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nah.weddle\Desktop\PDF\"/>
    </mc:Choice>
  </mc:AlternateContent>
  <bookViews>
    <workbookView xWindow="0" yWindow="0" windowWidth="23265" windowHeight="12150" tabRatio="397" firstSheet="1" activeTab="2"/>
  </bookViews>
  <sheets>
    <sheet name="Sheet1" sheetId="1" r:id="rId1"/>
    <sheet name="Sheet2" sheetId="2" r:id="rId2"/>
    <sheet name="Explanation" sheetId="3" r:id="rId3"/>
    <sheet name="First Output" sheetId="4" r:id="rId4"/>
    <sheet name="Final Output" sheetId="5" r:id="rId5"/>
    <sheet name="Real Data" sheetId="6" r:id="rId6"/>
  </sheets>
  <calcPr calcId="145621"/>
</workbook>
</file>

<file path=xl/sharedStrings.xml><?xml version="1.0" encoding="utf-8"?>
<sst xmlns="http://schemas.openxmlformats.org/spreadsheetml/2006/main" count="2866" uniqueCount="189">
  <si>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</si>
  <si>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</si>
  <si>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</si>
  <si>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</si>
  <si>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</si>
  <si>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</si>
  <si>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</si>
  <si>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</si>
  <si>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</si>
  <si>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</si>
  <si>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</si>
  <si>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</si>
  <si>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</si>
  <si>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</si>
  <si>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</si>
  <si>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</si>
  <si>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</si>
  <si>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</si>
  <si>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</si>
  <si>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</si>
  <si>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</si>
  <si>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Average Retail Price</t>
  </si>
  <si>
    <t>Sales Rep</t>
  </si>
  <si>
    <t>Demo</t>
  </si>
  <si>
    <t>Demo1-3</t>
  </si>
  <si>
    <t>Demo4-5</t>
  </si>
  <si>
    <t>Natural</t>
  </si>
  <si>
    <t>Fitness</t>
  </si>
  <si>
    <t>RESIDUAL OUTPUT</t>
  </si>
  <si>
    <t>Observation</t>
  </si>
  <si>
    <t>Predicted Units Sold</t>
  </si>
  <si>
    <t>Residuals</t>
  </si>
  <si>
    <t>Standard Residuals</t>
  </si>
  <si>
    <t>Date</t>
  </si>
  <si>
    <t>Region</t>
  </si>
  <si>
    <t>Store</t>
  </si>
  <si>
    <t>Units Sold</t>
  </si>
  <si>
    <t>Biscayne (aka Aventura)</t>
  </si>
  <si>
    <t>FL</t>
  </si>
  <si>
    <t>Boca Raton</t>
  </si>
  <si>
    <t>Coral Gables</t>
  </si>
  <si>
    <t>Coral Springs</t>
  </si>
  <si>
    <t>Fort Lauderdale</t>
  </si>
  <si>
    <t>Palm Beach Gardens</t>
  </si>
  <si>
    <t>Plantation</t>
  </si>
  <si>
    <t>Sarasota</t>
  </si>
  <si>
    <t>Annapolis</t>
  </si>
  <si>
    <t>Bethesda</t>
  </si>
  <si>
    <t>Cedar Center</t>
  </si>
  <si>
    <t>Columbus</t>
  </si>
  <si>
    <t>Fair Lakes</t>
  </si>
  <si>
    <t>Georgetown</t>
  </si>
  <si>
    <t>Jenkintown</t>
  </si>
  <si>
    <t>Kentlands</t>
  </si>
  <si>
    <t>Louisville</t>
  </si>
  <si>
    <t>Marlton</t>
  </si>
  <si>
    <t>Mount Washington</t>
  </si>
  <si>
    <t>Old Town</t>
  </si>
  <si>
    <t>P Street</t>
  </si>
  <si>
    <t>Philadelphia</t>
  </si>
  <si>
    <t>Princeton</t>
  </si>
  <si>
    <t>Rockville</t>
  </si>
  <si>
    <t>Short Pump</t>
  </si>
  <si>
    <t>Tysons</t>
  </si>
  <si>
    <t>Vienna</t>
  </si>
  <si>
    <t>Ann Arbor</t>
  </si>
  <si>
    <t>Deerfield</t>
  </si>
  <si>
    <t>Galleria</t>
  </si>
  <si>
    <t>Gold Coast</t>
  </si>
  <si>
    <t>Lake Calhoun (aka Minneapolis)</t>
  </si>
  <si>
    <t>Lakeview</t>
  </si>
  <si>
    <t>Milwaukee</t>
  </si>
  <si>
    <t>New Lincoln Park (aka Lincoln Park)</t>
  </si>
  <si>
    <t>Northbrook</t>
  </si>
  <si>
    <t>Palatine</t>
  </si>
  <si>
    <t>Regency (aka Omaha)</t>
  </si>
  <si>
    <t>Sauganash</t>
  </si>
  <si>
    <t>South Loop</t>
  </si>
  <si>
    <t>West Bloomfield</t>
  </si>
  <si>
    <t>Wheaton</t>
  </si>
  <si>
    <t>Willowbrook</t>
  </si>
  <si>
    <t>Bedford</t>
  </si>
  <si>
    <t>Bellingham</t>
  </si>
  <si>
    <t>Cranston (aka Garden City Center)</t>
  </si>
  <si>
    <t>Framingham</t>
  </si>
  <si>
    <t>Fresh Pond</t>
  </si>
  <si>
    <t>Hadley</t>
  </si>
  <si>
    <t>Hingham</t>
  </si>
  <si>
    <t>Newtonville</t>
  </si>
  <si>
    <t>Portland ME (aka Portland)</t>
  </si>
  <si>
    <t>River Street</t>
  </si>
  <si>
    <t>University</t>
  </si>
  <si>
    <t>West Hartford</t>
  </si>
  <si>
    <t>Woburn</t>
  </si>
  <si>
    <t>Fresno</t>
  </si>
  <si>
    <t>Los Altos</t>
  </si>
  <si>
    <t>Napa</t>
  </si>
  <si>
    <t>Petaluma</t>
  </si>
  <si>
    <t>Redwood City</t>
  </si>
  <si>
    <t>Roseville</t>
  </si>
  <si>
    <t>Sacramento</t>
  </si>
  <si>
    <t>San Mateo</t>
  </si>
  <si>
    <t>San Rafael</t>
  </si>
  <si>
    <t>San Ramon</t>
  </si>
  <si>
    <t>Santa Cruz</t>
  </si>
  <si>
    <t>Santa Rosa</t>
  </si>
  <si>
    <t>SoMa</t>
  </si>
  <si>
    <t>Stevens Creek (aka Cupertino)</t>
  </si>
  <si>
    <t>Walnut Creek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</si>
  <si>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</si>
  <si>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</si>
  <si>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</si>
  <si>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</si>
  <si>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</si>
  <si>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</si>
  <si>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</si>
  <si>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</si>
  <si>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</si>
  <si>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</si>
  <si>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Bellevue</t>
  </si>
  <si>
    <t>Bend</t>
  </si>
  <si>
    <t>Bridgeport</t>
  </si>
  <si>
    <t>Fremont</t>
  </si>
  <si>
    <t>Mill Plain</t>
  </si>
  <si>
    <t>Redmond</t>
  </si>
  <si>
    <t>Roosevelt Square</t>
  </si>
  <si>
    <t>Tanasbourne</t>
  </si>
  <si>
    <t>MA</t>
  </si>
  <si>
    <t>Westlake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</si>
  <si>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</si>
  <si>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</si>
  <si>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</si>
  <si>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</si>
  <si>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</si>
  <si>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</si>
  <si>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</si>
  <si>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</si>
  <si>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</si>
  <si>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</si>
  <si>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Alpharetta (aka Alpharetta Harry's)</t>
  </si>
  <si>
    <t>Cobb (aka Cobb Harry's)</t>
  </si>
  <si>
    <t>Duluth</t>
  </si>
  <si>
    <t>Green Hills</t>
  </si>
  <si>
    <t>Mountain Brook</t>
  </si>
  <si>
    <t>Ponce de Lyon</t>
  </si>
  <si>
    <t>West Paces Ferry</t>
  </si>
  <si>
    <t>Arroyo</t>
  </si>
  <si>
    <t>Fairfax</t>
  </si>
  <si>
    <t>Fort Apache</t>
  </si>
  <si>
    <t>Glendale</t>
  </si>
  <si>
    <t>Henderson</t>
  </si>
  <si>
    <t>Jamboree</t>
  </si>
  <si>
    <t>Las Vegas Blvd</t>
  </si>
  <si>
    <t>Pacific Coast Highway (aka El Segundo)</t>
  </si>
  <si>
    <t>Pasadena</t>
  </si>
  <si>
    <t>Thousand Oaks</t>
  </si>
  <si>
    <t>Valencia</t>
  </si>
  <si>
    <t>Woodland Hills</t>
  </si>
  <si>
    <t>Alamo Quarry</t>
  </si>
  <si>
    <t>Bellaire</t>
  </si>
  <si>
    <t>Forest</t>
  </si>
  <si>
    <t>Lamar</t>
  </si>
  <si>
    <t>Parkway (aka Arlington)</t>
  </si>
  <si>
    <t>Plano</t>
  </si>
  <si>
    <t>Veterans</t>
  </si>
  <si>
    <t>MW</t>
  </si>
  <si>
    <t>NA</t>
  </si>
  <si>
    <t>NC</t>
  </si>
  <si>
    <t>NE</t>
  </si>
  <si>
    <t>PN</t>
  </si>
  <si>
    <t>RM</t>
  </si>
  <si>
    <t>SO</t>
  </si>
  <si>
    <t>SP</t>
  </si>
  <si>
    <t>SW</t>
  </si>
  <si>
    <t>Endcap</t>
  </si>
  <si>
    <t>Explanation of GoodBelly Sales Spreadsheet</t>
  </si>
  <si>
    <t>Variable Definitions</t>
  </si>
  <si>
    <r>
      <t>Fitness Centers</t>
    </r>
    <r>
      <rPr>
        <sz val="11"/>
        <rFont val="Calibri"/>
        <family val="2"/>
        <scheme val="minor"/>
      </rPr>
      <t xml:space="preserve">: The number of fitness centers within 5 miles of each store.  </t>
    </r>
  </si>
  <si>
    <r>
      <t>Endcap:</t>
    </r>
    <r>
      <rPr>
        <sz val="11"/>
        <rFont val="Calibri"/>
        <family val="2"/>
        <scheme val="minor"/>
      </rPr>
      <t xml:space="preserve"> Defined as 1 if a store participated in an endcap promotion. </t>
    </r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</si>
  <si>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</si>
  <si>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Sales Rep:</t>
    </r>
    <r>
      <rPr>
        <sz val="11"/>
        <rFont val="Calibri"/>
        <family val="2"/>
        <scheme val="minor"/>
      </rPr>
      <t xml:space="preserve"> Defined as 1 if the store had a regional sales rep (face-to-face contact) and 0 if the store had only the national sales rep (no face-to-face contact). 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</si>
  <si>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</si>
  <si>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</si>
  <si>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r>
      <t>Demo4-5:</t>
    </r>
    <r>
      <rPr>
        <sz val="11"/>
        <rFont val="Calibri"/>
        <family val="2"/>
        <scheme val="minor"/>
      </rPr>
      <t xml:space="preserve"> Defined as 1 if the store had a demo at least 4-5 weeks ago. </t>
    </r>
  </si>
  <si>
    <r>
      <rPr>
        <i/>
        <sz val="11"/>
        <rFont val="Calibri"/>
        <family val="2"/>
        <scheme val="minor"/>
      </rPr>
      <t>Natural Retailers:</t>
    </r>
    <r>
      <rPr>
        <sz val="11"/>
        <rFont val="Calibri"/>
        <family val="2"/>
        <scheme val="minor"/>
      </rPr>
      <t xml:space="preserve"> The number of other natural retailers within 5 miles of each store.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</si>
  <si>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</si>
  <si>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t xml:space="preserve">The data came from 126 Whole Foods stores over the 10 weeks between May 4 and July 13. There was a total of 1,386 observations. </t>
  </si>
  <si>
    <t>SUMMARY OUTPUT—FINAL OUTPUT</t>
  </si>
  <si>
    <t>SUMMARY OUTPUT—FIRST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</si>
</sst>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20"/>
      <color rgb="FF4F81BD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5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3" borderId="3" applyNumberFormat="0" applyAlignment="0" applyProtection="0"/>
    <xf numFmtId="0" fontId="7" fillId="14" borderId="4" applyNumberFormat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3" applyNumberFormat="0" applyAlignment="0" applyProtection="0"/>
    <xf numFmtId="0" fontId="14" fillId="0" borderId="8" applyNumberFormat="0" applyFill="0" applyAlignment="0" applyProtection="0"/>
    <xf numFmtId="0" fontId="15" fillId="16" borderId="0" applyNumberFormat="0" applyBorder="0" applyAlignment="0" applyProtection="0"/>
    <xf numFmtId="0" fontId="3" fillId="0" borderId="0"/>
    <xf numFmtId="0" fontId="16" fillId="17" borderId="9" applyNumberFormat="0" applyFont="0" applyAlignment="0" applyProtection="0"/>
    <xf numFmtId="0" fontId="17" fillId="3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165" fontId="0" fillId="0" borderId="0" xfId="0" applyNumberFormat="1" applyFill="1" applyBorder="1" applyAlignment="1"/>
    <xf numFmtId="165" fontId="2" fillId="0" borderId="1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/>
    <xf numFmtId="165" fontId="0" fillId="0" borderId="2" xfId="0" applyNumberFormat="1" applyFill="1" applyBorder="1" applyAlignment="1"/>
    <xf numFmtId="166" fontId="0" fillId="0" borderId="2" xfId="0" applyNumberFormat="1" applyFill="1" applyBorder="1" applyAlignment="1"/>
    <xf numFmtId="0" fontId="0" fillId="0" borderId="0" xfId="0" applyFill="1"/>
    <xf numFmtId="0" fontId="0" fillId="0" borderId="13" xfId="0" applyFill="1" applyBorder="1"/>
    <xf numFmtId="0" fontId="1" fillId="0" borderId="13" xfId="0" applyFont="1" applyFill="1" applyBorder="1"/>
    <xf numFmtId="14" fontId="1" fillId="2" borderId="13" xfId="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13" xfId="0" applyFont="1" applyFill="1" applyBorder="1" applyAlignment="1">
      <alignment horizontal="right"/>
    </xf>
    <xf numFmtId="0" fontId="1" fillId="18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1" fillId="19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65" fontId="2" fillId="0" borderId="1" xfId="0" applyNumberFormat="1" applyFont="1" applyFill="1" applyBorder="1" applyAlignment="1">
      <alignment horizontal="center" vertical="top" wrapText="1"/>
    </xf>
    <xf numFmtId="0" fontId="22" fillId="19" borderId="0" xfId="0" applyFont="1" applyFill="1" applyAlignment="1">
      <alignment horizontal="left" vertical="center" wrapText="1"/>
    </xf>
    <xf numFmtId="0" fontId="23" fillId="19" borderId="0" xfId="0" applyFont="1" applyFill="1" applyAlignment="1">
      <alignment horizontal="center" vertical="center"/>
    </xf>
    <xf numFmtId="0" fontId="21" fillId="19" borderId="0" xfId="0" applyFont="1" applyFill="1" applyAlignment="1">
      <alignment horizontal="left" wrapText="1"/>
    </xf>
    <xf numFmtId="0" fontId="21" fillId="19" borderId="0" xfId="0" applyFont="1" applyFill="1" applyAlignment="1">
      <alignment horizontal="left" vertical="center" wrapText="1"/>
    </xf>
    <xf numFmtId="0" fontId="1" fillId="19" borderId="0" xfId="0" applyFont="1" applyFill="1" applyAlignment="1">
      <alignment horizontal="center"/>
    </xf>
  </cellXfs>
  <cellStyles count="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 2" xfId="37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84328521434821"/>
          <c:y val="0.43384249382620277"/>
          <c:w val="0.76116032370953635"/>
          <c:h val="0.407175309982803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6-4BC3-905E-015ED198F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5984"/>
        <c:axId val="137045120"/>
      </c:scatterChart>
      <c:valAx>
        <c:axId val="8994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Retail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45120"/>
        <c:crosses val="autoZero"/>
        <c:crossBetween val="midCat"/>
      </c:valAx>
      <c:valAx>
        <c:axId val="13704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4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Rep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layout>
        <c:manualLayout>
          <c:xMode val="edge"/>
          <c:yMode val="edge"/>
          <c:x val="0.20038188965936962"/>
          <c:y val="2.6402640264026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189-A604-FF6116982B65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5-4189-A604-FF611698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0848"/>
        <c:axId val="141661696"/>
      </c:scatterChart>
      <c:valAx>
        <c:axId val="14163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Rep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61696"/>
        <c:crosses val="autoZero"/>
        <c:crossBetween val="midCat"/>
      </c:valAx>
      <c:valAx>
        <c:axId val="14166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30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Endcap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layout>
        <c:manualLayout>
          <c:xMode val="edge"/>
          <c:yMode val="edge"/>
          <c:x val="0.25021796322713324"/>
          <c:y val="2.600000204724425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D-465F-93F3-E61BFA06EB0D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D-465F-93F3-E61BFA06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8656"/>
        <c:axId val="142697216"/>
      </c:scatterChart>
      <c:valAx>
        <c:axId val="1426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 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97216"/>
        <c:crosses val="autoZero"/>
        <c:crossBetween val="midCat"/>
      </c:valAx>
      <c:valAx>
        <c:axId val="14269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7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D-4B45-B910-FC5D702C4256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D-4B45-B910-FC5D702C4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40032"/>
        <c:axId val="142946304"/>
      </c:scatterChart>
      <c:valAx>
        <c:axId val="1429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46304"/>
        <c:crosses val="autoZero"/>
        <c:crossBetween val="midCat"/>
      </c:valAx>
      <c:valAx>
        <c:axId val="14294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4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Demo1-3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F5B-8928-2D137E568D7B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F5B-8928-2D137E56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7936"/>
        <c:axId val="142969856"/>
      </c:scatterChart>
      <c:valAx>
        <c:axId val="1429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69856"/>
        <c:crosses val="autoZero"/>
        <c:crossBetween val="midCat"/>
      </c:valAx>
      <c:valAx>
        <c:axId val="14296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6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Demo4-5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layout>
        <c:manualLayout>
          <c:xMode val="edge"/>
          <c:yMode val="edge"/>
          <c:x val="0.20425355308028403"/>
          <c:y val="5.48651938666185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3-433B-99D8-9A7B59B273D7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3-433B-99D8-9A7B59B2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7872"/>
        <c:axId val="145729792"/>
      </c:scatterChart>
      <c:valAx>
        <c:axId val="14572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29792"/>
        <c:crosses val="autoZero"/>
        <c:crossBetween val="midCat"/>
      </c:valAx>
      <c:valAx>
        <c:axId val="14572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2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Natural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Data'!$K$2:$K$1387</c:f>
              <c:numCache>
                <c:formatCode>General</c:formatCode>
                <c:ptCount val="13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0-4BA8-A7AA-D4E587F1B576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Data'!$K$2:$K$1387</c:f>
              <c:numCache>
                <c:formatCode>General</c:formatCode>
                <c:ptCount val="13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0-4BA8-A7AA-D4E587F1B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6192"/>
        <c:axId val="146302464"/>
      </c:scatterChart>
      <c:valAx>
        <c:axId val="1462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Natural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02464"/>
        <c:crosses val="autoZero"/>
        <c:crossBetween val="midCat"/>
      </c:valAx>
      <c:valAx>
        <c:axId val="14630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9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Data'!$L$2:$L$1387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2-4630-83CE-EAE6F11F27F9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Data'!$L$2:$L$1387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2-4630-83CE-EAE6F11F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8192"/>
        <c:axId val="146330368"/>
      </c:scatterChart>
      <c:valAx>
        <c:axId val="14632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30368"/>
        <c:crosses val="autoZero"/>
        <c:crossBetween val="midCat"/>
      </c:valAx>
      <c:valAx>
        <c:axId val="14633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2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2-418A-8A1C-71BA857F4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64288"/>
        <c:axId val="146370560"/>
      </c:scatterChart>
      <c:valAx>
        <c:axId val="1463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Retail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70560"/>
        <c:crosses val="autoZero"/>
        <c:crossBetween val="midCat"/>
      </c:valAx>
      <c:valAx>
        <c:axId val="14637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6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Rep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8-424B-8285-4BA65296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3328"/>
        <c:axId val="146405248"/>
      </c:scatterChart>
      <c:valAx>
        <c:axId val="1464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Rep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405248"/>
        <c:crosses val="autoZero"/>
        <c:crossBetween val="midCat"/>
      </c:valAx>
      <c:valAx>
        <c:axId val="14640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40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Endcap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3-42BF-89D4-28AE82BC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7168"/>
        <c:axId val="146489344"/>
      </c:scatterChart>
      <c:valAx>
        <c:axId val="1464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 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489344"/>
        <c:crosses val="autoZero"/>
        <c:crossBetween val="midCat"/>
      </c:valAx>
      <c:valAx>
        <c:axId val="14648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48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Rep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9-40F1-9AFB-338DBE6B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4928"/>
        <c:axId val="146287232"/>
      </c:scatterChart>
      <c:valAx>
        <c:axId val="1462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Rep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87232"/>
        <c:crosses val="autoZero"/>
        <c:crossBetween val="midCat"/>
      </c:valAx>
      <c:valAx>
        <c:axId val="14628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8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8-4D59-9824-14BE9B8F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9824"/>
        <c:axId val="146511744"/>
      </c:scatterChart>
      <c:valAx>
        <c:axId val="14650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11744"/>
        <c:crosses val="autoZero"/>
        <c:crossBetween val="midCat"/>
      </c:valAx>
      <c:valAx>
        <c:axId val="14651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0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Demo1-3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8-44F6-B1E3-132EF594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0800"/>
        <c:axId val="146542976"/>
      </c:scatterChart>
      <c:valAx>
        <c:axId val="1465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42976"/>
        <c:crosses val="autoZero"/>
        <c:crossBetween val="midCat"/>
      </c:valAx>
      <c:valAx>
        <c:axId val="14654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Demo4-5  Residual Plot</a:t>
            </a:r>
          </a:p>
        </c:rich>
      </c:tx>
      <c:layout>
        <c:manualLayout>
          <c:xMode val="edge"/>
          <c:yMode val="edge"/>
          <c:x val="0.18096347331583554"/>
          <c:y val="5.280528052805281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7-4968-8658-CE77A44C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9840"/>
        <c:axId val="146581760"/>
      </c:scatterChart>
      <c:valAx>
        <c:axId val="1465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81760"/>
        <c:crosses val="autoZero"/>
        <c:crossBetween val="midCat"/>
      </c:valAx>
      <c:valAx>
        <c:axId val="14658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7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Endcap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B-4A1D-8D9F-0551D73E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3344"/>
        <c:axId val="139835264"/>
      </c:scatterChart>
      <c:valAx>
        <c:axId val="139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 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835264"/>
        <c:crosses val="autoZero"/>
        <c:crossBetween val="midCat"/>
      </c:valAx>
      <c:valAx>
        <c:axId val="1398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83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0-4434-B5CF-5DAF9852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152"/>
        <c:axId val="140267520"/>
      </c:scatterChart>
      <c:valAx>
        <c:axId val="1402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67520"/>
        <c:crosses val="autoZero"/>
        <c:crossBetween val="midCat"/>
      </c:valAx>
      <c:valAx>
        <c:axId val="14026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5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Demo1-3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7-4EA3-9918-338D166A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4864"/>
        <c:axId val="140326784"/>
      </c:scatterChart>
      <c:valAx>
        <c:axId val="14032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26784"/>
        <c:crosses val="autoZero"/>
        <c:crossBetween val="midCat"/>
      </c:valAx>
      <c:valAx>
        <c:axId val="14032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2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Demo4-5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3-4D95-8B46-0DFBAC90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2224"/>
        <c:axId val="140513664"/>
      </c:scatterChart>
      <c:valAx>
        <c:axId val="1403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13664"/>
        <c:crosses val="autoZero"/>
        <c:crossBetween val="midCat"/>
      </c:valAx>
      <c:valAx>
        <c:axId val="14051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7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Natural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Data'!$K$2:$K$1387</c:f>
              <c:numCache>
                <c:formatCode>General</c:formatCode>
                <c:ptCount val="13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F-45D4-9E91-14685FB8B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4624"/>
        <c:axId val="140556544"/>
      </c:scatterChart>
      <c:valAx>
        <c:axId val="1405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Natural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56544"/>
        <c:crosses val="autoZero"/>
        <c:crossBetween val="midCat"/>
      </c:valAx>
      <c:valAx>
        <c:axId val="14055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5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Data'!$L$2:$L$1387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47F3-A4E3-9AF0A563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2544"/>
        <c:axId val="140779520"/>
      </c:scatterChart>
      <c:valAx>
        <c:axId val="1405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79520"/>
        <c:crosses val="autoZero"/>
        <c:crossBetween val="midCat"/>
      </c:valAx>
      <c:valAx>
        <c:axId val="14077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7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E-46F4-BF46-8BE62EEBECF6}"/>
            </c:ext>
          </c:extLst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E-46F4-BF46-8BE62EEB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6768"/>
        <c:axId val="140818688"/>
      </c:scatterChart>
      <c:valAx>
        <c:axId val="1408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Retail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18688"/>
        <c:crosses val="autoZero"/>
        <c:crossBetween val="midCat"/>
      </c:valAx>
      <c:valAx>
        <c:axId val="1408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1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12210</xdr:rowOff>
    </xdr:from>
    <xdr:to>
      <xdr:col>16</xdr:col>
      <xdr:colOff>435220</xdr:colOff>
      <xdr:row>11</xdr:row>
      <xdr:rowOff>40785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480402</xdr:colOff>
      <xdr:row>11</xdr:row>
      <xdr:rowOff>21981</xdr:rowOff>
    </xdr:from>
    <xdr:to>
      <xdr:col>16</xdr:col>
      <xdr:colOff>480401</xdr:colOff>
      <xdr:row>22</xdr:row>
      <xdr:rowOff>9769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21</xdr:row>
      <xdr:rowOff>35657</xdr:rowOff>
    </xdr:from>
    <xdr:to>
      <xdr:col>16</xdr:col>
      <xdr:colOff>471122</xdr:colOff>
      <xdr:row>30</xdr:row>
      <xdr:rowOff>250092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481623</xdr:colOff>
      <xdr:row>30</xdr:row>
      <xdr:rowOff>245941</xdr:rowOff>
    </xdr:from>
    <xdr:to>
      <xdr:col>16</xdr:col>
      <xdr:colOff>481623</xdr:colOff>
      <xdr:row>41</xdr:row>
      <xdr:rowOff>79131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482355</xdr:colOff>
      <xdr:row>41</xdr:row>
      <xdr:rowOff>34440</xdr:rowOff>
    </xdr:from>
    <xdr:to>
      <xdr:col>16</xdr:col>
      <xdr:colOff>482354</xdr:colOff>
      <xdr:row>51</xdr:row>
      <xdr:rowOff>34440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482355</xdr:colOff>
      <xdr:row>51</xdr:row>
      <xdr:rowOff>28575</xdr:rowOff>
    </xdr:from>
    <xdr:to>
      <xdr:col>16</xdr:col>
      <xdr:colOff>482354</xdr:colOff>
      <xdr:row>61</xdr:row>
      <xdr:rowOff>46647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482355</xdr:colOff>
      <xdr:row>61</xdr:row>
      <xdr:rowOff>46647</xdr:rowOff>
    </xdr:from>
    <xdr:to>
      <xdr:col>16</xdr:col>
      <xdr:colOff>482354</xdr:colOff>
      <xdr:row>71</xdr:row>
      <xdr:rowOff>46648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494568</xdr:colOff>
      <xdr:row>71</xdr:row>
      <xdr:rowOff>49091</xdr:rowOff>
    </xdr:from>
    <xdr:to>
      <xdr:col>16</xdr:col>
      <xdr:colOff>494567</xdr:colOff>
      <xdr:row>81</xdr:row>
      <xdr:rowOff>49091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457933</xdr:colOff>
      <xdr:row>1</xdr:row>
      <xdr:rowOff>10013</xdr:rowOff>
    </xdr:from>
    <xdr:to>
      <xdr:col>22</xdr:col>
      <xdr:colOff>457933</xdr:colOff>
      <xdr:row>11</xdr:row>
      <xdr:rowOff>10013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457932</xdr:colOff>
      <xdr:row>11</xdr:row>
      <xdr:rowOff>22224</xdr:rowOff>
    </xdr:from>
    <xdr:to>
      <xdr:col>22</xdr:col>
      <xdr:colOff>457933</xdr:colOff>
      <xdr:row>21</xdr:row>
      <xdr:rowOff>22224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470143</xdr:colOff>
      <xdr:row>21</xdr:row>
      <xdr:rowOff>22224</xdr:rowOff>
    </xdr:from>
    <xdr:to>
      <xdr:col>22</xdr:col>
      <xdr:colOff>470144</xdr:colOff>
      <xdr:row>30</xdr:row>
      <xdr:rowOff>217609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482355</xdr:colOff>
      <xdr:row>30</xdr:row>
      <xdr:rowOff>229822</xdr:rowOff>
    </xdr:from>
    <xdr:to>
      <xdr:col>22</xdr:col>
      <xdr:colOff>482356</xdr:colOff>
      <xdr:row>41</xdr:row>
      <xdr:rowOff>34437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485775</xdr:colOff>
      <xdr:row>41</xdr:row>
      <xdr:rowOff>34436</xdr:rowOff>
    </xdr:from>
    <xdr:to>
      <xdr:col>22</xdr:col>
      <xdr:colOff>476250</xdr:colOff>
      <xdr:row>51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485775</xdr:colOff>
      <xdr:row>51</xdr:row>
      <xdr:rowOff>19050</xdr:rowOff>
    </xdr:from>
    <xdr:to>
      <xdr:col>22</xdr:col>
      <xdr:colOff>482357</xdr:colOff>
      <xdr:row>61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482356</xdr:colOff>
      <xdr:row>61</xdr:row>
      <xdr:rowOff>38101</xdr:rowOff>
    </xdr:from>
    <xdr:to>
      <xdr:col>22</xdr:col>
      <xdr:colOff>482357</xdr:colOff>
      <xdr:row>71</xdr:row>
      <xdr:rowOff>57151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475517</xdr:colOff>
      <xdr:row>71</xdr:row>
      <xdr:rowOff>36880</xdr:rowOff>
    </xdr:from>
    <xdr:to>
      <xdr:col>22</xdr:col>
      <xdr:colOff>475518</xdr:colOff>
      <xdr:row>81</xdr:row>
      <xdr:rowOff>47626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8</xdr:row>
      <xdr:rowOff>38100</xdr:rowOff>
    </xdr:from>
    <xdr:to>
      <xdr:col>15</xdr:col>
      <xdr:colOff>485775</xdr:colOff>
      <xdr:row>18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8</xdr:row>
      <xdr:rowOff>76200</xdr:rowOff>
    </xdr:from>
    <xdr:to>
      <xdr:col>21</xdr:col>
      <xdr:colOff>476250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18</xdr:row>
      <xdr:rowOff>114300</xdr:rowOff>
    </xdr:from>
    <xdr:to>
      <xdr:col>15</xdr:col>
      <xdr:colOff>476250</xdr:colOff>
      <xdr:row>28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466725</xdr:colOff>
      <xdr:row>18</xdr:row>
      <xdr:rowOff>38100</xdr:rowOff>
    </xdr:from>
    <xdr:to>
      <xdr:col>21</xdr:col>
      <xdr:colOff>466725</xdr:colOff>
      <xdr:row>28</xdr:row>
      <xdr:rowOff>342900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476250</xdr:colOff>
      <xdr:row>28</xdr:row>
      <xdr:rowOff>304800</xdr:rowOff>
    </xdr:from>
    <xdr:to>
      <xdr:col>15</xdr:col>
      <xdr:colOff>476250</xdr:colOff>
      <xdr:row>38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485775</xdr:colOff>
      <xdr:row>28</xdr:row>
      <xdr:rowOff>295275</xdr:rowOff>
    </xdr:from>
    <xdr:to>
      <xdr:col>21</xdr:col>
      <xdr:colOff>485775</xdr:colOff>
      <xdr:row>38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workbookViewId="0"/>
  </sheetViews>
  <sheetFormatPr defaultRowHeight="15" x14ac:dyDescent="0.25"/>
  <cols>
    <col min="1" max="1" width="5.5703125" style="21" customWidth="1"/>
    <col min="2" max="2" width="67.5703125" customWidth="1"/>
    <col min="3" max="3" width="14.42578125" customWidth="1"/>
  </cols>
  <sheetData>
    <row r="2" spans="1:3" ht="26.25" x14ac:dyDescent="0.25">
      <c r="A2" s="36" t="s">
        <v>175</v>
      </c>
      <c r="B2" s="36"/>
      <c r="C2" s="36"/>
    </row>
    <row r="4" spans="1:3" ht="30" customHeight="1" x14ac:dyDescent="0.25">
      <c r="A4" s="37" t="s">
        <v>186</v>
      </c>
      <c r="B4" s="37"/>
      <c r="C4" s="37"/>
    </row>
    <row r="6" spans="1:3" x14ac:dyDescent="0.25">
      <c r="A6" s="39" t="s">
        <v>176</v>
      </c>
      <c r="B6" s="39"/>
      <c r="C6" s="39"/>
    </row>
    <row r="7" spans="1:3" x14ac:dyDescent="0.25">
      <c r="A7" s="29">
        <v>1</v>
      </c>
      <c r="B7" s="38" t="s">
        <v>179</v>
      </c>
      <c r="C7" s="38"/>
    </row>
    <row r="8" spans="1:3" ht="21" customHeight="1" x14ac:dyDescent="0.25">
      <c r="A8" s="29">
        <v>2</v>
      </c>
      <c r="B8" s="38" t="s">
        <v>185</v>
      </c>
      <c r="C8" s="38"/>
    </row>
    <row r="9" spans="1:3" ht="32.25" customHeight="1" x14ac:dyDescent="0.25">
      <c r="A9" s="29">
        <v>3</v>
      </c>
      <c r="B9" s="38" t="s">
        <v>180</v>
      </c>
      <c r="C9" s="38"/>
    </row>
    <row r="10" spans="1:3" x14ac:dyDescent="0.25">
      <c r="A10" s="29">
        <v>4</v>
      </c>
      <c r="B10" s="35" t="s">
        <v>178</v>
      </c>
      <c r="C10" s="35"/>
    </row>
    <row r="11" spans="1:3" x14ac:dyDescent="0.25">
      <c r="A11" s="29">
        <v>5</v>
      </c>
      <c r="B11" s="38" t="s">
        <v>181</v>
      </c>
      <c r="C11" s="38"/>
    </row>
    <row r="12" spans="1:3" x14ac:dyDescent="0.25">
      <c r="A12" s="29">
        <v>6</v>
      </c>
      <c r="B12" s="38" t="s">
        <v>182</v>
      </c>
      <c r="C12" s="38"/>
    </row>
    <row r="13" spans="1:3" x14ac:dyDescent="0.25">
      <c r="A13" s="29">
        <v>7</v>
      </c>
      <c r="B13" s="35" t="s">
        <v>183</v>
      </c>
      <c r="C13" s="35"/>
    </row>
    <row r="14" spans="1:3" ht="17.25" customHeight="1" x14ac:dyDescent="0.25">
      <c r="A14" s="29">
        <v>8</v>
      </c>
      <c r="B14" s="38" t="s">
        <v>184</v>
      </c>
      <c r="C14" s="38"/>
    </row>
    <row r="15" spans="1:3" ht="19.5" customHeight="1" x14ac:dyDescent="0.25">
      <c r="A15" s="29">
        <v>9</v>
      </c>
      <c r="B15" s="35" t="s">
        <v>177</v>
      </c>
      <c r="C15" s="35"/>
    </row>
  </sheetData>
  <mergeCells count="12">
    <mergeCell ref="B15:C15"/>
    <mergeCell ref="A2:C2"/>
    <mergeCell ref="A4:C4"/>
    <mergeCell ref="B7:C7"/>
    <mergeCell ref="B8:C8"/>
    <mergeCell ref="B9:C9"/>
    <mergeCell ref="A6:C6"/>
    <mergeCell ref="B10:C10"/>
    <mergeCell ref="B11:C11"/>
    <mergeCell ref="B12:C12"/>
    <mergeCell ref="B13:C13"/>
    <mergeCell ref="B14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7"/>
  <sheetViews>
    <sheetView zoomScaleNormal="100" workbookViewId="0">
      <selection activeCell="A2" sqref="A2"/>
    </sheetView>
  </sheetViews>
  <sheetFormatPr defaultRowHeight="15" x14ac:dyDescent="0.25"/>
  <cols>
    <col min="1" max="1" width="18.85546875" customWidth="1"/>
    <col min="2" max="2" width="14.42578125" customWidth="1"/>
    <col min="3" max="3" width="14.85546875" customWidth="1"/>
    <col min="4" max="4" width="13.42578125" customWidth="1"/>
    <col min="5" max="5" width="9.28515625" bestFit="1" customWidth="1"/>
    <col min="6" max="6" width="13" customWidth="1"/>
    <col min="7" max="7" width="13.7109375" customWidth="1"/>
    <col min="8" max="8" width="12.5703125" customWidth="1"/>
    <col min="9" max="9" width="14.28515625" customWidth="1"/>
  </cols>
  <sheetData>
    <row r="1" spans="1:7" x14ac:dyDescent="0.25">
      <c r="A1" t="s">
        <v>188</v>
      </c>
    </row>
    <row r="2" spans="1:7" ht="15.75" thickBot="1" x14ac:dyDescent="0.3"/>
    <row r="3" spans="1:7" x14ac:dyDescent="0.25">
      <c r="A3" s="1" t="s">
        <v>0</v>
      </c>
      <c r="B3" s="1"/>
    </row>
    <row r="4" spans="1:7" x14ac:dyDescent="0.25">
      <c r="A4" s="2" t="s">
        <v>1</v>
      </c>
      <c r="B4" s="2">
        <v>0.82014344219757784</v>
      </c>
    </row>
    <row r="5" spans="1:7" x14ac:dyDescent="0.25">
      <c r="A5" s="2" t="s">
        <v>2</v>
      </c>
      <c r="B5" s="2">
        <v>0.67263526577969168</v>
      </c>
    </row>
    <row r="6" spans="1:7" x14ac:dyDescent="0.25">
      <c r="A6" s="2" t="s">
        <v>3</v>
      </c>
      <c r="B6" s="2">
        <v>0.67073336463679956</v>
      </c>
    </row>
    <row r="7" spans="1:7" x14ac:dyDescent="0.25">
      <c r="A7" s="2" t="s">
        <v>4</v>
      </c>
      <c r="B7" s="2">
        <v>63.693025245766485</v>
      </c>
    </row>
    <row r="8" spans="1:7" ht="15.75" thickBot="1" x14ac:dyDescent="0.3">
      <c r="A8" s="3" t="s">
        <v>5</v>
      </c>
      <c r="B8" s="3">
        <v>1386</v>
      </c>
    </row>
    <row r="10" spans="1:7" ht="15.75" thickBot="1" x14ac:dyDescent="0.3">
      <c r="A10" t="s">
        <v>6</v>
      </c>
    </row>
    <row r="11" spans="1:7" x14ac:dyDescent="0.25">
      <c r="A11" s="4"/>
      <c r="B11" s="4" t="s">
        <v>7</v>
      </c>
      <c r="C11" s="4" t="s">
        <v>8</v>
      </c>
      <c r="D11" s="4" t="s">
        <v>9</v>
      </c>
      <c r="E11" s="4" t="s">
        <v>10</v>
      </c>
      <c r="F11" s="5" t="s">
        <v>11</v>
      </c>
    </row>
    <row r="12" spans="1:7" x14ac:dyDescent="0.25">
      <c r="A12" s="2" t="s">
        <v>12</v>
      </c>
      <c r="B12" s="2">
        <v>8</v>
      </c>
      <c r="C12" s="2">
        <v>11477979.249532957</v>
      </c>
      <c r="D12" s="2">
        <v>1434747.4061916196</v>
      </c>
      <c r="E12" s="2">
        <v>353.66468351601412</v>
      </c>
      <c r="F12" s="2">
        <v>0</v>
      </c>
    </row>
    <row r="13" spans="1:7" x14ac:dyDescent="0.25">
      <c r="A13" s="2" t="s">
        <v>13</v>
      </c>
      <c r="B13" s="2">
        <v>1377</v>
      </c>
      <c r="C13" s="2">
        <v>5586215.6172469556</v>
      </c>
      <c r="D13" s="2">
        <v>4056.8014649578472</v>
      </c>
      <c r="E13" s="2"/>
      <c r="F13" s="2"/>
    </row>
    <row r="14" spans="1:7" ht="15.75" thickBot="1" x14ac:dyDescent="0.3">
      <c r="A14" s="3" t="s">
        <v>14</v>
      </c>
      <c r="B14" s="3">
        <v>1385</v>
      </c>
      <c r="C14" s="3">
        <v>17064194.866779912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15</v>
      </c>
      <c r="C16" s="4" t="s">
        <v>4</v>
      </c>
      <c r="D16" s="4" t="s">
        <v>16</v>
      </c>
      <c r="E16" s="4" t="s">
        <v>17</v>
      </c>
      <c r="F16" s="4" t="s">
        <v>18</v>
      </c>
      <c r="G16" s="4" t="s">
        <v>19</v>
      </c>
    </row>
    <row r="17" spans="1:7" x14ac:dyDescent="0.25">
      <c r="A17" s="2" t="s">
        <v>20</v>
      </c>
      <c r="B17" s="6">
        <v>298.48813055291151</v>
      </c>
      <c r="C17" s="6">
        <v>16.183093944434013</v>
      </c>
      <c r="D17" s="6">
        <v>18.444441562150917</v>
      </c>
      <c r="E17" s="6">
        <v>4.6234257458253179E-68</v>
      </c>
      <c r="F17" s="6">
        <v>266.74194521021991</v>
      </c>
      <c r="G17" s="6">
        <v>330.23431589560312</v>
      </c>
    </row>
    <row r="18" spans="1:7" x14ac:dyDescent="0.25">
      <c r="A18" s="2" t="s">
        <v>21</v>
      </c>
      <c r="B18" s="6">
        <v>-28.535365109754832</v>
      </c>
      <c r="C18" s="6">
        <v>3.952152658383727</v>
      </c>
      <c r="D18" s="6">
        <v>-7.2202082197464152</v>
      </c>
      <c r="E18" s="6">
        <v>8.5557844224093023E-13</v>
      </c>
      <c r="F18" s="6">
        <v>-36.288256567127455</v>
      </c>
      <c r="G18" s="6">
        <v>-20.782473652382212</v>
      </c>
    </row>
    <row r="19" spans="1:7" x14ac:dyDescent="0.25">
      <c r="A19" s="2" t="s">
        <v>22</v>
      </c>
      <c r="B19" s="6">
        <v>77.436913640409458</v>
      </c>
      <c r="C19" s="6">
        <v>3.8644527532618942</v>
      </c>
      <c r="D19" s="6">
        <v>20.038261193657178</v>
      </c>
      <c r="E19" s="6">
        <v>1.3901293510850844E-78</v>
      </c>
      <c r="F19" s="6">
        <v>69.856062056999988</v>
      </c>
      <c r="G19" s="6">
        <v>85.017765223818927</v>
      </c>
    </row>
    <row r="20" spans="1:7" x14ac:dyDescent="0.25">
      <c r="A20" s="2" t="s">
        <v>174</v>
      </c>
      <c r="B20" s="6">
        <v>305.10212264502468</v>
      </c>
      <c r="C20" s="6">
        <v>9.0557374136707747</v>
      </c>
      <c r="D20" s="6">
        <v>33.69158233148795</v>
      </c>
      <c r="E20" s="6">
        <v>5.400124391393214E-182</v>
      </c>
      <c r="F20" s="6">
        <v>287.33758890776511</v>
      </c>
      <c r="G20" s="6">
        <v>322.86665638228425</v>
      </c>
    </row>
    <row r="21" spans="1:7" x14ac:dyDescent="0.25">
      <c r="A21" s="2" t="s">
        <v>23</v>
      </c>
      <c r="B21" s="6">
        <v>111.1328492372562</v>
      </c>
      <c r="C21" s="6">
        <v>7.4036982699874265</v>
      </c>
      <c r="D21" s="6">
        <v>15.010450883413018</v>
      </c>
      <c r="E21" s="6">
        <v>2.7785284376932038E-47</v>
      </c>
      <c r="F21" s="6">
        <v>96.609101287240435</v>
      </c>
      <c r="G21" s="6">
        <v>125.65659718727196</v>
      </c>
    </row>
    <row r="22" spans="1:7" x14ac:dyDescent="0.25">
      <c r="A22" s="2" t="s">
        <v>24</v>
      </c>
      <c r="B22" s="6">
        <v>73.517170940291095</v>
      </c>
      <c r="C22" s="6">
        <v>4.8953838504554019</v>
      </c>
      <c r="D22" s="6">
        <v>15.017651972981042</v>
      </c>
      <c r="E22" s="6">
        <v>2.5309770938838537E-47</v>
      </c>
      <c r="F22" s="6">
        <v>63.913953930380096</v>
      </c>
      <c r="G22" s="6">
        <v>83.120387950202087</v>
      </c>
    </row>
    <row r="23" spans="1:7" x14ac:dyDescent="0.25">
      <c r="A23" s="2" t="s">
        <v>25</v>
      </c>
      <c r="B23" s="6">
        <v>67.569810609980621</v>
      </c>
      <c r="C23" s="6">
        <v>6.5419731811192268</v>
      </c>
      <c r="D23" s="6">
        <v>10.328659066502089</v>
      </c>
      <c r="E23" s="6">
        <v>3.8731640259811451E-24</v>
      </c>
      <c r="F23" s="6">
        <v>54.736498647025684</v>
      </c>
      <c r="G23" s="6">
        <v>80.403122572935558</v>
      </c>
    </row>
    <row r="24" spans="1:7" x14ac:dyDescent="0.25">
      <c r="A24" s="2" t="s">
        <v>26</v>
      </c>
      <c r="B24" s="6">
        <v>-1.5941682133037036</v>
      </c>
      <c r="C24" s="6">
        <v>1.7764006881233927</v>
      </c>
      <c r="D24" s="6">
        <v>-0.89741476906755691</v>
      </c>
      <c r="E24" s="6">
        <v>0.36965450766470176</v>
      </c>
      <c r="F24" s="6">
        <v>-5.0789125818208332</v>
      </c>
      <c r="G24" s="6">
        <v>1.8905761552134261</v>
      </c>
    </row>
    <row r="25" spans="1:7" ht="15.75" thickBot="1" x14ac:dyDescent="0.3">
      <c r="A25" s="3" t="s">
        <v>27</v>
      </c>
      <c r="B25" s="7">
        <v>-1.0196711539187437</v>
      </c>
      <c r="C25" s="7">
        <v>1.0840229001474397</v>
      </c>
      <c r="D25" s="7">
        <v>-0.94063617454950132</v>
      </c>
      <c r="E25" s="7">
        <v>0.34705631508509016</v>
      </c>
      <c r="F25" s="7">
        <v>-3.1461861467850385</v>
      </c>
      <c r="G25" s="7">
        <v>1.106843838947551</v>
      </c>
    </row>
    <row r="29" spans="1:7" x14ac:dyDescent="0.25">
      <c r="A29" t="s">
        <v>28</v>
      </c>
    </row>
    <row r="30" spans="1:7" ht="15.75" thickBot="1" x14ac:dyDescent="0.3"/>
    <row r="31" spans="1:7" ht="30" x14ac:dyDescent="0.25">
      <c r="A31" s="31" t="s">
        <v>29</v>
      </c>
      <c r="B31" s="30" t="s">
        <v>30</v>
      </c>
      <c r="C31" s="31" t="s">
        <v>31</v>
      </c>
      <c r="D31" s="30" t="s">
        <v>32</v>
      </c>
    </row>
    <row r="32" spans="1:7" x14ac:dyDescent="0.25">
      <c r="A32" s="2">
        <v>1</v>
      </c>
      <c r="B32" s="2">
        <v>171.6237095077841</v>
      </c>
      <c r="C32" s="2">
        <v>-20.921621595080722</v>
      </c>
      <c r="D32" s="2">
        <v>-0.32942866190827669</v>
      </c>
    </row>
    <row r="33" spans="1:4" x14ac:dyDescent="0.25">
      <c r="A33" s="2">
        <v>2</v>
      </c>
      <c r="B33" s="2">
        <v>182.81835273436934</v>
      </c>
      <c r="C33" s="2">
        <v>14.585444727227582</v>
      </c>
      <c r="D33" s="2">
        <v>0.22966018757157305</v>
      </c>
    </row>
    <row r="34" spans="1:4" x14ac:dyDescent="0.25">
      <c r="A34" s="2">
        <v>3</v>
      </c>
      <c r="B34" s="2">
        <v>188.19617155888065</v>
      </c>
      <c r="C34" s="2">
        <v>46.909999956799908</v>
      </c>
      <c r="D34" s="2">
        <v>0.73863770289772734</v>
      </c>
    </row>
    <row r="35" spans="1:4" x14ac:dyDescent="0.25">
      <c r="A35" s="2">
        <v>4</v>
      </c>
      <c r="B35" s="2">
        <v>187.46083714369803</v>
      </c>
      <c r="C35" s="2">
        <v>39.23159014869799</v>
      </c>
      <c r="D35" s="2">
        <v>0.6177346334501298</v>
      </c>
    </row>
    <row r="36" spans="1:4" x14ac:dyDescent="0.25">
      <c r="A36" s="2">
        <v>5</v>
      </c>
      <c r="B36" s="2">
        <v>185.53469999878959</v>
      </c>
      <c r="C36" s="2">
        <v>72.153450759354115</v>
      </c>
      <c r="D36" s="2">
        <v>1.1361172281840541</v>
      </c>
    </row>
    <row r="37" spans="1:4" x14ac:dyDescent="0.25">
      <c r="A37" s="2">
        <v>6</v>
      </c>
      <c r="B37" s="2">
        <v>168.55067017949193</v>
      </c>
      <c r="C37" s="2">
        <v>-35.593480399458343</v>
      </c>
      <c r="D37" s="2">
        <v>-0.56044951235563134</v>
      </c>
    </row>
    <row r="38" spans="1:4" x14ac:dyDescent="0.25">
      <c r="A38" s="2">
        <v>7</v>
      </c>
      <c r="B38" s="2">
        <v>179.4233759616053</v>
      </c>
      <c r="C38" s="2">
        <v>42.466592586130616</v>
      </c>
      <c r="D38" s="2">
        <v>0.66867248830952652</v>
      </c>
    </row>
    <row r="39" spans="1:4" x14ac:dyDescent="0.25">
      <c r="A39" s="2">
        <v>8</v>
      </c>
      <c r="B39" s="2">
        <v>179.4233759616053</v>
      </c>
      <c r="C39" s="2">
        <v>66.457980393308787</v>
      </c>
      <c r="D39" s="2">
        <v>1.0464372206809207</v>
      </c>
    </row>
    <row r="40" spans="1:4" x14ac:dyDescent="0.25">
      <c r="A40" s="2">
        <v>9</v>
      </c>
      <c r="B40" s="2">
        <v>174.64087132169419</v>
      </c>
      <c r="C40" s="2">
        <v>-18.538336369619259</v>
      </c>
      <c r="D40" s="2">
        <v>-0.29190181633364209</v>
      </c>
    </row>
    <row r="41" spans="1:4" x14ac:dyDescent="0.25">
      <c r="A41" s="2">
        <v>10</v>
      </c>
      <c r="B41" s="2">
        <v>189.96243749449832</v>
      </c>
      <c r="C41" s="2">
        <v>10.141528541025679</v>
      </c>
      <c r="D41" s="2">
        <v>0.15968696125161883</v>
      </c>
    </row>
    <row r="42" spans="1:4" x14ac:dyDescent="0.25">
      <c r="A42" s="2">
        <v>11</v>
      </c>
      <c r="B42" s="2">
        <v>182.39580983671652</v>
      </c>
      <c r="C42" s="2">
        <v>-53.999806483291422</v>
      </c>
      <c r="D42" s="2">
        <v>-0.85027271486830192</v>
      </c>
    </row>
    <row r="43" spans="1:4" x14ac:dyDescent="0.25">
      <c r="A43" s="2">
        <v>12</v>
      </c>
      <c r="B43" s="2">
        <v>169.13919310541283</v>
      </c>
      <c r="C43" s="2">
        <v>-26.360982943499636</v>
      </c>
      <c r="D43" s="2">
        <v>-0.41507601589094151</v>
      </c>
    </row>
    <row r="44" spans="1:4" x14ac:dyDescent="0.25">
      <c r="A44" s="2">
        <v>13</v>
      </c>
      <c r="B44" s="2">
        <v>173.54920408989102</v>
      </c>
      <c r="C44" s="2">
        <v>63.995350182163833</v>
      </c>
      <c r="D44" s="2">
        <v>1.0076610210663015</v>
      </c>
    </row>
    <row r="45" spans="1:4" x14ac:dyDescent="0.25">
      <c r="A45" s="2">
        <v>14</v>
      </c>
      <c r="B45" s="2">
        <v>185.71165515650938</v>
      </c>
      <c r="C45" s="2">
        <v>-44.178358382379002</v>
      </c>
      <c r="D45" s="2">
        <v>-0.69562569139637775</v>
      </c>
    </row>
    <row r="46" spans="1:4" x14ac:dyDescent="0.25">
      <c r="A46" s="2">
        <v>15</v>
      </c>
      <c r="B46" s="2">
        <v>185.71165515650938</v>
      </c>
      <c r="C46" s="2">
        <v>-27.637705920190626</v>
      </c>
      <c r="D46" s="2">
        <v>-0.4351791011096206</v>
      </c>
    </row>
    <row r="47" spans="1:4" x14ac:dyDescent="0.25">
      <c r="A47" s="2">
        <v>16</v>
      </c>
      <c r="B47" s="2">
        <v>178.68070581398709</v>
      </c>
      <c r="C47" s="2">
        <v>76.437037585358809</v>
      </c>
      <c r="D47" s="2">
        <v>1.2035659328576176</v>
      </c>
    </row>
    <row r="48" spans="1:4" x14ac:dyDescent="0.25">
      <c r="A48" s="2">
        <v>17</v>
      </c>
      <c r="B48" s="2">
        <v>169.32942888232296</v>
      </c>
      <c r="C48" s="2">
        <v>-39.535802353384355</v>
      </c>
      <c r="D48" s="2">
        <v>-0.62252471241559393</v>
      </c>
    </row>
    <row r="49" spans="1:4" x14ac:dyDescent="0.25">
      <c r="A49" s="2">
        <v>18</v>
      </c>
      <c r="B49" s="2">
        <v>170.0309232650927</v>
      </c>
      <c r="C49" s="2">
        <v>-32.266638212371646</v>
      </c>
      <c r="D49" s="2">
        <v>-0.50806556280892567</v>
      </c>
    </row>
    <row r="50" spans="1:4" x14ac:dyDescent="0.25">
      <c r="A50" s="2">
        <v>19</v>
      </c>
      <c r="B50" s="2">
        <v>170.0309232650927</v>
      </c>
      <c r="C50" s="2">
        <v>136.76289544138476</v>
      </c>
      <c r="D50" s="2">
        <v>2.153447687561195</v>
      </c>
    </row>
    <row r="51" spans="1:4" x14ac:dyDescent="0.25">
      <c r="A51" s="2">
        <v>20</v>
      </c>
      <c r="B51" s="2">
        <v>170.0309232650927</v>
      </c>
      <c r="C51" s="2">
        <v>-66.711900597564622</v>
      </c>
      <c r="D51" s="2">
        <v>-1.0504354094799737</v>
      </c>
    </row>
    <row r="52" spans="1:4" x14ac:dyDescent="0.25">
      <c r="A52" s="2">
        <v>21</v>
      </c>
      <c r="B52" s="2">
        <v>179.91129343434525</v>
      </c>
      <c r="C52" s="2">
        <v>60.313883795802582</v>
      </c>
      <c r="D52" s="2">
        <v>0.9496932129780199</v>
      </c>
    </row>
    <row r="53" spans="1:4" x14ac:dyDescent="0.25">
      <c r="A53" s="2">
        <v>22</v>
      </c>
      <c r="B53" s="2">
        <v>179.91129343434525</v>
      </c>
      <c r="C53" s="2">
        <v>10.113507596280414</v>
      </c>
      <c r="D53" s="2">
        <v>0.15924574773043515</v>
      </c>
    </row>
    <row r="54" spans="1:4" x14ac:dyDescent="0.25">
      <c r="A54" s="2">
        <v>23</v>
      </c>
      <c r="B54" s="2">
        <v>165.34103747136373</v>
      </c>
      <c r="C54" s="2">
        <v>-15.573166000148746</v>
      </c>
      <c r="D54" s="2">
        <v>-0.24521269605176016</v>
      </c>
    </row>
    <row r="55" spans="1:4" x14ac:dyDescent="0.25">
      <c r="A55" s="2">
        <v>24</v>
      </c>
      <c r="B55" s="2">
        <v>188.12856476409738</v>
      </c>
      <c r="C55" s="2">
        <v>35.484194662858584</v>
      </c>
      <c r="D55" s="2">
        <v>0.55872871581937311</v>
      </c>
    </row>
    <row r="56" spans="1:4" x14ac:dyDescent="0.25">
      <c r="A56" s="2">
        <v>25</v>
      </c>
      <c r="B56" s="2">
        <v>186.02732423200257</v>
      </c>
      <c r="C56" s="2">
        <v>30.34237128458787</v>
      </c>
      <c r="D56" s="2">
        <v>0.4777663493233319</v>
      </c>
    </row>
    <row r="57" spans="1:4" x14ac:dyDescent="0.25">
      <c r="A57" s="2">
        <v>26</v>
      </c>
      <c r="B57" s="2">
        <v>182.87805758390249</v>
      </c>
      <c r="C57" s="2">
        <v>22.656882678170746</v>
      </c>
      <c r="D57" s="2">
        <v>0.35675181819737928</v>
      </c>
    </row>
    <row r="58" spans="1:4" x14ac:dyDescent="0.25">
      <c r="A58" s="2">
        <v>27</v>
      </c>
      <c r="B58" s="2">
        <v>178.90213005478847</v>
      </c>
      <c r="C58" s="2">
        <v>-47.275600521683458</v>
      </c>
      <c r="D58" s="2">
        <v>-0.74439439361766746</v>
      </c>
    </row>
    <row r="59" spans="1:4" x14ac:dyDescent="0.25">
      <c r="A59" s="2">
        <v>28</v>
      </c>
      <c r="B59" s="2">
        <v>473.63640335757862</v>
      </c>
      <c r="C59" s="2">
        <v>-273.70249260733033</v>
      </c>
      <c r="D59" s="2">
        <v>-4.3096776935203405</v>
      </c>
    </row>
    <row r="60" spans="1:4" x14ac:dyDescent="0.25">
      <c r="A60" s="2">
        <v>29</v>
      </c>
      <c r="B60" s="2">
        <v>475.00372294526619</v>
      </c>
      <c r="C60" s="2">
        <v>-257.05183303864618</v>
      </c>
      <c r="D60" s="2">
        <v>-4.0474989481169921</v>
      </c>
    </row>
    <row r="61" spans="1:4" x14ac:dyDescent="0.25">
      <c r="A61" s="2">
        <v>30</v>
      </c>
      <c r="B61" s="2">
        <v>474.11199278558632</v>
      </c>
      <c r="C61" s="2">
        <v>-334.49846123214093</v>
      </c>
      <c r="D61" s="2">
        <v>-5.2669617406707809</v>
      </c>
    </row>
    <row r="62" spans="1:4" x14ac:dyDescent="0.25">
      <c r="A62" s="2">
        <v>31</v>
      </c>
      <c r="B62" s="2">
        <v>470.38044503387943</v>
      </c>
      <c r="C62" s="2">
        <v>-363.9638793477377</v>
      </c>
      <c r="D62" s="2">
        <v>-5.7309197191800223</v>
      </c>
    </row>
    <row r="63" spans="1:4" x14ac:dyDescent="0.25">
      <c r="A63" s="2">
        <v>32</v>
      </c>
      <c r="B63" s="2">
        <v>488.0504211144887</v>
      </c>
      <c r="C63" s="2">
        <v>-284.30721740688699</v>
      </c>
      <c r="D63" s="2">
        <v>-4.476658072395221</v>
      </c>
    </row>
    <row r="64" spans="1:4" x14ac:dyDescent="0.25">
      <c r="A64" s="2">
        <v>33</v>
      </c>
      <c r="B64" s="2">
        <v>174.61503113203403</v>
      </c>
      <c r="C64" s="2">
        <v>-15.181335765654637</v>
      </c>
      <c r="D64" s="2">
        <v>-0.23904299695563702</v>
      </c>
    </row>
    <row r="65" spans="1:4" x14ac:dyDescent="0.25">
      <c r="A65" s="2">
        <v>34</v>
      </c>
      <c r="B65" s="2">
        <v>235.3203124528705</v>
      </c>
      <c r="C65" s="2">
        <v>69.862977778902746</v>
      </c>
      <c r="D65" s="2">
        <v>1.1000517900602438</v>
      </c>
    </row>
    <row r="66" spans="1:4" x14ac:dyDescent="0.25">
      <c r="A66" s="2">
        <v>35</v>
      </c>
      <c r="B66" s="2">
        <v>237.85678935468599</v>
      </c>
      <c r="C66" s="2">
        <v>-2.3996803376973332</v>
      </c>
      <c r="D66" s="2">
        <v>-3.7785000510720881E-2</v>
      </c>
    </row>
    <row r="67" spans="1:4" x14ac:dyDescent="0.25">
      <c r="A67" s="2">
        <v>36</v>
      </c>
      <c r="B67" s="2">
        <v>187.1765004049619</v>
      </c>
      <c r="C67" s="2">
        <v>52.518401474732542</v>
      </c>
      <c r="D67" s="2">
        <v>0.8269467376013907</v>
      </c>
    </row>
    <row r="68" spans="1:4" x14ac:dyDescent="0.25">
      <c r="A68" s="2">
        <v>37</v>
      </c>
      <c r="B68" s="2">
        <v>179.90656737964542</v>
      </c>
      <c r="C68" s="2">
        <v>41.040223150250284</v>
      </c>
      <c r="D68" s="2">
        <v>0.64621309277398142</v>
      </c>
    </row>
    <row r="69" spans="1:4" x14ac:dyDescent="0.25">
      <c r="A69" s="2">
        <v>38</v>
      </c>
      <c r="B69" s="2">
        <v>182.93539255793291</v>
      </c>
      <c r="C69" s="2">
        <v>50.390610417915696</v>
      </c>
      <c r="D69" s="2">
        <v>0.79344286422895638</v>
      </c>
    </row>
    <row r="70" spans="1:4" x14ac:dyDescent="0.25">
      <c r="A70" s="2">
        <v>39</v>
      </c>
      <c r="B70" s="2">
        <v>190.57879393069373</v>
      </c>
      <c r="C70" s="2">
        <v>-46.783994876381826</v>
      </c>
      <c r="D70" s="2">
        <v>-0.73665364612434925</v>
      </c>
    </row>
    <row r="71" spans="1:4" x14ac:dyDescent="0.25">
      <c r="A71" s="2">
        <v>40</v>
      </c>
      <c r="B71" s="2">
        <v>163.36044566776829</v>
      </c>
      <c r="C71" s="2">
        <v>29.562442924988602</v>
      </c>
      <c r="D71" s="2">
        <v>0.4654857163561667</v>
      </c>
    </row>
    <row r="72" spans="1:4" x14ac:dyDescent="0.25">
      <c r="A72" s="2">
        <v>41</v>
      </c>
      <c r="B72" s="2">
        <v>171.31742248160921</v>
      </c>
      <c r="C72" s="2">
        <v>-36.604499108327303</v>
      </c>
      <c r="D72" s="2">
        <v>-0.57636885870807886</v>
      </c>
    </row>
    <row r="73" spans="1:4" x14ac:dyDescent="0.25">
      <c r="A73" s="2">
        <v>42</v>
      </c>
      <c r="B73" s="2">
        <v>163.36044566776829</v>
      </c>
      <c r="C73" s="2">
        <v>-44.421522364681124</v>
      </c>
      <c r="D73" s="2">
        <v>-0.69945451436547834</v>
      </c>
    </row>
    <row r="74" spans="1:4" x14ac:dyDescent="0.25">
      <c r="A74" s="2">
        <v>43</v>
      </c>
      <c r="B74" s="2">
        <v>184.54246668276772</v>
      </c>
      <c r="C74" s="2">
        <v>21.677905985391391</v>
      </c>
      <c r="D74" s="2">
        <v>0.34133700054206312</v>
      </c>
    </row>
    <row r="75" spans="1:4" x14ac:dyDescent="0.25">
      <c r="A75" s="2">
        <v>44</v>
      </c>
      <c r="B75" s="2">
        <v>178.83173528433286</v>
      </c>
      <c r="C75" s="2">
        <v>-29.448407548446426</v>
      </c>
      <c r="D75" s="2">
        <v>-0.46369013271396331</v>
      </c>
    </row>
    <row r="76" spans="1:4" x14ac:dyDescent="0.25">
      <c r="A76" s="2">
        <v>45</v>
      </c>
      <c r="B76" s="2">
        <v>166.8716202013469</v>
      </c>
      <c r="C76" s="2">
        <v>-14.521335029344414</v>
      </c>
      <c r="D76" s="2">
        <v>-0.22865072604905123</v>
      </c>
    </row>
    <row r="77" spans="1:4" x14ac:dyDescent="0.25">
      <c r="A77" s="2">
        <v>46</v>
      </c>
      <c r="B77" s="2">
        <v>176.47852643594075</v>
      </c>
      <c r="C77" s="2">
        <v>-57.710402564474251</v>
      </c>
      <c r="D77" s="2">
        <v>-0.90869919468732174</v>
      </c>
    </row>
    <row r="78" spans="1:4" x14ac:dyDescent="0.25">
      <c r="A78" s="2">
        <v>47</v>
      </c>
      <c r="B78" s="2">
        <v>181.98856955322577</v>
      </c>
      <c r="C78" s="2">
        <v>-34.170904425352461</v>
      </c>
      <c r="D78" s="2">
        <v>-0.53804984809046963</v>
      </c>
    </row>
    <row r="79" spans="1:4" x14ac:dyDescent="0.25">
      <c r="A79" s="2">
        <v>48</v>
      </c>
      <c r="B79" s="2">
        <v>175.94440295565536</v>
      </c>
      <c r="C79" s="2">
        <v>23.148923432414108</v>
      </c>
      <c r="D79" s="2">
        <v>0.36449941684971521</v>
      </c>
    </row>
    <row r="80" spans="1:4" x14ac:dyDescent="0.25">
      <c r="A80" s="2">
        <v>49</v>
      </c>
      <c r="B80" s="2">
        <v>181.98856955322577</v>
      </c>
      <c r="C80" s="2">
        <v>-21.018799193458193</v>
      </c>
      <c r="D80" s="2">
        <v>-0.33095880554726104</v>
      </c>
    </row>
    <row r="81" spans="1:4" x14ac:dyDescent="0.25">
      <c r="A81" s="2">
        <v>50</v>
      </c>
      <c r="B81" s="2">
        <v>174.5489922414221</v>
      </c>
      <c r="C81" s="2">
        <v>30.010136801764787</v>
      </c>
      <c r="D81" s="2">
        <v>0.47253503584130568</v>
      </c>
    </row>
    <row r="82" spans="1:4" x14ac:dyDescent="0.25">
      <c r="A82" s="2">
        <v>51</v>
      </c>
      <c r="B82" s="2">
        <v>174.19569722716039</v>
      </c>
      <c r="C82" s="2">
        <v>15.094130585919345</v>
      </c>
      <c r="D82" s="2">
        <v>0.23766987749923585</v>
      </c>
    </row>
    <row r="83" spans="1:4" x14ac:dyDescent="0.25">
      <c r="A83" s="2">
        <v>52</v>
      </c>
      <c r="B83" s="2">
        <v>174.5489922414221</v>
      </c>
      <c r="C83" s="2">
        <v>2.8717913856978328</v>
      </c>
      <c r="D83" s="2">
        <v>4.5218789048961511E-2</v>
      </c>
    </row>
    <row r="84" spans="1:4" x14ac:dyDescent="0.25">
      <c r="A84" s="2">
        <v>53</v>
      </c>
      <c r="B84" s="2">
        <v>174.19569722716039</v>
      </c>
      <c r="C84" s="2">
        <v>-0.2044011994987045</v>
      </c>
      <c r="D84" s="2">
        <v>-3.2184701045896696E-3</v>
      </c>
    </row>
    <row r="85" spans="1:4" x14ac:dyDescent="0.25">
      <c r="A85" s="2">
        <v>54</v>
      </c>
      <c r="B85" s="2">
        <v>185.84084384304271</v>
      </c>
      <c r="C85" s="2">
        <v>-43.972977050978784</v>
      </c>
      <c r="D85" s="2">
        <v>-0.6923917882843923</v>
      </c>
    </row>
    <row r="86" spans="1:4" x14ac:dyDescent="0.25">
      <c r="A86" s="2">
        <v>55</v>
      </c>
      <c r="B86" s="2">
        <v>185.84084384304271</v>
      </c>
      <c r="C86" s="2">
        <v>46.221502531804418</v>
      </c>
      <c r="D86" s="2">
        <v>0.72779672747845647</v>
      </c>
    </row>
    <row r="87" spans="1:4" x14ac:dyDescent="0.25">
      <c r="A87" s="2">
        <v>56</v>
      </c>
      <c r="B87" s="2">
        <v>162.71596311088956</v>
      </c>
      <c r="C87" s="2">
        <v>16.314796917296093</v>
      </c>
      <c r="D87" s="2">
        <v>0.25689030333259849</v>
      </c>
    </row>
    <row r="88" spans="1:4" x14ac:dyDescent="0.25">
      <c r="A88" s="2">
        <v>57</v>
      </c>
      <c r="B88" s="2">
        <v>172.71705981825218</v>
      </c>
      <c r="C88" s="2">
        <v>65.558225745776099</v>
      </c>
      <c r="D88" s="2">
        <v>1.0322698212642263</v>
      </c>
    </row>
    <row r="89" spans="1:4" x14ac:dyDescent="0.25">
      <c r="A89" s="2">
        <v>58</v>
      </c>
      <c r="B89" s="2">
        <v>177.08653760068339</v>
      </c>
      <c r="C89" s="2">
        <v>-13.991196375206414</v>
      </c>
      <c r="D89" s="2">
        <v>-0.22030324367705384</v>
      </c>
    </row>
    <row r="90" spans="1:4" x14ac:dyDescent="0.25">
      <c r="A90" s="2">
        <v>59</v>
      </c>
      <c r="B90" s="2">
        <v>177.08653760068339</v>
      </c>
      <c r="C90" s="2">
        <v>62.489524822980002</v>
      </c>
      <c r="D90" s="2">
        <v>0.98395052468393129</v>
      </c>
    </row>
    <row r="91" spans="1:4" x14ac:dyDescent="0.25">
      <c r="A91" s="2">
        <v>60</v>
      </c>
      <c r="B91" s="2">
        <v>177.08653760068339</v>
      </c>
      <c r="C91" s="2">
        <v>27.847973158539702</v>
      </c>
      <c r="D91" s="2">
        <v>0.4384899369670463</v>
      </c>
    </row>
    <row r="92" spans="1:4" x14ac:dyDescent="0.25">
      <c r="A92" s="2">
        <v>61</v>
      </c>
      <c r="B92" s="2">
        <v>167.73526066901925</v>
      </c>
      <c r="C92" s="2">
        <v>-11.325796857382329</v>
      </c>
      <c r="D92" s="2">
        <v>-0.17833426949322617</v>
      </c>
    </row>
    <row r="93" spans="1:4" x14ac:dyDescent="0.25">
      <c r="A93" s="2">
        <v>62</v>
      </c>
      <c r="B93" s="2">
        <v>165.26219568332874</v>
      </c>
      <c r="C93" s="2">
        <v>77.426611487636109</v>
      </c>
      <c r="D93" s="2">
        <v>1.219147612557016</v>
      </c>
    </row>
    <row r="94" spans="1:4" x14ac:dyDescent="0.25">
      <c r="A94" s="2">
        <v>63</v>
      </c>
      <c r="B94" s="2">
        <v>165.26219568332874</v>
      </c>
      <c r="C94" s="2">
        <v>73.861315326150759</v>
      </c>
      <c r="D94" s="2">
        <v>1.1630090031071156</v>
      </c>
    </row>
    <row r="95" spans="1:4" x14ac:dyDescent="0.25">
      <c r="A95" s="2">
        <v>64</v>
      </c>
      <c r="B95" s="2">
        <v>175.8678397252994</v>
      </c>
      <c r="C95" s="2">
        <v>23.145559652602117</v>
      </c>
      <c r="D95" s="2">
        <v>0.36444645128596181</v>
      </c>
    </row>
    <row r="96" spans="1:4" x14ac:dyDescent="0.25">
      <c r="A96" s="2">
        <v>65</v>
      </c>
      <c r="B96" s="2">
        <v>173.15018588358151</v>
      </c>
      <c r="C96" s="2">
        <v>-66.017156992230156</v>
      </c>
      <c r="D96" s="2">
        <v>-1.0394960826579802</v>
      </c>
    </row>
    <row r="97" spans="1:4" x14ac:dyDescent="0.25">
      <c r="A97" s="2">
        <v>66</v>
      </c>
      <c r="B97" s="2">
        <v>168.074967399234</v>
      </c>
      <c r="C97" s="2">
        <v>73.567461280608626</v>
      </c>
      <c r="D97" s="2">
        <v>1.1583820221353329</v>
      </c>
    </row>
    <row r="98" spans="1:4" x14ac:dyDescent="0.25">
      <c r="A98" s="2">
        <v>67</v>
      </c>
      <c r="B98" s="2">
        <v>164.93118552488667</v>
      </c>
      <c r="C98" s="2">
        <v>36.382885503704955</v>
      </c>
      <c r="D98" s="2">
        <v>0.57287936469827527</v>
      </c>
    </row>
    <row r="99" spans="1:4" x14ac:dyDescent="0.25">
      <c r="A99" s="2">
        <v>68</v>
      </c>
      <c r="B99" s="2">
        <v>164.93118552488667</v>
      </c>
      <c r="C99" s="2">
        <v>-32.632902074363926</v>
      </c>
      <c r="D99" s="2">
        <v>-0.51383269770394957</v>
      </c>
    </row>
    <row r="100" spans="1:4" x14ac:dyDescent="0.25">
      <c r="A100" s="2">
        <v>69</v>
      </c>
      <c r="B100" s="2">
        <v>175.69680053578452</v>
      </c>
      <c r="C100" s="2">
        <v>-10.128505327127215</v>
      </c>
      <c r="D100" s="2">
        <v>-0.15948189971234861</v>
      </c>
    </row>
    <row r="101" spans="1:4" x14ac:dyDescent="0.25">
      <c r="A101" s="2">
        <v>70</v>
      </c>
      <c r="B101" s="2">
        <v>181.50364757598322</v>
      </c>
      <c r="C101" s="2">
        <v>10.194656124748917</v>
      </c>
      <c r="D101" s="2">
        <v>0.16052350007997052</v>
      </c>
    </row>
    <row r="102" spans="1:4" x14ac:dyDescent="0.25">
      <c r="A102" s="2">
        <v>71</v>
      </c>
      <c r="B102" s="2">
        <v>171.87479102541525</v>
      </c>
      <c r="C102" s="2">
        <v>10.864598092172088</v>
      </c>
      <c r="D102" s="2">
        <v>0.17107230409506208</v>
      </c>
    </row>
    <row r="103" spans="1:4" x14ac:dyDescent="0.25">
      <c r="A103" s="2">
        <v>72</v>
      </c>
      <c r="B103" s="2">
        <v>165.82291568456654</v>
      </c>
      <c r="C103" s="2">
        <v>43.275056762433934</v>
      </c>
      <c r="D103" s="2">
        <v>0.68140244189319144</v>
      </c>
    </row>
    <row r="104" spans="1:4" x14ac:dyDescent="0.25">
      <c r="A104" s="2">
        <v>73</v>
      </c>
      <c r="B104" s="2">
        <v>165.82291568456654</v>
      </c>
      <c r="C104" s="2">
        <v>73.518315279651375</v>
      </c>
      <c r="D104" s="2">
        <v>1.1576081767017985</v>
      </c>
    </row>
    <row r="105" spans="1:4" x14ac:dyDescent="0.25">
      <c r="A105" s="2">
        <v>74</v>
      </c>
      <c r="B105" s="2">
        <v>172.73085197870788</v>
      </c>
      <c r="C105" s="2">
        <v>-34.858951293606765</v>
      </c>
      <c r="D105" s="2">
        <v>-0.54888372911202921</v>
      </c>
    </row>
    <row r="106" spans="1:4" x14ac:dyDescent="0.25">
      <c r="A106" s="2">
        <v>75</v>
      </c>
      <c r="B106" s="2">
        <v>166.46770518903276</v>
      </c>
      <c r="C106" s="2">
        <v>71.935106826993831</v>
      </c>
      <c r="D106" s="2">
        <v>1.1326792179348795</v>
      </c>
    </row>
    <row r="107" spans="1:4" x14ac:dyDescent="0.25">
      <c r="A107" s="2">
        <v>76</v>
      </c>
      <c r="B107" s="2">
        <v>173.40399393659354</v>
      </c>
      <c r="C107" s="2">
        <v>63.821069264606052</v>
      </c>
      <c r="D107" s="2">
        <v>1.004916820326111</v>
      </c>
    </row>
    <row r="108" spans="1:4" x14ac:dyDescent="0.25">
      <c r="A108" s="2">
        <v>77</v>
      </c>
      <c r="B108" s="2">
        <v>173.40399393659354</v>
      </c>
      <c r="C108" s="2">
        <v>-61.957452707439288</v>
      </c>
      <c r="D108" s="2">
        <v>-0.97557259832364873</v>
      </c>
    </row>
    <row r="109" spans="1:4" x14ac:dyDescent="0.25">
      <c r="A109" s="2">
        <v>78</v>
      </c>
      <c r="B109" s="2">
        <v>168.56469604602788</v>
      </c>
      <c r="C109" s="2">
        <v>-39.872784624935974</v>
      </c>
      <c r="D109" s="2">
        <v>-0.62783078385463398</v>
      </c>
    </row>
    <row r="110" spans="1:4" x14ac:dyDescent="0.25">
      <c r="A110" s="2">
        <v>79</v>
      </c>
      <c r="B110" s="2">
        <v>168.56469604602788</v>
      </c>
      <c r="C110" s="2">
        <v>113.38393183581204</v>
      </c>
      <c r="D110" s="2">
        <v>1.7853260932390311</v>
      </c>
    </row>
    <row r="111" spans="1:4" x14ac:dyDescent="0.25">
      <c r="A111" s="2">
        <v>80</v>
      </c>
      <c r="B111" s="2">
        <v>175.55586049791782</v>
      </c>
      <c r="C111" s="2">
        <v>21.978930577822752</v>
      </c>
      <c r="D111" s="2">
        <v>0.34607688785125068</v>
      </c>
    </row>
    <row r="112" spans="1:4" x14ac:dyDescent="0.25">
      <c r="A112" s="2">
        <v>81</v>
      </c>
      <c r="B112" s="2">
        <v>478.61294863389821</v>
      </c>
      <c r="C112" s="2">
        <v>-213.13432710712999</v>
      </c>
      <c r="D112" s="2">
        <v>-3.3559805996171819</v>
      </c>
    </row>
    <row r="113" spans="1:4" x14ac:dyDescent="0.25">
      <c r="A113" s="2">
        <v>82</v>
      </c>
      <c r="B113" s="2">
        <v>485.99817289512009</v>
      </c>
      <c r="C113" s="2">
        <v>-255.50863514374339</v>
      </c>
      <c r="D113" s="2">
        <v>-4.0231999894886119</v>
      </c>
    </row>
    <row r="114" spans="1:4" x14ac:dyDescent="0.25">
      <c r="A114" s="2">
        <v>83</v>
      </c>
      <c r="B114" s="2">
        <v>481.46648514487373</v>
      </c>
      <c r="C114" s="2">
        <v>-362.23782646878021</v>
      </c>
      <c r="D114" s="2">
        <v>-5.7037415538684195</v>
      </c>
    </row>
    <row r="115" spans="1:4" x14ac:dyDescent="0.25">
      <c r="A115" s="2">
        <v>84</v>
      </c>
      <c r="B115" s="2">
        <v>478.55859555478105</v>
      </c>
      <c r="C115" s="2">
        <v>-306.50713968410309</v>
      </c>
      <c r="D115" s="2">
        <v>-4.8262146618314148</v>
      </c>
    </row>
    <row r="116" spans="1:4" x14ac:dyDescent="0.25">
      <c r="A116" s="2">
        <v>85</v>
      </c>
      <c r="B116" s="2">
        <v>467.75592163667977</v>
      </c>
      <c r="C116" s="2">
        <v>-278.55004538115128</v>
      </c>
      <c r="D116" s="2">
        <v>-4.3860065199715876</v>
      </c>
    </row>
    <row r="117" spans="1:4" x14ac:dyDescent="0.25">
      <c r="A117" s="2">
        <v>86</v>
      </c>
      <c r="B117" s="2">
        <v>481.81978015913546</v>
      </c>
      <c r="C117" s="2">
        <v>-259.28121899475923</v>
      </c>
      <c r="D117" s="2">
        <v>-4.082602519274789</v>
      </c>
    </row>
    <row r="118" spans="1:4" x14ac:dyDescent="0.25">
      <c r="A118" s="2">
        <v>87</v>
      </c>
      <c r="B118" s="2">
        <v>182.32281850558317</v>
      </c>
      <c r="C118" s="2">
        <v>-66.42151209151271</v>
      </c>
      <c r="D118" s="2">
        <v>-1.0458629963643136</v>
      </c>
    </row>
    <row r="119" spans="1:4" x14ac:dyDescent="0.25">
      <c r="A119" s="2">
        <v>88</v>
      </c>
      <c r="B119" s="2">
        <v>179.86470062949078</v>
      </c>
      <c r="C119" s="2">
        <v>-2.7657342027031007</v>
      </c>
      <c r="D119" s="2">
        <v>-4.3548828825231492E-2</v>
      </c>
    </row>
    <row r="120" spans="1:4" x14ac:dyDescent="0.25">
      <c r="A120" s="2">
        <v>89</v>
      </c>
      <c r="B120" s="2">
        <v>184.46407284389923</v>
      </c>
      <c r="C120" s="2">
        <v>-28.591122417817644</v>
      </c>
      <c r="D120" s="2">
        <v>-0.4501914518314401</v>
      </c>
    </row>
    <row r="121" spans="1:4" x14ac:dyDescent="0.25">
      <c r="A121" s="2">
        <v>90</v>
      </c>
      <c r="B121" s="2">
        <v>194.85909869715695</v>
      </c>
      <c r="C121" s="2">
        <v>-1.3488806670823692</v>
      </c>
      <c r="D121" s="2">
        <v>-2.1239269203462242E-2</v>
      </c>
    </row>
    <row r="122" spans="1:4" x14ac:dyDescent="0.25">
      <c r="A122" s="2">
        <v>91</v>
      </c>
      <c r="B122" s="2">
        <v>196.54527936013926</v>
      </c>
      <c r="C122" s="2">
        <v>112.9493914225244</v>
      </c>
      <c r="D122" s="2">
        <v>1.7784838861833374</v>
      </c>
    </row>
    <row r="123" spans="1:4" x14ac:dyDescent="0.25">
      <c r="A123" s="2">
        <v>92</v>
      </c>
      <c r="B123" s="2">
        <v>193.19453574193307</v>
      </c>
      <c r="C123" s="2">
        <v>61.734317204594987</v>
      </c>
      <c r="D123" s="2">
        <v>0.9720591407366177</v>
      </c>
    </row>
    <row r="124" spans="1:4" x14ac:dyDescent="0.25">
      <c r="A124" s="2">
        <v>93</v>
      </c>
      <c r="B124" s="2">
        <v>196.54527936013926</v>
      </c>
      <c r="C124" s="2">
        <v>-1.2368806390402369</v>
      </c>
      <c r="D124" s="2">
        <v>-1.9475733848235071E-2</v>
      </c>
    </row>
    <row r="125" spans="1:4" x14ac:dyDescent="0.25">
      <c r="A125" s="2">
        <v>94</v>
      </c>
      <c r="B125" s="2">
        <v>291.24867595152801</v>
      </c>
      <c r="C125" s="2">
        <v>-23.309933308186316</v>
      </c>
      <c r="D125" s="2">
        <v>-0.36703465379053285</v>
      </c>
    </row>
    <row r="126" spans="1:4" x14ac:dyDescent="0.25">
      <c r="A126" s="2">
        <v>95</v>
      </c>
      <c r="B126" s="2">
        <v>253.63299765456293</v>
      </c>
      <c r="C126" s="2">
        <v>-6.5029013318180091</v>
      </c>
      <c r="D126" s="2">
        <v>-0.10239369231140574</v>
      </c>
    </row>
    <row r="127" spans="1:4" x14ac:dyDescent="0.25">
      <c r="A127" s="2">
        <v>96</v>
      </c>
      <c r="B127" s="2">
        <v>263.39555135077478</v>
      </c>
      <c r="C127" s="2">
        <v>35.946133655542667</v>
      </c>
      <c r="D127" s="2">
        <v>0.56600233672641387</v>
      </c>
    </row>
    <row r="128" spans="1:4" x14ac:dyDescent="0.25">
      <c r="A128" s="2">
        <v>97</v>
      </c>
      <c r="B128" s="2">
        <v>254.10858708257064</v>
      </c>
      <c r="C128" s="2">
        <v>11.612942049779122</v>
      </c>
      <c r="D128" s="2">
        <v>0.18285561388686114</v>
      </c>
    </row>
    <row r="129" spans="1:4" x14ac:dyDescent="0.25">
      <c r="A129" s="2">
        <v>98</v>
      </c>
      <c r="B129" s="2">
        <v>257.5303382871179</v>
      </c>
      <c r="C129" s="2">
        <v>1.5124411725146274</v>
      </c>
      <c r="D129" s="2">
        <v>2.3814667969792064E-2</v>
      </c>
    </row>
    <row r="130" spans="1:4" x14ac:dyDescent="0.25">
      <c r="A130" s="2">
        <v>99</v>
      </c>
      <c r="B130" s="2">
        <v>257.5303382871179</v>
      </c>
      <c r="C130" s="2">
        <v>23.127336427874525</v>
      </c>
      <c r="D130" s="2">
        <v>0.36415951116947121</v>
      </c>
    </row>
    <row r="131" spans="1:4" x14ac:dyDescent="0.25">
      <c r="A131" s="2">
        <v>100</v>
      </c>
      <c r="B131" s="2">
        <v>178.21727391881015</v>
      </c>
      <c r="C131" s="2">
        <v>-39.986048060828978</v>
      </c>
      <c r="D131" s="2">
        <v>-0.6296142126371399</v>
      </c>
    </row>
    <row r="132" spans="1:4" x14ac:dyDescent="0.25">
      <c r="A132" s="2">
        <v>101</v>
      </c>
      <c r="B132" s="2">
        <v>190.10700939071978</v>
      </c>
      <c r="C132" s="2">
        <v>73.131857166785267</v>
      </c>
      <c r="D132" s="2">
        <v>1.151523066213278</v>
      </c>
    </row>
    <row r="133" spans="1:4" x14ac:dyDescent="0.25">
      <c r="A133" s="2">
        <v>102</v>
      </c>
      <c r="B133" s="2">
        <v>189.42759593029032</v>
      </c>
      <c r="C133" s="2">
        <v>-69.465614406326537</v>
      </c>
      <c r="D133" s="2">
        <v>-1.0937949670159957</v>
      </c>
    </row>
    <row r="134" spans="1:4" x14ac:dyDescent="0.25">
      <c r="A134" s="2">
        <v>103</v>
      </c>
      <c r="B134" s="2">
        <v>192.48495647368756</v>
      </c>
      <c r="C134" s="2">
        <v>19.877035292953252</v>
      </c>
      <c r="D134" s="2">
        <v>0.31298076535333286</v>
      </c>
    </row>
    <row r="135" spans="1:4" x14ac:dyDescent="0.25">
      <c r="A135" s="2">
        <v>104</v>
      </c>
      <c r="B135" s="2">
        <v>189.42759593029032</v>
      </c>
      <c r="C135" s="2">
        <v>-22.338225183877938</v>
      </c>
      <c r="D135" s="2">
        <v>-0.35173428590549388</v>
      </c>
    </row>
    <row r="136" spans="1:4" x14ac:dyDescent="0.25">
      <c r="A136" s="2">
        <v>105</v>
      </c>
      <c r="B136" s="2">
        <v>606.34198127300067</v>
      </c>
      <c r="C136" s="2">
        <v>-312.82014713489104</v>
      </c>
      <c r="D136" s="2">
        <v>-4.9256183140616541</v>
      </c>
    </row>
    <row r="137" spans="1:4" x14ac:dyDescent="0.25">
      <c r="A137" s="2">
        <v>106</v>
      </c>
      <c r="B137" s="2">
        <v>565.75386910092425</v>
      </c>
      <c r="C137" s="2">
        <v>-357.93316938988369</v>
      </c>
      <c r="D137" s="2">
        <v>-5.635961080207224</v>
      </c>
    </row>
    <row r="138" spans="1:4" x14ac:dyDescent="0.25">
      <c r="A138" s="2">
        <v>107</v>
      </c>
      <c r="B138" s="2">
        <v>565.75386910092425</v>
      </c>
      <c r="C138" s="2">
        <v>-292.04561256027949</v>
      </c>
      <c r="D138" s="2">
        <v>-4.5985056619386144</v>
      </c>
    </row>
    <row r="139" spans="1:4" x14ac:dyDescent="0.25">
      <c r="A139" s="2">
        <v>108</v>
      </c>
      <c r="B139" s="2">
        <v>568.72630297603553</v>
      </c>
      <c r="C139" s="2">
        <v>-316.47592673104452</v>
      </c>
      <c r="D139" s="2">
        <v>-4.9831816618700087</v>
      </c>
    </row>
    <row r="140" spans="1:4" x14ac:dyDescent="0.25">
      <c r="A140" s="2">
        <v>109</v>
      </c>
      <c r="B140" s="2">
        <v>572.11238497419561</v>
      </c>
      <c r="C140" s="2">
        <v>-272.47669946117298</v>
      </c>
      <c r="D140" s="2">
        <v>-4.2903765416435711</v>
      </c>
    </row>
    <row r="141" spans="1:4" x14ac:dyDescent="0.25">
      <c r="A141" s="2">
        <v>110</v>
      </c>
      <c r="B141" s="2">
        <v>572.11238497419561</v>
      </c>
      <c r="C141" s="2">
        <v>-266.54453559077604</v>
      </c>
      <c r="D141" s="2">
        <v>-4.1969695943300325</v>
      </c>
    </row>
    <row r="142" spans="1:4" x14ac:dyDescent="0.25">
      <c r="A142" s="2">
        <v>111</v>
      </c>
      <c r="B142" s="2">
        <v>181.85023347667678</v>
      </c>
      <c r="C142" s="2">
        <v>-11.14770938152742</v>
      </c>
      <c r="D142" s="2">
        <v>-0.17553013126680403</v>
      </c>
    </row>
    <row r="143" spans="1:4" x14ac:dyDescent="0.25">
      <c r="A143" s="2">
        <v>112</v>
      </c>
      <c r="B143" s="2">
        <v>181.85023347667678</v>
      </c>
      <c r="C143" s="2">
        <v>-66.162235674453527</v>
      </c>
      <c r="D143" s="2">
        <v>-1.0417804694555839</v>
      </c>
    </row>
    <row r="144" spans="1:4" x14ac:dyDescent="0.25">
      <c r="A144" s="2">
        <v>113</v>
      </c>
      <c r="B144" s="2">
        <v>190.00319491622432</v>
      </c>
      <c r="C144" s="2">
        <v>-27.597506065904298</v>
      </c>
      <c r="D144" s="2">
        <v>-0.43454612033677426</v>
      </c>
    </row>
    <row r="145" spans="1:4" x14ac:dyDescent="0.25">
      <c r="A145" s="2">
        <v>114</v>
      </c>
      <c r="B145" s="2">
        <v>185.46811011636774</v>
      </c>
      <c r="C145" s="2">
        <v>72.019662915013242</v>
      </c>
      <c r="D145" s="2">
        <v>1.1340106251972584</v>
      </c>
    </row>
    <row r="146" spans="1:4" x14ac:dyDescent="0.25">
      <c r="A146" s="2">
        <v>115</v>
      </c>
      <c r="B146" s="2">
        <v>185.46811011636774</v>
      </c>
      <c r="C146" s="2">
        <v>63.222545965537535</v>
      </c>
      <c r="D146" s="2">
        <v>0.99549256376755479</v>
      </c>
    </row>
    <row r="147" spans="1:4" x14ac:dyDescent="0.25">
      <c r="A147" s="2">
        <v>116</v>
      </c>
      <c r="B147" s="2">
        <v>186.1814942441116</v>
      </c>
      <c r="C147" s="2">
        <v>-34.888082278058391</v>
      </c>
      <c r="D147" s="2">
        <v>-0.5493424211490856</v>
      </c>
    </row>
    <row r="148" spans="1:4" x14ac:dyDescent="0.25">
      <c r="A148" s="2">
        <v>117</v>
      </c>
      <c r="B148" s="2">
        <v>180.70428945378271</v>
      </c>
      <c r="C148" s="2">
        <v>-25.099241430295223</v>
      </c>
      <c r="D148" s="2">
        <v>-0.39520882651080347</v>
      </c>
    </row>
    <row r="149" spans="1:4" x14ac:dyDescent="0.25">
      <c r="A149" s="2">
        <v>118</v>
      </c>
      <c r="B149" s="2">
        <v>183.20906036900035</v>
      </c>
      <c r="C149" s="2">
        <v>-72.648861624618576</v>
      </c>
      <c r="D149" s="2">
        <v>-1.1439178920903961</v>
      </c>
    </row>
    <row r="150" spans="1:4" x14ac:dyDescent="0.25">
      <c r="A150" s="2">
        <v>119</v>
      </c>
      <c r="B150" s="2">
        <v>180.03846424886484</v>
      </c>
      <c r="C150" s="2">
        <v>53.220738764749996</v>
      </c>
      <c r="D150" s="2">
        <v>0.83800563342393708</v>
      </c>
    </row>
    <row r="151" spans="1:4" x14ac:dyDescent="0.25">
      <c r="A151" s="2">
        <v>120</v>
      </c>
      <c r="B151" s="2">
        <v>194.14761701342997</v>
      </c>
      <c r="C151" s="2">
        <v>34.177424457066081</v>
      </c>
      <c r="D151" s="2">
        <v>0.53815251151515953</v>
      </c>
    </row>
    <row r="152" spans="1:4" x14ac:dyDescent="0.25">
      <c r="A152" s="2">
        <v>121</v>
      </c>
      <c r="B152" s="2">
        <v>194.14761701342997</v>
      </c>
      <c r="C152" s="2">
        <v>27.643436419711236</v>
      </c>
      <c r="D152" s="2">
        <v>0.43526933268084755</v>
      </c>
    </row>
    <row r="153" spans="1:4" x14ac:dyDescent="0.25">
      <c r="A153" s="2">
        <v>122</v>
      </c>
      <c r="B153" s="2">
        <v>244.45431709009748</v>
      </c>
      <c r="C153" s="2">
        <v>82.510087153531771</v>
      </c>
      <c r="D153" s="2">
        <v>1.2991912448753182</v>
      </c>
    </row>
    <row r="154" spans="1:4" x14ac:dyDescent="0.25">
      <c r="A154" s="2">
        <v>123</v>
      </c>
      <c r="B154" s="2">
        <v>244.19953705670409</v>
      </c>
      <c r="C154" s="2">
        <v>-72.063515822683598</v>
      </c>
      <c r="D154" s="2">
        <v>-1.1347011263913929</v>
      </c>
    </row>
    <row r="155" spans="1:4" x14ac:dyDescent="0.25">
      <c r="A155" s="2">
        <v>124</v>
      </c>
      <c r="B155" s="2">
        <v>191.15218903499425</v>
      </c>
      <c r="C155" s="2">
        <v>18.146798511329791</v>
      </c>
      <c r="D155" s="2">
        <v>0.28573672094863334</v>
      </c>
    </row>
    <row r="156" spans="1:4" x14ac:dyDescent="0.25">
      <c r="A156" s="2">
        <v>125</v>
      </c>
      <c r="B156" s="2">
        <v>187.22348074371993</v>
      </c>
      <c r="C156" s="2">
        <v>-28.521491085078566</v>
      </c>
      <c r="D156" s="2">
        <v>-0.449095047488838</v>
      </c>
    </row>
    <row r="157" spans="1:4" x14ac:dyDescent="0.25">
      <c r="A157" s="2">
        <v>126</v>
      </c>
      <c r="B157" s="2">
        <v>186.61710423513767</v>
      </c>
      <c r="C157" s="2">
        <v>16.866121384581646</v>
      </c>
      <c r="D157" s="2">
        <v>0.26557137428638528</v>
      </c>
    </row>
    <row r="158" spans="1:4" x14ac:dyDescent="0.25">
      <c r="A158" s="2">
        <v>127</v>
      </c>
      <c r="B158" s="2">
        <v>190.69924675657663</v>
      </c>
      <c r="C158" s="2">
        <v>-7.6025850482142801</v>
      </c>
      <c r="D158" s="2">
        <v>-0.11970914434596142</v>
      </c>
    </row>
    <row r="159" spans="1:4" x14ac:dyDescent="0.25">
      <c r="A159" s="2">
        <v>128</v>
      </c>
      <c r="B159" s="2">
        <v>187.33048836288154</v>
      </c>
      <c r="C159" s="2">
        <v>-24.935176774079792</v>
      </c>
      <c r="D159" s="2">
        <v>-0.39262548946315329</v>
      </c>
    </row>
    <row r="160" spans="1:4" x14ac:dyDescent="0.25">
      <c r="A160" s="2">
        <v>129</v>
      </c>
      <c r="B160" s="2">
        <v>298.94973588202458</v>
      </c>
      <c r="C160" s="2">
        <v>73.217012331071487</v>
      </c>
      <c r="D160" s="2">
        <v>1.1528639064391613</v>
      </c>
    </row>
    <row r="161" spans="1:4" x14ac:dyDescent="0.25">
      <c r="A161" s="2">
        <v>130</v>
      </c>
      <c r="B161" s="2">
        <v>261.3340575850595</v>
      </c>
      <c r="C161" s="2">
        <v>128.42529667136046</v>
      </c>
      <c r="D161" s="2">
        <v>2.0221651292826808</v>
      </c>
    </row>
    <row r="162" spans="1:4" x14ac:dyDescent="0.25">
      <c r="A162" s="2">
        <v>131</v>
      </c>
      <c r="B162" s="2">
        <v>268.1955158189345</v>
      </c>
      <c r="C162" s="2">
        <v>34.487043297947821</v>
      </c>
      <c r="D162" s="2">
        <v>0.54302772254933895</v>
      </c>
    </row>
    <row r="163" spans="1:4" x14ac:dyDescent="0.25">
      <c r="A163" s="2">
        <v>132</v>
      </c>
      <c r="B163" s="2">
        <v>268.1955158189345</v>
      </c>
      <c r="C163" s="2">
        <v>33.701432528037913</v>
      </c>
      <c r="D163" s="2">
        <v>0.53065761521631061</v>
      </c>
    </row>
    <row r="164" spans="1:4" x14ac:dyDescent="0.25">
      <c r="A164" s="2">
        <v>133</v>
      </c>
      <c r="B164" s="2">
        <v>181.27573641729182</v>
      </c>
      <c r="C164" s="2">
        <v>-44.154958045861548</v>
      </c>
      <c r="D164" s="2">
        <v>-0.69525723326744571</v>
      </c>
    </row>
    <row r="165" spans="1:4" x14ac:dyDescent="0.25">
      <c r="A165" s="2">
        <v>134</v>
      </c>
      <c r="B165" s="2">
        <v>191.67076227054955</v>
      </c>
      <c r="C165" s="2">
        <v>-6.7473610857878441</v>
      </c>
      <c r="D165" s="2">
        <v>-0.10624291830350784</v>
      </c>
    </row>
    <row r="166" spans="1:4" x14ac:dyDescent="0.25">
      <c r="A166" s="2">
        <v>135</v>
      </c>
      <c r="B166" s="2">
        <v>197.37783529250052</v>
      </c>
      <c r="C166" s="2">
        <v>-27.542261804699109</v>
      </c>
      <c r="D166" s="2">
        <v>-0.43367625262770454</v>
      </c>
    </row>
    <row r="167" spans="1:4" x14ac:dyDescent="0.25">
      <c r="A167" s="2">
        <v>136</v>
      </c>
      <c r="B167" s="2">
        <v>197.37783529250052</v>
      </c>
      <c r="C167" s="2">
        <v>21.974075389070862</v>
      </c>
      <c r="D167" s="2">
        <v>0.3460004387898537</v>
      </c>
    </row>
    <row r="168" spans="1:4" x14ac:dyDescent="0.25">
      <c r="A168" s="2">
        <v>137</v>
      </c>
      <c r="B168" s="2">
        <v>197.37783529250052</v>
      </c>
      <c r="C168" s="2">
        <v>-48.737465037662673</v>
      </c>
      <c r="D168" s="2">
        <v>-0.76741268926944695</v>
      </c>
    </row>
    <row r="169" spans="1:4" x14ac:dyDescent="0.25">
      <c r="A169" s="2">
        <v>138</v>
      </c>
      <c r="B169" s="2">
        <v>191.67076227054955</v>
      </c>
      <c r="C169" s="2">
        <v>101.23543202060088</v>
      </c>
      <c r="D169" s="2">
        <v>1.5940376684804571</v>
      </c>
    </row>
    <row r="170" spans="1:4" x14ac:dyDescent="0.25">
      <c r="A170" s="2">
        <v>139</v>
      </c>
      <c r="B170" s="2">
        <v>191.67076227054955</v>
      </c>
      <c r="C170" s="2">
        <v>30.605544958946325</v>
      </c>
      <c r="D170" s="2">
        <v>0.48191024185094439</v>
      </c>
    </row>
    <row r="171" spans="1:4" x14ac:dyDescent="0.25">
      <c r="A171" s="2">
        <v>140</v>
      </c>
      <c r="B171" s="2">
        <v>188.97575557842174</v>
      </c>
      <c r="C171" s="2">
        <v>-40.828321252409523</v>
      </c>
      <c r="D171" s="2">
        <v>-0.64287651781757749</v>
      </c>
    </row>
    <row r="172" spans="1:4" x14ac:dyDescent="0.25">
      <c r="A172" s="2">
        <v>141</v>
      </c>
      <c r="B172" s="2">
        <v>185.60699718472665</v>
      </c>
      <c r="C172" s="2">
        <v>84.53487309722982</v>
      </c>
      <c r="D172" s="2">
        <v>1.3310732154506761</v>
      </c>
    </row>
    <row r="173" spans="1:4" x14ac:dyDescent="0.25">
      <c r="A173" s="2">
        <v>142</v>
      </c>
      <c r="B173" s="2">
        <v>199.91431219431598</v>
      </c>
      <c r="C173" s="2">
        <v>-5.7351887887917599</v>
      </c>
      <c r="D173" s="2">
        <v>-9.030540772839793E-2</v>
      </c>
    </row>
    <row r="174" spans="1:4" x14ac:dyDescent="0.25">
      <c r="A174" s="2">
        <v>143</v>
      </c>
      <c r="B174" s="2">
        <v>203.48440342598803</v>
      </c>
      <c r="C174" s="2">
        <v>-32.94672409919886</v>
      </c>
      <c r="D174" s="2">
        <v>-0.51877409143143316</v>
      </c>
    </row>
    <row r="175" spans="1:4" x14ac:dyDescent="0.25">
      <c r="A175" s="2">
        <v>144</v>
      </c>
      <c r="B175" s="2">
        <v>192.04253722406182</v>
      </c>
      <c r="C175" s="2">
        <v>-20.476671530179914</v>
      </c>
      <c r="D175" s="2">
        <v>-0.32242254606634124</v>
      </c>
    </row>
    <row r="176" spans="1:4" x14ac:dyDescent="0.25">
      <c r="A176" s="2">
        <v>145</v>
      </c>
      <c r="B176" s="2">
        <v>192.04253722406182</v>
      </c>
      <c r="C176" s="2">
        <v>35.613525165175389</v>
      </c>
      <c r="D176" s="2">
        <v>0.56076513417865403</v>
      </c>
    </row>
    <row r="177" spans="1:4" x14ac:dyDescent="0.25">
      <c r="A177" s="2">
        <v>146</v>
      </c>
      <c r="B177" s="2">
        <v>199.99167465972297</v>
      </c>
      <c r="C177" s="2">
        <v>-13.743202192713852</v>
      </c>
      <c r="D177" s="2">
        <v>-0.21639836511263269</v>
      </c>
    </row>
    <row r="178" spans="1:4" x14ac:dyDescent="0.25">
      <c r="A178" s="2">
        <v>147</v>
      </c>
      <c r="B178" s="2">
        <v>199.51608523171527</v>
      </c>
      <c r="C178" s="2">
        <v>36.433882322109383</v>
      </c>
      <c r="D178" s="2">
        <v>0.57368235282097901</v>
      </c>
    </row>
    <row r="179" spans="1:4" x14ac:dyDescent="0.25">
      <c r="A179" s="2">
        <v>148</v>
      </c>
      <c r="B179" s="2">
        <v>199.99167465972297</v>
      </c>
      <c r="C179" s="2">
        <v>-6.09561707905155</v>
      </c>
      <c r="D179" s="2">
        <v>-9.5980656601175968E-2</v>
      </c>
    </row>
    <row r="180" spans="1:4" x14ac:dyDescent="0.25">
      <c r="A180" s="2">
        <v>149</v>
      </c>
      <c r="B180" s="2">
        <v>305.41745087502818</v>
      </c>
      <c r="C180" s="2">
        <v>-11.435330037086032</v>
      </c>
      <c r="D180" s="2">
        <v>-0.18005896223085002</v>
      </c>
    </row>
    <row r="181" spans="1:4" x14ac:dyDescent="0.25">
      <c r="A181" s="2">
        <v>150</v>
      </c>
      <c r="B181" s="2">
        <v>267.80177257806309</v>
      </c>
      <c r="C181" s="2">
        <v>20.295101545370585</v>
      </c>
      <c r="D181" s="2">
        <v>0.31956357278520192</v>
      </c>
    </row>
    <row r="182" spans="1:4" x14ac:dyDescent="0.25">
      <c r="A182" s="2">
        <v>151</v>
      </c>
      <c r="B182" s="2">
        <v>268.2773620060708</v>
      </c>
      <c r="C182" s="2">
        <v>-47.932131420528663</v>
      </c>
      <c r="D182" s="2">
        <v>-0.75473202899287506</v>
      </c>
    </row>
    <row r="183" spans="1:4" x14ac:dyDescent="0.25">
      <c r="A183" s="2">
        <v>152</v>
      </c>
      <c r="B183" s="2">
        <v>265.10676588593526</v>
      </c>
      <c r="C183" s="2">
        <v>44.669338804228573</v>
      </c>
      <c r="D183" s="2">
        <v>0.70335659421660157</v>
      </c>
    </row>
    <row r="184" spans="1:4" x14ac:dyDescent="0.25">
      <c r="A184" s="2">
        <v>153</v>
      </c>
      <c r="B184" s="2">
        <v>273.6680534031911</v>
      </c>
      <c r="C184" s="2">
        <v>-20.844395213018373</v>
      </c>
      <c r="D184" s="2">
        <v>-0.32821266707770397</v>
      </c>
    </row>
    <row r="185" spans="1:4" x14ac:dyDescent="0.25">
      <c r="A185" s="2">
        <v>154</v>
      </c>
      <c r="B185" s="2">
        <v>271.66344400423083</v>
      </c>
      <c r="C185" s="2">
        <v>2.6686380957104916</v>
      </c>
      <c r="D185" s="2">
        <v>4.2019968337161151E-2</v>
      </c>
    </row>
    <row r="186" spans="1:4" x14ac:dyDescent="0.25">
      <c r="A186" s="2">
        <v>155</v>
      </c>
      <c r="B186" s="2">
        <v>181.40505938214301</v>
      </c>
      <c r="C186" s="2">
        <v>39.774249711043069</v>
      </c>
      <c r="D186" s="2">
        <v>0.62627926813261081</v>
      </c>
    </row>
    <row r="187" spans="1:4" x14ac:dyDescent="0.25">
      <c r="A187" s="2">
        <v>156</v>
      </c>
      <c r="B187" s="2">
        <v>181.40505938214301</v>
      </c>
      <c r="C187" s="2">
        <v>31.620581877406948</v>
      </c>
      <c r="D187" s="2">
        <v>0.49789285831861851</v>
      </c>
    </row>
    <row r="188" spans="1:4" x14ac:dyDescent="0.25">
      <c r="A188" s="2">
        <v>157</v>
      </c>
      <c r="B188" s="2">
        <v>189.55802082169055</v>
      </c>
      <c r="C188" s="2">
        <v>50.258549015359677</v>
      </c>
      <c r="D188" s="2">
        <v>0.79136344553112525</v>
      </c>
    </row>
    <row r="189" spans="1:4" x14ac:dyDescent="0.25">
      <c r="A189" s="2">
        <v>158</v>
      </c>
      <c r="B189" s="2">
        <v>189.55802082169055</v>
      </c>
      <c r="C189" s="2">
        <v>41.019577979354779</v>
      </c>
      <c r="D189" s="2">
        <v>0.64588801706261434</v>
      </c>
    </row>
    <row r="190" spans="1:4" x14ac:dyDescent="0.25">
      <c r="A190" s="2">
        <v>159</v>
      </c>
      <c r="B190" s="2">
        <v>189.55802082169055</v>
      </c>
      <c r="C190" s="2">
        <v>2.5208409401365088</v>
      </c>
      <c r="D190" s="2">
        <v>3.9692776872899384E-2</v>
      </c>
    </row>
    <row r="191" spans="1:4" x14ac:dyDescent="0.25">
      <c r="A191" s="2">
        <v>160</v>
      </c>
      <c r="B191" s="2">
        <v>181.40505938214301</v>
      </c>
      <c r="C191" s="2">
        <v>60.009795261299956</v>
      </c>
      <c r="D191" s="2">
        <v>0.94490508130440232</v>
      </c>
    </row>
    <row r="192" spans="1:4" x14ac:dyDescent="0.25">
      <c r="A192" s="2">
        <v>161</v>
      </c>
      <c r="B192" s="2">
        <v>181.40505938214301</v>
      </c>
      <c r="C192" s="2">
        <v>-51.481164362942422</v>
      </c>
      <c r="D192" s="2">
        <v>-0.8106145602763325</v>
      </c>
    </row>
    <row r="193" spans="1:4" x14ac:dyDescent="0.25">
      <c r="A193" s="2">
        <v>162</v>
      </c>
      <c r="B193" s="2">
        <v>191.80008523540073</v>
      </c>
      <c r="C193" s="2">
        <v>-5.2271010893659593</v>
      </c>
      <c r="D193" s="2">
        <v>-8.2305136325283954E-2</v>
      </c>
    </row>
    <row r="194" spans="1:4" x14ac:dyDescent="0.25">
      <c r="A194" s="2">
        <v>163</v>
      </c>
      <c r="B194" s="2">
        <v>302.93293447265688</v>
      </c>
      <c r="C194" s="2">
        <v>46.885087204811839</v>
      </c>
      <c r="D194" s="2">
        <v>0.73824543050552371</v>
      </c>
    </row>
    <row r="195" spans="1:4" x14ac:dyDescent="0.25">
      <c r="A195" s="2">
        <v>164</v>
      </c>
      <c r="B195" s="2">
        <v>277.13089733113026</v>
      </c>
      <c r="C195" s="2">
        <v>8.1625565925672845</v>
      </c>
      <c r="D195" s="2">
        <v>0.12852637085608506</v>
      </c>
    </row>
    <row r="196" spans="1:4" x14ac:dyDescent="0.25">
      <c r="A196" s="2">
        <v>165</v>
      </c>
      <c r="B196" s="2">
        <v>273.56080609945826</v>
      </c>
      <c r="C196" s="2">
        <v>-0.82633363748391275</v>
      </c>
      <c r="D196" s="2">
        <v>-1.3011323393313389E-2</v>
      </c>
    </row>
    <row r="197" spans="1:4" x14ac:dyDescent="0.25">
      <c r="A197" s="2">
        <v>166</v>
      </c>
      <c r="B197" s="2">
        <v>182.29540757121057</v>
      </c>
      <c r="C197" s="2">
        <v>-49.128023496724353</v>
      </c>
      <c r="D197" s="2">
        <v>-0.77356236318362859</v>
      </c>
    </row>
    <row r="198" spans="1:4" x14ac:dyDescent="0.25">
      <c r="A198" s="2">
        <v>167</v>
      </c>
      <c r="B198" s="2">
        <v>192.6904334244683</v>
      </c>
      <c r="C198" s="2">
        <v>35.400177502407843</v>
      </c>
      <c r="D198" s="2">
        <v>0.55740579442827365</v>
      </c>
    </row>
    <row r="199" spans="1:4" x14ac:dyDescent="0.25">
      <c r="A199" s="2">
        <v>168</v>
      </c>
      <c r="B199" s="2">
        <v>198.39750644641927</v>
      </c>
      <c r="C199" s="2">
        <v>-28.72609668031842</v>
      </c>
      <c r="D199" s="2">
        <v>-0.45231673597758593</v>
      </c>
    </row>
    <row r="200" spans="1:4" x14ac:dyDescent="0.25">
      <c r="A200" s="2">
        <v>169</v>
      </c>
      <c r="B200" s="2">
        <v>193.76050961608411</v>
      </c>
      <c r="C200" s="2">
        <v>-11.760173415831588</v>
      </c>
      <c r="D200" s="2">
        <v>-0.18517389651563193</v>
      </c>
    </row>
    <row r="201" spans="1:4" x14ac:dyDescent="0.25">
      <c r="A201" s="2">
        <v>170</v>
      </c>
      <c r="B201" s="2">
        <v>198.39750644641927</v>
      </c>
      <c r="C201" s="2">
        <v>51.358017515334922</v>
      </c>
      <c r="D201" s="2">
        <v>0.80867550880074801</v>
      </c>
    </row>
    <row r="202" spans="1:4" x14ac:dyDescent="0.25">
      <c r="A202" s="2">
        <v>171</v>
      </c>
      <c r="B202" s="2">
        <v>192.6904334244683</v>
      </c>
      <c r="C202" s="2">
        <v>7.5875608010585722</v>
      </c>
      <c r="D202" s="2">
        <v>0.11947257484229312</v>
      </c>
    </row>
    <row r="203" spans="1:4" x14ac:dyDescent="0.25">
      <c r="A203" s="2">
        <v>172</v>
      </c>
      <c r="B203" s="2">
        <v>303.82328266172448</v>
      </c>
      <c r="C203" s="2">
        <v>-100.34824546601089</v>
      </c>
      <c r="D203" s="2">
        <v>-1.5800681643378953</v>
      </c>
    </row>
    <row r="204" spans="1:4" x14ac:dyDescent="0.25">
      <c r="A204" s="2">
        <v>173</v>
      </c>
      <c r="B204" s="2">
        <v>266.20760436475939</v>
      </c>
      <c r="C204" s="2">
        <v>78.59469389707624</v>
      </c>
      <c r="D204" s="2">
        <v>1.2375400599775799</v>
      </c>
    </row>
    <row r="205" spans="1:4" x14ac:dyDescent="0.25">
      <c r="A205" s="2">
        <v>174</v>
      </c>
      <c r="B205" s="2">
        <v>263.51259767263156</v>
      </c>
      <c r="C205" s="2">
        <v>2.5059359808935824</v>
      </c>
      <c r="D205" s="2">
        <v>3.9458085658507606E-2</v>
      </c>
    </row>
    <row r="206" spans="1:4" x14ac:dyDescent="0.25">
      <c r="A206" s="2">
        <v>175</v>
      </c>
      <c r="B206" s="2">
        <v>278.02124552019785</v>
      </c>
      <c r="C206" s="2">
        <v>21.884260298538891</v>
      </c>
      <c r="D206" s="2">
        <v>0.3445862240762067</v>
      </c>
    </row>
    <row r="207" spans="1:4" x14ac:dyDescent="0.25">
      <c r="A207" s="2">
        <v>176</v>
      </c>
      <c r="B207" s="2">
        <v>273.86210141294384</v>
      </c>
      <c r="C207" s="2">
        <v>58.880882573672409</v>
      </c>
      <c r="D207" s="2">
        <v>0.92712939434790642</v>
      </c>
    </row>
    <row r="208" spans="1:4" x14ac:dyDescent="0.25">
      <c r="A208" s="2">
        <v>177</v>
      </c>
      <c r="B208" s="2">
        <v>176.85012782225743</v>
      </c>
      <c r="C208" s="2">
        <v>68.944910875592257</v>
      </c>
      <c r="D208" s="2">
        <v>1.0855960486577245</v>
      </c>
    </row>
    <row r="209" spans="1:4" x14ac:dyDescent="0.25">
      <c r="A209" s="2">
        <v>178</v>
      </c>
      <c r="B209" s="2">
        <v>174.31365092044197</v>
      </c>
      <c r="C209" s="2">
        <v>41.332467773317319</v>
      </c>
      <c r="D209" s="2">
        <v>0.65081473202499907</v>
      </c>
    </row>
    <row r="210" spans="1:4" x14ac:dyDescent="0.25">
      <c r="A210" s="2">
        <v>179</v>
      </c>
      <c r="B210" s="2">
        <v>187.39235994810321</v>
      </c>
      <c r="C210" s="2">
        <v>-49.085568943494138</v>
      </c>
      <c r="D210" s="2">
        <v>-0.77289388026518069</v>
      </c>
    </row>
    <row r="211" spans="1:4" x14ac:dyDescent="0.25">
      <c r="A211" s="2">
        <v>180</v>
      </c>
      <c r="B211" s="2">
        <v>187.39235994810321</v>
      </c>
      <c r="C211" s="2">
        <v>13.981795080646492</v>
      </c>
      <c r="D211" s="2">
        <v>0.22015521232714125</v>
      </c>
    </row>
    <row r="212" spans="1:4" x14ac:dyDescent="0.25">
      <c r="A212" s="2">
        <v>181</v>
      </c>
      <c r="B212" s="2">
        <v>187.39235994810321</v>
      </c>
      <c r="C212" s="2">
        <v>69.593551472053548</v>
      </c>
      <c r="D212" s="2">
        <v>1.0958094445353113</v>
      </c>
    </row>
    <row r="213" spans="1:4" x14ac:dyDescent="0.25">
      <c r="A213" s="2">
        <v>182</v>
      </c>
      <c r="B213" s="2">
        <v>174.31365092044197</v>
      </c>
      <c r="C213" s="2">
        <v>13.790722961677346</v>
      </c>
      <c r="D213" s="2">
        <v>0.21714661989113307</v>
      </c>
    </row>
    <row r="214" spans="1:4" x14ac:dyDescent="0.25">
      <c r="A214" s="2">
        <v>183</v>
      </c>
      <c r="B214" s="2">
        <v>174.31365092044197</v>
      </c>
      <c r="C214" s="2">
        <v>-49.923800084244959</v>
      </c>
      <c r="D214" s="2">
        <v>-0.78609253992989414</v>
      </c>
    </row>
    <row r="215" spans="1:4" x14ac:dyDescent="0.25">
      <c r="A215" s="2">
        <v>184</v>
      </c>
      <c r="B215" s="2">
        <v>183.47955609939109</v>
      </c>
      <c r="C215" s="2">
        <v>-27.305487886031187</v>
      </c>
      <c r="D215" s="2">
        <v>-0.42994804662574276</v>
      </c>
    </row>
    <row r="216" spans="1:4" x14ac:dyDescent="0.25">
      <c r="A216" s="2">
        <v>185</v>
      </c>
      <c r="B216" s="2">
        <v>174.31365092044197</v>
      </c>
      <c r="C216" s="2">
        <v>113.91895811880633</v>
      </c>
      <c r="D216" s="2">
        <v>1.7937505354693606</v>
      </c>
    </row>
    <row r="217" spans="1:4" x14ac:dyDescent="0.25">
      <c r="A217" s="2">
        <v>186</v>
      </c>
      <c r="B217" s="2">
        <v>184.1583518833074</v>
      </c>
      <c r="C217" s="2">
        <v>-35.892352142709143</v>
      </c>
      <c r="D217" s="2">
        <v>-0.56515550123005276</v>
      </c>
    </row>
    <row r="218" spans="1:4" x14ac:dyDescent="0.25">
      <c r="A218" s="2">
        <v>187</v>
      </c>
      <c r="B218" s="2">
        <v>184.1583518833074</v>
      </c>
      <c r="C218" s="2">
        <v>-41.700856816883345</v>
      </c>
      <c r="D218" s="2">
        <v>-0.65661532970487302</v>
      </c>
    </row>
    <row r="219" spans="1:4" x14ac:dyDescent="0.25">
      <c r="A219" s="2">
        <v>188</v>
      </c>
      <c r="B219" s="2">
        <v>186.37188830525201</v>
      </c>
      <c r="C219" s="2">
        <v>70.908401039039234</v>
      </c>
      <c r="D219" s="2">
        <v>1.1165128652283143</v>
      </c>
    </row>
    <row r="220" spans="1:4" x14ac:dyDescent="0.25">
      <c r="A220" s="2">
        <v>189</v>
      </c>
      <c r="B220" s="2">
        <v>193.166022852476</v>
      </c>
      <c r="C220" s="2">
        <v>-28.890076031511882</v>
      </c>
      <c r="D220" s="2">
        <v>-0.45489872982537399</v>
      </c>
    </row>
    <row r="221" spans="1:4" x14ac:dyDescent="0.25">
      <c r="A221" s="2">
        <v>190</v>
      </c>
      <c r="B221" s="2">
        <v>197.92191701841156</v>
      </c>
      <c r="C221" s="2">
        <v>-117.39679878854616</v>
      </c>
      <c r="D221" s="2">
        <v>-1.8485120840881333</v>
      </c>
    </row>
    <row r="222" spans="1:4" x14ac:dyDescent="0.25">
      <c r="A222" s="2">
        <v>191</v>
      </c>
      <c r="B222" s="2">
        <v>198.39750644641927</v>
      </c>
      <c r="C222" s="2">
        <v>73.260251189426441</v>
      </c>
      <c r="D222" s="2">
        <v>1.1535447389064524</v>
      </c>
    </row>
    <row r="223" spans="1:4" x14ac:dyDescent="0.25">
      <c r="A223" s="2">
        <v>192</v>
      </c>
      <c r="B223" s="2">
        <v>195.54396993544378</v>
      </c>
      <c r="C223" s="2">
        <v>12.746286437674996</v>
      </c>
      <c r="D223" s="2">
        <v>0.20070108171969775</v>
      </c>
    </row>
    <row r="224" spans="1:4" x14ac:dyDescent="0.25">
      <c r="A224" s="2">
        <v>193</v>
      </c>
      <c r="B224" s="2">
        <v>304.64763765695466</v>
      </c>
      <c r="C224" s="2">
        <v>27.633817230663226</v>
      </c>
      <c r="D224" s="2">
        <v>0.43511787039756672</v>
      </c>
    </row>
    <row r="225" spans="1:4" x14ac:dyDescent="0.25">
      <c r="A225" s="2">
        <v>194</v>
      </c>
      <c r="B225" s="2">
        <v>266.6831937927671</v>
      </c>
      <c r="C225" s="2">
        <v>47.75469487897584</v>
      </c>
      <c r="D225" s="2">
        <v>0.75193814027866934</v>
      </c>
    </row>
    <row r="226" spans="1:4" x14ac:dyDescent="0.25">
      <c r="A226" s="2">
        <v>195</v>
      </c>
      <c r="B226" s="2">
        <v>266.6831937927671</v>
      </c>
      <c r="C226" s="2">
        <v>38.411044512852357</v>
      </c>
      <c r="D226" s="2">
        <v>0.60481444704761589</v>
      </c>
    </row>
    <row r="227" spans="1:4" x14ac:dyDescent="0.25">
      <c r="A227" s="2">
        <v>196</v>
      </c>
      <c r="B227" s="2">
        <v>266.6831937927671</v>
      </c>
      <c r="C227" s="2">
        <v>-42.397177659753368</v>
      </c>
      <c r="D227" s="2">
        <v>-0.66757949146848361</v>
      </c>
    </row>
    <row r="228" spans="1:4" x14ac:dyDescent="0.25">
      <c r="A228" s="2">
        <v>197</v>
      </c>
      <c r="B228" s="2">
        <v>273.86210141294384</v>
      </c>
      <c r="C228" s="2">
        <v>-58.386022863994896</v>
      </c>
      <c r="D228" s="2">
        <v>-0.91933740885335413</v>
      </c>
    </row>
    <row r="229" spans="1:4" x14ac:dyDescent="0.25">
      <c r="A229" s="2">
        <v>198</v>
      </c>
      <c r="B229" s="2">
        <v>273.86210141294384</v>
      </c>
      <c r="C229" s="2">
        <v>48.835381338905961</v>
      </c>
      <c r="D229" s="2">
        <v>0.76895446441106252</v>
      </c>
    </row>
    <row r="230" spans="1:4" x14ac:dyDescent="0.25">
      <c r="A230" s="2">
        <v>199</v>
      </c>
      <c r="B230" s="2">
        <v>187.07791221112169</v>
      </c>
      <c r="C230" s="2">
        <v>50.638150715811577</v>
      </c>
      <c r="D230" s="2">
        <v>0.79734059599576124</v>
      </c>
    </row>
    <row r="231" spans="1:4" x14ac:dyDescent="0.25">
      <c r="A231" s="2">
        <v>200</v>
      </c>
      <c r="B231" s="2">
        <v>187.07791221112169</v>
      </c>
      <c r="C231" s="2">
        <v>-37.760964565676176</v>
      </c>
      <c r="D231" s="2">
        <v>-0.59457838737325452</v>
      </c>
    </row>
    <row r="232" spans="1:4" x14ac:dyDescent="0.25">
      <c r="A232" s="2">
        <v>201</v>
      </c>
      <c r="B232" s="2">
        <v>195.23087365066922</v>
      </c>
      <c r="C232" s="2">
        <v>-91.334796848308997</v>
      </c>
      <c r="D232" s="2">
        <v>-1.4381437774630887</v>
      </c>
    </row>
    <row r="233" spans="1:4" x14ac:dyDescent="0.25">
      <c r="A233" s="2">
        <v>202</v>
      </c>
      <c r="B233" s="2">
        <v>195.23087365066922</v>
      </c>
      <c r="C233" s="2">
        <v>-54.021867201587611</v>
      </c>
      <c r="D233" s="2">
        <v>-0.85062007957308927</v>
      </c>
    </row>
    <row r="234" spans="1:4" x14ac:dyDescent="0.25">
      <c r="A234" s="2">
        <v>203</v>
      </c>
      <c r="B234" s="2">
        <v>195.23087365066922</v>
      </c>
      <c r="C234" s="2">
        <v>21.301688927990483</v>
      </c>
      <c r="D234" s="2">
        <v>0.33541314415055901</v>
      </c>
    </row>
    <row r="235" spans="1:4" x14ac:dyDescent="0.25">
      <c r="A235" s="2">
        <v>204</v>
      </c>
      <c r="B235" s="2">
        <v>298.21076144837787</v>
      </c>
      <c r="C235" s="2">
        <v>54.219501907450535</v>
      </c>
      <c r="D235" s="2">
        <v>0.85373200550116213</v>
      </c>
    </row>
    <row r="236" spans="1:4" x14ac:dyDescent="0.25">
      <c r="A236" s="2">
        <v>205</v>
      </c>
      <c r="B236" s="2">
        <v>260.59508315141278</v>
      </c>
      <c r="C236" s="2">
        <v>-73.927274863703474</v>
      </c>
      <c r="D236" s="2">
        <v>-1.1640475919228692</v>
      </c>
    </row>
    <row r="237" spans="1:4" x14ac:dyDescent="0.25">
      <c r="A237" s="2">
        <v>206</v>
      </c>
      <c r="B237" s="2">
        <v>260.59508315141278</v>
      </c>
      <c r="C237" s="2">
        <v>30.18451993318422</v>
      </c>
      <c r="D237" s="2">
        <v>0.47528084602536841</v>
      </c>
    </row>
    <row r="238" spans="1:4" x14ac:dyDescent="0.25">
      <c r="A238" s="2">
        <v>207</v>
      </c>
      <c r="B238" s="2">
        <v>260.59508315141278</v>
      </c>
      <c r="C238" s="2">
        <v>12.748630389692494</v>
      </c>
      <c r="D238" s="2">
        <v>0.20073798923058031</v>
      </c>
    </row>
    <row r="239" spans="1:4" x14ac:dyDescent="0.25">
      <c r="A239" s="2">
        <v>208</v>
      </c>
      <c r="B239" s="2">
        <v>263.08603791174738</v>
      </c>
      <c r="C239" s="2">
        <v>36.219510335365555</v>
      </c>
      <c r="D239" s="2">
        <v>0.5703068842215353</v>
      </c>
    </row>
    <row r="240" spans="1:4" x14ac:dyDescent="0.25">
      <c r="A240" s="2">
        <v>209</v>
      </c>
      <c r="B240" s="2">
        <v>263.08603791174738</v>
      </c>
      <c r="C240" s="2">
        <v>-13.811789736432161</v>
      </c>
      <c r="D240" s="2">
        <v>-0.21747833411255046</v>
      </c>
    </row>
    <row r="241" spans="1:4" x14ac:dyDescent="0.25">
      <c r="A241" s="2">
        <v>210</v>
      </c>
      <c r="B241" s="2">
        <v>181.40505938214301</v>
      </c>
      <c r="C241" s="2">
        <v>-67.894328154348386</v>
      </c>
      <c r="D241" s="2">
        <v>-1.0690537334021661</v>
      </c>
    </row>
    <row r="242" spans="1:4" x14ac:dyDescent="0.25">
      <c r="A242" s="2">
        <v>211</v>
      </c>
      <c r="B242" s="2">
        <v>191.80008523540073</v>
      </c>
      <c r="C242" s="2">
        <v>75.731304738579865</v>
      </c>
      <c r="D242" s="2">
        <v>1.1924535711163187</v>
      </c>
    </row>
    <row r="243" spans="1:4" x14ac:dyDescent="0.25">
      <c r="A243" s="2">
        <v>212</v>
      </c>
      <c r="B243" s="2">
        <v>197.5071582573517</v>
      </c>
      <c r="C243" s="2">
        <v>-21.678604368794993</v>
      </c>
      <c r="D243" s="2">
        <v>-0.34134799718059339</v>
      </c>
    </row>
    <row r="244" spans="1:4" x14ac:dyDescent="0.25">
      <c r="A244" s="2">
        <v>213</v>
      </c>
      <c r="B244" s="2">
        <v>195.44627078354395</v>
      </c>
      <c r="C244" s="2">
        <v>40.121295906636163</v>
      </c>
      <c r="D244" s="2">
        <v>0.63174380458429158</v>
      </c>
    </row>
    <row r="245" spans="1:4" x14ac:dyDescent="0.25">
      <c r="A245" s="2">
        <v>214</v>
      </c>
      <c r="B245" s="2">
        <v>197.5071582573517</v>
      </c>
      <c r="C245" s="2">
        <v>-46.169887884253228</v>
      </c>
      <c r="D245" s="2">
        <v>-0.72698401111226163</v>
      </c>
    </row>
    <row r="246" spans="1:4" x14ac:dyDescent="0.25">
      <c r="A246" s="2">
        <v>215</v>
      </c>
      <c r="B246" s="2">
        <v>189.10507854327292</v>
      </c>
      <c r="C246" s="2">
        <v>22.318166977291384</v>
      </c>
      <c r="D246" s="2">
        <v>0.35141845244459036</v>
      </c>
    </row>
    <row r="247" spans="1:4" x14ac:dyDescent="0.25">
      <c r="A247" s="2">
        <v>216</v>
      </c>
      <c r="B247" s="2">
        <v>191.80008523540073</v>
      </c>
      <c r="C247" s="2">
        <v>80.501952774381778</v>
      </c>
      <c r="D247" s="2">
        <v>1.2675714672950307</v>
      </c>
    </row>
    <row r="248" spans="1:4" x14ac:dyDescent="0.25">
      <c r="A248" s="2">
        <v>217</v>
      </c>
      <c r="B248" s="2">
        <v>191.80008523540073</v>
      </c>
      <c r="C248" s="2">
        <v>-28.774796039838947</v>
      </c>
      <c r="D248" s="2">
        <v>-0.45308354866319578</v>
      </c>
    </row>
    <row r="249" spans="1:4" x14ac:dyDescent="0.25">
      <c r="A249" s="2">
        <v>218</v>
      </c>
      <c r="B249" s="2">
        <v>191.80008523540073</v>
      </c>
      <c r="C249" s="2">
        <v>-20.837604303701255</v>
      </c>
      <c r="D249" s="2">
        <v>-0.32810573845559349</v>
      </c>
    </row>
    <row r="250" spans="1:4" x14ac:dyDescent="0.25">
      <c r="A250" s="2">
        <v>219</v>
      </c>
      <c r="B250" s="2">
        <v>203.61372639083922</v>
      </c>
      <c r="C250" s="2">
        <v>-27.462037219511188</v>
      </c>
      <c r="D250" s="2">
        <v>-0.43241304854811169</v>
      </c>
    </row>
    <row r="251" spans="1:4" x14ac:dyDescent="0.25">
      <c r="A251" s="2">
        <v>220</v>
      </c>
      <c r="B251" s="2">
        <v>203.61372639083922</v>
      </c>
      <c r="C251" s="2">
        <v>-57.963294772257171</v>
      </c>
      <c r="D251" s="2">
        <v>-0.91268119681073967</v>
      </c>
    </row>
    <row r="252" spans="1:4" x14ac:dyDescent="0.25">
      <c r="A252" s="2">
        <v>221</v>
      </c>
      <c r="B252" s="2">
        <v>175.03555823341978</v>
      </c>
      <c r="C252" s="2">
        <v>-38.462473611713989</v>
      </c>
      <c r="D252" s="2">
        <v>-0.60562424179245156</v>
      </c>
    </row>
    <row r="253" spans="1:4" x14ac:dyDescent="0.25">
      <c r="A253" s="2">
        <v>222</v>
      </c>
      <c r="B253" s="2">
        <v>191.80008523540073</v>
      </c>
      <c r="C253" s="2">
        <v>83.109405245150128</v>
      </c>
      <c r="D253" s="2">
        <v>1.3086280161161135</v>
      </c>
    </row>
    <row r="254" spans="1:4" x14ac:dyDescent="0.25">
      <c r="A254" s="2">
        <v>223</v>
      </c>
      <c r="B254" s="2">
        <v>190.13552228017684</v>
      </c>
      <c r="C254" s="2">
        <v>11.552924967957409</v>
      </c>
      <c r="D254" s="2">
        <v>0.18191059407248808</v>
      </c>
    </row>
    <row r="255" spans="1:4" x14ac:dyDescent="0.25">
      <c r="A255" s="2">
        <v>224</v>
      </c>
      <c r="B255" s="2">
        <v>190.13552228017684</v>
      </c>
      <c r="C255" s="2">
        <v>-16.24724812112791</v>
      </c>
      <c r="D255" s="2">
        <v>-0.25582669029313737</v>
      </c>
    </row>
    <row r="256" spans="1:4" x14ac:dyDescent="0.25">
      <c r="A256" s="2">
        <v>225</v>
      </c>
      <c r="B256" s="2">
        <v>190.13552228017684</v>
      </c>
      <c r="C256" s="2">
        <v>63.82281285677854</v>
      </c>
      <c r="D256" s="2">
        <v>1.0049442746624628</v>
      </c>
    </row>
    <row r="257" spans="1:4" x14ac:dyDescent="0.25">
      <c r="A257" s="2">
        <v>226</v>
      </c>
      <c r="B257" s="2">
        <v>177.05681325251561</v>
      </c>
      <c r="C257" s="2">
        <v>59.692334436010526</v>
      </c>
      <c r="D257" s="2">
        <v>0.9399063915800846</v>
      </c>
    </row>
    <row r="258" spans="1:4" x14ac:dyDescent="0.25">
      <c r="A258" s="2">
        <v>227</v>
      </c>
      <c r="B258" s="2">
        <v>177.05681325251561</v>
      </c>
      <c r="C258" s="2">
        <v>92.757432047368468</v>
      </c>
      <c r="D258" s="2">
        <v>1.4605443742753343</v>
      </c>
    </row>
    <row r="259" spans="1:4" x14ac:dyDescent="0.25">
      <c r="A259" s="2">
        <v>228</v>
      </c>
      <c r="B259" s="2">
        <v>288.18966248977176</v>
      </c>
      <c r="C259" s="2">
        <v>60.735898075215232</v>
      </c>
      <c r="D259" s="2">
        <v>0.9563381854406604</v>
      </c>
    </row>
    <row r="260" spans="1:4" x14ac:dyDescent="0.25">
      <c r="A260" s="2">
        <v>229</v>
      </c>
      <c r="B260" s="2">
        <v>250.57398419280671</v>
      </c>
      <c r="C260" s="2">
        <v>-7.4858732313156224</v>
      </c>
      <c r="D260" s="2">
        <v>-0.11787141788221307</v>
      </c>
    </row>
    <row r="261" spans="1:4" x14ac:dyDescent="0.25">
      <c r="A261" s="2">
        <v>230</v>
      </c>
      <c r="B261" s="2">
        <v>260.41868515567211</v>
      </c>
      <c r="C261" s="2">
        <v>13.113567383478937</v>
      </c>
      <c r="D261" s="2">
        <v>0.20648423146125733</v>
      </c>
    </row>
    <row r="262" spans="1:4" x14ac:dyDescent="0.25">
      <c r="A262" s="2">
        <v>231</v>
      </c>
      <c r="B262" s="2">
        <v>260.41868515567211</v>
      </c>
      <c r="C262" s="2">
        <v>25.896030713097446</v>
      </c>
      <c r="D262" s="2">
        <v>0.40775494900248022</v>
      </c>
    </row>
    <row r="263" spans="1:4" x14ac:dyDescent="0.25">
      <c r="A263" s="2">
        <v>232</v>
      </c>
      <c r="B263" s="2">
        <v>178.66189705006937</v>
      </c>
      <c r="C263" s="2">
        <v>-22.030898439316246</v>
      </c>
      <c r="D263" s="2">
        <v>-0.34689516587029595</v>
      </c>
    </row>
    <row r="264" spans="1:4" x14ac:dyDescent="0.25">
      <c r="A264" s="2">
        <v>233</v>
      </c>
      <c r="B264" s="2">
        <v>186.36191621119929</v>
      </c>
      <c r="C264" s="2">
        <v>-15.717480416724129</v>
      </c>
      <c r="D264" s="2">
        <v>-0.24748504883906422</v>
      </c>
    </row>
    <row r="265" spans="1:4" x14ac:dyDescent="0.25">
      <c r="A265" s="2">
        <v>234</v>
      </c>
      <c r="B265" s="2">
        <v>194.76399592527807</v>
      </c>
      <c r="C265" s="2">
        <v>-8.3662561462645328</v>
      </c>
      <c r="D265" s="2">
        <v>-0.13173379295292559</v>
      </c>
    </row>
    <row r="266" spans="1:4" x14ac:dyDescent="0.25">
      <c r="A266" s="2">
        <v>235</v>
      </c>
      <c r="B266" s="2">
        <v>192.70310845147031</v>
      </c>
      <c r="C266" s="2">
        <v>58.17336631545848</v>
      </c>
      <c r="D266" s="2">
        <v>0.91598895128222324</v>
      </c>
    </row>
    <row r="267" spans="1:4" x14ac:dyDescent="0.25">
      <c r="A267" s="2">
        <v>236</v>
      </c>
      <c r="B267" s="2">
        <v>192.92957960494681</v>
      </c>
      <c r="C267" s="2">
        <v>6.7596998291094224</v>
      </c>
      <c r="D267" s="2">
        <v>0.1064372022734948</v>
      </c>
    </row>
    <row r="268" spans="1:4" x14ac:dyDescent="0.25">
      <c r="A268" s="2">
        <v>237</v>
      </c>
      <c r="B268" s="2">
        <v>178.66189705006937</v>
      </c>
      <c r="C268" s="2">
        <v>-30.026963480154421</v>
      </c>
      <c r="D268" s="2">
        <v>-0.47279998615221092</v>
      </c>
    </row>
    <row r="269" spans="1:4" x14ac:dyDescent="0.25">
      <c r="A269" s="2">
        <v>238</v>
      </c>
      <c r="B269" s="2">
        <v>178.66189705006937</v>
      </c>
      <c r="C269" s="2">
        <v>142.27800432429453</v>
      </c>
      <c r="D269" s="2">
        <v>2.2402877506661794</v>
      </c>
    </row>
    <row r="270" spans="1:4" x14ac:dyDescent="0.25">
      <c r="A270" s="2">
        <v>239</v>
      </c>
      <c r="B270" s="2">
        <v>178.66189705006937</v>
      </c>
      <c r="C270" s="2">
        <v>9.0655947334475684</v>
      </c>
      <c r="D270" s="2">
        <v>0.14274547165811266</v>
      </c>
    </row>
    <row r="271" spans="1:4" x14ac:dyDescent="0.25">
      <c r="A271" s="2">
        <v>240</v>
      </c>
      <c r="B271" s="2">
        <v>178.66189705006937</v>
      </c>
      <c r="C271" s="2">
        <v>56.464828700136536</v>
      </c>
      <c r="D271" s="2">
        <v>0.88908657863976004</v>
      </c>
    </row>
    <row r="272" spans="1:4" x14ac:dyDescent="0.25">
      <c r="A272" s="2">
        <v>241</v>
      </c>
      <c r="B272" s="2">
        <v>187.10021214071446</v>
      </c>
      <c r="C272" s="2">
        <v>28.543277996294051</v>
      </c>
      <c r="D272" s="2">
        <v>0.44943810086910363</v>
      </c>
    </row>
    <row r="273" spans="1:4" x14ac:dyDescent="0.25">
      <c r="A273" s="2">
        <v>242</v>
      </c>
      <c r="B273" s="2">
        <v>187.10021214071446</v>
      </c>
      <c r="C273" s="2">
        <v>27.925817342387717</v>
      </c>
      <c r="D273" s="2">
        <v>0.43971565961028647</v>
      </c>
    </row>
    <row r="274" spans="1:4" x14ac:dyDescent="0.25">
      <c r="A274" s="2">
        <v>243</v>
      </c>
      <c r="B274" s="2">
        <v>177.37423515544609</v>
      </c>
      <c r="C274" s="2">
        <v>-13.795398302198464</v>
      </c>
      <c r="D274" s="2">
        <v>-0.21722023708972535</v>
      </c>
    </row>
    <row r="275" spans="1:4" x14ac:dyDescent="0.25">
      <c r="A275" s="2">
        <v>244</v>
      </c>
      <c r="B275" s="2">
        <v>188.70685158067224</v>
      </c>
      <c r="C275" s="2">
        <v>51.435987153041907</v>
      </c>
      <c r="D275" s="2">
        <v>0.80990320682131278</v>
      </c>
    </row>
    <row r="276" spans="1:4" x14ac:dyDescent="0.25">
      <c r="A276" s="2">
        <v>245</v>
      </c>
      <c r="B276" s="2">
        <v>191.08479866363999</v>
      </c>
      <c r="C276" s="2">
        <v>-17.120442983372016</v>
      </c>
      <c r="D276" s="2">
        <v>-0.26957588338254368</v>
      </c>
    </row>
    <row r="277" spans="1:4" x14ac:dyDescent="0.25">
      <c r="A277" s="2">
        <v>246</v>
      </c>
      <c r="B277" s="2">
        <v>200.12099762457416</v>
      </c>
      <c r="C277" s="2">
        <v>8.6049209220395824</v>
      </c>
      <c r="D277" s="2">
        <v>0.13549177210243377</v>
      </c>
    </row>
    <row r="278" spans="1:4" x14ac:dyDescent="0.25">
      <c r="A278" s="2">
        <v>247</v>
      </c>
      <c r="B278" s="2">
        <v>196.10010526560549</v>
      </c>
      <c r="C278" s="2">
        <v>45.812884366461162</v>
      </c>
      <c r="D278" s="2">
        <v>0.72136268818428939</v>
      </c>
    </row>
    <row r="279" spans="1:4" x14ac:dyDescent="0.25">
      <c r="A279" s="2">
        <v>248</v>
      </c>
      <c r="B279" s="2">
        <v>188.83655779868718</v>
      </c>
      <c r="C279" s="2">
        <v>10.535996929322494</v>
      </c>
      <c r="D279" s="2">
        <v>0.16589820031505209</v>
      </c>
    </row>
    <row r="280" spans="1:4" x14ac:dyDescent="0.25">
      <c r="A280" s="2">
        <v>249</v>
      </c>
      <c r="B280" s="2">
        <v>188.83655779868718</v>
      </c>
      <c r="C280" s="2">
        <v>-60.677129484508441</v>
      </c>
      <c r="D280" s="2">
        <v>-0.95541282417691753</v>
      </c>
    </row>
    <row r="281" spans="1:4" x14ac:dyDescent="0.25">
      <c r="A281" s="2">
        <v>250</v>
      </c>
      <c r="B281" s="2">
        <v>299.96940703594333</v>
      </c>
      <c r="C281" s="2">
        <v>-5.0078297467422317</v>
      </c>
      <c r="D281" s="2">
        <v>-7.8852523215583586E-2</v>
      </c>
    </row>
    <row r="282" spans="1:4" x14ac:dyDescent="0.25">
      <c r="A282" s="2">
        <v>251</v>
      </c>
      <c r="B282" s="2">
        <v>259.68437502619514</v>
      </c>
      <c r="C282" s="2">
        <v>-85.094074185521919</v>
      </c>
      <c r="D282" s="2">
        <v>-1.3398783104772027</v>
      </c>
    </row>
    <row r="283" spans="1:4" x14ac:dyDescent="0.25">
      <c r="A283" s="2">
        <v>252</v>
      </c>
      <c r="B283" s="2">
        <v>273.09340250627309</v>
      </c>
      <c r="C283" s="2">
        <v>63.380043128260183</v>
      </c>
      <c r="D283" s="2">
        <v>0.997972490064581</v>
      </c>
    </row>
    <row r="284" spans="1:4" x14ac:dyDescent="0.25">
      <c r="A284" s="2">
        <v>253</v>
      </c>
      <c r="B284" s="2">
        <v>273.09340250627309</v>
      </c>
      <c r="C284" s="2">
        <v>34.846575402951032</v>
      </c>
      <c r="D284" s="2">
        <v>0.54868886022578578</v>
      </c>
    </row>
    <row r="285" spans="1:4" x14ac:dyDescent="0.25">
      <c r="A285" s="2">
        <v>254</v>
      </c>
      <c r="B285" s="2">
        <v>181.40505938214301</v>
      </c>
      <c r="C285" s="2">
        <v>-9.4392453669645988</v>
      </c>
      <c r="D285" s="2">
        <v>-0.14862891753066573</v>
      </c>
    </row>
    <row r="286" spans="1:4" x14ac:dyDescent="0.25">
      <c r="A286" s="2">
        <v>255</v>
      </c>
      <c r="B286" s="2">
        <v>181.40505938214301</v>
      </c>
      <c r="C286" s="2">
        <v>73.092896878071457</v>
      </c>
      <c r="D286" s="2">
        <v>1.1509096034508328</v>
      </c>
    </row>
    <row r="287" spans="1:4" x14ac:dyDescent="0.25">
      <c r="A287" s="2">
        <v>256</v>
      </c>
      <c r="B287" s="2">
        <v>197.5071582573517</v>
      </c>
      <c r="C287" s="2">
        <v>-27.903502339831846</v>
      </c>
      <c r="D287" s="2">
        <v>-0.43936429098433882</v>
      </c>
    </row>
    <row r="288" spans="1:4" x14ac:dyDescent="0.25">
      <c r="A288" s="2">
        <v>257</v>
      </c>
      <c r="B288" s="2">
        <v>197.5071582573517</v>
      </c>
      <c r="C288" s="2">
        <v>-69.270898169223472</v>
      </c>
      <c r="D288" s="2">
        <v>-1.0907289948517844</v>
      </c>
    </row>
    <row r="289" spans="1:4" x14ac:dyDescent="0.25">
      <c r="A289" s="2">
        <v>258</v>
      </c>
      <c r="B289" s="2">
        <v>197.5071582573517</v>
      </c>
      <c r="C289" s="2">
        <v>23.011472959654839</v>
      </c>
      <c r="D289" s="2">
        <v>0.36233514267460093</v>
      </c>
    </row>
    <row r="290" spans="1:4" x14ac:dyDescent="0.25">
      <c r="A290" s="2">
        <v>259</v>
      </c>
      <c r="B290" s="2">
        <v>191.80008523540073</v>
      </c>
      <c r="C290" s="2">
        <v>71.091464224009201</v>
      </c>
      <c r="D290" s="2">
        <v>1.1193953502113858</v>
      </c>
    </row>
    <row r="291" spans="1:4" x14ac:dyDescent="0.25">
      <c r="A291" s="2">
        <v>260</v>
      </c>
      <c r="B291" s="2">
        <v>191.80008523540073</v>
      </c>
      <c r="C291" s="2">
        <v>117.42045087413248</v>
      </c>
      <c r="D291" s="2">
        <v>1.8488845062194978</v>
      </c>
    </row>
    <row r="292" spans="1:4" x14ac:dyDescent="0.25">
      <c r="A292" s="2">
        <v>261</v>
      </c>
      <c r="B292" s="2">
        <v>302.93293447265688</v>
      </c>
      <c r="C292" s="2">
        <v>-59.359090326456453</v>
      </c>
      <c r="D292" s="2">
        <v>-0.93465918066957721</v>
      </c>
    </row>
    <row r="293" spans="1:4" x14ac:dyDescent="0.25">
      <c r="A293" s="2">
        <v>262</v>
      </c>
      <c r="B293" s="2">
        <v>265.3172561756918</v>
      </c>
      <c r="C293" s="2">
        <v>-30.782951340996135</v>
      </c>
      <c r="D293" s="2">
        <v>-0.48470365567821666</v>
      </c>
    </row>
    <row r="294" spans="1:4" x14ac:dyDescent="0.25">
      <c r="A294" s="2">
        <v>263</v>
      </c>
      <c r="B294" s="2">
        <v>277.13089733113026</v>
      </c>
      <c r="C294" s="2">
        <v>46.416995864289845</v>
      </c>
      <c r="D294" s="2">
        <v>0.73087493566800743</v>
      </c>
    </row>
    <row r="295" spans="1:4" x14ac:dyDescent="0.25">
      <c r="A295" s="2">
        <v>264</v>
      </c>
      <c r="B295" s="2">
        <v>277.13089733113026</v>
      </c>
      <c r="C295" s="2">
        <v>21.259183449670616</v>
      </c>
      <c r="D295" s="2">
        <v>0.33474385937341833</v>
      </c>
    </row>
    <row r="296" spans="1:4" x14ac:dyDescent="0.25">
      <c r="A296" s="2">
        <v>265</v>
      </c>
      <c r="B296" s="2">
        <v>186.05824105720293</v>
      </c>
      <c r="C296" s="2">
        <v>16.631656083287339</v>
      </c>
      <c r="D296" s="2">
        <v>0.26187951942139404</v>
      </c>
    </row>
    <row r="297" spans="1:4" x14ac:dyDescent="0.25">
      <c r="A297" s="2">
        <v>266</v>
      </c>
      <c r="B297" s="2">
        <v>186.05824105720293</v>
      </c>
      <c r="C297" s="2">
        <v>91.093859321745896</v>
      </c>
      <c r="D297" s="2">
        <v>1.4343500119263946</v>
      </c>
    </row>
    <row r="298" spans="1:4" x14ac:dyDescent="0.25">
      <c r="A298" s="2">
        <v>267</v>
      </c>
      <c r="B298" s="2">
        <v>189.6761176968939</v>
      </c>
      <c r="C298" s="2">
        <v>-4.7347541584533133</v>
      </c>
      <c r="D298" s="2">
        <v>-7.4552716661822685E-2</v>
      </c>
    </row>
    <row r="299" spans="1:4" x14ac:dyDescent="0.25">
      <c r="A299" s="2">
        <v>268</v>
      </c>
      <c r="B299" s="2">
        <v>194.21120249675047</v>
      </c>
      <c r="C299" s="2">
        <v>75.217342239378723</v>
      </c>
      <c r="D299" s="2">
        <v>1.1843607960121807</v>
      </c>
    </row>
    <row r="300" spans="1:4" x14ac:dyDescent="0.25">
      <c r="A300" s="2">
        <v>269</v>
      </c>
      <c r="B300" s="2">
        <v>197.52334310207647</v>
      </c>
      <c r="C300" s="2">
        <v>29.429802263675725</v>
      </c>
      <c r="D300" s="2">
        <v>0.46339717673831965</v>
      </c>
    </row>
    <row r="301" spans="1:4" x14ac:dyDescent="0.25">
      <c r="A301" s="2">
        <v>270</v>
      </c>
      <c r="B301" s="2">
        <v>184.246471829391</v>
      </c>
      <c r="C301" s="2">
        <v>-132.51317883436312</v>
      </c>
      <c r="D301" s="2">
        <v>-2.0865322981886187</v>
      </c>
    </row>
    <row r="302" spans="1:4" x14ac:dyDescent="0.25">
      <c r="A302" s="2">
        <v>271</v>
      </c>
      <c r="B302" s="2">
        <v>190.38950182463776</v>
      </c>
      <c r="C302" s="2">
        <v>24.919664689350981</v>
      </c>
      <c r="D302" s="2">
        <v>0.39238123854348161</v>
      </c>
    </row>
    <row r="303" spans="1:4" x14ac:dyDescent="0.25">
      <c r="A303" s="2">
        <v>272</v>
      </c>
      <c r="B303" s="2">
        <v>187.89265737753422</v>
      </c>
      <c r="C303" s="2">
        <v>73.827873480340628</v>
      </c>
      <c r="D303" s="2">
        <v>1.1624824329047581</v>
      </c>
    </row>
    <row r="304" spans="1:4" x14ac:dyDescent="0.25">
      <c r="A304" s="2">
        <v>273</v>
      </c>
      <c r="B304" s="2">
        <v>187.89265737753422</v>
      </c>
      <c r="C304" s="2">
        <v>8.8811480466071373</v>
      </c>
      <c r="D304" s="2">
        <v>0.13984120226565097</v>
      </c>
    </row>
    <row r="305" spans="1:4" x14ac:dyDescent="0.25">
      <c r="A305" s="2">
        <v>274</v>
      </c>
      <c r="B305" s="2">
        <v>201.38580859779478</v>
      </c>
      <c r="C305" s="2">
        <v>-60.385690757266161</v>
      </c>
      <c r="D305" s="2">
        <v>-0.95082387443861194</v>
      </c>
    </row>
    <row r="306" spans="1:4" x14ac:dyDescent="0.25">
      <c r="A306" s="2">
        <v>275</v>
      </c>
      <c r="B306" s="2">
        <v>192.99731713922762</v>
      </c>
      <c r="C306" s="2">
        <v>8.6059048270366247</v>
      </c>
      <c r="D306" s="2">
        <v>0.13550726452041617</v>
      </c>
    </row>
    <row r="307" spans="1:4" x14ac:dyDescent="0.25">
      <c r="A307" s="2">
        <v>276</v>
      </c>
      <c r="B307" s="2">
        <v>186.31081720896279</v>
      </c>
      <c r="C307" s="2">
        <v>-0.93449134926780175</v>
      </c>
      <c r="D307" s="2">
        <v>-1.4714358222908305E-2</v>
      </c>
    </row>
    <row r="308" spans="1:4" x14ac:dyDescent="0.25">
      <c r="A308" s="2">
        <v>277</v>
      </c>
      <c r="B308" s="2">
        <v>192.37458229478568</v>
      </c>
      <c r="C308" s="2">
        <v>28.486061655724512</v>
      </c>
      <c r="D308" s="2">
        <v>0.44853718109921625</v>
      </c>
    </row>
    <row r="309" spans="1:4" x14ac:dyDescent="0.25">
      <c r="A309" s="2">
        <v>278</v>
      </c>
      <c r="B309" s="2">
        <v>198.08165531673666</v>
      </c>
      <c r="C309" s="2">
        <v>-17.949191287752541</v>
      </c>
      <c r="D309" s="2">
        <v>-0.28262522775243815</v>
      </c>
    </row>
    <row r="310" spans="1:4" x14ac:dyDescent="0.25">
      <c r="A310" s="2">
        <v>279</v>
      </c>
      <c r="B310" s="2">
        <v>198.08165531673666</v>
      </c>
      <c r="C310" s="2">
        <v>23.663040566683975</v>
      </c>
      <c r="D310" s="2">
        <v>0.37259462681405481</v>
      </c>
    </row>
    <row r="311" spans="1:4" x14ac:dyDescent="0.25">
      <c r="A311" s="2">
        <v>280</v>
      </c>
      <c r="B311" s="2">
        <v>196.0207678429289</v>
      </c>
      <c r="C311" s="2">
        <v>0.8459146479616777</v>
      </c>
      <c r="D311" s="2">
        <v>1.3319642997087256E-2</v>
      </c>
    </row>
    <row r="312" spans="1:4" x14ac:dyDescent="0.25">
      <c r="A312" s="2">
        <v>281</v>
      </c>
      <c r="B312" s="2">
        <v>189.67957560265788</v>
      </c>
      <c r="C312" s="2">
        <v>43.821530537702785</v>
      </c>
      <c r="D312" s="2">
        <v>0.69000713459048746</v>
      </c>
    </row>
    <row r="313" spans="1:4" x14ac:dyDescent="0.25">
      <c r="A313" s="2">
        <v>282</v>
      </c>
      <c r="B313" s="2">
        <v>297.44366644621903</v>
      </c>
      <c r="C313" s="2">
        <v>14.793956989330411</v>
      </c>
      <c r="D313" s="2">
        <v>0.23294338984075824</v>
      </c>
    </row>
    <row r="314" spans="1:4" x14ac:dyDescent="0.25">
      <c r="A314" s="2">
        <v>283</v>
      </c>
      <c r="B314" s="2">
        <v>263.19674654294897</v>
      </c>
      <c r="C314" s="2">
        <v>-5.3436935137773389</v>
      </c>
      <c r="D314" s="2">
        <v>-8.4140982853141699E-2</v>
      </c>
    </row>
    <row r="315" spans="1:4" x14ac:dyDescent="0.25">
      <c r="A315" s="2">
        <v>284</v>
      </c>
      <c r="B315" s="2">
        <v>251.14848125219166</v>
      </c>
      <c r="C315" s="2">
        <v>24.901392552167664</v>
      </c>
      <c r="D315" s="2">
        <v>0.39209352825892513</v>
      </c>
    </row>
    <row r="316" spans="1:4" x14ac:dyDescent="0.25">
      <c r="A316" s="2">
        <v>285</v>
      </c>
      <c r="B316" s="2">
        <v>277.70539439051527</v>
      </c>
      <c r="C316" s="2">
        <v>53.011365282582119</v>
      </c>
      <c r="D316" s="2">
        <v>0.83470887051499232</v>
      </c>
    </row>
    <row r="317" spans="1:4" x14ac:dyDescent="0.25">
      <c r="A317" s="2">
        <v>286</v>
      </c>
      <c r="B317" s="2">
        <v>260.17786406865793</v>
      </c>
      <c r="C317" s="2">
        <v>60.432853236397648</v>
      </c>
      <c r="D317" s="2">
        <v>0.9515664876400769</v>
      </c>
    </row>
    <row r="318" spans="1:4" x14ac:dyDescent="0.25">
      <c r="A318" s="2">
        <v>287</v>
      </c>
      <c r="B318" s="2">
        <v>191.08670110765686</v>
      </c>
      <c r="C318" s="2">
        <v>13.326253885151431</v>
      </c>
      <c r="D318" s="2">
        <v>0.20983316066989938</v>
      </c>
    </row>
    <row r="319" spans="1:4" x14ac:dyDescent="0.25">
      <c r="A319" s="2">
        <v>288</v>
      </c>
      <c r="B319" s="2">
        <v>191.80008523540073</v>
      </c>
      <c r="C319" s="2">
        <v>-14.097270983556285</v>
      </c>
      <c r="D319" s="2">
        <v>-0.22197347827776753</v>
      </c>
    </row>
    <row r="320" spans="1:4" x14ac:dyDescent="0.25">
      <c r="A320" s="2">
        <v>289</v>
      </c>
      <c r="B320" s="2">
        <v>197.5071582573517</v>
      </c>
      <c r="C320" s="2">
        <v>-99.408659779841727</v>
      </c>
      <c r="D320" s="2">
        <v>-1.5652735914633118</v>
      </c>
    </row>
    <row r="321" spans="1:4" x14ac:dyDescent="0.25">
      <c r="A321" s="2">
        <v>290</v>
      </c>
      <c r="B321" s="2">
        <v>195.44627078354395</v>
      </c>
      <c r="C321" s="2">
        <v>-17.684949309615178</v>
      </c>
      <c r="D321" s="2">
        <v>-0.27846451387649962</v>
      </c>
    </row>
    <row r="322" spans="1:4" x14ac:dyDescent="0.25">
      <c r="A322" s="2">
        <v>291</v>
      </c>
      <c r="B322" s="2">
        <v>197.5071582573517</v>
      </c>
      <c r="C322" s="2">
        <v>16.391935569796033</v>
      </c>
      <c r="D322" s="2">
        <v>0.2581049167868652</v>
      </c>
    </row>
    <row r="323" spans="1:4" x14ac:dyDescent="0.25">
      <c r="A323" s="2">
        <v>292</v>
      </c>
      <c r="B323" s="2">
        <v>189.10507854327292</v>
      </c>
      <c r="C323" s="2">
        <v>4.8189134167101884</v>
      </c>
      <c r="D323" s="2">
        <v>7.5877875503299594E-2</v>
      </c>
    </row>
    <row r="324" spans="1:4" x14ac:dyDescent="0.25">
      <c r="A324" s="2">
        <v>293</v>
      </c>
      <c r="B324" s="2">
        <v>193.63450155573202</v>
      </c>
      <c r="C324" s="2">
        <v>7.7181765395187085</v>
      </c>
      <c r="D324" s="2">
        <v>0.12152923033381589</v>
      </c>
    </row>
    <row r="325" spans="1:4" x14ac:dyDescent="0.25">
      <c r="A325" s="2">
        <v>294</v>
      </c>
      <c r="B325" s="2">
        <v>191.80008523540073</v>
      </c>
      <c r="C325" s="2">
        <v>3.3512584625680404</v>
      </c>
      <c r="D325" s="2">
        <v>5.2768404495575079E-2</v>
      </c>
    </row>
    <row r="326" spans="1:4" x14ac:dyDescent="0.25">
      <c r="A326" s="2">
        <v>295</v>
      </c>
      <c r="B326" s="2">
        <v>191.80008523540073</v>
      </c>
      <c r="C326" s="2">
        <v>-14.209617591078853</v>
      </c>
      <c r="D326" s="2">
        <v>-0.22374247082062071</v>
      </c>
    </row>
    <row r="327" spans="1:4" x14ac:dyDescent="0.25">
      <c r="A327" s="2">
        <v>296</v>
      </c>
      <c r="B327" s="2">
        <v>203.61372639083922</v>
      </c>
      <c r="C327" s="2">
        <v>-29.939896710577585</v>
      </c>
      <c r="D327" s="2">
        <v>-0.47142904608104946</v>
      </c>
    </row>
    <row r="328" spans="1:4" x14ac:dyDescent="0.25">
      <c r="A328" s="2">
        <v>297</v>
      </c>
      <c r="B328" s="2">
        <v>195.58102111244324</v>
      </c>
      <c r="C328" s="2">
        <v>-37.461362000134585</v>
      </c>
      <c r="D328" s="2">
        <v>-0.58986089108253403</v>
      </c>
    </row>
    <row r="329" spans="1:4" x14ac:dyDescent="0.25">
      <c r="A329" s="2">
        <v>298</v>
      </c>
      <c r="B329" s="2">
        <v>250.11451449508459</v>
      </c>
      <c r="C329" s="2">
        <v>-79.093038767694708</v>
      </c>
      <c r="D329" s="2">
        <v>-1.2453869222846248</v>
      </c>
    </row>
    <row r="330" spans="1:4" x14ac:dyDescent="0.25">
      <c r="A330" s="2">
        <v>299</v>
      </c>
      <c r="B330" s="2">
        <v>235.84683194020718</v>
      </c>
      <c r="C330" s="2">
        <v>-21.919649640897717</v>
      </c>
      <c r="D330" s="2">
        <v>-0.34514345926211709</v>
      </c>
    </row>
    <row r="331" spans="1:4" x14ac:dyDescent="0.25">
      <c r="A331" s="2">
        <v>300</v>
      </c>
      <c r="B331" s="2">
        <v>251.18459068670037</v>
      </c>
      <c r="C331" s="2">
        <v>51.957241315495395</v>
      </c>
      <c r="D331" s="2">
        <v>0.8181107953426322</v>
      </c>
    </row>
    <row r="332" spans="1:4" x14ac:dyDescent="0.25">
      <c r="A332" s="2">
        <v>301</v>
      </c>
      <c r="B332" s="2">
        <v>246.94391837494911</v>
      </c>
      <c r="C332" s="2">
        <v>-12.413339671664886</v>
      </c>
      <c r="D332" s="2">
        <v>-0.19545855273527199</v>
      </c>
    </row>
    <row r="333" spans="1:4" x14ac:dyDescent="0.25">
      <c r="A333" s="2">
        <v>302</v>
      </c>
      <c r="B333" s="2">
        <v>264.90102186495108</v>
      </c>
      <c r="C333" s="2">
        <v>4.1846578131566616</v>
      </c>
      <c r="D333" s="2">
        <v>6.5890983529515251E-2</v>
      </c>
    </row>
    <row r="334" spans="1:4" x14ac:dyDescent="0.25">
      <c r="A334" s="2">
        <v>303</v>
      </c>
      <c r="B334" s="2">
        <v>253.74628822854376</v>
      </c>
      <c r="C334" s="2">
        <v>46.802134118793248</v>
      </c>
      <c r="D334" s="2">
        <v>0.73693926386810149</v>
      </c>
    </row>
    <row r="335" spans="1:4" x14ac:dyDescent="0.25">
      <c r="A335" s="2">
        <v>304</v>
      </c>
      <c r="B335" s="2">
        <v>355.5402907103898</v>
      </c>
      <c r="C335" s="2">
        <v>-67.360106262829618</v>
      </c>
      <c r="D335" s="2">
        <v>-1.0606419569972951</v>
      </c>
    </row>
    <row r="336" spans="1:4" x14ac:dyDescent="0.25">
      <c r="A336" s="2">
        <v>305</v>
      </c>
      <c r="B336" s="2">
        <v>429.05746165068086</v>
      </c>
      <c r="C336" s="2">
        <v>-32.807879667070438</v>
      </c>
      <c r="D336" s="2">
        <v>-0.51658786818474967</v>
      </c>
    </row>
    <row r="337" spans="1:4" x14ac:dyDescent="0.25">
      <c r="A337" s="2">
        <v>306</v>
      </c>
      <c r="B337" s="2">
        <v>336.60230595278034</v>
      </c>
      <c r="C337" s="2">
        <v>-80.052168523389412</v>
      </c>
      <c r="D337" s="2">
        <v>-1.2604892330963837</v>
      </c>
    </row>
    <row r="338" spans="1:4" x14ac:dyDescent="0.25">
      <c r="A338" s="2">
        <v>307</v>
      </c>
      <c r="B338" s="2">
        <v>331.59963737866832</v>
      </c>
      <c r="C338" s="2">
        <v>-35.70063341938544</v>
      </c>
      <c r="D338" s="2">
        <v>-0.56213672746052135</v>
      </c>
    </row>
    <row r="339" spans="1:4" x14ac:dyDescent="0.25">
      <c r="A339" s="2">
        <v>308</v>
      </c>
      <c r="B339" s="2">
        <v>393.43676630277525</v>
      </c>
      <c r="C339" s="2">
        <v>63.029823525631969</v>
      </c>
      <c r="D339" s="2">
        <v>0.99245798562984888</v>
      </c>
    </row>
    <row r="340" spans="1:4" x14ac:dyDescent="0.25">
      <c r="A340" s="2">
        <v>309</v>
      </c>
      <c r="B340" s="2">
        <v>236.47208101955894</v>
      </c>
      <c r="C340" s="2">
        <v>72.895632621862347</v>
      </c>
      <c r="D340" s="2">
        <v>1.1478035105664945</v>
      </c>
    </row>
    <row r="341" spans="1:4" x14ac:dyDescent="0.25">
      <c r="A341" s="2">
        <v>310</v>
      </c>
      <c r="B341" s="2">
        <v>237.10620023787899</v>
      </c>
      <c r="C341" s="2">
        <v>113.55916374008197</v>
      </c>
      <c r="D341" s="2">
        <v>1.7880852680709123</v>
      </c>
    </row>
    <row r="342" spans="1:4" x14ac:dyDescent="0.25">
      <c r="A342" s="2">
        <v>311</v>
      </c>
      <c r="B342" s="2">
        <v>260.64787645342665</v>
      </c>
      <c r="C342" s="2">
        <v>85.944371973337866</v>
      </c>
      <c r="D342" s="2">
        <v>1.3532669697257591</v>
      </c>
    </row>
    <row r="343" spans="1:4" x14ac:dyDescent="0.25">
      <c r="A343" s="2">
        <v>312</v>
      </c>
      <c r="B343" s="2">
        <v>262.1295204132436</v>
      </c>
      <c r="C343" s="2">
        <v>3.5215199980839316</v>
      </c>
      <c r="D343" s="2">
        <v>5.5449316659316565E-2</v>
      </c>
    </row>
    <row r="344" spans="1:4" x14ac:dyDescent="0.25">
      <c r="A344" s="2">
        <v>313</v>
      </c>
      <c r="B344" s="2">
        <v>250.07682075528359</v>
      </c>
      <c r="C344" s="2">
        <v>38.215534764618923</v>
      </c>
      <c r="D344" s="2">
        <v>0.60173598037820109</v>
      </c>
    </row>
    <row r="345" spans="1:4" x14ac:dyDescent="0.25">
      <c r="A345" s="2">
        <v>314</v>
      </c>
      <c r="B345" s="2">
        <v>362.91438009485609</v>
      </c>
      <c r="C345" s="2">
        <v>-18.856290431209686</v>
      </c>
      <c r="D345" s="2">
        <v>-0.29690827248150897</v>
      </c>
    </row>
    <row r="346" spans="1:4" x14ac:dyDescent="0.25">
      <c r="A346" s="2">
        <v>315</v>
      </c>
      <c r="B346" s="2">
        <v>325.298701797891</v>
      </c>
      <c r="C346" s="2">
        <v>-16.837288223546068</v>
      </c>
      <c r="D346" s="2">
        <v>-0.2651173717314031</v>
      </c>
    </row>
    <row r="347" spans="1:4" x14ac:dyDescent="0.25">
      <c r="A347" s="2">
        <v>316</v>
      </c>
      <c r="B347" s="2">
        <v>339.15873628792485</v>
      </c>
      <c r="C347" s="2">
        <v>11.746006462584319</v>
      </c>
      <c r="D347" s="2">
        <v>0.18495082583106021</v>
      </c>
    </row>
    <row r="348" spans="1:4" x14ac:dyDescent="0.25">
      <c r="A348" s="2">
        <v>317</v>
      </c>
      <c r="B348" s="2">
        <v>325.84223256052746</v>
      </c>
      <c r="C348" s="2">
        <v>7.2234136062540415</v>
      </c>
      <c r="D348" s="2">
        <v>0.11373876866589638</v>
      </c>
    </row>
    <row r="349" spans="1:4" x14ac:dyDescent="0.25">
      <c r="A349" s="2">
        <v>318</v>
      </c>
      <c r="B349" s="2">
        <v>339.38724425128186</v>
      </c>
      <c r="C349" s="2">
        <v>13.492885705607478</v>
      </c>
      <c r="D349" s="2">
        <v>0.21245691989404492</v>
      </c>
    </row>
    <row r="350" spans="1:4" x14ac:dyDescent="0.25">
      <c r="A350" s="2">
        <v>319</v>
      </c>
      <c r="B350" s="2">
        <v>318.25884464010284</v>
      </c>
      <c r="C350" s="2">
        <v>29.862525592268298</v>
      </c>
      <c r="D350" s="2">
        <v>0.47021077225561286</v>
      </c>
    </row>
    <row r="351" spans="1:4" x14ac:dyDescent="0.25">
      <c r="A351" s="2">
        <v>320</v>
      </c>
      <c r="B351" s="2">
        <v>251.3231307727896</v>
      </c>
      <c r="C351" s="2">
        <v>63.238634603199586</v>
      </c>
      <c r="D351" s="2">
        <v>0.99574589300175642</v>
      </c>
    </row>
    <row r="352" spans="1:4" x14ac:dyDescent="0.25">
      <c r="A352" s="2">
        <v>321</v>
      </c>
      <c r="B352" s="2">
        <v>251.3231307727896</v>
      </c>
      <c r="C352" s="2">
        <v>-53.396502527140512</v>
      </c>
      <c r="D352" s="2">
        <v>-0.84077318281264635</v>
      </c>
    </row>
    <row r="353" spans="1:4" x14ac:dyDescent="0.25">
      <c r="A353" s="2">
        <v>322</v>
      </c>
      <c r="B353" s="2">
        <v>269.12724746715179</v>
      </c>
      <c r="C353" s="2">
        <v>-64.335408749368071</v>
      </c>
      <c r="D353" s="2">
        <v>-1.013015531387379</v>
      </c>
    </row>
    <row r="354" spans="1:4" x14ac:dyDescent="0.25">
      <c r="A354" s="2">
        <v>323</v>
      </c>
      <c r="B354" s="2">
        <v>266.38346236483466</v>
      </c>
      <c r="C354" s="2">
        <v>-84.909406583519797</v>
      </c>
      <c r="D354" s="2">
        <v>-1.336970562588307</v>
      </c>
    </row>
    <row r="355" spans="1:4" x14ac:dyDescent="0.25">
      <c r="A355" s="2">
        <v>324</v>
      </c>
      <c r="B355" s="2">
        <v>269.12724746715179</v>
      </c>
      <c r="C355" s="2">
        <v>18.115515656998014</v>
      </c>
      <c r="D355" s="2">
        <v>0.28524414589672564</v>
      </c>
    </row>
    <row r="356" spans="1:4" x14ac:dyDescent="0.25">
      <c r="A356" s="2">
        <v>325</v>
      </c>
      <c r="B356" s="2">
        <v>262.54216320446943</v>
      </c>
      <c r="C356" s="2">
        <v>-150.25074100912278</v>
      </c>
      <c r="D356" s="2">
        <v>-2.3658252462132525</v>
      </c>
    </row>
    <row r="357" spans="1:4" x14ac:dyDescent="0.25">
      <c r="A357" s="2">
        <v>326</v>
      </c>
      <c r="B357" s="2">
        <v>261.28786144014902</v>
      </c>
      <c r="C357" s="2">
        <v>-28.885983578923202</v>
      </c>
      <c r="D357" s="2">
        <v>-0.45483429069124265</v>
      </c>
    </row>
    <row r="358" spans="1:4" x14ac:dyDescent="0.25">
      <c r="A358" s="2">
        <v>327</v>
      </c>
      <c r="B358" s="2">
        <v>261.28786144014902</v>
      </c>
      <c r="C358" s="2">
        <v>-33.847545805131631</v>
      </c>
      <c r="D358" s="2">
        <v>-0.53295829258690863</v>
      </c>
    </row>
    <row r="359" spans="1:4" x14ac:dyDescent="0.25">
      <c r="A359" s="2">
        <v>328</v>
      </c>
      <c r="B359" s="2">
        <v>261.28786144014902</v>
      </c>
      <c r="C359" s="2">
        <v>18.374499654584724</v>
      </c>
      <c r="D359" s="2">
        <v>0.28932206841305236</v>
      </c>
    </row>
    <row r="360" spans="1:4" x14ac:dyDescent="0.25">
      <c r="A360" s="2">
        <v>329</v>
      </c>
      <c r="B360" s="2">
        <v>273.98609891398991</v>
      </c>
      <c r="C360" s="2">
        <v>-20.513060923832654</v>
      </c>
      <c r="D360" s="2">
        <v>-0.32299552790736136</v>
      </c>
    </row>
    <row r="361" spans="1:4" x14ac:dyDescent="0.25">
      <c r="A361" s="2">
        <v>330</v>
      </c>
      <c r="B361" s="2">
        <v>273.98609891398991</v>
      </c>
      <c r="C361" s="2">
        <v>-42.15353033898711</v>
      </c>
      <c r="D361" s="2">
        <v>-0.66374305792566324</v>
      </c>
    </row>
    <row r="362" spans="1:4" x14ac:dyDescent="0.25">
      <c r="A362" s="2">
        <v>331</v>
      </c>
      <c r="B362" s="2">
        <v>237.62107513832885</v>
      </c>
      <c r="C362" s="2">
        <v>-30.499006655354265</v>
      </c>
      <c r="D362" s="2">
        <v>-0.48023270597568685</v>
      </c>
    </row>
    <row r="363" spans="1:4" x14ac:dyDescent="0.25">
      <c r="A363" s="2">
        <v>332</v>
      </c>
      <c r="B363" s="2">
        <v>237.62107513832885</v>
      </c>
      <c r="C363" s="2">
        <v>-46.617957840388499</v>
      </c>
      <c r="D363" s="2">
        <v>-0.73403925228561551</v>
      </c>
    </row>
    <row r="364" spans="1:4" x14ac:dyDescent="0.25">
      <c r="A364" s="2">
        <v>333</v>
      </c>
      <c r="B364" s="2">
        <v>255.09105977140419</v>
      </c>
      <c r="C364" s="2">
        <v>-45.888307161367038</v>
      </c>
      <c r="D364" s="2">
        <v>-0.72255028400664512</v>
      </c>
    </row>
    <row r="365" spans="1:4" x14ac:dyDescent="0.25">
      <c r="A365" s="2">
        <v>334</v>
      </c>
      <c r="B365" s="2">
        <v>259.81524800781273</v>
      </c>
      <c r="C365" s="2">
        <v>74.35609671370554</v>
      </c>
      <c r="D365" s="2">
        <v>1.1707997553534721</v>
      </c>
    </row>
    <row r="366" spans="1:4" x14ac:dyDescent="0.25">
      <c r="A366" s="2">
        <v>335</v>
      </c>
      <c r="B366" s="2">
        <v>262.79560835103803</v>
      </c>
      <c r="C366" s="2">
        <v>6.740330190264217</v>
      </c>
      <c r="D366" s="2">
        <v>0.10613221089520111</v>
      </c>
    </row>
    <row r="367" spans="1:4" x14ac:dyDescent="0.25">
      <c r="A367" s="2">
        <v>336</v>
      </c>
      <c r="B367" s="2">
        <v>252.33264113461613</v>
      </c>
      <c r="C367" s="2">
        <v>93.493993799848425</v>
      </c>
      <c r="D367" s="2">
        <v>1.4721421632626537</v>
      </c>
    </row>
    <row r="368" spans="1:4" x14ac:dyDescent="0.25">
      <c r="A368" s="2">
        <v>337</v>
      </c>
      <c r="B368" s="2">
        <v>252.93052497636981</v>
      </c>
      <c r="C368" s="2">
        <v>-20.871164751526152</v>
      </c>
      <c r="D368" s="2">
        <v>-0.32863417614718227</v>
      </c>
    </row>
    <row r="369" spans="1:4" x14ac:dyDescent="0.25">
      <c r="A369" s="2">
        <v>338</v>
      </c>
      <c r="B369" s="2">
        <v>252.33264113461613</v>
      </c>
      <c r="C369" s="2">
        <v>-56.088508547147427</v>
      </c>
      <c r="D369" s="2">
        <v>-0.88316109892085193</v>
      </c>
    </row>
    <row r="370" spans="1:4" x14ac:dyDescent="0.25">
      <c r="A370" s="2">
        <v>339</v>
      </c>
      <c r="B370" s="2">
        <v>252.93052497636981</v>
      </c>
      <c r="C370" s="2">
        <v>17.033580583748318</v>
      </c>
      <c r="D370" s="2">
        <v>0.26820816128948638</v>
      </c>
    </row>
    <row r="371" spans="1:4" x14ac:dyDescent="0.25">
      <c r="A371" s="2">
        <v>340</v>
      </c>
      <c r="B371" s="2">
        <v>268.28866613466585</v>
      </c>
      <c r="C371" s="2">
        <v>-11.673775806524247</v>
      </c>
      <c r="D371" s="2">
        <v>-0.18381349293998922</v>
      </c>
    </row>
    <row r="372" spans="1:4" x14ac:dyDescent="0.25">
      <c r="A372" s="2">
        <v>341</v>
      </c>
      <c r="B372" s="2">
        <v>269.46250730069363</v>
      </c>
      <c r="C372" s="2">
        <v>-25.268635827960793</v>
      </c>
      <c r="D372" s="2">
        <v>-0.39787608485424125</v>
      </c>
    </row>
    <row r="373" spans="1:4" x14ac:dyDescent="0.25">
      <c r="A373" s="2">
        <v>342</v>
      </c>
      <c r="B373" s="2">
        <v>242.45562242279527</v>
      </c>
      <c r="C373" s="2">
        <v>-68.844075560425182</v>
      </c>
      <c r="D373" s="2">
        <v>-1.0840083111681793</v>
      </c>
    </row>
    <row r="374" spans="1:4" x14ac:dyDescent="0.25">
      <c r="A374" s="2">
        <v>343</v>
      </c>
      <c r="B374" s="2">
        <v>257.48424805677791</v>
      </c>
      <c r="C374" s="2">
        <v>22.284688538263026</v>
      </c>
      <c r="D374" s="2">
        <v>0.35089130605100088</v>
      </c>
    </row>
    <row r="375" spans="1:4" x14ac:dyDescent="0.25">
      <c r="A375" s="2">
        <v>344</v>
      </c>
      <c r="B375" s="2">
        <v>265.85462181279422</v>
      </c>
      <c r="C375" s="2">
        <v>-28.699973082221732</v>
      </c>
      <c r="D375" s="2">
        <v>-0.45190539778727828</v>
      </c>
    </row>
    <row r="376" spans="1:4" x14ac:dyDescent="0.25">
      <c r="A376" s="2">
        <v>345</v>
      </c>
      <c r="B376" s="2">
        <v>265.85462181279422</v>
      </c>
      <c r="C376" s="2">
        <v>-12.83077735692504</v>
      </c>
      <c r="D376" s="2">
        <v>-0.20203146284457607</v>
      </c>
    </row>
    <row r="377" spans="1:4" x14ac:dyDescent="0.25">
      <c r="A377" s="2">
        <v>346</v>
      </c>
      <c r="B377" s="2">
        <v>261.05116869549727</v>
      </c>
      <c r="C377" s="2">
        <v>-52.99358528939689</v>
      </c>
      <c r="D377" s="2">
        <v>-0.83442890945475001</v>
      </c>
    </row>
    <row r="378" spans="1:4" x14ac:dyDescent="0.25">
      <c r="A378" s="2">
        <v>347</v>
      </c>
      <c r="B378" s="2">
        <v>255.39165459637235</v>
      </c>
      <c r="C378" s="2">
        <v>20.003728794935114</v>
      </c>
      <c r="D378" s="2">
        <v>0.3149756619076311</v>
      </c>
    </row>
    <row r="379" spans="1:4" x14ac:dyDescent="0.25">
      <c r="A379" s="2">
        <v>348</v>
      </c>
      <c r="B379" s="2">
        <v>240.49891166018267</v>
      </c>
      <c r="C379" s="2">
        <v>31.946124755352287</v>
      </c>
      <c r="D379" s="2">
        <v>0.50301880681108713</v>
      </c>
    </row>
    <row r="380" spans="1:4" x14ac:dyDescent="0.25">
      <c r="A380" s="2">
        <v>349</v>
      </c>
      <c r="B380" s="2">
        <v>255.39165459637235</v>
      </c>
      <c r="C380" s="2">
        <v>1.6648215753560294</v>
      </c>
      <c r="D380" s="2">
        <v>2.621402654632278E-2</v>
      </c>
    </row>
    <row r="381" spans="1:4" x14ac:dyDescent="0.25">
      <c r="A381" s="2">
        <v>350</v>
      </c>
      <c r="B381" s="2">
        <v>359.58089833309998</v>
      </c>
      <c r="C381" s="2">
        <v>-12.346265638474904</v>
      </c>
      <c r="D381" s="2">
        <v>-0.19440241524123744</v>
      </c>
    </row>
    <row r="382" spans="1:4" x14ac:dyDescent="0.25">
      <c r="A382" s="2">
        <v>351</v>
      </c>
      <c r="B382" s="2">
        <v>340.76051386460523</v>
      </c>
      <c r="C382" s="2">
        <v>-52.135605021091976</v>
      </c>
      <c r="D382" s="2">
        <v>-0.82091928304042605</v>
      </c>
    </row>
    <row r="383" spans="1:4" x14ac:dyDescent="0.25">
      <c r="A383" s="2">
        <v>352</v>
      </c>
      <c r="B383" s="2">
        <v>342.20494685225805</v>
      </c>
      <c r="C383" s="2">
        <v>-11.345938797895087</v>
      </c>
      <c r="D383" s="2">
        <v>-0.17865142141575757</v>
      </c>
    </row>
    <row r="384" spans="1:4" x14ac:dyDescent="0.25">
      <c r="A384" s="2">
        <v>353</v>
      </c>
      <c r="B384" s="2">
        <v>238.06624923286265</v>
      </c>
      <c r="C384" s="2">
        <v>-171.67959601887719</v>
      </c>
      <c r="D384" s="2">
        <v>-2.7032407280872635</v>
      </c>
    </row>
    <row r="385" spans="1:4" x14ac:dyDescent="0.25">
      <c r="A385" s="2">
        <v>354</v>
      </c>
      <c r="B385" s="2">
        <v>238.06624923286265</v>
      </c>
      <c r="C385" s="2">
        <v>29.62392361284472</v>
      </c>
      <c r="D385" s="2">
        <v>0.46645378188787501</v>
      </c>
    </row>
    <row r="386" spans="1:4" x14ac:dyDescent="0.25">
      <c r="A386" s="2">
        <v>355</v>
      </c>
      <c r="B386" s="2">
        <v>255.53623386593799</v>
      </c>
      <c r="C386" s="2">
        <v>-64.168043913120187</v>
      </c>
      <c r="D386" s="2">
        <v>-1.0103802302084015</v>
      </c>
    </row>
    <row r="387" spans="1:4" x14ac:dyDescent="0.25">
      <c r="A387" s="2">
        <v>356</v>
      </c>
      <c r="B387" s="2">
        <v>256.77276634451556</v>
      </c>
      <c r="C387" s="2">
        <v>29.086085223949624</v>
      </c>
      <c r="D387" s="2">
        <v>0.45798506066703643</v>
      </c>
    </row>
    <row r="388" spans="1:4" x14ac:dyDescent="0.25">
      <c r="A388" s="2">
        <v>357</v>
      </c>
      <c r="B388" s="2">
        <v>264.90102186495108</v>
      </c>
      <c r="C388" s="2">
        <v>10.792822122608072</v>
      </c>
      <c r="D388" s="2">
        <v>0.16994213062819263</v>
      </c>
    </row>
    <row r="389" spans="1:4" x14ac:dyDescent="0.25">
      <c r="A389" s="2">
        <v>358</v>
      </c>
      <c r="B389" s="2">
        <v>253.37569907090361</v>
      </c>
      <c r="C389" s="2">
        <v>-27.149615674553019</v>
      </c>
      <c r="D389" s="2">
        <v>-0.42749370656311536</v>
      </c>
    </row>
    <row r="390" spans="1:4" x14ac:dyDescent="0.25">
      <c r="A390" s="2">
        <v>359</v>
      </c>
      <c r="B390" s="2">
        <v>373.10051538234069</v>
      </c>
      <c r="C390" s="2">
        <v>40.377445844905026</v>
      </c>
      <c r="D390" s="2">
        <v>0.63577710243495344</v>
      </c>
    </row>
    <row r="391" spans="1:4" x14ac:dyDescent="0.25">
      <c r="A391" s="2">
        <v>360</v>
      </c>
      <c r="B391" s="2">
        <v>326.8928700111947</v>
      </c>
      <c r="C391" s="2">
        <v>-0.56139407086038773</v>
      </c>
      <c r="D391" s="2">
        <v>-8.8396253954933571E-3</v>
      </c>
    </row>
    <row r="392" spans="1:4" x14ac:dyDescent="0.25">
      <c r="A392" s="2">
        <v>361</v>
      </c>
      <c r="B392" s="2">
        <v>426.61157320454896</v>
      </c>
      <c r="C392" s="2">
        <v>34.257458641361893</v>
      </c>
      <c r="D392" s="2">
        <v>0.53941271757135212</v>
      </c>
    </row>
    <row r="393" spans="1:4" x14ac:dyDescent="0.25">
      <c r="A393" s="2">
        <v>362</v>
      </c>
      <c r="B393" s="2">
        <v>338.14667449738278</v>
      </c>
      <c r="C393" s="2">
        <v>14.731239302490167</v>
      </c>
      <c r="D393" s="2">
        <v>0.23195584671175806</v>
      </c>
    </row>
    <row r="394" spans="1:4" x14ac:dyDescent="0.25">
      <c r="A394" s="2">
        <v>363</v>
      </c>
      <c r="B394" s="2">
        <v>411.50916422464354</v>
      </c>
      <c r="C394" s="2">
        <v>1.4499231298464679</v>
      </c>
      <c r="D394" s="2">
        <v>2.2830268407468515E-2</v>
      </c>
    </row>
    <row r="395" spans="1:4" x14ac:dyDescent="0.25">
      <c r="A395" s="2">
        <v>364</v>
      </c>
      <c r="B395" s="2">
        <v>249.15446550010094</v>
      </c>
      <c r="C395" s="2">
        <v>-0.28500876863148505</v>
      </c>
      <c r="D395" s="2">
        <v>-4.4877045909515936E-3</v>
      </c>
    </row>
    <row r="396" spans="1:4" x14ac:dyDescent="0.25">
      <c r="A396" s="2">
        <v>365</v>
      </c>
      <c r="B396" s="2">
        <v>249.15446550010094</v>
      </c>
      <c r="C396" s="2">
        <v>83.089776754319729</v>
      </c>
      <c r="D396" s="2">
        <v>1.3083189488939504</v>
      </c>
    </row>
    <row r="397" spans="1:4" x14ac:dyDescent="0.25">
      <c r="A397" s="2">
        <v>366</v>
      </c>
      <c r="B397" s="2">
        <v>260.64787645342665</v>
      </c>
      <c r="C397" s="2">
        <v>49.142023788537244</v>
      </c>
      <c r="D397" s="2">
        <v>0.77378280964267987</v>
      </c>
    </row>
    <row r="398" spans="1:4" x14ac:dyDescent="0.25">
      <c r="A398" s="2">
        <v>367</v>
      </c>
      <c r="B398" s="2">
        <v>253.94206565263428</v>
      </c>
      <c r="C398" s="2">
        <v>-52.085032894069087</v>
      </c>
      <c r="D398" s="2">
        <v>-0.82012298204342671</v>
      </c>
    </row>
    <row r="399" spans="1:4" x14ac:dyDescent="0.25">
      <c r="A399" s="2">
        <v>368</v>
      </c>
      <c r="B399" s="2">
        <v>258.66625388904276</v>
      </c>
      <c r="C399" s="2">
        <v>-13.128035730829595</v>
      </c>
      <c r="D399" s="2">
        <v>-0.20671204785140138</v>
      </c>
    </row>
    <row r="400" spans="1:4" x14ac:dyDescent="0.25">
      <c r="A400" s="2">
        <v>369</v>
      </c>
      <c r="B400" s="2">
        <v>249.15446550010094</v>
      </c>
      <c r="C400" s="2">
        <v>-38.284703371788311</v>
      </c>
      <c r="D400" s="2">
        <v>-0.60282509871457468</v>
      </c>
    </row>
    <row r="401" spans="1:4" x14ac:dyDescent="0.25">
      <c r="A401" s="2">
        <v>370</v>
      </c>
      <c r="B401" s="2">
        <v>359.13437070404797</v>
      </c>
      <c r="C401" s="2">
        <v>0.8271567901972503</v>
      </c>
      <c r="D401" s="2">
        <v>1.3024284630360365E-2</v>
      </c>
    </row>
    <row r="402" spans="1:4" x14ac:dyDescent="0.25">
      <c r="A402" s="2">
        <v>371</v>
      </c>
      <c r="B402" s="2">
        <v>312.17984565167274</v>
      </c>
      <c r="C402" s="2">
        <v>-49.013885522476301</v>
      </c>
      <c r="D402" s="2">
        <v>-0.77176516405360041</v>
      </c>
    </row>
    <row r="403" spans="1:4" x14ac:dyDescent="0.25">
      <c r="A403" s="2">
        <v>372</v>
      </c>
      <c r="B403" s="2">
        <v>317.28162302760109</v>
      </c>
      <c r="C403" s="2">
        <v>53.09135650431574</v>
      </c>
      <c r="D403" s="2">
        <v>0.8359684000892349</v>
      </c>
    </row>
    <row r="404" spans="1:4" x14ac:dyDescent="0.25">
      <c r="A404" s="2">
        <v>373</v>
      </c>
      <c r="B404" s="2">
        <v>330.75377418808102</v>
      </c>
      <c r="C404" s="2">
        <v>-87.983942813694739</v>
      </c>
      <c r="D404" s="2">
        <v>-1.3853817410283757</v>
      </c>
    </row>
    <row r="405" spans="1:4" x14ac:dyDescent="0.25">
      <c r="A405" s="2">
        <v>374</v>
      </c>
      <c r="B405" s="2">
        <v>324.80641385777051</v>
      </c>
      <c r="C405" s="2">
        <v>50.441667347743646</v>
      </c>
      <c r="D405" s="2">
        <v>0.79424679885696448</v>
      </c>
    </row>
    <row r="406" spans="1:4" x14ac:dyDescent="0.25">
      <c r="A406" s="2">
        <v>375</v>
      </c>
      <c r="B406" s="2">
        <v>237.80244074773535</v>
      </c>
      <c r="C406" s="2">
        <v>-80.075447138807277</v>
      </c>
      <c r="D406" s="2">
        <v>-1.260855774623451</v>
      </c>
    </row>
    <row r="407" spans="1:4" x14ac:dyDescent="0.25">
      <c r="A407" s="2">
        <v>376</v>
      </c>
      <c r="B407" s="2">
        <v>228.87865383290236</v>
      </c>
      <c r="C407" s="2">
        <v>72.429526948065671</v>
      </c>
      <c r="D407" s="2">
        <v>1.1404642817343089</v>
      </c>
    </row>
    <row r="408" spans="1:4" x14ac:dyDescent="0.25">
      <c r="A408" s="2">
        <v>377</v>
      </c>
      <c r="B408" s="2">
        <v>249.63164666074979</v>
      </c>
      <c r="C408" s="2">
        <v>-11.038581986621978</v>
      </c>
      <c r="D408" s="2">
        <v>-0.17381182795470851</v>
      </c>
    </row>
    <row r="409" spans="1:4" x14ac:dyDescent="0.25">
      <c r="A409" s="2">
        <v>378</v>
      </c>
      <c r="B409" s="2">
        <v>249.63164666074979</v>
      </c>
      <c r="C409" s="2">
        <v>66.262559371280616</v>
      </c>
      <c r="D409" s="2">
        <v>1.0433601510807984</v>
      </c>
    </row>
    <row r="410" spans="1:4" x14ac:dyDescent="0.25">
      <c r="A410" s="2">
        <v>379</v>
      </c>
      <c r="B410" s="2">
        <v>249.63164666074979</v>
      </c>
      <c r="C410" s="2">
        <v>-29.533499503085096</v>
      </c>
      <c r="D410" s="2">
        <v>-0.46502997765037918</v>
      </c>
    </row>
    <row r="411" spans="1:4" x14ac:dyDescent="0.25">
      <c r="A411" s="2">
        <v>380</v>
      </c>
      <c r="B411" s="2">
        <v>354.92771665804008</v>
      </c>
      <c r="C411" s="2">
        <v>13.149263271002781</v>
      </c>
      <c r="D411" s="2">
        <v>0.20704629346057066</v>
      </c>
    </row>
    <row r="412" spans="1:4" x14ac:dyDescent="0.25">
      <c r="A412" s="2">
        <v>381</v>
      </c>
      <c r="B412" s="2">
        <v>324.25564386160352</v>
      </c>
      <c r="C412" s="2">
        <v>1.4701120705274775</v>
      </c>
      <c r="D412" s="2">
        <v>2.3148160387479012E-2</v>
      </c>
    </row>
    <row r="413" spans="1:4" x14ac:dyDescent="0.25">
      <c r="A413" s="2">
        <v>382</v>
      </c>
      <c r="B413" s="2">
        <v>434.72266792247729</v>
      </c>
      <c r="C413" s="2">
        <v>-55.034798210795998</v>
      </c>
      <c r="D413" s="2">
        <v>-0.86656953671494774</v>
      </c>
    </row>
    <row r="414" spans="1:4" x14ac:dyDescent="0.25">
      <c r="A414" s="2">
        <v>383</v>
      </c>
      <c r="B414" s="2">
        <v>324.46371424170729</v>
      </c>
      <c r="C414" s="2">
        <v>24.193284831524636</v>
      </c>
      <c r="D414" s="2">
        <v>0.38094377211606467</v>
      </c>
    </row>
    <row r="415" spans="1:4" x14ac:dyDescent="0.25">
      <c r="A415" s="2">
        <v>384</v>
      </c>
      <c r="B415" s="2">
        <v>395.99280676066638</v>
      </c>
      <c r="C415" s="2">
        <v>20.260924556933332</v>
      </c>
      <c r="D415" s="2">
        <v>0.31902542713918824</v>
      </c>
    </row>
    <row r="416" spans="1:4" x14ac:dyDescent="0.25">
      <c r="A416" s="2">
        <v>385</v>
      </c>
      <c r="B416" s="2">
        <v>395.99280676066638</v>
      </c>
      <c r="C416" s="2">
        <v>75.992037300111804</v>
      </c>
      <c r="D416" s="2">
        <v>1.1965590262537724</v>
      </c>
    </row>
    <row r="417" spans="1:4" x14ac:dyDescent="0.25">
      <c r="A417" s="2">
        <v>386</v>
      </c>
      <c r="B417" s="2">
        <v>269.80391642081537</v>
      </c>
      <c r="C417" s="2">
        <v>89.627547558751985</v>
      </c>
      <c r="D417" s="2">
        <v>1.4112616906015778</v>
      </c>
    </row>
    <row r="418" spans="1:4" x14ac:dyDescent="0.25">
      <c r="A418" s="2">
        <v>387</v>
      </c>
      <c r="B418" s="2">
        <v>269.80391642081537</v>
      </c>
      <c r="C418" s="2">
        <v>-7.8076832717441675</v>
      </c>
      <c r="D418" s="2">
        <v>-0.12293858968461059</v>
      </c>
    </row>
    <row r="419" spans="1:4" x14ac:dyDescent="0.25">
      <c r="A419" s="2">
        <v>388</v>
      </c>
      <c r="B419" s="2">
        <v>269.58441360349872</v>
      </c>
      <c r="C419" s="2">
        <v>-22.58772564645875</v>
      </c>
      <c r="D419" s="2">
        <v>-0.35566288212639191</v>
      </c>
    </row>
    <row r="420" spans="1:4" x14ac:dyDescent="0.25">
      <c r="A420" s="2">
        <v>389</v>
      </c>
      <c r="B420" s="2">
        <v>270.01317575544181</v>
      </c>
      <c r="C420" s="2">
        <v>-37.879817882984213</v>
      </c>
      <c r="D420" s="2">
        <v>-0.59644983357574932</v>
      </c>
    </row>
    <row r="421" spans="1:4" x14ac:dyDescent="0.25">
      <c r="A421" s="2">
        <v>390</v>
      </c>
      <c r="B421" s="2">
        <v>265.52361165435218</v>
      </c>
      <c r="C421" s="2">
        <v>18.705888033273368</v>
      </c>
      <c r="D421" s="2">
        <v>0.29454005926845633</v>
      </c>
    </row>
    <row r="422" spans="1:4" x14ac:dyDescent="0.25">
      <c r="A422" s="2">
        <v>391</v>
      </c>
      <c r="B422" s="2">
        <v>396.80242865909531</v>
      </c>
      <c r="C422" s="2">
        <v>-67.552547985129138</v>
      </c>
      <c r="D422" s="2">
        <v>-1.0636721149984016</v>
      </c>
    </row>
    <row r="423" spans="1:4" x14ac:dyDescent="0.25">
      <c r="A423" s="2">
        <v>392</v>
      </c>
      <c r="B423" s="2">
        <v>360.46133001321101</v>
      </c>
      <c r="C423" s="2">
        <v>12.983520032005629</v>
      </c>
      <c r="D423" s="2">
        <v>0.20443652570451806</v>
      </c>
    </row>
    <row r="424" spans="1:4" x14ac:dyDescent="0.25">
      <c r="A424" s="2">
        <v>393</v>
      </c>
      <c r="B424" s="2">
        <v>346.42430831679229</v>
      </c>
      <c r="C424" s="2">
        <v>-11.159386423004435</v>
      </c>
      <c r="D424" s="2">
        <v>-0.17571399618049335</v>
      </c>
    </row>
    <row r="425" spans="1:4" x14ac:dyDescent="0.25">
      <c r="A425" s="2">
        <v>394</v>
      </c>
      <c r="B425" s="2">
        <v>355.17277566051285</v>
      </c>
      <c r="C425" s="2">
        <v>53.2624005704144</v>
      </c>
      <c r="D425" s="2">
        <v>0.83866163386015258</v>
      </c>
    </row>
    <row r="426" spans="1:4" x14ac:dyDescent="0.25">
      <c r="A426" s="2">
        <v>395</v>
      </c>
      <c r="B426" s="2">
        <v>332.07684988229778</v>
      </c>
      <c r="C426" s="2">
        <v>9.2384100976027526</v>
      </c>
      <c r="D426" s="2">
        <v>0.14546659601800549</v>
      </c>
    </row>
    <row r="427" spans="1:4" x14ac:dyDescent="0.25">
      <c r="A427" s="2">
        <v>396</v>
      </c>
      <c r="B427" s="2">
        <v>341.29258382969056</v>
      </c>
      <c r="C427" s="2">
        <v>-16.81681632321397</v>
      </c>
      <c r="D427" s="2">
        <v>-0.26479502431189389</v>
      </c>
    </row>
    <row r="428" spans="1:4" x14ac:dyDescent="0.25">
      <c r="A428" s="2">
        <v>397</v>
      </c>
      <c r="B428" s="2">
        <v>249.66934040055079</v>
      </c>
      <c r="C428" s="2">
        <v>-22.833935069493066</v>
      </c>
      <c r="D428" s="2">
        <v>-0.35953965814066008</v>
      </c>
    </row>
    <row r="429" spans="1:4" x14ac:dyDescent="0.25">
      <c r="A429" s="2">
        <v>398</v>
      </c>
      <c r="B429" s="2">
        <v>250.30345961887085</v>
      </c>
      <c r="C429" s="2">
        <v>69.068137137057619</v>
      </c>
      <c r="D429" s="2">
        <v>1.0875363505717999</v>
      </c>
    </row>
    <row r="430" spans="1:4" x14ac:dyDescent="0.25">
      <c r="A430" s="2">
        <v>399</v>
      </c>
      <c r="B430" s="2">
        <v>261.79687057219661</v>
      </c>
      <c r="C430" s="2">
        <v>18.141639936756121</v>
      </c>
      <c r="D430" s="2">
        <v>0.28565549482037</v>
      </c>
    </row>
    <row r="431" spans="1:4" x14ac:dyDescent="0.25">
      <c r="A431" s="2">
        <v>400</v>
      </c>
      <c r="B431" s="2">
        <v>261.79687057219661</v>
      </c>
      <c r="C431" s="2">
        <v>-64.28980162625453</v>
      </c>
      <c r="D431" s="2">
        <v>-1.0122974085844929</v>
      </c>
    </row>
    <row r="432" spans="1:4" x14ac:dyDescent="0.25">
      <c r="A432" s="2">
        <v>401</v>
      </c>
      <c r="B432" s="2">
        <v>263.93702295542823</v>
      </c>
      <c r="C432" s="2">
        <v>16.769825017876087</v>
      </c>
      <c r="D432" s="2">
        <v>0.2640551063868693</v>
      </c>
    </row>
    <row r="433" spans="1:4" x14ac:dyDescent="0.25">
      <c r="A433" s="2">
        <v>402</v>
      </c>
      <c r="B433" s="2">
        <v>260.64448083835475</v>
      </c>
      <c r="C433" s="2">
        <v>-40.130553190941868</v>
      </c>
      <c r="D433" s="2">
        <v>-0.63188956837071097</v>
      </c>
    </row>
    <row r="434" spans="1:4" x14ac:dyDescent="0.25">
      <c r="A434" s="2">
        <v>403</v>
      </c>
      <c r="B434" s="2">
        <v>252.93052497636981</v>
      </c>
      <c r="C434" s="2">
        <v>17.560393166170712</v>
      </c>
      <c r="D434" s="2">
        <v>0.27650327184366341</v>
      </c>
    </row>
    <row r="435" spans="1:4" x14ac:dyDescent="0.25">
      <c r="A435" s="2">
        <v>404</v>
      </c>
      <c r="B435" s="2">
        <v>371.40103952348653</v>
      </c>
      <c r="C435" s="2">
        <v>-21.157058796933939</v>
      </c>
      <c r="D435" s="2">
        <v>-0.33313582017119886</v>
      </c>
    </row>
    <row r="436" spans="1:4" x14ac:dyDescent="0.25">
      <c r="A436" s="2">
        <v>405</v>
      </c>
      <c r="B436" s="2">
        <v>322.37121518261944</v>
      </c>
      <c r="C436" s="2">
        <v>-1.6919992468370424</v>
      </c>
      <c r="D436" s="2">
        <v>-2.6641962015334322E-2</v>
      </c>
    </row>
    <row r="437" spans="1:4" x14ac:dyDescent="0.25">
      <c r="A437" s="2">
        <v>406</v>
      </c>
      <c r="B437" s="2">
        <v>336.08857284710456</v>
      </c>
      <c r="C437" s="2">
        <v>-65.211023459430407</v>
      </c>
      <c r="D437" s="2">
        <v>-1.0268028270313678</v>
      </c>
    </row>
    <row r="438" spans="1:4" x14ac:dyDescent="0.25">
      <c r="A438" s="2">
        <v>407</v>
      </c>
      <c r="B438" s="2">
        <v>344.54413459828055</v>
      </c>
      <c r="C438" s="2">
        <v>28.467863387085629</v>
      </c>
      <c r="D438" s="2">
        <v>0.44825063393749126</v>
      </c>
    </row>
    <row r="439" spans="1:4" x14ac:dyDescent="0.25">
      <c r="A439" s="2">
        <v>408</v>
      </c>
      <c r="B439" s="2">
        <v>256.75373541345516</v>
      </c>
      <c r="C439" s="2">
        <v>-76.258838335133788</v>
      </c>
      <c r="D439" s="2">
        <v>-1.2007600346490155</v>
      </c>
    </row>
    <row r="440" spans="1:4" x14ac:dyDescent="0.25">
      <c r="A440" s="2">
        <v>409</v>
      </c>
      <c r="B440" s="2">
        <v>258.33415562394333</v>
      </c>
      <c r="C440" s="2">
        <v>-33.703324031443003</v>
      </c>
      <c r="D440" s="2">
        <v>-0.53068739854036617</v>
      </c>
    </row>
    <row r="441" spans="1:4" x14ac:dyDescent="0.25">
      <c r="A441" s="2">
        <v>410</v>
      </c>
      <c r="B441" s="2">
        <v>263.19457497495279</v>
      </c>
      <c r="C441" s="2">
        <v>-49.958732132168223</v>
      </c>
      <c r="D441" s="2">
        <v>-0.7866425746273854</v>
      </c>
    </row>
    <row r="442" spans="1:4" x14ac:dyDescent="0.25">
      <c r="A442" s="2">
        <v>411</v>
      </c>
      <c r="B442" s="2">
        <v>264.91923988662569</v>
      </c>
      <c r="C442" s="2">
        <v>-80.89072338405299</v>
      </c>
      <c r="D442" s="2">
        <v>-1.2736929900054581</v>
      </c>
    </row>
    <row r="443" spans="1:4" x14ac:dyDescent="0.25">
      <c r="A443" s="2">
        <v>412</v>
      </c>
      <c r="B443" s="2">
        <v>262.17545478430856</v>
      </c>
      <c r="C443" s="2">
        <v>2.1591949056307271</v>
      </c>
      <c r="D443" s="2">
        <v>3.399835358499867E-2</v>
      </c>
    </row>
    <row r="444" spans="1:4" x14ac:dyDescent="0.25">
      <c r="A444" s="2">
        <v>413</v>
      </c>
      <c r="B444" s="2">
        <v>256.33867554434266</v>
      </c>
      <c r="C444" s="2">
        <v>-16.690199586047555</v>
      </c>
      <c r="D444" s="2">
        <v>-0.26280133648466869</v>
      </c>
    </row>
    <row r="445" spans="1:4" x14ac:dyDescent="0.25">
      <c r="A445" s="2">
        <v>414</v>
      </c>
      <c r="B445" s="2">
        <v>257.89515001784537</v>
      </c>
      <c r="C445" s="2">
        <v>76.125644524929953</v>
      </c>
      <c r="D445" s="2">
        <v>1.198662785233118</v>
      </c>
    </row>
    <row r="446" spans="1:4" x14ac:dyDescent="0.25">
      <c r="A446" s="2">
        <v>415</v>
      </c>
      <c r="B446" s="2">
        <v>258.33415562394333</v>
      </c>
      <c r="C446" s="2">
        <v>-54.85116577205315</v>
      </c>
      <c r="D446" s="2">
        <v>-0.86367808834881177</v>
      </c>
    </row>
    <row r="447" spans="1:4" x14ac:dyDescent="0.25">
      <c r="A447" s="2">
        <v>416</v>
      </c>
      <c r="B447" s="2">
        <v>259.79750770134081</v>
      </c>
      <c r="C447" s="2">
        <v>-15.838925127395726</v>
      </c>
      <c r="D447" s="2">
        <v>-0.2493972987261279</v>
      </c>
    </row>
    <row r="448" spans="1:4" x14ac:dyDescent="0.25">
      <c r="A448" s="2">
        <v>417</v>
      </c>
      <c r="B448" s="2">
        <v>272.00918061772228</v>
      </c>
      <c r="C448" s="2">
        <v>5.3423953600891991</v>
      </c>
      <c r="D448" s="2">
        <v>8.4120542323209938E-2</v>
      </c>
    </row>
    <row r="449" spans="1:4" x14ac:dyDescent="0.25">
      <c r="A449" s="2">
        <v>418</v>
      </c>
      <c r="B449" s="2">
        <v>272.00918061772228</v>
      </c>
      <c r="C449" s="2">
        <v>65.14722973613442</v>
      </c>
      <c r="D449" s="2">
        <v>1.0257983407964917</v>
      </c>
    </row>
    <row r="450" spans="1:4" x14ac:dyDescent="0.25">
      <c r="A450" s="2">
        <v>419</v>
      </c>
      <c r="B450" s="2">
        <v>252.28317976777325</v>
      </c>
      <c r="C450" s="2">
        <v>35.627778358716938</v>
      </c>
      <c r="D450" s="2">
        <v>0.56098956278974299</v>
      </c>
    </row>
    <row r="451" spans="1:4" x14ac:dyDescent="0.25">
      <c r="A451" s="2">
        <v>420</v>
      </c>
      <c r="B451" s="2">
        <v>252.9172989860933</v>
      </c>
      <c r="C451" s="2">
        <v>30.444498025146999</v>
      </c>
      <c r="D451" s="2">
        <v>0.47937442140008518</v>
      </c>
    </row>
    <row r="452" spans="1:4" x14ac:dyDescent="0.25">
      <c r="A452" s="2">
        <v>421</v>
      </c>
      <c r="B452" s="2">
        <v>270.72141568045549</v>
      </c>
      <c r="C452" s="2">
        <v>-29.936888148093374</v>
      </c>
      <c r="D452" s="2">
        <v>-0.47138167371514861</v>
      </c>
    </row>
    <row r="453" spans="1:4" x14ac:dyDescent="0.25">
      <c r="A453" s="2">
        <v>422</v>
      </c>
      <c r="B453" s="2">
        <v>265.40944771826042</v>
      </c>
      <c r="C453" s="2">
        <v>-74.620880379718102</v>
      </c>
      <c r="D453" s="2">
        <v>-1.1749689985640555</v>
      </c>
    </row>
    <row r="454" spans="1:4" x14ac:dyDescent="0.25">
      <c r="A454" s="2">
        <v>423</v>
      </c>
      <c r="B454" s="2">
        <v>262.67820562103094</v>
      </c>
      <c r="C454" s="2">
        <v>-79.998217424309189</v>
      </c>
      <c r="D454" s="2">
        <v>-1.2596397273208535</v>
      </c>
    </row>
    <row r="455" spans="1:4" x14ac:dyDescent="0.25">
      <c r="A455" s="2">
        <v>424</v>
      </c>
      <c r="B455" s="2">
        <v>259.74627527118696</v>
      </c>
      <c r="C455" s="2">
        <v>36.021472872420418</v>
      </c>
      <c r="D455" s="2">
        <v>0.56718861654188912</v>
      </c>
    </row>
    <row r="456" spans="1:4" x14ac:dyDescent="0.25">
      <c r="A456" s="2">
        <v>425</v>
      </c>
      <c r="B456" s="2">
        <v>265.1240940671629</v>
      </c>
      <c r="C456" s="2">
        <v>-37.337387067181083</v>
      </c>
      <c r="D456" s="2">
        <v>-0.58790880070142115</v>
      </c>
    </row>
    <row r="457" spans="1:4" x14ac:dyDescent="0.25">
      <c r="A457" s="2">
        <v>426</v>
      </c>
      <c r="B457" s="2">
        <v>265.1240940671629</v>
      </c>
      <c r="C457" s="2">
        <v>-84.860863251589478</v>
      </c>
      <c r="D457" s="2">
        <v>-1.3362062066893297</v>
      </c>
    </row>
    <row r="458" spans="1:4" x14ac:dyDescent="0.25">
      <c r="A458" s="2">
        <v>427</v>
      </c>
      <c r="B458" s="2">
        <v>267.8757185476598</v>
      </c>
      <c r="C458" s="2">
        <v>-96.560628350240137</v>
      </c>
      <c r="D458" s="2">
        <v>-1.5204289230583077</v>
      </c>
    </row>
    <row r="459" spans="1:4" x14ac:dyDescent="0.25">
      <c r="A459" s="2">
        <v>428</v>
      </c>
      <c r="B459" s="2">
        <v>271.45894512152847</v>
      </c>
      <c r="C459" s="2">
        <v>33.736638484325567</v>
      </c>
      <c r="D459" s="2">
        <v>0.53121196283312111</v>
      </c>
    </row>
    <row r="460" spans="1:4" x14ac:dyDescent="0.25">
      <c r="A460" s="2">
        <v>429</v>
      </c>
      <c r="B460" s="2">
        <v>263.9351205114113</v>
      </c>
      <c r="C460" s="2">
        <v>-3.0218386453119024</v>
      </c>
      <c r="D460" s="2">
        <v>-4.7581410308170653E-2</v>
      </c>
    </row>
    <row r="461" spans="1:4" x14ac:dyDescent="0.25">
      <c r="A461" s="2">
        <v>430</v>
      </c>
      <c r="B461" s="2">
        <v>254.95664129393077</v>
      </c>
      <c r="C461" s="2">
        <v>-59.963700218799431</v>
      </c>
      <c r="D461" s="2">
        <v>-0.94417927579728411</v>
      </c>
    </row>
    <row r="462" spans="1:4" x14ac:dyDescent="0.25">
      <c r="A462" s="2">
        <v>431</v>
      </c>
      <c r="B462" s="2">
        <v>244.04979063609898</v>
      </c>
      <c r="C462" s="2">
        <v>27.955002499719569</v>
      </c>
      <c r="D462" s="2">
        <v>0.44017520464525045</v>
      </c>
    </row>
    <row r="463" spans="1:4" x14ac:dyDescent="0.25">
      <c r="A463" s="2">
        <v>432</v>
      </c>
      <c r="B463" s="2">
        <v>270.3462271119509</v>
      </c>
      <c r="C463" s="2">
        <v>17.462790325646779</v>
      </c>
      <c r="D463" s="2">
        <v>0.27496643240671431</v>
      </c>
    </row>
    <row r="464" spans="1:4" x14ac:dyDescent="0.25">
      <c r="A464" s="2">
        <v>433</v>
      </c>
      <c r="B464" s="2">
        <v>266.55196427773507</v>
      </c>
      <c r="C464" s="2">
        <v>-16.63832153603434</v>
      </c>
      <c r="D464" s="2">
        <v>-0.26198447262349062</v>
      </c>
    </row>
    <row r="465" spans="1:4" x14ac:dyDescent="0.25">
      <c r="A465" s="2">
        <v>434</v>
      </c>
      <c r="B465" s="2">
        <v>268.79402866290991</v>
      </c>
      <c r="C465" s="2">
        <v>62.27352330463782</v>
      </c>
      <c r="D465" s="2">
        <v>0.98054939772853544</v>
      </c>
    </row>
    <row r="466" spans="1:4" x14ac:dyDescent="0.25">
      <c r="A466" s="2">
        <v>435</v>
      </c>
      <c r="B466" s="2">
        <v>256.98582280967605</v>
      </c>
      <c r="C466" s="2">
        <v>37.792157803522571</v>
      </c>
      <c r="D466" s="2">
        <v>0.59506955133765493</v>
      </c>
    </row>
    <row r="467" spans="1:4" x14ac:dyDescent="0.25">
      <c r="A467" s="2">
        <v>436</v>
      </c>
      <c r="B467" s="2">
        <v>256.98582280967605</v>
      </c>
      <c r="C467" s="2">
        <v>171.2736818559776</v>
      </c>
      <c r="D467" s="2">
        <v>2.6968492656030612</v>
      </c>
    </row>
    <row r="468" spans="1:4" x14ac:dyDescent="0.25">
      <c r="A468" s="2">
        <v>437</v>
      </c>
      <c r="B468" s="2">
        <v>361.27018442059108</v>
      </c>
      <c r="C468" s="2">
        <v>-57.325230014332874</v>
      </c>
      <c r="D468" s="2">
        <v>-0.90263432647334418</v>
      </c>
    </row>
    <row r="469" spans="1:4" x14ac:dyDescent="0.25">
      <c r="A469" s="2">
        <v>438</v>
      </c>
      <c r="B469" s="2">
        <v>461.74733053138107</v>
      </c>
      <c r="C469" s="2">
        <v>-39.0747495533696</v>
      </c>
      <c r="D469" s="2">
        <v>-0.61526504536312998</v>
      </c>
    </row>
    <row r="470" spans="1:4" x14ac:dyDescent="0.25">
      <c r="A470" s="2">
        <v>439</v>
      </c>
      <c r="B470" s="2">
        <v>345.29976954243307</v>
      </c>
      <c r="C470" s="2">
        <v>-39.76869917278799</v>
      </c>
      <c r="D470" s="2">
        <v>-0.62619187020401657</v>
      </c>
    </row>
    <row r="471" spans="1:4" x14ac:dyDescent="0.25">
      <c r="A471" s="2">
        <v>440</v>
      </c>
      <c r="B471" s="2">
        <v>363.28469295887078</v>
      </c>
      <c r="C471" s="2">
        <v>-0.22172006042416115</v>
      </c>
      <c r="D471" s="2">
        <v>-3.4911702466183456E-3</v>
      </c>
    </row>
    <row r="472" spans="1:4" x14ac:dyDescent="0.25">
      <c r="A472" s="2">
        <v>441</v>
      </c>
      <c r="B472" s="2">
        <v>251.3231307727896</v>
      </c>
      <c r="C472" s="2">
        <v>-19.06008407151424</v>
      </c>
      <c r="D472" s="2">
        <v>-0.30011717605171456</v>
      </c>
    </row>
    <row r="473" spans="1:4" x14ac:dyDescent="0.25">
      <c r="A473" s="2">
        <v>442</v>
      </c>
      <c r="B473" s="2">
        <v>251.3231307727896</v>
      </c>
      <c r="C473" s="2">
        <v>-30.171121625596328</v>
      </c>
      <c r="D473" s="2">
        <v>-0.47506987831808739</v>
      </c>
    </row>
    <row r="474" spans="1:4" x14ac:dyDescent="0.25">
      <c r="A474" s="2">
        <v>443</v>
      </c>
      <c r="B474" s="2">
        <v>256.11073092532291</v>
      </c>
      <c r="C474" s="2">
        <v>27.363221369078417</v>
      </c>
      <c r="D474" s="2">
        <v>0.43085710924219051</v>
      </c>
    </row>
    <row r="475" spans="1:4" x14ac:dyDescent="0.25">
      <c r="A475" s="2">
        <v>444</v>
      </c>
      <c r="B475" s="2">
        <v>260.83491916173142</v>
      </c>
      <c r="C475" s="2">
        <v>-22.750098777463819</v>
      </c>
      <c r="D475" s="2">
        <v>-0.3582195846761328</v>
      </c>
    </row>
    <row r="476" spans="1:4" x14ac:dyDescent="0.25">
      <c r="A476" s="2">
        <v>445</v>
      </c>
      <c r="B476" s="2">
        <v>256.11073092532291</v>
      </c>
      <c r="C476" s="2">
        <v>-3.3781514968710269</v>
      </c>
      <c r="D476" s="2">
        <v>-5.3191858111004645E-2</v>
      </c>
    </row>
    <row r="477" spans="1:4" x14ac:dyDescent="0.25">
      <c r="A477" s="2">
        <v>446</v>
      </c>
      <c r="B477" s="2">
        <v>240.4162801149578</v>
      </c>
      <c r="C477" s="2">
        <v>59.486896950749809</v>
      </c>
      <c r="D477" s="2">
        <v>0.93667160427797835</v>
      </c>
    </row>
    <row r="478" spans="1:4" x14ac:dyDescent="0.25">
      <c r="A478" s="2">
        <v>447</v>
      </c>
      <c r="B478" s="2">
        <v>240.4162801149578</v>
      </c>
      <c r="C478" s="2">
        <v>48.806373979907647</v>
      </c>
      <c r="D478" s="2">
        <v>0.76849771896153418</v>
      </c>
    </row>
    <row r="479" spans="1:4" x14ac:dyDescent="0.25">
      <c r="A479" s="2">
        <v>448</v>
      </c>
      <c r="B479" s="2">
        <v>351.54912935221398</v>
      </c>
      <c r="C479" s="2">
        <v>49.190934483865703</v>
      </c>
      <c r="D479" s="2">
        <v>0.77455294998968083</v>
      </c>
    </row>
    <row r="480" spans="1:4" x14ac:dyDescent="0.25">
      <c r="A480" s="2">
        <v>449</v>
      </c>
      <c r="B480" s="2">
        <v>337.52268622215803</v>
      </c>
      <c r="C480" s="2">
        <v>-25.708095940949022</v>
      </c>
      <c r="D480" s="2">
        <v>-0.40479575675088869</v>
      </c>
    </row>
    <row r="481" spans="1:4" x14ac:dyDescent="0.25">
      <c r="A481" s="2">
        <v>450</v>
      </c>
      <c r="B481" s="2">
        <v>341.83225802902774</v>
      </c>
      <c r="C481" s="2">
        <v>-3.2571888304500476</v>
      </c>
      <c r="D481" s="2">
        <v>-5.1287198419172245E-2</v>
      </c>
    </row>
    <row r="482" spans="1:4" x14ac:dyDescent="0.25">
      <c r="A482" s="2">
        <v>451</v>
      </c>
      <c r="B482" s="2">
        <v>341.83225802902774</v>
      </c>
      <c r="C482" s="2">
        <v>-127.37031865809249</v>
      </c>
      <c r="D482" s="2">
        <v>-2.0055536064294412</v>
      </c>
    </row>
    <row r="483" spans="1:4" x14ac:dyDescent="0.25">
      <c r="A483" s="2">
        <v>452</v>
      </c>
      <c r="B483" s="2">
        <v>237.0465780789439</v>
      </c>
      <c r="C483" s="2">
        <v>31.560880330310425</v>
      </c>
      <c r="D483" s="2">
        <v>0.49695280686589144</v>
      </c>
    </row>
    <row r="484" spans="1:4" x14ac:dyDescent="0.25">
      <c r="A484" s="2">
        <v>453</v>
      </c>
      <c r="B484" s="2">
        <v>237.0465780789439</v>
      </c>
      <c r="C484" s="2">
        <v>103.96158965247739</v>
      </c>
      <c r="D484" s="2">
        <v>1.6369633306591134</v>
      </c>
    </row>
    <row r="485" spans="1:4" x14ac:dyDescent="0.25">
      <c r="A485" s="2">
        <v>454</v>
      </c>
      <c r="B485" s="2">
        <v>252.58249907046135</v>
      </c>
      <c r="C485" s="2">
        <v>-77.392160590765883</v>
      </c>
      <c r="D485" s="2">
        <v>-1.2186051539906031</v>
      </c>
    </row>
    <row r="486" spans="1:4" x14ac:dyDescent="0.25">
      <c r="A486" s="2">
        <v>455</v>
      </c>
      <c r="B486" s="2">
        <v>252.58249907046135</v>
      </c>
      <c r="C486" s="2">
        <v>-32.644624533448876</v>
      </c>
      <c r="D486" s="2">
        <v>-0.51401727775636463</v>
      </c>
    </row>
    <row r="487" spans="1:4" x14ac:dyDescent="0.25">
      <c r="A487" s="2">
        <v>456</v>
      </c>
      <c r="B487" s="2">
        <v>262.9235202899452</v>
      </c>
      <c r="C487" s="2">
        <v>43.760653150961559</v>
      </c>
      <c r="D487" s="2">
        <v>0.68904856854609686</v>
      </c>
    </row>
    <row r="488" spans="1:4" x14ac:dyDescent="0.25">
      <c r="A488" s="2">
        <v>457</v>
      </c>
      <c r="B488" s="2">
        <v>251.5407317872978</v>
      </c>
      <c r="C488" s="2">
        <v>-36.426397275225611</v>
      </c>
      <c r="D488" s="2">
        <v>-0.57356449441463908</v>
      </c>
    </row>
    <row r="489" spans="1:4" x14ac:dyDescent="0.25">
      <c r="A489" s="2">
        <v>458</v>
      </c>
      <c r="B489" s="2">
        <v>354.52061955647105</v>
      </c>
      <c r="C489" s="2">
        <v>-158.07181345610093</v>
      </c>
      <c r="D489" s="2">
        <v>-2.488974659808493</v>
      </c>
    </row>
    <row r="490" spans="1:4" x14ac:dyDescent="0.25">
      <c r="A490" s="2">
        <v>459</v>
      </c>
      <c r="B490" s="2">
        <v>325.68505360974905</v>
      </c>
      <c r="C490" s="2">
        <v>40.373905363184576</v>
      </c>
      <c r="D490" s="2">
        <v>0.63572135454990641</v>
      </c>
    </row>
    <row r="491" spans="1:4" x14ac:dyDescent="0.25">
      <c r="A491" s="2">
        <v>460</v>
      </c>
      <c r="B491" s="2">
        <v>326.41672961991242</v>
      </c>
      <c r="C491" s="2">
        <v>-66.340034906340975</v>
      </c>
      <c r="D491" s="2">
        <v>-1.0445800690364677</v>
      </c>
    </row>
    <row r="492" spans="1:4" x14ac:dyDescent="0.25">
      <c r="A492" s="2">
        <v>461</v>
      </c>
      <c r="B492" s="2">
        <v>338.48206733426127</v>
      </c>
      <c r="C492" s="2">
        <v>7.3667837436170771</v>
      </c>
      <c r="D492" s="2">
        <v>0.11599625297677867</v>
      </c>
    </row>
    <row r="493" spans="1:4" x14ac:dyDescent="0.25">
      <c r="A493" s="2">
        <v>462</v>
      </c>
      <c r="B493" s="2">
        <v>331.80877987111927</v>
      </c>
      <c r="C493" s="2">
        <v>15.142434083215676</v>
      </c>
      <c r="D493" s="2">
        <v>0.23843045699865484</v>
      </c>
    </row>
    <row r="494" spans="1:4" x14ac:dyDescent="0.25">
      <c r="A494" s="2">
        <v>463</v>
      </c>
      <c r="B494" s="2">
        <v>238.24761484226914</v>
      </c>
      <c r="C494" s="2">
        <v>-1.7305053455137624</v>
      </c>
      <c r="D494" s="2">
        <v>-2.7248273170745074E-2</v>
      </c>
    </row>
    <row r="495" spans="1:4" x14ac:dyDescent="0.25">
      <c r="A495" s="2">
        <v>464</v>
      </c>
      <c r="B495" s="2">
        <v>251.18364701584622</v>
      </c>
      <c r="C495" s="2">
        <v>-50.42293223635258</v>
      </c>
      <c r="D495" s="2">
        <v>-0.79395179865116239</v>
      </c>
    </row>
    <row r="496" spans="1:4" x14ac:dyDescent="0.25">
      <c r="A496" s="2">
        <v>465</v>
      </c>
      <c r="B496" s="2">
        <v>255.74930543340699</v>
      </c>
      <c r="C496" s="2">
        <v>-4.7070703811613157E-2</v>
      </c>
      <c r="D496" s="2">
        <v>-7.4116812127921069E-4</v>
      </c>
    </row>
    <row r="497" spans="1:4" x14ac:dyDescent="0.25">
      <c r="A497" s="2">
        <v>466</v>
      </c>
      <c r="B497" s="2">
        <v>258.50772407019508</v>
      </c>
      <c r="C497" s="2">
        <v>10.965203267749473</v>
      </c>
      <c r="D497" s="2">
        <v>0.17265641784173733</v>
      </c>
    </row>
    <row r="498" spans="1:4" x14ac:dyDescent="0.25">
      <c r="A498" s="2">
        <v>467</v>
      </c>
      <c r="B498" s="2">
        <v>261.64661423226806</v>
      </c>
      <c r="C498" s="2">
        <v>-62.599040260880031</v>
      </c>
      <c r="D498" s="2">
        <v>-0.98567493806182105</v>
      </c>
    </row>
    <row r="499" spans="1:4" x14ac:dyDescent="0.25">
      <c r="A499" s="2">
        <v>468</v>
      </c>
      <c r="B499" s="2">
        <v>244.24004151531764</v>
      </c>
      <c r="C499" s="2">
        <v>-5.1082655987409566</v>
      </c>
      <c r="D499" s="2">
        <v>-8.0433970819020664E-2</v>
      </c>
    </row>
    <row r="500" spans="1:4" x14ac:dyDescent="0.25">
      <c r="A500" s="2">
        <v>469</v>
      </c>
      <c r="B500" s="2">
        <v>251.18364701584622</v>
      </c>
      <c r="C500" s="2">
        <v>6.351465295496979</v>
      </c>
      <c r="D500" s="2">
        <v>0.10000920358603561</v>
      </c>
    </row>
    <row r="501" spans="1:4" x14ac:dyDescent="0.25">
      <c r="A501" s="2">
        <v>470</v>
      </c>
      <c r="B501" s="2">
        <v>362.3164962531024</v>
      </c>
      <c r="C501" s="2">
        <v>105.15703059524645</v>
      </c>
      <c r="D501" s="2">
        <v>1.6557865613717546</v>
      </c>
    </row>
    <row r="502" spans="1:4" x14ac:dyDescent="0.25">
      <c r="A502" s="2">
        <v>471</v>
      </c>
      <c r="B502" s="2">
        <v>428.89006169286495</v>
      </c>
      <c r="C502" s="2">
        <v>59.109055788446994</v>
      </c>
      <c r="D502" s="2">
        <v>0.93072217497845633</v>
      </c>
    </row>
    <row r="503" spans="1:4" x14ac:dyDescent="0.25">
      <c r="A503" s="2">
        <v>472</v>
      </c>
      <c r="B503" s="2">
        <v>336.55250628407907</v>
      </c>
      <c r="C503" s="2">
        <v>-40.210119359759801</v>
      </c>
      <c r="D503" s="2">
        <v>-0.63314240512658759</v>
      </c>
    </row>
    <row r="504" spans="1:4" x14ac:dyDescent="0.25">
      <c r="A504" s="2">
        <v>473</v>
      </c>
      <c r="B504" s="2">
        <v>328.86817024521952</v>
      </c>
      <c r="C504" s="2">
        <v>0.4818372721976516</v>
      </c>
      <c r="D504" s="2">
        <v>7.5869361806509637E-3</v>
      </c>
    </row>
    <row r="505" spans="1:4" x14ac:dyDescent="0.25">
      <c r="A505" s="2">
        <v>474</v>
      </c>
      <c r="B505" s="2">
        <v>170.23061048199409</v>
      </c>
      <c r="C505" s="2">
        <v>15.700067369700264</v>
      </c>
      <c r="D505" s="2">
        <v>0.24721086565709871</v>
      </c>
    </row>
    <row r="506" spans="1:4" x14ac:dyDescent="0.25">
      <c r="A506" s="2">
        <v>475</v>
      </c>
      <c r="B506" s="2">
        <v>170.23061048199409</v>
      </c>
      <c r="C506" s="2">
        <v>-30.449228311562848</v>
      </c>
      <c r="D506" s="2">
        <v>-0.47944890376835353</v>
      </c>
    </row>
    <row r="507" spans="1:4" x14ac:dyDescent="0.25">
      <c r="A507" s="2">
        <v>476</v>
      </c>
      <c r="B507" s="2">
        <v>183.00358341821962</v>
      </c>
      <c r="C507" s="2">
        <v>-34.967289191961925</v>
      </c>
      <c r="D507" s="2">
        <v>-0.55058960113188671</v>
      </c>
    </row>
    <row r="508" spans="1:4" x14ac:dyDescent="0.25">
      <c r="A508" s="2">
        <v>477</v>
      </c>
      <c r="B508" s="2">
        <v>180.01416423798653</v>
      </c>
      <c r="C508" s="2">
        <v>8.0391634142717123</v>
      </c>
      <c r="D508" s="2">
        <v>0.12658344069506555</v>
      </c>
    </row>
    <row r="509" spans="1:4" x14ac:dyDescent="0.25">
      <c r="A509" s="2">
        <v>478</v>
      </c>
      <c r="B509" s="2">
        <v>180.01416423798653</v>
      </c>
      <c r="C509" s="2">
        <v>6.2263815495786332</v>
      </c>
      <c r="D509" s="2">
        <v>9.8039654005134855E-2</v>
      </c>
    </row>
    <row r="510" spans="1:4" x14ac:dyDescent="0.25">
      <c r="A510" s="2">
        <v>479</v>
      </c>
      <c r="B510" s="2">
        <v>170.23061048199409</v>
      </c>
      <c r="C510" s="2">
        <v>-2.7210428725773852</v>
      </c>
      <c r="D510" s="2">
        <v>-4.2845125959021672E-2</v>
      </c>
    </row>
    <row r="511" spans="1:4" x14ac:dyDescent="0.25">
      <c r="A511" s="2">
        <v>480</v>
      </c>
      <c r="B511" s="2">
        <v>171.58943737431767</v>
      </c>
      <c r="C511" s="2">
        <v>-65.337282988400517</v>
      </c>
      <c r="D511" s="2">
        <v>-1.0287908903128284</v>
      </c>
    </row>
    <row r="512" spans="1:4" x14ac:dyDescent="0.25">
      <c r="A512" s="2">
        <v>481</v>
      </c>
      <c r="B512" s="2">
        <v>172.77841093006924</v>
      </c>
      <c r="C512" s="2">
        <v>-4.8336190502579655</v>
      </c>
      <c r="D512" s="2">
        <v>-7.6109428165703957E-2</v>
      </c>
    </row>
    <row r="513" spans="1:4" x14ac:dyDescent="0.25">
      <c r="A513" s="2">
        <v>482</v>
      </c>
      <c r="B513" s="2">
        <v>170.23061048199409</v>
      </c>
      <c r="C513" s="2">
        <v>-82.714242955400067</v>
      </c>
      <c r="D513" s="2">
        <v>-1.3024058509862564</v>
      </c>
    </row>
    <row r="514" spans="1:4" x14ac:dyDescent="0.25">
      <c r="A514" s="2">
        <v>483</v>
      </c>
      <c r="B514" s="2">
        <v>182.33775824183712</v>
      </c>
      <c r="C514" s="2">
        <v>-10.884903204317283</v>
      </c>
      <c r="D514" s="2">
        <v>-0.17139202529322492</v>
      </c>
    </row>
    <row r="515" spans="1:4" x14ac:dyDescent="0.25">
      <c r="A515" s="2">
        <v>484</v>
      </c>
      <c r="B515" s="2">
        <v>196.79567657362469</v>
      </c>
      <c r="C515" s="2">
        <v>-80.540294787901971</v>
      </c>
      <c r="D515" s="2">
        <v>-1.268175194790599</v>
      </c>
    </row>
    <row r="516" spans="1:4" x14ac:dyDescent="0.25">
      <c r="A516" s="2">
        <v>485</v>
      </c>
      <c r="B516" s="2">
        <v>175.32896625158781</v>
      </c>
      <c r="C516" s="2">
        <v>-19.143979108431694</v>
      </c>
      <c r="D516" s="2">
        <v>-0.30143817450428961</v>
      </c>
    </row>
    <row r="517" spans="1:4" x14ac:dyDescent="0.25">
      <c r="A517" s="2">
        <v>486</v>
      </c>
      <c r="B517" s="2">
        <v>177.77485466918441</v>
      </c>
      <c r="C517" s="2">
        <v>30.260584370103743</v>
      </c>
      <c r="D517" s="2">
        <v>0.47647854504498438</v>
      </c>
    </row>
    <row r="518" spans="1:4" x14ac:dyDescent="0.25">
      <c r="A518" s="2">
        <v>487</v>
      </c>
      <c r="B518" s="2">
        <v>185.11252000758026</v>
      </c>
      <c r="C518" s="2">
        <v>-19.973318728844163</v>
      </c>
      <c r="D518" s="2">
        <v>-0.31449682964621406</v>
      </c>
    </row>
    <row r="519" spans="1:4" x14ac:dyDescent="0.25">
      <c r="A519" s="2">
        <v>488</v>
      </c>
      <c r="B519" s="2">
        <v>185.11252000758026</v>
      </c>
      <c r="C519" s="2">
        <v>-19.244605812119204</v>
      </c>
      <c r="D519" s="2">
        <v>-0.30302262722930268</v>
      </c>
    </row>
    <row r="520" spans="1:4" x14ac:dyDescent="0.25">
      <c r="A520" s="2">
        <v>489</v>
      </c>
      <c r="B520" s="2">
        <v>188.10193918781334</v>
      </c>
      <c r="C520" s="2">
        <v>-53.765495535303842</v>
      </c>
      <c r="D520" s="2">
        <v>-0.84658329042693081</v>
      </c>
    </row>
    <row r="521" spans="1:4" x14ac:dyDescent="0.25">
      <c r="A521" s="2">
        <v>490</v>
      </c>
      <c r="B521" s="2">
        <v>175.32896625158781</v>
      </c>
      <c r="C521" s="2">
        <v>11.749984355264957</v>
      </c>
      <c r="D521" s="2">
        <v>0.18501346112235645</v>
      </c>
    </row>
    <row r="522" spans="1:4" x14ac:dyDescent="0.25">
      <c r="A522" s="2">
        <v>491</v>
      </c>
      <c r="B522" s="2">
        <v>175.32896625158781</v>
      </c>
      <c r="C522" s="2">
        <v>55.285072323604965</v>
      </c>
      <c r="D522" s="2">
        <v>0.87051031471431295</v>
      </c>
    </row>
    <row r="523" spans="1:4" x14ac:dyDescent="0.25">
      <c r="A523" s="2">
        <v>492</v>
      </c>
      <c r="B523" s="2">
        <v>175.32896625158781</v>
      </c>
      <c r="C523" s="2">
        <v>-24.874694719941971</v>
      </c>
      <c r="D523" s="2">
        <v>-0.39167314826562527</v>
      </c>
    </row>
    <row r="524" spans="1:4" x14ac:dyDescent="0.25">
      <c r="A524" s="2">
        <v>493</v>
      </c>
      <c r="B524" s="2">
        <v>186.19958153285324</v>
      </c>
      <c r="C524" s="2">
        <v>117.091447307225</v>
      </c>
      <c r="D524" s="2">
        <v>1.8437040662465816</v>
      </c>
    </row>
    <row r="525" spans="1:4" x14ac:dyDescent="0.25">
      <c r="A525" s="2">
        <v>494</v>
      </c>
      <c r="B525" s="2">
        <v>206.95430374650314</v>
      </c>
      <c r="C525" s="2">
        <v>49.227143589381996</v>
      </c>
      <c r="D525" s="2">
        <v>0.77512309304120852</v>
      </c>
    </row>
    <row r="526" spans="1:4" x14ac:dyDescent="0.25">
      <c r="A526" s="2">
        <v>495</v>
      </c>
      <c r="B526" s="2">
        <v>206.95430374650314</v>
      </c>
      <c r="C526" s="2">
        <v>34.498638788129171</v>
      </c>
      <c r="D526" s="2">
        <v>0.54321030336876797</v>
      </c>
    </row>
    <row r="527" spans="1:4" x14ac:dyDescent="0.25">
      <c r="A527" s="2">
        <v>496</v>
      </c>
      <c r="B527" s="2">
        <v>175.90346331097277</v>
      </c>
      <c r="C527" s="2">
        <v>-5.0338100597766982</v>
      </c>
      <c r="D527" s="2">
        <v>-7.9261605261160537E-2</v>
      </c>
    </row>
    <row r="528" spans="1:4" x14ac:dyDescent="0.25">
      <c r="A528" s="2">
        <v>497</v>
      </c>
      <c r="B528" s="2">
        <v>177.61558521755808</v>
      </c>
      <c r="C528" s="2">
        <v>3.7062754587484221</v>
      </c>
      <c r="D528" s="2">
        <v>5.835844795730645E-2</v>
      </c>
    </row>
    <row r="529" spans="1:4" x14ac:dyDescent="0.25">
      <c r="A529" s="2">
        <v>498</v>
      </c>
      <c r="B529" s="2">
        <v>185.68701706696521</v>
      </c>
      <c r="C529" s="2">
        <v>21.942116747399723</v>
      </c>
      <c r="D529" s="2">
        <v>0.34549722289359619</v>
      </c>
    </row>
    <row r="530" spans="1:4" x14ac:dyDescent="0.25">
      <c r="A530" s="2">
        <v>499</v>
      </c>
      <c r="B530" s="2">
        <v>185.68701706696521</v>
      </c>
      <c r="C530" s="2">
        <v>90.144389109325004</v>
      </c>
      <c r="D530" s="2">
        <v>1.4193997988093996</v>
      </c>
    </row>
    <row r="531" spans="1:4" x14ac:dyDescent="0.25">
      <c r="A531" s="2">
        <v>500</v>
      </c>
      <c r="B531" s="2">
        <v>185.68701706696521</v>
      </c>
      <c r="C531" s="2">
        <v>80.012095241161717</v>
      </c>
      <c r="D531" s="2">
        <v>1.2598582453078633</v>
      </c>
    </row>
    <row r="532" spans="1:4" x14ac:dyDescent="0.25">
      <c r="A532" s="2">
        <v>501</v>
      </c>
      <c r="B532" s="2">
        <v>175.90346331097277</v>
      </c>
      <c r="C532" s="2">
        <v>-0.12351543740209081</v>
      </c>
      <c r="D532" s="2">
        <v>-1.9448552342593546E-3</v>
      </c>
    </row>
    <row r="533" spans="1:4" x14ac:dyDescent="0.25">
      <c r="A533" s="2">
        <v>502</v>
      </c>
      <c r="B533" s="2">
        <v>175.90346331097277</v>
      </c>
      <c r="C533" s="2">
        <v>83.954180739626622</v>
      </c>
      <c r="D533" s="2">
        <v>1.3219297221762081</v>
      </c>
    </row>
    <row r="534" spans="1:4" x14ac:dyDescent="0.25">
      <c r="A534" s="2">
        <v>503</v>
      </c>
      <c r="B534" s="2">
        <v>175.90346331097277</v>
      </c>
      <c r="C534" s="2">
        <v>2.3141187917365187</v>
      </c>
      <c r="D534" s="2">
        <v>3.6437761460985742E-2</v>
      </c>
    </row>
    <row r="535" spans="1:4" x14ac:dyDescent="0.25">
      <c r="A535" s="2">
        <v>504</v>
      </c>
      <c r="B535" s="2">
        <v>175.90346331097277</v>
      </c>
      <c r="C535" s="2">
        <v>81.545575676525459</v>
      </c>
      <c r="D535" s="2">
        <v>1.2840041943008027</v>
      </c>
    </row>
    <row r="536" spans="1:4" x14ac:dyDescent="0.25">
      <c r="A536" s="2">
        <v>505</v>
      </c>
      <c r="B536" s="2">
        <v>188.0106110708158</v>
      </c>
      <c r="C536" s="2">
        <v>-30.586262839330743</v>
      </c>
      <c r="D536" s="2">
        <v>-0.48160662853708874</v>
      </c>
    </row>
    <row r="537" spans="1:4" x14ac:dyDescent="0.25">
      <c r="A537" s="2">
        <v>506</v>
      </c>
      <c r="B537" s="2">
        <v>198.16104809658157</v>
      </c>
      <c r="C537" s="2">
        <v>19.51481222924545</v>
      </c>
      <c r="D537" s="2">
        <v>0.30727725625164665</v>
      </c>
    </row>
    <row r="538" spans="1:4" x14ac:dyDescent="0.25">
      <c r="A538" s="2">
        <v>507</v>
      </c>
      <c r="B538" s="2">
        <v>174.30929509766906</v>
      </c>
      <c r="C538" s="2">
        <v>-63.153151364450437</v>
      </c>
      <c r="D538" s="2">
        <v>-0.99439988696542991</v>
      </c>
    </row>
    <row r="539" spans="1:4" x14ac:dyDescent="0.25">
      <c r="A539" s="2">
        <v>508</v>
      </c>
      <c r="B539" s="2">
        <v>174.30929509766906</v>
      </c>
      <c r="C539" s="2">
        <v>19.465796088143435</v>
      </c>
      <c r="D539" s="2">
        <v>0.30650545557158171</v>
      </c>
    </row>
    <row r="540" spans="1:4" x14ac:dyDescent="0.25">
      <c r="A540" s="2">
        <v>509</v>
      </c>
      <c r="B540" s="2">
        <v>184.09284885366151</v>
      </c>
      <c r="C540" s="2">
        <v>-64.981960374789509</v>
      </c>
      <c r="D540" s="2">
        <v>-1.0231960346456583</v>
      </c>
    </row>
    <row r="541" spans="1:4" x14ac:dyDescent="0.25">
      <c r="A541" s="2">
        <v>510</v>
      </c>
      <c r="B541" s="2">
        <v>184.09284885366151</v>
      </c>
      <c r="C541" s="2">
        <v>76.21861833215263</v>
      </c>
      <c r="D541" s="2">
        <v>1.2001267366178943</v>
      </c>
    </row>
    <row r="542" spans="1:4" x14ac:dyDescent="0.25">
      <c r="A542" s="2">
        <v>511</v>
      </c>
      <c r="B542" s="2">
        <v>185.68701706696521</v>
      </c>
      <c r="C542" s="2">
        <v>41.91215813285072</v>
      </c>
      <c r="D542" s="2">
        <v>0.65994244799072121</v>
      </c>
    </row>
    <row r="543" spans="1:4" x14ac:dyDescent="0.25">
      <c r="A543" s="2">
        <v>512</v>
      </c>
      <c r="B543" s="2">
        <v>175.90346331097277</v>
      </c>
      <c r="C543" s="2">
        <v>-14.010378601258964</v>
      </c>
      <c r="D543" s="2">
        <v>-0.22060528408210539</v>
      </c>
    </row>
    <row r="544" spans="1:4" x14ac:dyDescent="0.25">
      <c r="A544" s="2">
        <v>513</v>
      </c>
      <c r="B544" s="2">
        <v>175.90346331097277</v>
      </c>
      <c r="C544" s="2">
        <v>-34.524868079675002</v>
      </c>
      <c r="D544" s="2">
        <v>-0.54362330579200158</v>
      </c>
    </row>
    <row r="545" spans="1:4" x14ac:dyDescent="0.25">
      <c r="A545" s="2">
        <v>514</v>
      </c>
      <c r="B545" s="2">
        <v>175.90346331097277</v>
      </c>
      <c r="C545" s="2">
        <v>55.220922635355038</v>
      </c>
      <c r="D545" s="2">
        <v>0.8695002235095769</v>
      </c>
    </row>
    <row r="546" spans="1:4" x14ac:dyDescent="0.25">
      <c r="A546" s="2">
        <v>515</v>
      </c>
      <c r="B546" s="2">
        <v>175.90346331097277</v>
      </c>
      <c r="C546" s="2">
        <v>22.261436853478415</v>
      </c>
      <c r="D546" s="2">
        <v>0.35052518856957643</v>
      </c>
    </row>
    <row r="547" spans="1:4" x14ac:dyDescent="0.25">
      <c r="A547" s="2">
        <v>516</v>
      </c>
      <c r="B547" s="2">
        <v>188.0106110708158</v>
      </c>
      <c r="C547" s="2">
        <v>91.098836986949834</v>
      </c>
      <c r="D547" s="2">
        <v>1.434428389483321</v>
      </c>
    </row>
    <row r="548" spans="1:4" x14ac:dyDescent="0.25">
      <c r="A548" s="2">
        <v>517</v>
      </c>
      <c r="B548" s="2">
        <v>188.0106110708158</v>
      </c>
      <c r="C548" s="2">
        <v>-40.034417325072496</v>
      </c>
      <c r="D548" s="2">
        <v>-0.63037582769287615</v>
      </c>
    </row>
    <row r="549" spans="1:4" x14ac:dyDescent="0.25">
      <c r="A549" s="2">
        <v>518</v>
      </c>
      <c r="B549" s="2">
        <v>163.82688914029856</v>
      </c>
      <c r="C549" s="2">
        <v>19.824501533374928</v>
      </c>
      <c r="D549" s="2">
        <v>0.31215357678937528</v>
      </c>
    </row>
    <row r="550" spans="1:4" x14ac:dyDescent="0.25">
      <c r="A550" s="2">
        <v>519</v>
      </c>
      <c r="B550" s="2">
        <v>175.90346331097277</v>
      </c>
      <c r="C550" s="2">
        <v>21.197206646581435</v>
      </c>
      <c r="D550" s="2">
        <v>0.33376798208693581</v>
      </c>
    </row>
    <row r="551" spans="1:4" x14ac:dyDescent="0.25">
      <c r="A551" s="2">
        <v>520</v>
      </c>
      <c r="B551" s="2">
        <v>185.68701706696521</v>
      </c>
      <c r="C551" s="2">
        <v>14.218141595189024</v>
      </c>
      <c r="D551" s="2">
        <v>0.22387668848894784</v>
      </c>
    </row>
    <row r="552" spans="1:4" x14ac:dyDescent="0.25">
      <c r="A552" s="2">
        <v>521</v>
      </c>
      <c r="B552" s="2">
        <v>179.87803201453568</v>
      </c>
      <c r="C552" s="2">
        <v>16.311131865475488</v>
      </c>
      <c r="D552" s="2">
        <v>0.25683259398575847</v>
      </c>
    </row>
    <row r="553" spans="1:4" x14ac:dyDescent="0.25">
      <c r="A553" s="2">
        <v>522</v>
      </c>
      <c r="B553" s="2">
        <v>185.68701706696521</v>
      </c>
      <c r="C553" s="2">
        <v>-32.128034381508627</v>
      </c>
      <c r="D553" s="2">
        <v>-0.50588312803306201</v>
      </c>
    </row>
    <row r="554" spans="1:4" x14ac:dyDescent="0.25">
      <c r="A554" s="2">
        <v>523</v>
      </c>
      <c r="B554" s="2">
        <v>175.90346331097277</v>
      </c>
      <c r="C554" s="2">
        <v>-0.46815215606562788</v>
      </c>
      <c r="D554" s="2">
        <v>-7.371452429788556E-3</v>
      </c>
    </row>
    <row r="555" spans="1:4" x14ac:dyDescent="0.25">
      <c r="A555" s="2">
        <v>524</v>
      </c>
      <c r="B555" s="2">
        <v>163.82688914029856</v>
      </c>
      <c r="C555" s="2">
        <v>12.917826116815462</v>
      </c>
      <c r="D555" s="2">
        <v>0.20340211933796276</v>
      </c>
    </row>
    <row r="556" spans="1:4" x14ac:dyDescent="0.25">
      <c r="A556" s="2">
        <v>525</v>
      </c>
      <c r="B556" s="2">
        <v>175.90346331097277</v>
      </c>
      <c r="C556" s="2">
        <v>-38.394668632360492</v>
      </c>
      <c r="D556" s="2">
        <v>-0.60455659493163683</v>
      </c>
    </row>
    <row r="557" spans="1:4" x14ac:dyDescent="0.25">
      <c r="A557" s="2">
        <v>526</v>
      </c>
      <c r="B557" s="2">
        <v>180.4617099242646</v>
      </c>
      <c r="C557" s="2">
        <v>-15.009367384365675</v>
      </c>
      <c r="D557" s="2">
        <v>-0.23633520905874303</v>
      </c>
    </row>
    <row r="558" spans="1:4" x14ac:dyDescent="0.25">
      <c r="A558" s="2">
        <v>527</v>
      </c>
      <c r="B558" s="2">
        <v>195.87080708353218</v>
      </c>
      <c r="C558" s="2">
        <v>23.454561357968743</v>
      </c>
      <c r="D558" s="2">
        <v>0.3693119449984682</v>
      </c>
    </row>
    <row r="559" spans="1:4" x14ac:dyDescent="0.25">
      <c r="A559" s="2">
        <v>528</v>
      </c>
      <c r="B559" s="2">
        <v>195.87080708353218</v>
      </c>
      <c r="C559" s="2">
        <v>-33.80342319284108</v>
      </c>
      <c r="D559" s="2">
        <v>-0.53226354466496972</v>
      </c>
    </row>
    <row r="560" spans="1:4" x14ac:dyDescent="0.25">
      <c r="A560" s="2">
        <v>529</v>
      </c>
      <c r="B560" s="2">
        <v>162.8211989494711</v>
      </c>
      <c r="C560" s="2">
        <v>-58.065529997172234</v>
      </c>
      <c r="D560" s="2">
        <v>-0.91429097706561158</v>
      </c>
    </row>
    <row r="561" spans="1:4" x14ac:dyDescent="0.25">
      <c r="A561" s="2">
        <v>530</v>
      </c>
      <c r="B561" s="2">
        <v>163.38171504576479</v>
      </c>
      <c r="C561" s="2">
        <v>38.701838825900381</v>
      </c>
      <c r="D561" s="2">
        <v>0.60939324993832833</v>
      </c>
    </row>
    <row r="562" spans="1:4" x14ac:dyDescent="0.25">
      <c r="A562" s="2">
        <v>531</v>
      </c>
      <c r="B562" s="2">
        <v>181.16536223838997</v>
      </c>
      <c r="C562" s="2">
        <v>-39.043598957163653</v>
      </c>
      <c r="D562" s="2">
        <v>-0.61477455282749482</v>
      </c>
    </row>
    <row r="563" spans="1:4" x14ac:dyDescent="0.25">
      <c r="A563" s="2">
        <v>532</v>
      </c>
      <c r="B563" s="2">
        <v>185.24184297243144</v>
      </c>
      <c r="C563" s="2">
        <v>37.811948324237875</v>
      </c>
      <c r="D563" s="2">
        <v>0.59538116985766698</v>
      </c>
    </row>
    <row r="564" spans="1:4" x14ac:dyDescent="0.25">
      <c r="A564" s="2">
        <v>533</v>
      </c>
      <c r="B564" s="2">
        <v>185.24184297243144</v>
      </c>
      <c r="C564" s="2">
        <v>71.188029908687469</v>
      </c>
      <c r="D564" s="2">
        <v>1.1209158587506138</v>
      </c>
    </row>
    <row r="565" spans="1:4" x14ac:dyDescent="0.25">
      <c r="A565" s="2">
        <v>534</v>
      </c>
      <c r="B565" s="2">
        <v>163.38171504576479</v>
      </c>
      <c r="C565" s="2">
        <v>4.8201941519061506</v>
      </c>
      <c r="D565" s="2">
        <v>7.5898041764310822E-2</v>
      </c>
    </row>
    <row r="566" spans="1:4" x14ac:dyDescent="0.25">
      <c r="A566" s="2">
        <v>535</v>
      </c>
      <c r="B566" s="2">
        <v>157.3179499599419</v>
      </c>
      <c r="C566" s="2">
        <v>-56.652530870359556</v>
      </c>
      <c r="D566" s="2">
        <v>-0.892042108376919</v>
      </c>
    </row>
    <row r="567" spans="1:4" x14ac:dyDescent="0.25">
      <c r="A567" s="2">
        <v>536</v>
      </c>
      <c r="B567" s="2">
        <v>163.38171504576479</v>
      </c>
      <c r="C567" s="2">
        <v>66.865791078273361</v>
      </c>
      <c r="D567" s="2">
        <v>1.0528585455122315</v>
      </c>
    </row>
    <row r="568" spans="1:4" x14ac:dyDescent="0.25">
      <c r="A568" s="2">
        <v>537</v>
      </c>
      <c r="B568" s="2">
        <v>163.38171504576479</v>
      </c>
      <c r="C568" s="2">
        <v>-40.997182825625998</v>
      </c>
      <c r="D568" s="2">
        <v>-0.64553538638852559</v>
      </c>
    </row>
    <row r="569" spans="1:4" x14ac:dyDescent="0.25">
      <c r="A569" s="2">
        <v>538</v>
      </c>
      <c r="B569" s="2">
        <v>173.9754693427613</v>
      </c>
      <c r="C569" s="2">
        <v>1.4817581169285745</v>
      </c>
      <c r="D569" s="2">
        <v>2.3331537257431444E-2</v>
      </c>
    </row>
    <row r="570" spans="1:4" x14ac:dyDescent="0.25">
      <c r="A570" s="2">
        <v>539</v>
      </c>
      <c r="B570" s="2">
        <v>182.71442490762368</v>
      </c>
      <c r="C570" s="2">
        <v>-76.833530872199134</v>
      </c>
      <c r="D570" s="2">
        <v>-1.2098090556646057</v>
      </c>
    </row>
    <row r="571" spans="1:4" x14ac:dyDescent="0.25">
      <c r="A571" s="2">
        <v>540</v>
      </c>
      <c r="B571" s="2">
        <v>164.84656029421731</v>
      </c>
      <c r="C571" s="2">
        <v>4.4838775422392985</v>
      </c>
      <c r="D571" s="2">
        <v>7.0602451735757313E-2</v>
      </c>
    </row>
    <row r="572" spans="1:4" x14ac:dyDescent="0.25">
      <c r="A572" s="2">
        <v>541</v>
      </c>
      <c r="B572" s="2">
        <v>176.92313446489152</v>
      </c>
      <c r="C572" s="2">
        <v>-56.620285686586826</v>
      </c>
      <c r="D572" s="2">
        <v>-0.89153438063244372</v>
      </c>
    </row>
    <row r="573" spans="1:4" x14ac:dyDescent="0.25">
      <c r="A573" s="2">
        <v>542</v>
      </c>
      <c r="B573" s="2">
        <v>180.89770316845443</v>
      </c>
      <c r="C573" s="2">
        <v>-28.824846702527026</v>
      </c>
      <c r="D573" s="2">
        <v>-0.45387163876233194</v>
      </c>
    </row>
    <row r="574" spans="1:4" x14ac:dyDescent="0.25">
      <c r="A574" s="2">
        <v>543</v>
      </c>
      <c r="B574" s="2">
        <v>169.58546915503106</v>
      </c>
      <c r="C574" s="2">
        <v>14.993970103326404</v>
      </c>
      <c r="D574" s="2">
        <v>0.23609276582045288</v>
      </c>
    </row>
    <row r="575" spans="1:4" x14ac:dyDescent="0.25">
      <c r="A575" s="2">
        <v>544</v>
      </c>
      <c r="B575" s="2">
        <v>186.70668822088396</v>
      </c>
      <c r="C575" s="2">
        <v>-32.139819089506602</v>
      </c>
      <c r="D575" s="2">
        <v>-0.50606868824736517</v>
      </c>
    </row>
    <row r="576" spans="1:4" x14ac:dyDescent="0.25">
      <c r="A576" s="2">
        <v>545</v>
      </c>
      <c r="B576" s="2">
        <v>164.84656029421731</v>
      </c>
      <c r="C576" s="2">
        <v>-94.620735210701028</v>
      </c>
      <c r="D576" s="2">
        <v>-1.4898836616262936</v>
      </c>
    </row>
    <row r="577" spans="1:4" x14ac:dyDescent="0.25">
      <c r="A577" s="2">
        <v>546</v>
      </c>
      <c r="B577" s="2">
        <v>164.84656029421731</v>
      </c>
      <c r="C577" s="2">
        <v>-15.676857466296184</v>
      </c>
      <c r="D577" s="2">
        <v>-0.24684540605891803</v>
      </c>
    </row>
    <row r="578" spans="1:4" x14ac:dyDescent="0.25">
      <c r="A578" s="2">
        <v>547</v>
      </c>
      <c r="B578" s="2">
        <v>176.92313446489152</v>
      </c>
      <c r="C578" s="2">
        <v>47.400964529106403</v>
      </c>
      <c r="D578" s="2">
        <v>0.74636835615346386</v>
      </c>
    </row>
    <row r="579" spans="1:4" x14ac:dyDescent="0.25">
      <c r="A579" s="2">
        <v>548</v>
      </c>
      <c r="B579" s="2">
        <v>164.84656029421731</v>
      </c>
      <c r="C579" s="2">
        <v>50.541986579290693</v>
      </c>
      <c r="D579" s="2">
        <v>0.79582641017256062</v>
      </c>
    </row>
    <row r="580" spans="1:4" x14ac:dyDescent="0.25">
      <c r="A580" s="2">
        <v>549</v>
      </c>
      <c r="B580" s="2">
        <v>190.02902000357597</v>
      </c>
      <c r="C580" s="2">
        <v>-20.522474563068869</v>
      </c>
      <c r="D580" s="2">
        <v>-0.32314375363466363</v>
      </c>
    </row>
    <row r="581" spans="1:4" x14ac:dyDescent="0.25">
      <c r="A581" s="2">
        <v>550</v>
      </c>
      <c r="B581" s="2">
        <v>196.89047823745094</v>
      </c>
      <c r="C581" s="2">
        <v>13.471704020706312</v>
      </c>
      <c r="D581" s="2">
        <v>0.21212339631499336</v>
      </c>
    </row>
    <row r="582" spans="1:4" x14ac:dyDescent="0.25">
      <c r="A582" s="2">
        <v>551</v>
      </c>
      <c r="B582" s="2">
        <v>170.23116144526864</v>
      </c>
      <c r="C582" s="2">
        <v>51.336961292148715</v>
      </c>
      <c r="D582" s="2">
        <v>0.8083439607227203</v>
      </c>
    </row>
    <row r="583" spans="1:4" x14ac:dyDescent="0.25">
      <c r="A583" s="2">
        <v>552</v>
      </c>
      <c r="B583" s="2">
        <v>170.23116144526864</v>
      </c>
      <c r="C583" s="2">
        <v>32.601533314916793</v>
      </c>
      <c r="D583" s="2">
        <v>0.51333877000320094</v>
      </c>
    </row>
    <row r="584" spans="1:4" x14ac:dyDescent="0.25">
      <c r="A584" s="2">
        <v>553</v>
      </c>
      <c r="B584" s="2">
        <v>175.22485033947575</v>
      </c>
      <c r="C584" s="2">
        <v>33.029305142589493</v>
      </c>
      <c r="D584" s="2">
        <v>0.52007439994239313</v>
      </c>
    </row>
    <row r="585" spans="1:4" x14ac:dyDescent="0.25">
      <c r="A585" s="2">
        <v>554</v>
      </c>
      <c r="B585" s="2">
        <v>181.03383539190528</v>
      </c>
      <c r="C585" s="2">
        <v>-51.415217045290234</v>
      </c>
      <c r="D585" s="2">
        <v>-0.80957616387326847</v>
      </c>
    </row>
    <row r="586" spans="1:4" x14ac:dyDescent="0.25">
      <c r="A586" s="2">
        <v>555</v>
      </c>
      <c r="B586" s="2">
        <v>175.22485033947575</v>
      </c>
      <c r="C586" s="2">
        <v>-29.669303250085562</v>
      </c>
      <c r="D586" s="2">
        <v>-0.46716832273291392</v>
      </c>
    </row>
    <row r="587" spans="1:4" x14ac:dyDescent="0.25">
      <c r="A587" s="2">
        <v>556</v>
      </c>
      <c r="B587" s="2">
        <v>156.57495098765654</v>
      </c>
      <c r="C587" s="2">
        <v>49.483296144304006</v>
      </c>
      <c r="D587" s="2">
        <v>0.77915643209329166</v>
      </c>
    </row>
    <row r="588" spans="1:4" x14ac:dyDescent="0.25">
      <c r="A588" s="2">
        <v>557</v>
      </c>
      <c r="B588" s="2">
        <v>153.10994237941574</v>
      </c>
      <c r="C588" s="2">
        <v>11.488806577310783</v>
      </c>
      <c r="D588" s="2">
        <v>0.18090099567503895</v>
      </c>
    </row>
    <row r="589" spans="1:4" x14ac:dyDescent="0.25">
      <c r="A589" s="2">
        <v>558</v>
      </c>
      <c r="B589" s="2">
        <v>156.57495098765654</v>
      </c>
      <c r="C589" s="2">
        <v>24.625327974744835</v>
      </c>
      <c r="D589" s="2">
        <v>0.38774665753825116</v>
      </c>
    </row>
    <row r="590" spans="1:4" x14ac:dyDescent="0.25">
      <c r="A590" s="2">
        <v>559</v>
      </c>
      <c r="B590" s="2">
        <v>156.57495098765654</v>
      </c>
      <c r="C590" s="2">
        <v>74.864135225916328</v>
      </c>
      <c r="D590" s="2">
        <v>1.1787992522622022</v>
      </c>
    </row>
    <row r="591" spans="1:4" x14ac:dyDescent="0.25">
      <c r="A591" s="2">
        <v>560</v>
      </c>
      <c r="B591" s="2">
        <v>168.68209877603491</v>
      </c>
      <c r="C591" s="2">
        <v>-121.12224687616694</v>
      </c>
      <c r="D591" s="2">
        <v>-1.9071724213347561</v>
      </c>
    </row>
    <row r="592" spans="1:4" x14ac:dyDescent="0.25">
      <c r="A592" s="2">
        <v>561</v>
      </c>
      <c r="B592" s="2">
        <v>193.50786642152164</v>
      </c>
      <c r="C592" s="2">
        <v>29.304323070184438</v>
      </c>
      <c r="D592" s="2">
        <v>0.46142140050026342</v>
      </c>
    </row>
    <row r="593" spans="1:4" x14ac:dyDescent="0.25">
      <c r="A593" s="2">
        <v>562</v>
      </c>
      <c r="B593" s="2">
        <v>162.36204389184604</v>
      </c>
      <c r="C593" s="2">
        <v>-13.966690375518652</v>
      </c>
      <c r="D593" s="2">
        <v>-0.21991737594451813</v>
      </c>
    </row>
    <row r="594" spans="1:4" x14ac:dyDescent="0.25">
      <c r="A594" s="2">
        <v>563</v>
      </c>
      <c r="B594" s="2">
        <v>162.36204389184604</v>
      </c>
      <c r="C594" s="2">
        <v>20.063034849522978</v>
      </c>
      <c r="D594" s="2">
        <v>0.31590948599565172</v>
      </c>
    </row>
    <row r="595" spans="1:4" x14ac:dyDescent="0.25">
      <c r="A595" s="2">
        <v>564</v>
      </c>
      <c r="B595" s="2">
        <v>178.41318676608316</v>
      </c>
      <c r="C595" s="2">
        <v>-4.8188030166045337E-2</v>
      </c>
      <c r="D595" s="2">
        <v>-7.5876137160078199E-4</v>
      </c>
    </row>
    <row r="596" spans="1:4" x14ac:dyDescent="0.25">
      <c r="A596" s="2">
        <v>565</v>
      </c>
      <c r="B596" s="2">
        <v>178.41318676608316</v>
      </c>
      <c r="C596" s="2">
        <v>-5.5971761003357869</v>
      </c>
      <c r="D596" s="2">
        <v>-8.8132280990692993E-2</v>
      </c>
    </row>
    <row r="597" spans="1:4" x14ac:dyDescent="0.25">
      <c r="A597" s="2">
        <v>566</v>
      </c>
      <c r="B597" s="2">
        <v>178.41318676608316</v>
      </c>
      <c r="C597" s="2">
        <v>128.43735632067731</v>
      </c>
      <c r="D597" s="2">
        <v>2.0223550186810471</v>
      </c>
    </row>
    <row r="598" spans="1:4" x14ac:dyDescent="0.25">
      <c r="A598" s="2">
        <v>567</v>
      </c>
      <c r="B598" s="2">
        <v>162.36204389184604</v>
      </c>
      <c r="C598" s="2">
        <v>9.8293305850987451</v>
      </c>
      <c r="D598" s="2">
        <v>0.15477113986539839</v>
      </c>
    </row>
    <row r="599" spans="1:4" x14ac:dyDescent="0.25">
      <c r="A599" s="2">
        <v>568</v>
      </c>
      <c r="B599" s="2">
        <v>162.36204389184604</v>
      </c>
      <c r="C599" s="2">
        <v>36.013648293051716</v>
      </c>
      <c r="D599" s="2">
        <v>0.56706541190883941</v>
      </c>
    </row>
    <row r="600" spans="1:4" x14ac:dyDescent="0.25">
      <c r="A600" s="2">
        <v>569</v>
      </c>
      <c r="B600" s="2">
        <v>162.36204389184604</v>
      </c>
      <c r="C600" s="2">
        <v>-19.841369729975668</v>
      </c>
      <c r="D600" s="2">
        <v>-0.31241918083969872</v>
      </c>
    </row>
    <row r="601" spans="1:4" x14ac:dyDescent="0.25">
      <c r="A601" s="2">
        <v>570</v>
      </c>
      <c r="B601" s="2">
        <v>162.36204389184604</v>
      </c>
      <c r="C601" s="2">
        <v>29.988273445474874</v>
      </c>
      <c r="D601" s="2">
        <v>0.4721907787685603</v>
      </c>
    </row>
    <row r="602" spans="1:4" x14ac:dyDescent="0.25">
      <c r="A602" s="2">
        <v>571</v>
      </c>
      <c r="B602" s="2">
        <v>172.95579818884255</v>
      </c>
      <c r="C602" s="2">
        <v>68.59809744787907</v>
      </c>
      <c r="D602" s="2">
        <v>1.0801351773335706</v>
      </c>
    </row>
    <row r="603" spans="1:4" x14ac:dyDescent="0.25">
      <c r="A603" s="2">
        <v>572</v>
      </c>
      <c r="B603" s="2">
        <v>186.54576582236328</v>
      </c>
      <c r="C603" s="2">
        <v>105.60977624829272</v>
      </c>
      <c r="D603" s="2">
        <v>1.6629154253553613</v>
      </c>
    </row>
    <row r="604" spans="1:4" x14ac:dyDescent="0.25">
      <c r="A604" s="2">
        <v>573</v>
      </c>
      <c r="B604" s="2">
        <v>177.12640753403875</v>
      </c>
      <c r="C604" s="2">
        <v>-14.272019212957531</v>
      </c>
      <c r="D604" s="2">
        <v>-0.22472503723895382</v>
      </c>
    </row>
    <row r="605" spans="1:4" x14ac:dyDescent="0.25">
      <c r="A605" s="2">
        <v>574</v>
      </c>
      <c r="B605" s="2">
        <v>178.39011655217493</v>
      </c>
      <c r="C605" s="2">
        <v>37.310030452149135</v>
      </c>
      <c r="D605" s="2">
        <v>0.58747804761455558</v>
      </c>
    </row>
    <row r="606" spans="1:4" x14ac:dyDescent="0.25">
      <c r="A606" s="2">
        <v>575</v>
      </c>
      <c r="B606" s="2">
        <v>186.90996126149582</v>
      </c>
      <c r="C606" s="2">
        <v>54.269344144868199</v>
      </c>
      <c r="D606" s="2">
        <v>0.85451681376778688</v>
      </c>
    </row>
    <row r="607" spans="1:4" x14ac:dyDescent="0.25">
      <c r="A607" s="2">
        <v>576</v>
      </c>
      <c r="B607" s="2">
        <v>186.90996126149582</v>
      </c>
      <c r="C607" s="2">
        <v>-59.210239703247254</v>
      </c>
      <c r="D607" s="2">
        <v>-0.93231540146464464</v>
      </c>
    </row>
    <row r="608" spans="1:4" x14ac:dyDescent="0.25">
      <c r="A608" s="2">
        <v>577</v>
      </c>
      <c r="B608" s="2">
        <v>186.90996126149582</v>
      </c>
      <c r="C608" s="2">
        <v>-85.340124920809757</v>
      </c>
      <c r="D608" s="2">
        <v>-1.3437525878184235</v>
      </c>
    </row>
    <row r="609" spans="1:4" x14ac:dyDescent="0.25">
      <c r="A609" s="2">
        <v>578</v>
      </c>
      <c r="B609" s="2">
        <v>177.12640753403875</v>
      </c>
      <c r="C609" s="2">
        <v>-0.45600255746586527</v>
      </c>
      <c r="D609" s="2">
        <v>-7.1801467037360617E-3</v>
      </c>
    </row>
    <row r="610" spans="1:4" x14ac:dyDescent="0.25">
      <c r="A610" s="2">
        <v>579</v>
      </c>
      <c r="B610" s="2">
        <v>177.12640753403875</v>
      </c>
      <c r="C610" s="2">
        <v>21.020599050398971</v>
      </c>
      <c r="D610" s="2">
        <v>0.33098714582007077</v>
      </c>
    </row>
    <row r="611" spans="1:4" x14ac:dyDescent="0.25">
      <c r="A611" s="2">
        <v>580</v>
      </c>
      <c r="B611" s="2">
        <v>177.12640753403875</v>
      </c>
      <c r="C611" s="2">
        <v>20.085333993910126</v>
      </c>
      <c r="D611" s="2">
        <v>0.31626060492129393</v>
      </c>
    </row>
    <row r="612" spans="1:4" x14ac:dyDescent="0.25">
      <c r="A612" s="2">
        <v>581</v>
      </c>
      <c r="B612" s="2">
        <v>177.12640753403875</v>
      </c>
      <c r="C612" s="2">
        <v>-57.835304336737295</v>
      </c>
      <c r="D612" s="2">
        <v>-0.91066587893880746</v>
      </c>
    </row>
    <row r="613" spans="1:4" x14ac:dyDescent="0.25">
      <c r="A613" s="2">
        <v>582</v>
      </c>
      <c r="B613" s="2">
        <v>188.0106110708158</v>
      </c>
      <c r="C613" s="2">
        <v>77.358794401041109</v>
      </c>
      <c r="D613" s="2">
        <v>1.2180797750574235</v>
      </c>
    </row>
    <row r="614" spans="1:4" x14ac:dyDescent="0.25">
      <c r="A614" s="2">
        <v>583</v>
      </c>
      <c r="B614" s="2">
        <v>188.0106110708158</v>
      </c>
      <c r="C614" s="2">
        <v>-62.799564023990598</v>
      </c>
      <c r="D614" s="2">
        <v>-0.98883235464457098</v>
      </c>
    </row>
    <row r="615" spans="1:4" x14ac:dyDescent="0.25">
      <c r="A615" s="2">
        <v>584</v>
      </c>
      <c r="B615" s="2">
        <v>173.28962394375031</v>
      </c>
      <c r="C615" s="2">
        <v>16.71861120429682</v>
      </c>
      <c r="D615" s="2">
        <v>0.26324870149124663</v>
      </c>
    </row>
    <row r="616" spans="1:4" x14ac:dyDescent="0.25">
      <c r="A616" s="2">
        <v>585</v>
      </c>
      <c r="B616" s="2">
        <v>174.83868661298405</v>
      </c>
      <c r="C616" s="2">
        <v>47.205092580893108</v>
      </c>
      <c r="D616" s="2">
        <v>0.74328418633842219</v>
      </c>
    </row>
    <row r="617" spans="1:4" x14ac:dyDescent="0.25">
      <c r="A617" s="2">
        <v>586</v>
      </c>
      <c r="B617" s="2">
        <v>177.26419264731322</v>
      </c>
      <c r="C617" s="2">
        <v>-19.838031754940744</v>
      </c>
      <c r="D617" s="2">
        <v>-0.31236662159402834</v>
      </c>
    </row>
    <row r="618" spans="1:4" x14ac:dyDescent="0.25">
      <c r="A618" s="2">
        <v>587</v>
      </c>
      <c r="B618" s="2">
        <v>178.99669696570129</v>
      </c>
      <c r="C618" s="2">
        <v>-8.0201279011560018</v>
      </c>
      <c r="D618" s="2">
        <v>-0.12628371040953545</v>
      </c>
    </row>
    <row r="619" spans="1:4" x14ac:dyDescent="0.25">
      <c r="A619" s="2">
        <v>588</v>
      </c>
      <c r="B619" s="2">
        <v>177.26419264731322</v>
      </c>
      <c r="C619" s="2">
        <v>-9.3647071983853891</v>
      </c>
      <c r="D619" s="2">
        <v>-0.14745525089949427</v>
      </c>
    </row>
    <row r="620" spans="1:4" x14ac:dyDescent="0.25">
      <c r="A620" s="2">
        <v>589</v>
      </c>
      <c r="B620" s="2">
        <v>161.21304977307611</v>
      </c>
      <c r="C620" s="2">
        <v>-43.584384714184282</v>
      </c>
      <c r="D620" s="2">
        <v>-0.68627307263148496</v>
      </c>
    </row>
    <row r="621" spans="1:4" x14ac:dyDescent="0.25">
      <c r="A621" s="2">
        <v>590</v>
      </c>
      <c r="B621" s="2">
        <v>173.28962394375031</v>
      </c>
      <c r="C621" s="2">
        <v>90.715155804592655</v>
      </c>
      <c r="D621" s="2">
        <v>1.4283870041189557</v>
      </c>
    </row>
    <row r="622" spans="1:4" x14ac:dyDescent="0.25">
      <c r="A622" s="2">
        <v>591</v>
      </c>
      <c r="B622" s="2">
        <v>161.21304977307611</v>
      </c>
      <c r="C622" s="2">
        <v>5.1656113383891125</v>
      </c>
      <c r="D622" s="2">
        <v>8.1336928087059307E-2</v>
      </c>
    </row>
    <row r="623" spans="1:4" x14ac:dyDescent="0.25">
      <c r="A623" s="2">
        <v>592</v>
      </c>
      <c r="B623" s="2">
        <v>174.64845083607389</v>
      </c>
      <c r="C623" s="2">
        <v>12.68081863771144</v>
      </c>
      <c r="D623" s="2">
        <v>0.1996702357290053</v>
      </c>
    </row>
    <row r="624" spans="1:4" x14ac:dyDescent="0.25">
      <c r="A624" s="2">
        <v>593</v>
      </c>
      <c r="B624" s="2">
        <v>185.39677170359334</v>
      </c>
      <c r="C624" s="2">
        <v>115.33123397042044</v>
      </c>
      <c r="D624" s="2">
        <v>1.8159880155771169</v>
      </c>
    </row>
    <row r="625" spans="1:4" x14ac:dyDescent="0.25">
      <c r="A625" s="2">
        <v>594</v>
      </c>
      <c r="B625" s="2">
        <v>189.9980993275413</v>
      </c>
      <c r="C625" s="2">
        <v>-33.345935314021943</v>
      </c>
      <c r="D625" s="2">
        <v>-0.52506001031780036</v>
      </c>
    </row>
    <row r="626" spans="1:4" x14ac:dyDescent="0.25">
      <c r="A626" s="2">
        <v>595</v>
      </c>
      <c r="B626" s="2">
        <v>157.59462214157529</v>
      </c>
      <c r="C626" s="2">
        <v>18.718984251859723</v>
      </c>
      <c r="D626" s="2">
        <v>0.29474627032840472</v>
      </c>
    </row>
    <row r="627" spans="1:4" x14ac:dyDescent="0.25">
      <c r="A627" s="2">
        <v>596</v>
      </c>
      <c r="B627" s="2">
        <v>157.59462214157529</v>
      </c>
      <c r="C627" s="2">
        <v>-32.934109485071588</v>
      </c>
      <c r="D627" s="2">
        <v>-0.51857546364182561</v>
      </c>
    </row>
    <row r="628" spans="1:4" x14ac:dyDescent="0.25">
      <c r="A628" s="2">
        <v>597</v>
      </c>
      <c r="B628" s="2">
        <v>176.2445214933945</v>
      </c>
      <c r="C628" s="2">
        <v>16.890548886439603</v>
      </c>
      <c r="D628" s="2">
        <v>0.26595600600406821</v>
      </c>
    </row>
    <row r="629" spans="1:4" x14ac:dyDescent="0.25">
      <c r="A629" s="2">
        <v>598</v>
      </c>
      <c r="B629" s="2">
        <v>173.49289701289757</v>
      </c>
      <c r="C629" s="2">
        <v>33.98523897954513</v>
      </c>
      <c r="D629" s="2">
        <v>0.53512638830524473</v>
      </c>
    </row>
    <row r="630" spans="1:4" x14ac:dyDescent="0.25">
      <c r="A630" s="2">
        <v>599</v>
      </c>
      <c r="B630" s="2">
        <v>173.49289701289757</v>
      </c>
      <c r="C630" s="2">
        <v>-24.189571807552056</v>
      </c>
      <c r="D630" s="2">
        <v>-0.38088530740703813</v>
      </c>
    </row>
    <row r="631" spans="1:4" x14ac:dyDescent="0.25">
      <c r="A631" s="2">
        <v>600</v>
      </c>
      <c r="B631" s="2">
        <v>157.59462214157529</v>
      </c>
      <c r="C631" s="2">
        <v>-26.385110718426688</v>
      </c>
      <c r="D631" s="2">
        <v>-0.41545592815409571</v>
      </c>
    </row>
    <row r="632" spans="1:4" x14ac:dyDescent="0.25">
      <c r="A632" s="2">
        <v>601</v>
      </c>
      <c r="B632" s="2">
        <v>157.59462214157529</v>
      </c>
      <c r="C632" s="2">
        <v>95.104244610616433</v>
      </c>
      <c r="D632" s="2">
        <v>1.4974969268748943</v>
      </c>
    </row>
    <row r="633" spans="1:4" x14ac:dyDescent="0.25">
      <c r="A633" s="2">
        <v>602</v>
      </c>
      <c r="B633" s="2">
        <v>157.59462214157529</v>
      </c>
      <c r="C633" s="2">
        <v>-7.4205143548229842</v>
      </c>
      <c r="D633" s="2">
        <v>-0.11684228698387675</v>
      </c>
    </row>
    <row r="634" spans="1:4" x14ac:dyDescent="0.25">
      <c r="A634" s="2">
        <v>603</v>
      </c>
      <c r="B634" s="2">
        <v>157.59462214157529</v>
      </c>
      <c r="C634" s="2">
        <v>64.791170716252083</v>
      </c>
      <c r="D634" s="2">
        <v>1.0201918897885169</v>
      </c>
    </row>
    <row r="635" spans="1:4" x14ac:dyDescent="0.25">
      <c r="A635" s="2">
        <v>604</v>
      </c>
      <c r="B635" s="2">
        <v>168.25461926266317</v>
      </c>
      <c r="C635" s="2">
        <v>-39.384073392489711</v>
      </c>
      <c r="D635" s="2">
        <v>-0.62013561134457518</v>
      </c>
    </row>
    <row r="636" spans="1:4" x14ac:dyDescent="0.25">
      <c r="A636" s="2">
        <v>605</v>
      </c>
      <c r="B636" s="2">
        <v>186.00769283758413</v>
      </c>
      <c r="C636" s="2">
        <v>6.9782974484010367</v>
      </c>
      <c r="D636" s="2">
        <v>0.10987920703838853</v>
      </c>
    </row>
    <row r="637" spans="1:4" x14ac:dyDescent="0.25">
      <c r="A637" s="2">
        <v>606</v>
      </c>
      <c r="B637" s="2">
        <v>170.67578457652789</v>
      </c>
      <c r="C637" s="2">
        <v>57.55442978384005</v>
      </c>
      <c r="D637" s="2">
        <v>0.90624327107810598</v>
      </c>
    </row>
    <row r="638" spans="1:4" x14ac:dyDescent="0.25">
      <c r="A638" s="2">
        <v>607</v>
      </c>
      <c r="B638" s="2">
        <v>171.08343264137145</v>
      </c>
      <c r="C638" s="2">
        <v>71.017671018628647</v>
      </c>
      <c r="D638" s="2">
        <v>1.1182334136570915</v>
      </c>
    </row>
    <row r="639" spans="1:4" x14ac:dyDescent="0.25">
      <c r="A639" s="2">
        <v>608</v>
      </c>
      <c r="B639" s="2">
        <v>180.45933833252033</v>
      </c>
      <c r="C639" s="2">
        <v>70.583726266994887</v>
      </c>
      <c r="D639" s="2">
        <v>1.1114005857989275</v>
      </c>
    </row>
    <row r="640" spans="1:4" x14ac:dyDescent="0.25">
      <c r="A640" s="2">
        <v>609</v>
      </c>
      <c r="B640" s="2">
        <v>180.45933833252033</v>
      </c>
      <c r="C640" s="2">
        <v>9.1226173762460974</v>
      </c>
      <c r="D640" s="2">
        <v>0.14364334149244756</v>
      </c>
    </row>
    <row r="641" spans="1:4" x14ac:dyDescent="0.25">
      <c r="A641" s="2">
        <v>610</v>
      </c>
      <c r="B641" s="2">
        <v>180.45933833252033</v>
      </c>
      <c r="C641" s="2">
        <v>-47.12864939427925</v>
      </c>
      <c r="D641" s="2">
        <v>-0.74208052358389986</v>
      </c>
    </row>
    <row r="642" spans="1:4" x14ac:dyDescent="0.25">
      <c r="A642" s="2">
        <v>611</v>
      </c>
      <c r="B642" s="2">
        <v>171.08343264137145</v>
      </c>
      <c r="C642" s="2">
        <v>-102.2058533684272</v>
      </c>
      <c r="D642" s="2">
        <v>-1.6093177749793157</v>
      </c>
    </row>
    <row r="643" spans="1:4" x14ac:dyDescent="0.25">
      <c r="A643" s="2">
        <v>612</v>
      </c>
      <c r="B643" s="2">
        <v>170.67578457652789</v>
      </c>
      <c r="C643" s="2">
        <v>90.846497625841977</v>
      </c>
      <c r="D643" s="2">
        <v>1.4304550923993082</v>
      </c>
    </row>
    <row r="644" spans="1:4" x14ac:dyDescent="0.25">
      <c r="A644" s="2">
        <v>613</v>
      </c>
      <c r="B644" s="2">
        <v>170.67578457652789</v>
      </c>
      <c r="C644" s="2">
        <v>-79.17678127345286</v>
      </c>
      <c r="D644" s="2">
        <v>-1.2467055190048351</v>
      </c>
    </row>
    <row r="645" spans="1:4" x14ac:dyDescent="0.25">
      <c r="A645" s="2">
        <v>614</v>
      </c>
      <c r="B645" s="2">
        <v>170.67578457652789</v>
      </c>
      <c r="C645" s="2">
        <v>-74.250814069744493</v>
      </c>
      <c r="D645" s="2">
        <v>-1.1691419909032055</v>
      </c>
    </row>
    <row r="646" spans="1:4" x14ac:dyDescent="0.25">
      <c r="A646" s="2">
        <v>615</v>
      </c>
      <c r="B646" s="2">
        <v>182.78293233637092</v>
      </c>
      <c r="C646" s="2">
        <v>-5.7812854869358716</v>
      </c>
      <c r="D646" s="2">
        <v>-9.1031239305027489E-2</v>
      </c>
    </row>
    <row r="647" spans="1:4" x14ac:dyDescent="0.25">
      <c r="A647" s="2">
        <v>616</v>
      </c>
      <c r="B647" s="2">
        <v>183.78167011521234</v>
      </c>
      <c r="C647" s="2">
        <v>-46.893160413327877</v>
      </c>
      <c r="D647" s="2">
        <v>-0.73837255001519742</v>
      </c>
    </row>
    <row r="648" spans="1:4" x14ac:dyDescent="0.25">
      <c r="A648" s="2">
        <v>617</v>
      </c>
      <c r="B648" s="2">
        <v>244.20527035907082</v>
      </c>
      <c r="C648" s="2">
        <v>-49.27847098230626</v>
      </c>
      <c r="D648" s="2">
        <v>-0.7759312863398703</v>
      </c>
    </row>
    <row r="649" spans="1:4" x14ac:dyDescent="0.25">
      <c r="A649" s="2">
        <v>618</v>
      </c>
      <c r="B649" s="2">
        <v>241.75938191293892</v>
      </c>
      <c r="C649" s="2">
        <v>-25.917748042100357</v>
      </c>
      <c r="D649" s="2">
        <v>-0.4080969067518419</v>
      </c>
    </row>
    <row r="650" spans="1:4" x14ac:dyDescent="0.25">
      <c r="A650" s="2">
        <v>619</v>
      </c>
      <c r="B650" s="2">
        <v>247.46645493488984</v>
      </c>
      <c r="C650" s="2">
        <v>89.488477754093083</v>
      </c>
      <c r="D650" s="2">
        <v>1.4090719186734115</v>
      </c>
    </row>
    <row r="651" spans="1:4" x14ac:dyDescent="0.25">
      <c r="A651" s="2">
        <v>620</v>
      </c>
      <c r="B651" s="2">
        <v>255.07588564033625</v>
      </c>
      <c r="C651" s="2">
        <v>-29.312942378905063</v>
      </c>
      <c r="D651" s="2">
        <v>-0.46155711882044748</v>
      </c>
    </row>
    <row r="652" spans="1:4" x14ac:dyDescent="0.25">
      <c r="A652" s="2">
        <v>621</v>
      </c>
      <c r="B652" s="2">
        <v>257.45383272330406</v>
      </c>
      <c r="C652" s="2">
        <v>-23.276233433470821</v>
      </c>
      <c r="D652" s="2">
        <v>-0.36650402070439514</v>
      </c>
    </row>
    <row r="653" spans="1:4" x14ac:dyDescent="0.25">
      <c r="A653" s="2">
        <v>622</v>
      </c>
      <c r="B653" s="2">
        <v>233.04024256116475</v>
      </c>
      <c r="C653" s="2">
        <v>66.428401477283842</v>
      </c>
      <c r="D653" s="2">
        <v>1.0459714755816458</v>
      </c>
    </row>
    <row r="654" spans="1:4" x14ac:dyDescent="0.25">
      <c r="A654" s="2">
        <v>623</v>
      </c>
      <c r="B654" s="2">
        <v>233.48412603111001</v>
      </c>
      <c r="C654" s="2">
        <v>-79.849100754453048</v>
      </c>
      <c r="D654" s="2">
        <v>-1.2572917589860053</v>
      </c>
    </row>
    <row r="655" spans="1:4" x14ac:dyDescent="0.25">
      <c r="A655" s="2">
        <v>624</v>
      </c>
      <c r="B655" s="2">
        <v>344.85044643225774</v>
      </c>
      <c r="C655" s="2">
        <v>23.996576194985494</v>
      </c>
      <c r="D655" s="2">
        <v>0.37784642793428636</v>
      </c>
    </row>
    <row r="656" spans="1:4" x14ac:dyDescent="0.25">
      <c r="A656" s="2">
        <v>625</v>
      </c>
      <c r="B656" s="2">
        <v>317.61126454921634</v>
      </c>
      <c r="C656" s="2">
        <v>25.833765353968602</v>
      </c>
      <c r="D656" s="2">
        <v>0.40677452815661819</v>
      </c>
    </row>
    <row r="657" spans="1:4" x14ac:dyDescent="0.25">
      <c r="A657" s="2">
        <v>626</v>
      </c>
      <c r="B657" s="2">
        <v>322.02127550515922</v>
      </c>
      <c r="C657" s="2">
        <v>-130.5509941098822</v>
      </c>
      <c r="D657" s="2">
        <v>-2.0556360368608355</v>
      </c>
    </row>
    <row r="658" spans="1:4" x14ac:dyDescent="0.25">
      <c r="A658" s="2">
        <v>627</v>
      </c>
      <c r="B658" s="2">
        <v>332.39777191908286</v>
      </c>
      <c r="C658" s="2">
        <v>-35.022832426333707</v>
      </c>
      <c r="D658" s="2">
        <v>-0.55146417642682743</v>
      </c>
    </row>
    <row r="659" spans="1:4" x14ac:dyDescent="0.25">
      <c r="A659" s="2">
        <v>628</v>
      </c>
      <c r="B659" s="2">
        <v>230.64576365120249</v>
      </c>
      <c r="C659" s="2">
        <v>20.735127299965569</v>
      </c>
      <c r="D659" s="2">
        <v>0.32649215118829705</v>
      </c>
    </row>
    <row r="660" spans="1:4" x14ac:dyDescent="0.25">
      <c r="A660" s="2">
        <v>629</v>
      </c>
      <c r="B660" s="2">
        <v>235.66107025316794</v>
      </c>
      <c r="C660" s="2">
        <v>-40.522833350934917</v>
      </c>
      <c r="D660" s="2">
        <v>-0.63806635192510142</v>
      </c>
    </row>
    <row r="661" spans="1:4" x14ac:dyDescent="0.25">
      <c r="A661" s="2">
        <v>630</v>
      </c>
      <c r="B661" s="2">
        <v>238.2551943566489</v>
      </c>
      <c r="C661" s="2">
        <v>84.21899163027328</v>
      </c>
      <c r="D661" s="2">
        <v>1.3260993940617267</v>
      </c>
    </row>
    <row r="662" spans="1:4" x14ac:dyDescent="0.25">
      <c r="A662" s="2">
        <v>631</v>
      </c>
      <c r="B662" s="2">
        <v>238.2551943566489</v>
      </c>
      <c r="C662" s="2">
        <v>-38.983164011352557</v>
      </c>
      <c r="D662" s="2">
        <v>-0.61382295339049275</v>
      </c>
    </row>
    <row r="663" spans="1:4" x14ac:dyDescent="0.25">
      <c r="A663" s="2">
        <v>632</v>
      </c>
      <c r="B663" s="2">
        <v>238.2551943566489</v>
      </c>
      <c r="C663" s="2">
        <v>12.160877897540018</v>
      </c>
      <c r="D663" s="2">
        <v>0.19148332815456834</v>
      </c>
    </row>
    <row r="664" spans="1:4" x14ac:dyDescent="0.25">
      <c r="A664" s="2">
        <v>633</v>
      </c>
      <c r="B664" s="2">
        <v>227.95868345572413</v>
      </c>
      <c r="C664" s="2">
        <v>21.058338553018444</v>
      </c>
      <c r="D664" s="2">
        <v>0.33158138627091327</v>
      </c>
    </row>
    <row r="665" spans="1:4" x14ac:dyDescent="0.25">
      <c r="A665" s="2">
        <v>634</v>
      </c>
      <c r="B665" s="2">
        <v>344.10900104860048</v>
      </c>
      <c r="C665" s="2">
        <v>-59.612059109908728</v>
      </c>
      <c r="D665" s="2">
        <v>-0.93864238854180271</v>
      </c>
    </row>
    <row r="666" spans="1:4" x14ac:dyDescent="0.25">
      <c r="A666" s="2">
        <v>635</v>
      </c>
      <c r="B666" s="2">
        <v>309.35783439206256</v>
      </c>
      <c r="C666" s="2">
        <v>-53.120153391836595</v>
      </c>
      <c r="D666" s="2">
        <v>-0.83642183148698801</v>
      </c>
    </row>
    <row r="667" spans="1:4" x14ac:dyDescent="0.25">
      <c r="A667" s="2">
        <v>636</v>
      </c>
      <c r="B667" s="2">
        <v>317.24164361915479</v>
      </c>
      <c r="C667" s="2">
        <v>10.812947153371113</v>
      </c>
      <c r="D667" s="2">
        <v>0.17025901629238466</v>
      </c>
    </row>
    <row r="668" spans="1:4" x14ac:dyDescent="0.25">
      <c r="A668" s="2">
        <v>637</v>
      </c>
      <c r="B668" s="2">
        <v>315.57708063539548</v>
      </c>
      <c r="C668" s="2">
        <v>-28.006252496201398</v>
      </c>
      <c r="D668" s="2">
        <v>-0.44098217927133693</v>
      </c>
    </row>
    <row r="669" spans="1:4" x14ac:dyDescent="0.25">
      <c r="A669" s="2">
        <v>638</v>
      </c>
      <c r="B669" s="2">
        <v>309.62972030508502</v>
      </c>
      <c r="C669" s="2">
        <v>-80.817068935813467</v>
      </c>
      <c r="D669" s="2">
        <v>-1.2725332382999381</v>
      </c>
    </row>
    <row r="670" spans="1:4" x14ac:dyDescent="0.25">
      <c r="A670" s="2">
        <v>639</v>
      </c>
      <c r="B670" s="2">
        <v>310.69186350460876</v>
      </c>
      <c r="C670" s="2">
        <v>-57.071879542745961</v>
      </c>
      <c r="D670" s="2">
        <v>-0.89864510859797975</v>
      </c>
    </row>
    <row r="671" spans="1:4" x14ac:dyDescent="0.25">
      <c r="A671" s="2">
        <v>640</v>
      </c>
      <c r="B671" s="2">
        <v>304.74450317429825</v>
      </c>
      <c r="C671" s="2">
        <v>17.004718137034899</v>
      </c>
      <c r="D671" s="2">
        <v>0.26775369760668866</v>
      </c>
    </row>
    <row r="672" spans="1:4" x14ac:dyDescent="0.25">
      <c r="A672" s="2">
        <v>641</v>
      </c>
      <c r="B672" s="2">
        <v>314.25629153470476</v>
      </c>
      <c r="C672" s="2">
        <v>-82.689545717898682</v>
      </c>
      <c r="D672" s="2">
        <v>-1.3020169720522818</v>
      </c>
    </row>
    <row r="673" spans="1:4" x14ac:dyDescent="0.25">
      <c r="A673" s="2">
        <v>642</v>
      </c>
      <c r="B673" s="2">
        <v>246.68648092472415</v>
      </c>
      <c r="C673" s="2">
        <v>-62.836334133414425</v>
      </c>
      <c r="D673" s="2">
        <v>-0.98941133117804203</v>
      </c>
    </row>
    <row r="674" spans="1:4" x14ac:dyDescent="0.25">
      <c r="A674" s="2">
        <v>643</v>
      </c>
      <c r="B674" s="2">
        <v>246.68648092472415</v>
      </c>
      <c r="C674" s="2">
        <v>-17.946013835565907</v>
      </c>
      <c r="D674" s="2">
        <v>-0.28257519607504816</v>
      </c>
    </row>
    <row r="675" spans="1:4" x14ac:dyDescent="0.25">
      <c r="A675" s="2">
        <v>644</v>
      </c>
      <c r="B675" s="2">
        <v>237.15091307436927</v>
      </c>
      <c r="C675" s="2">
        <v>-3.1229590262388172</v>
      </c>
      <c r="D675" s="2">
        <v>-4.9173636399681711E-2</v>
      </c>
    </row>
    <row r="676" spans="1:4" x14ac:dyDescent="0.25">
      <c r="A676" s="2">
        <v>645</v>
      </c>
      <c r="B676" s="2">
        <v>236.69910313630993</v>
      </c>
      <c r="C676" s="2">
        <v>58.071337299512379</v>
      </c>
      <c r="D676" s="2">
        <v>0.91438241796231812</v>
      </c>
    </row>
    <row r="677" spans="1:4" x14ac:dyDescent="0.25">
      <c r="A677" s="2">
        <v>646</v>
      </c>
      <c r="B677" s="2">
        <v>236.69910313630993</v>
      </c>
      <c r="C677" s="2">
        <v>-32.623955186962291</v>
      </c>
      <c r="D677" s="2">
        <v>-0.51369182137982861</v>
      </c>
    </row>
    <row r="678" spans="1:4" x14ac:dyDescent="0.25">
      <c r="A678" s="2">
        <v>647</v>
      </c>
      <c r="B678" s="2">
        <v>236.69910313630993</v>
      </c>
      <c r="C678" s="2">
        <v>40.018643837718741</v>
      </c>
      <c r="D678" s="2">
        <v>0.63012746076735082</v>
      </c>
    </row>
    <row r="679" spans="1:4" x14ac:dyDescent="0.25">
      <c r="A679" s="2">
        <v>648</v>
      </c>
      <c r="B679" s="2">
        <v>241.55011520496828</v>
      </c>
      <c r="C679" s="2">
        <v>-32.131202107593822</v>
      </c>
      <c r="D679" s="2">
        <v>-0.50593300656474249</v>
      </c>
    </row>
    <row r="680" spans="1:4" x14ac:dyDescent="0.25">
      <c r="A680" s="2">
        <v>649</v>
      </c>
      <c r="B680" s="2">
        <v>242.79529478377043</v>
      </c>
      <c r="C680" s="2">
        <v>7.2283759758786346</v>
      </c>
      <c r="D680" s="2">
        <v>0.11381690538096384</v>
      </c>
    </row>
    <row r="681" spans="1:4" x14ac:dyDescent="0.25">
      <c r="A681" s="2">
        <v>650</v>
      </c>
      <c r="B681" s="2">
        <v>234.06690203986423</v>
      </c>
      <c r="C681" s="2">
        <v>78.530368946844391</v>
      </c>
      <c r="D681" s="2">
        <v>1.2365272091244139</v>
      </c>
    </row>
    <row r="682" spans="1:4" x14ac:dyDescent="0.25">
      <c r="A682" s="2">
        <v>651</v>
      </c>
      <c r="B682" s="2">
        <v>345.19975127712047</v>
      </c>
      <c r="C682" s="2">
        <v>-77.397333854050828</v>
      </c>
      <c r="D682" s="2">
        <v>-1.2186866114050732</v>
      </c>
    </row>
    <row r="683" spans="1:4" x14ac:dyDescent="0.25">
      <c r="A683" s="2">
        <v>652</v>
      </c>
      <c r="B683" s="2">
        <v>310.17819708363629</v>
      </c>
      <c r="C683" s="2">
        <v>-16.888685783198355</v>
      </c>
      <c r="D683" s="2">
        <v>-0.2659266698646599</v>
      </c>
    </row>
    <row r="684" spans="1:4" x14ac:dyDescent="0.25">
      <c r="A684" s="2">
        <v>653</v>
      </c>
      <c r="B684" s="2">
        <v>310.17819708363629</v>
      </c>
      <c r="C684" s="2">
        <v>3.3274682810801437</v>
      </c>
      <c r="D684" s="2">
        <v>5.2393807927211773E-2</v>
      </c>
    </row>
    <row r="685" spans="1:4" x14ac:dyDescent="0.25">
      <c r="A685" s="2">
        <v>654</v>
      </c>
      <c r="B685" s="2">
        <v>310.17819708363629</v>
      </c>
      <c r="C685" s="2">
        <v>-10.683805216625899</v>
      </c>
      <c r="D685" s="2">
        <v>-0.16822556705782712</v>
      </c>
    </row>
    <row r="686" spans="1:4" x14ac:dyDescent="0.25">
      <c r="A686" s="2">
        <v>655</v>
      </c>
      <c r="B686" s="2">
        <v>293.25769179360401</v>
      </c>
      <c r="C686" s="2">
        <v>-15.704587799832098</v>
      </c>
      <c r="D686" s="2">
        <v>-0.24728204366033388</v>
      </c>
    </row>
    <row r="687" spans="1:4" x14ac:dyDescent="0.25">
      <c r="A687" s="2">
        <v>656</v>
      </c>
      <c r="B687" s="2">
        <v>294.4812536646478</v>
      </c>
      <c r="C687" s="2">
        <v>3.9148572149146048</v>
      </c>
      <c r="D687" s="2">
        <v>6.164274446941144E-2</v>
      </c>
    </row>
    <row r="688" spans="1:4" x14ac:dyDescent="0.25">
      <c r="A688" s="2">
        <v>657</v>
      </c>
      <c r="B688" s="2">
        <v>226.91144305466716</v>
      </c>
      <c r="C688" s="2">
        <v>111.96292057545318</v>
      </c>
      <c r="D688" s="2">
        <v>1.7629510667178232</v>
      </c>
    </row>
    <row r="689" spans="1:4" x14ac:dyDescent="0.25">
      <c r="A689" s="2">
        <v>658</v>
      </c>
      <c r="B689" s="2">
        <v>226.543942136916</v>
      </c>
      <c r="C689" s="2">
        <v>-37.77138422909448</v>
      </c>
      <c r="D689" s="2">
        <v>-0.59474245380385249</v>
      </c>
    </row>
    <row r="690" spans="1:4" x14ac:dyDescent="0.25">
      <c r="A690" s="2">
        <v>659</v>
      </c>
      <c r="B690" s="2">
        <v>230.95395312139422</v>
      </c>
      <c r="C690" s="2">
        <v>106.05592203652586</v>
      </c>
      <c r="D690" s="2">
        <v>1.6699403688744725</v>
      </c>
    </row>
    <row r="691" spans="1:4" x14ac:dyDescent="0.25">
      <c r="A691" s="2">
        <v>660</v>
      </c>
      <c r="B691" s="2">
        <v>230.95395312139422</v>
      </c>
      <c r="C691" s="2">
        <v>37.220945254783118</v>
      </c>
      <c r="D691" s="2">
        <v>0.58607532568734977</v>
      </c>
    </row>
    <row r="692" spans="1:4" x14ac:dyDescent="0.25">
      <c r="A692" s="2">
        <v>661</v>
      </c>
      <c r="B692" s="2">
        <v>228.09662685322886</v>
      </c>
      <c r="C692" s="2">
        <v>6.2685039054030369</v>
      </c>
      <c r="D692" s="2">
        <v>9.8702906193909756E-2</v>
      </c>
    </row>
    <row r="693" spans="1:4" x14ac:dyDescent="0.25">
      <c r="A693" s="2">
        <v>662</v>
      </c>
      <c r="B693" s="2">
        <v>230.37945606200927</v>
      </c>
      <c r="C693" s="2">
        <v>85.722997511389309</v>
      </c>
      <c r="D693" s="2">
        <v>1.3497812412200143</v>
      </c>
    </row>
    <row r="694" spans="1:4" x14ac:dyDescent="0.25">
      <c r="A694" s="2">
        <v>663</v>
      </c>
      <c r="B694" s="2">
        <v>247.50067512786214</v>
      </c>
      <c r="C694" s="2">
        <v>70.696343020265857</v>
      </c>
      <c r="D694" s="2">
        <v>1.1131738320155227</v>
      </c>
    </row>
    <row r="695" spans="1:4" x14ac:dyDescent="0.25">
      <c r="A695" s="2">
        <v>664</v>
      </c>
      <c r="B695" s="2">
        <v>247.50067512786214</v>
      </c>
      <c r="C695" s="2">
        <v>-7.7123963368961768</v>
      </c>
      <c r="D695" s="2">
        <v>-0.12143821614512858</v>
      </c>
    </row>
    <row r="696" spans="1:4" x14ac:dyDescent="0.25">
      <c r="A696" s="2">
        <v>665</v>
      </c>
      <c r="B696" s="2">
        <v>240.75595247593296</v>
      </c>
      <c r="C696" s="2">
        <v>-33.102076960443213</v>
      </c>
      <c r="D696" s="2">
        <v>-0.5212202538845091</v>
      </c>
    </row>
    <row r="697" spans="1:4" x14ac:dyDescent="0.25">
      <c r="A697" s="2">
        <v>666</v>
      </c>
      <c r="B697" s="2">
        <v>227.2665071435392</v>
      </c>
      <c r="C697" s="2">
        <v>-38.773042228365313</v>
      </c>
      <c r="D697" s="2">
        <v>-0.6105144078510043</v>
      </c>
    </row>
    <row r="698" spans="1:4" x14ac:dyDescent="0.25">
      <c r="A698" s="2">
        <v>667</v>
      </c>
      <c r="B698" s="2">
        <v>655.69818582805021</v>
      </c>
      <c r="C698" s="2">
        <v>136.81806555080107</v>
      </c>
      <c r="D698" s="2">
        <v>2.1543163876875093</v>
      </c>
    </row>
    <row r="699" spans="1:4" x14ac:dyDescent="0.25">
      <c r="A699" s="2">
        <v>668</v>
      </c>
      <c r="B699" s="2">
        <v>623.50422690193852</v>
      </c>
      <c r="C699" s="2">
        <v>175.05028941832461</v>
      </c>
      <c r="D699" s="2">
        <v>2.7563151521340163</v>
      </c>
    </row>
    <row r="700" spans="1:4" x14ac:dyDescent="0.25">
      <c r="A700" s="2">
        <v>669</v>
      </c>
      <c r="B700" s="2">
        <v>623.50422690193852</v>
      </c>
      <c r="C700" s="2">
        <v>212.8177187261648</v>
      </c>
      <c r="D700" s="2">
        <v>3.3509953323511477</v>
      </c>
    </row>
    <row r="701" spans="1:4" x14ac:dyDescent="0.25">
      <c r="A701" s="2">
        <v>670</v>
      </c>
      <c r="B701" s="2">
        <v>610.90110733082031</v>
      </c>
      <c r="C701" s="2">
        <v>145.45524340613997</v>
      </c>
      <c r="D701" s="2">
        <v>2.2903160725406715</v>
      </c>
    </row>
    <row r="702" spans="1:4" x14ac:dyDescent="0.25">
      <c r="A702" s="2">
        <v>671</v>
      </c>
      <c r="B702" s="2">
        <v>604.80741179847735</v>
      </c>
      <c r="C702" s="2">
        <v>121.56262594620523</v>
      </c>
      <c r="D702" s="2">
        <v>1.9141065629889211</v>
      </c>
    </row>
    <row r="703" spans="1:4" x14ac:dyDescent="0.25">
      <c r="A703" s="2">
        <v>672</v>
      </c>
      <c r="B703" s="2">
        <v>313.30570287183122</v>
      </c>
      <c r="C703" s="2">
        <v>-27.784585833390622</v>
      </c>
      <c r="D703" s="2">
        <v>-0.4374918498153928</v>
      </c>
    </row>
    <row r="704" spans="1:4" x14ac:dyDescent="0.25">
      <c r="A704" s="2">
        <v>673</v>
      </c>
      <c r="B704" s="2">
        <v>311.66275759583033</v>
      </c>
      <c r="C704" s="2">
        <v>-22.541478798042419</v>
      </c>
      <c r="D704" s="2">
        <v>-0.35493468630648239</v>
      </c>
    </row>
    <row r="705" spans="1:4" x14ac:dyDescent="0.25">
      <c r="A705" s="2">
        <v>674</v>
      </c>
      <c r="B705" s="2">
        <v>329.3028014766723</v>
      </c>
      <c r="C705" s="2">
        <v>-17.821408993869454</v>
      </c>
      <c r="D705" s="2">
        <v>-0.28061318724696543</v>
      </c>
    </row>
    <row r="706" spans="1:4" x14ac:dyDescent="0.25">
      <c r="A706" s="2">
        <v>675</v>
      </c>
      <c r="B706" s="2">
        <v>323.35544114636184</v>
      </c>
      <c r="C706" s="2">
        <v>-63.216727464893381</v>
      </c>
      <c r="D706" s="2">
        <v>-0.99540094654406164</v>
      </c>
    </row>
    <row r="707" spans="1:4" x14ac:dyDescent="0.25">
      <c r="A707" s="2">
        <v>676</v>
      </c>
      <c r="B707" s="2">
        <v>316.87013090192721</v>
      </c>
      <c r="C707" s="2">
        <v>-14.898025818892393</v>
      </c>
      <c r="D707" s="2">
        <v>-0.23458204175467229</v>
      </c>
    </row>
    <row r="708" spans="1:4" x14ac:dyDescent="0.25">
      <c r="A708" s="2">
        <v>677</v>
      </c>
      <c r="B708" s="2">
        <v>240.32465088990762</v>
      </c>
      <c r="C708" s="2">
        <v>60.697905551000247</v>
      </c>
      <c r="D708" s="2">
        <v>0.95573996095037506</v>
      </c>
    </row>
    <row r="709" spans="1:4" x14ac:dyDescent="0.25">
      <c r="A709" s="2">
        <v>678</v>
      </c>
      <c r="B709" s="2">
        <v>248.44425933865392</v>
      </c>
      <c r="C709" s="2">
        <v>-25.238099338121629</v>
      </c>
      <c r="D709" s="2">
        <v>-0.39739526194377162</v>
      </c>
    </row>
    <row r="710" spans="1:4" x14ac:dyDescent="0.25">
      <c r="A710" s="2">
        <v>679</v>
      </c>
      <c r="B710" s="2">
        <v>240.50191605928399</v>
      </c>
      <c r="C710" s="2">
        <v>5.9509343063254221</v>
      </c>
      <c r="D710" s="2">
        <v>9.3702503734117398E-2</v>
      </c>
    </row>
    <row r="711" spans="1:4" x14ac:dyDescent="0.25">
      <c r="A711" s="2">
        <v>680</v>
      </c>
      <c r="B711" s="2">
        <v>254.38480352449648</v>
      </c>
      <c r="C711" s="2">
        <v>-31.056963279746952</v>
      </c>
      <c r="D711" s="2">
        <v>-0.48901820586350436</v>
      </c>
    </row>
    <row r="712" spans="1:4" x14ac:dyDescent="0.25">
      <c r="A712" s="2">
        <v>681</v>
      </c>
      <c r="B712" s="2">
        <v>258.71699077816567</v>
      </c>
      <c r="C712" s="2">
        <v>18.0620191121684</v>
      </c>
      <c r="D712" s="2">
        <v>0.28440179746308036</v>
      </c>
    </row>
    <row r="713" spans="1:4" x14ac:dyDescent="0.25">
      <c r="A713" s="2">
        <v>682</v>
      </c>
      <c r="B713" s="2">
        <v>258.71699077816567</v>
      </c>
      <c r="C713" s="2">
        <v>9.8760491252592146</v>
      </c>
      <c r="D713" s="2">
        <v>0.15550676287155155</v>
      </c>
    </row>
    <row r="714" spans="1:4" x14ac:dyDescent="0.25">
      <c r="A714" s="2">
        <v>683</v>
      </c>
      <c r="B714" s="2">
        <v>240.16521369963522</v>
      </c>
      <c r="C714" s="2">
        <v>47.631081760391055</v>
      </c>
      <c r="D714" s="2">
        <v>0.74999174697140913</v>
      </c>
    </row>
    <row r="715" spans="1:4" x14ac:dyDescent="0.25">
      <c r="A715" s="2">
        <v>684</v>
      </c>
      <c r="B715" s="2">
        <v>240.16521369963522</v>
      </c>
      <c r="C715" s="2">
        <v>40.059262156385842</v>
      </c>
      <c r="D715" s="2">
        <v>0.63076703061649741</v>
      </c>
    </row>
    <row r="716" spans="1:4" x14ac:dyDescent="0.25">
      <c r="A716" s="2">
        <v>685</v>
      </c>
      <c r="B716" s="2">
        <v>259.82290966730352</v>
      </c>
      <c r="C716" s="2">
        <v>54.817888779966665</v>
      </c>
      <c r="D716" s="2">
        <v>0.86315411390803709</v>
      </c>
    </row>
    <row r="717" spans="1:4" x14ac:dyDescent="0.25">
      <c r="A717" s="2">
        <v>686</v>
      </c>
      <c r="B717" s="2">
        <v>251.57935974353711</v>
      </c>
      <c r="C717" s="2">
        <v>-27.868184411156733</v>
      </c>
      <c r="D717" s="2">
        <v>-0.43880818026739754</v>
      </c>
    </row>
    <row r="718" spans="1:4" x14ac:dyDescent="0.25">
      <c r="A718" s="2">
        <v>687</v>
      </c>
      <c r="B718" s="2">
        <v>259.82290966730352</v>
      </c>
      <c r="C718" s="2">
        <v>-67.141543733276109</v>
      </c>
      <c r="D718" s="2">
        <v>-1.0572005047500646</v>
      </c>
    </row>
    <row r="719" spans="1:4" x14ac:dyDescent="0.25">
      <c r="A719" s="2">
        <v>688</v>
      </c>
      <c r="B719" s="2">
        <v>250.65988687411954</v>
      </c>
      <c r="C719" s="2">
        <v>-81.325359500638086</v>
      </c>
      <c r="D719" s="2">
        <v>-1.2805367039906734</v>
      </c>
    </row>
    <row r="720" spans="1:4" x14ac:dyDescent="0.25">
      <c r="A720" s="2">
        <v>689</v>
      </c>
      <c r="B720" s="2">
        <v>241.75051177397063</v>
      </c>
      <c r="C720" s="2">
        <v>8.0415374989725876</v>
      </c>
      <c r="D720" s="2">
        <v>0.12662082267058367</v>
      </c>
    </row>
    <row r="721" spans="1:4" x14ac:dyDescent="0.25">
      <c r="A721" s="2">
        <v>690</v>
      </c>
      <c r="B721" s="2">
        <v>241.02127465292784</v>
      </c>
      <c r="C721" s="2">
        <v>-81.916881212795403</v>
      </c>
      <c r="D721" s="2">
        <v>-1.2898507146298628</v>
      </c>
    </row>
    <row r="722" spans="1:4" x14ac:dyDescent="0.25">
      <c r="A722" s="2">
        <v>691</v>
      </c>
      <c r="B722" s="2">
        <v>251.89641935269714</v>
      </c>
      <c r="C722" s="2">
        <v>-24.997065583792192</v>
      </c>
      <c r="D722" s="2">
        <v>-0.39359998121934897</v>
      </c>
    </row>
    <row r="723" spans="1:4" x14ac:dyDescent="0.25">
      <c r="A723" s="2">
        <v>692</v>
      </c>
      <c r="B723" s="2">
        <v>257.28643276548809</v>
      </c>
      <c r="C723" s="2">
        <v>-5.1029833603762427</v>
      </c>
      <c r="D723" s="2">
        <v>-8.035079749956929E-2</v>
      </c>
    </row>
    <row r="724" spans="1:4" x14ac:dyDescent="0.25">
      <c r="A724" s="2">
        <v>693</v>
      </c>
      <c r="B724" s="2">
        <v>257.28643276548809</v>
      </c>
      <c r="C724" s="2">
        <v>26.876117487467411</v>
      </c>
      <c r="D724" s="2">
        <v>0.42318724583317197</v>
      </c>
    </row>
    <row r="725" spans="1:4" x14ac:dyDescent="0.25">
      <c r="A725" s="2">
        <v>694</v>
      </c>
      <c r="B725" s="2">
        <v>305.82180537404611</v>
      </c>
      <c r="C725" s="2">
        <v>-31.354606731002093</v>
      </c>
      <c r="D725" s="2">
        <v>-0.49370485423954596</v>
      </c>
    </row>
    <row r="726" spans="1:4" x14ac:dyDescent="0.25">
      <c r="A726" s="2">
        <v>695</v>
      </c>
      <c r="B726" s="2">
        <v>305.82180537404611</v>
      </c>
      <c r="C726" s="2">
        <v>1.0887607332533094</v>
      </c>
      <c r="D726" s="2">
        <v>1.7143460408357895E-2</v>
      </c>
    </row>
    <row r="727" spans="1:4" x14ac:dyDescent="0.25">
      <c r="A727" s="2">
        <v>696</v>
      </c>
      <c r="B727" s="2">
        <v>309.00576187885713</v>
      </c>
      <c r="C727" s="2">
        <v>58.70830321939502</v>
      </c>
      <c r="D727" s="2">
        <v>0.92441198616354459</v>
      </c>
    </row>
    <row r="728" spans="1:4" x14ac:dyDescent="0.25">
      <c r="A728" s="2">
        <v>697</v>
      </c>
      <c r="B728" s="2">
        <v>309.00576187885713</v>
      </c>
      <c r="C728" s="2">
        <v>-32.156323120474781</v>
      </c>
      <c r="D728" s="2">
        <v>-0.50632855820119405</v>
      </c>
    </row>
    <row r="729" spans="1:4" x14ac:dyDescent="0.25">
      <c r="A729" s="2">
        <v>698</v>
      </c>
      <c r="B729" s="2">
        <v>241.43595126887655</v>
      </c>
      <c r="C729" s="2">
        <v>-44.722474370341018</v>
      </c>
      <c r="D729" s="2">
        <v>-0.70419325873443595</v>
      </c>
    </row>
    <row r="730" spans="1:4" x14ac:dyDescent="0.25">
      <c r="A730" s="2">
        <v>699</v>
      </c>
      <c r="B730" s="2">
        <v>239.34335783700632</v>
      </c>
      <c r="C730" s="2">
        <v>-8.0486185664281606</v>
      </c>
      <c r="D730" s="2">
        <v>-0.12673232007847673</v>
      </c>
    </row>
    <row r="731" spans="1:4" x14ac:dyDescent="0.25">
      <c r="A731" s="2">
        <v>700</v>
      </c>
      <c r="B731" s="2">
        <v>230.17745265805721</v>
      </c>
      <c r="C731" s="2">
        <v>35.727040114384607</v>
      </c>
      <c r="D731" s="2">
        <v>0.56255252325146721</v>
      </c>
    </row>
    <row r="732" spans="1:4" x14ac:dyDescent="0.25">
      <c r="A732" s="2">
        <v>701</v>
      </c>
      <c r="B732" s="2">
        <v>232.61193837229129</v>
      </c>
      <c r="C732" s="2">
        <v>80.19893149469388</v>
      </c>
      <c r="D732" s="2">
        <v>1.2628001404529092</v>
      </c>
    </row>
    <row r="733" spans="1:4" x14ac:dyDescent="0.25">
      <c r="A733" s="2">
        <v>702</v>
      </c>
      <c r="B733" s="2">
        <v>232.61193837229129</v>
      </c>
      <c r="C733" s="2">
        <v>12.286651553976185</v>
      </c>
      <c r="D733" s="2">
        <v>0.19346374096123242</v>
      </c>
    </row>
    <row r="734" spans="1:4" x14ac:dyDescent="0.25">
      <c r="A734" s="2">
        <v>703</v>
      </c>
      <c r="B734" s="2">
        <v>236.34348612399819</v>
      </c>
      <c r="C734" s="2">
        <v>-29.746039026853282</v>
      </c>
      <c r="D734" s="2">
        <v>-0.46837659256736242</v>
      </c>
    </row>
    <row r="735" spans="1:4" x14ac:dyDescent="0.25">
      <c r="A735" s="2">
        <v>704</v>
      </c>
      <c r="B735" s="2">
        <v>236.34348612399819</v>
      </c>
      <c r="C735" s="2">
        <v>89.481991575305898</v>
      </c>
      <c r="D735" s="2">
        <v>1.4089697882917367</v>
      </c>
    </row>
    <row r="736" spans="1:4" x14ac:dyDescent="0.25">
      <c r="A736" s="2">
        <v>705</v>
      </c>
      <c r="B736" s="2">
        <v>236.6268059503729</v>
      </c>
      <c r="C736" s="2">
        <v>35.36005260925316</v>
      </c>
      <c r="D736" s="2">
        <v>0.55677399398197047</v>
      </c>
    </row>
    <row r="737" spans="1:4" x14ac:dyDescent="0.25">
      <c r="A737" s="2">
        <v>706</v>
      </c>
      <c r="B737" s="2">
        <v>236.6268059503729</v>
      </c>
      <c r="C737" s="2">
        <v>-24.80519570388617</v>
      </c>
      <c r="D737" s="2">
        <v>-0.39057882736133231</v>
      </c>
    </row>
    <row r="738" spans="1:4" x14ac:dyDescent="0.25">
      <c r="A738" s="2">
        <v>707</v>
      </c>
      <c r="B738" s="2">
        <v>356.53976753787219</v>
      </c>
      <c r="C738" s="2">
        <v>-60.247988638663116</v>
      </c>
      <c r="D738" s="2">
        <v>-0.9486556378864317</v>
      </c>
    </row>
    <row r="739" spans="1:4" x14ac:dyDescent="0.25">
      <c r="A739" s="2">
        <v>708</v>
      </c>
      <c r="B739" s="2">
        <v>318.92408924090705</v>
      </c>
      <c r="C739" s="2">
        <v>32.748632366342918</v>
      </c>
      <c r="D739" s="2">
        <v>0.51565496922605081</v>
      </c>
    </row>
    <row r="740" spans="1:4" x14ac:dyDescent="0.25">
      <c r="A740" s="2">
        <v>709</v>
      </c>
      <c r="B740" s="2">
        <v>430.05693847816326</v>
      </c>
      <c r="C740" s="2">
        <v>50.60474381715801</v>
      </c>
      <c r="D740" s="2">
        <v>0.79681457606599937</v>
      </c>
    </row>
    <row r="741" spans="1:4" x14ac:dyDescent="0.25">
      <c r="A741" s="2">
        <v>710</v>
      </c>
      <c r="B741" s="2">
        <v>418.46719019182217</v>
      </c>
      <c r="C741" s="2">
        <v>-13.186331729909796</v>
      </c>
      <c r="D741" s="2">
        <v>-0.20762996775948883</v>
      </c>
    </row>
    <row r="742" spans="1:4" x14ac:dyDescent="0.25">
      <c r="A742" s="2">
        <v>711</v>
      </c>
      <c r="B742" s="2">
        <v>375.73826223040049</v>
      </c>
      <c r="C742" s="2">
        <v>-55.18752023192684</v>
      </c>
      <c r="D742" s="2">
        <v>-0.86897427436094787</v>
      </c>
    </row>
    <row r="743" spans="1:4" x14ac:dyDescent="0.25">
      <c r="A743" s="2">
        <v>712</v>
      </c>
      <c r="B743" s="2">
        <v>494.31591506011563</v>
      </c>
      <c r="C743" s="2">
        <v>14.080645744596836</v>
      </c>
      <c r="D743" s="2">
        <v>0.22171169980139913</v>
      </c>
    </row>
    <row r="744" spans="1:4" x14ac:dyDescent="0.25">
      <c r="A744" s="2">
        <v>713</v>
      </c>
      <c r="B744" s="2">
        <v>375.73826223040049</v>
      </c>
      <c r="C744" s="2">
        <v>-77.62631363356752</v>
      </c>
      <c r="D744" s="2">
        <v>-1.2222920920810059</v>
      </c>
    </row>
    <row r="745" spans="1:4" x14ac:dyDescent="0.25">
      <c r="A745" s="2">
        <v>714</v>
      </c>
      <c r="B745" s="2">
        <v>379.46980998210739</v>
      </c>
      <c r="C745" s="2">
        <v>-8.4373681882447613</v>
      </c>
      <c r="D745" s="2">
        <v>-0.13285351231734713</v>
      </c>
    </row>
    <row r="746" spans="1:4" x14ac:dyDescent="0.25">
      <c r="A746" s="2">
        <v>715</v>
      </c>
      <c r="B746" s="2">
        <v>379.46980998210739</v>
      </c>
      <c r="C746" s="2">
        <v>15.798334777522598</v>
      </c>
      <c r="D746" s="2">
        <v>0.24875816926934441</v>
      </c>
    </row>
    <row r="747" spans="1:4" x14ac:dyDescent="0.25">
      <c r="A747" s="2">
        <v>716</v>
      </c>
      <c r="B747" s="2">
        <v>236.25392904177616</v>
      </c>
      <c r="C747" s="2">
        <v>33.634462403885124</v>
      </c>
      <c r="D747" s="2">
        <v>0.52960311385812375</v>
      </c>
    </row>
    <row r="748" spans="1:4" x14ac:dyDescent="0.25">
      <c r="A748" s="2">
        <v>717</v>
      </c>
      <c r="B748" s="2">
        <v>236.25392904177616</v>
      </c>
      <c r="C748" s="2">
        <v>-51.90044298710049</v>
      </c>
      <c r="D748" s="2">
        <v>-0.81721645752867611</v>
      </c>
    </row>
    <row r="749" spans="1:4" x14ac:dyDescent="0.25">
      <c r="A749" s="2">
        <v>718</v>
      </c>
      <c r="B749" s="2">
        <v>245.92424722103036</v>
      </c>
      <c r="C749" s="2">
        <v>0.62661109806154514</v>
      </c>
      <c r="D749" s="2">
        <v>9.8665227565260492E-3</v>
      </c>
    </row>
    <row r="750" spans="1:4" x14ac:dyDescent="0.25">
      <c r="A750" s="2">
        <v>719</v>
      </c>
      <c r="B750" s="2">
        <v>249.09484334116584</v>
      </c>
      <c r="C750" s="2">
        <v>25.680175593985979</v>
      </c>
      <c r="D750" s="2">
        <v>0.40435612722703701</v>
      </c>
    </row>
    <row r="751" spans="1:4" x14ac:dyDescent="0.25">
      <c r="A751" s="2">
        <v>720</v>
      </c>
      <c r="B751" s="2">
        <v>250.99720102466128</v>
      </c>
      <c r="C751" s="2">
        <v>-50.903733413666032</v>
      </c>
      <c r="D751" s="2">
        <v>-0.8015224206398297</v>
      </c>
    </row>
    <row r="752" spans="1:4" x14ac:dyDescent="0.25">
      <c r="A752" s="2">
        <v>721</v>
      </c>
      <c r="B752" s="2">
        <v>231.97362427531297</v>
      </c>
      <c r="C752" s="2">
        <v>33.866690655562394</v>
      </c>
      <c r="D752" s="2">
        <v>0.53325974448112146</v>
      </c>
    </row>
    <row r="753" spans="1:4" x14ac:dyDescent="0.25">
      <c r="A753" s="2">
        <v>722</v>
      </c>
      <c r="B753" s="2">
        <v>231.97362427531297</v>
      </c>
      <c r="C753" s="2">
        <v>-28.030477913808738</v>
      </c>
      <c r="D753" s="2">
        <v>-0.44136362900123893</v>
      </c>
    </row>
    <row r="754" spans="1:4" x14ac:dyDescent="0.25">
      <c r="A754" s="2">
        <v>723</v>
      </c>
      <c r="B754" s="2">
        <v>228.7124396994939</v>
      </c>
      <c r="C754" s="2">
        <v>25.054297167176827</v>
      </c>
      <c r="D754" s="2">
        <v>0.39450114100027744</v>
      </c>
    </row>
    <row r="755" spans="1:4" x14ac:dyDescent="0.25">
      <c r="A755" s="2">
        <v>724</v>
      </c>
      <c r="B755" s="2">
        <v>236.72951846978387</v>
      </c>
      <c r="C755" s="2">
        <v>58.204327866305931</v>
      </c>
      <c r="D755" s="2">
        <v>0.91647646713848352</v>
      </c>
    </row>
    <row r="756" spans="1:4" x14ac:dyDescent="0.25">
      <c r="A756" s="2">
        <v>725</v>
      </c>
      <c r="B756" s="2">
        <v>241.10494111043451</v>
      </c>
      <c r="C756" s="2">
        <v>-49.967689519807493</v>
      </c>
      <c r="D756" s="2">
        <v>-0.78678361628664628</v>
      </c>
    </row>
    <row r="757" spans="1:4" x14ac:dyDescent="0.25">
      <c r="A757" s="2">
        <v>726</v>
      </c>
      <c r="B757" s="2">
        <v>242.35012068923666</v>
      </c>
      <c r="C757" s="2">
        <v>-42.86802659064594</v>
      </c>
      <c r="D757" s="2">
        <v>-0.67499340690328691</v>
      </c>
    </row>
    <row r="758" spans="1:4" x14ac:dyDescent="0.25">
      <c r="A758" s="2">
        <v>727</v>
      </c>
      <c r="B758" s="2">
        <v>310.14164993837539</v>
      </c>
      <c r="C758" s="2">
        <v>57.740901176215402</v>
      </c>
      <c r="D758" s="2">
        <v>0.90917942117503869</v>
      </c>
    </row>
    <row r="759" spans="1:4" x14ac:dyDescent="0.25">
      <c r="A759" s="2">
        <v>728</v>
      </c>
      <c r="B759" s="2">
        <v>307.08058350711138</v>
      </c>
      <c r="C759" s="2">
        <v>34.128662037804077</v>
      </c>
      <c r="D759" s="2">
        <v>0.5373847059004806</v>
      </c>
    </row>
    <row r="760" spans="1:4" x14ac:dyDescent="0.25">
      <c r="A760" s="2">
        <v>729</v>
      </c>
      <c r="B760" s="2">
        <v>251.13244886132131</v>
      </c>
      <c r="C760" s="2">
        <v>-6.6399534938520901</v>
      </c>
      <c r="D760" s="2">
        <v>-0.10455169474660606</v>
      </c>
    </row>
    <row r="761" spans="1:4" x14ac:dyDescent="0.25">
      <c r="A761" s="2">
        <v>730</v>
      </c>
      <c r="B761" s="2">
        <v>251.13244886132131</v>
      </c>
      <c r="C761" s="2">
        <v>-34.310076552858391</v>
      </c>
      <c r="D761" s="2">
        <v>-0.54024123117857537</v>
      </c>
    </row>
    <row r="762" spans="1:4" x14ac:dyDescent="0.25">
      <c r="A762" s="2">
        <v>731</v>
      </c>
      <c r="B762" s="2">
        <v>251.13244886132131</v>
      </c>
      <c r="C762" s="2">
        <v>-37.845292652215363</v>
      </c>
      <c r="D762" s="2">
        <v>-0.59590620455910892</v>
      </c>
    </row>
    <row r="763" spans="1:4" x14ac:dyDescent="0.25">
      <c r="A763" s="2">
        <v>732</v>
      </c>
      <c r="B763" s="2">
        <v>245.16077518886223</v>
      </c>
      <c r="C763" s="2">
        <v>27.599530356430051</v>
      </c>
      <c r="D763" s="2">
        <v>0.43457799450657425</v>
      </c>
    </row>
    <row r="764" spans="1:4" x14ac:dyDescent="0.25">
      <c r="A764" s="2">
        <v>733</v>
      </c>
      <c r="B764" s="2">
        <v>247.81773473702216</v>
      </c>
      <c r="C764" s="2">
        <v>57.391004899912815</v>
      </c>
      <c r="D764" s="2">
        <v>0.90367000778730433</v>
      </c>
    </row>
    <row r="765" spans="1:4" x14ac:dyDescent="0.25">
      <c r="A765" s="2">
        <v>734</v>
      </c>
      <c r="B765" s="2">
        <v>263.92436305927004</v>
      </c>
      <c r="C765" s="2">
        <v>4.0448776765310299</v>
      </c>
      <c r="D765" s="2">
        <v>6.3690026822566442E-2</v>
      </c>
    </row>
    <row r="766" spans="1:4" x14ac:dyDescent="0.25">
      <c r="A766" s="2">
        <v>735</v>
      </c>
      <c r="B766" s="2">
        <v>262.28718249772862</v>
      </c>
      <c r="C766" s="2">
        <v>8.1877909905756496E-2</v>
      </c>
      <c r="D766" s="2">
        <v>1.2892370783745516E-3</v>
      </c>
    </row>
    <row r="767" spans="1:4" x14ac:dyDescent="0.25">
      <c r="A767" s="2">
        <v>736</v>
      </c>
      <c r="B767" s="2">
        <v>262.28718249772862</v>
      </c>
      <c r="C767" s="2">
        <v>-17.157716010250397</v>
      </c>
      <c r="D767" s="2">
        <v>-0.27016277877753081</v>
      </c>
    </row>
    <row r="768" spans="1:4" x14ac:dyDescent="0.25">
      <c r="A768" s="2">
        <v>737</v>
      </c>
      <c r="B768" s="2">
        <v>267.67925473711227</v>
      </c>
      <c r="C768" s="2">
        <v>33.58832316100586</v>
      </c>
      <c r="D768" s="2">
        <v>0.52887661237858496</v>
      </c>
    </row>
    <row r="769" spans="1:4" x14ac:dyDescent="0.25">
      <c r="A769" s="2">
        <v>738</v>
      </c>
      <c r="B769" s="2">
        <v>240.43152128882843</v>
      </c>
      <c r="C769" s="2">
        <v>-26.469763838903219</v>
      </c>
      <c r="D769" s="2">
        <v>-0.41678886327474146</v>
      </c>
    </row>
    <row r="770" spans="1:4" x14ac:dyDescent="0.25">
      <c r="A770" s="2">
        <v>739</v>
      </c>
      <c r="B770" s="2">
        <v>240.05104976354346</v>
      </c>
      <c r="C770" s="2">
        <v>-17.64918211567192</v>
      </c>
      <c r="D770" s="2">
        <v>-0.27790132909718446</v>
      </c>
    </row>
    <row r="771" spans="1:4" x14ac:dyDescent="0.25">
      <c r="A771" s="2">
        <v>740</v>
      </c>
      <c r="B771" s="2">
        <v>363.32439977997927</v>
      </c>
      <c r="C771" s="2">
        <v>-15.800375664985154</v>
      </c>
      <c r="D771" s="2">
        <v>-0.24879030477197933</v>
      </c>
    </row>
    <row r="772" spans="1:4" x14ac:dyDescent="0.25">
      <c r="A772" s="2">
        <v>741</v>
      </c>
      <c r="B772" s="2">
        <v>316.36987472760404</v>
      </c>
      <c r="C772" s="2">
        <v>64.229707129723351</v>
      </c>
      <c r="D772" s="2">
        <v>1.0113511698099147</v>
      </c>
    </row>
    <row r="773" spans="1:4" x14ac:dyDescent="0.25">
      <c r="A773" s="2">
        <v>742</v>
      </c>
      <c r="B773" s="2">
        <v>316.36987472760404</v>
      </c>
      <c r="C773" s="2">
        <v>25.495681367229736</v>
      </c>
      <c r="D773" s="2">
        <v>0.40145110927831351</v>
      </c>
    </row>
    <row r="774" spans="1:4" x14ac:dyDescent="0.25">
      <c r="A774" s="2">
        <v>743</v>
      </c>
      <c r="B774" s="2">
        <v>315.09010683350971</v>
      </c>
      <c r="C774" s="2">
        <v>42.207655993671153</v>
      </c>
      <c r="D774" s="2">
        <v>0.66459531222710155</v>
      </c>
    </row>
    <row r="775" spans="1:4" x14ac:dyDescent="0.25">
      <c r="A775" s="2">
        <v>744</v>
      </c>
      <c r="B775" s="2">
        <v>300.15410649362644</v>
      </c>
      <c r="C775" s="2">
        <v>-22.030242831021496</v>
      </c>
      <c r="D775" s="2">
        <v>-0.34688484276210407</v>
      </c>
    </row>
    <row r="776" spans="1:4" x14ac:dyDescent="0.25">
      <c r="A776" s="2">
        <v>745</v>
      </c>
      <c r="B776" s="2">
        <v>300.15410649362644</v>
      </c>
      <c r="C776" s="2">
        <v>-15.727262359280701</v>
      </c>
      <c r="D776" s="2">
        <v>-0.24763907381426178</v>
      </c>
    </row>
    <row r="777" spans="1:4" x14ac:dyDescent="0.25">
      <c r="A777" s="2">
        <v>746</v>
      </c>
      <c r="B777" s="2">
        <v>232.21679496589468</v>
      </c>
      <c r="C777" s="2">
        <v>27.987310436458074</v>
      </c>
      <c r="D777" s="2">
        <v>0.44068392048835153</v>
      </c>
    </row>
    <row r="778" spans="1:4" x14ac:dyDescent="0.25">
      <c r="A778" s="2">
        <v>747</v>
      </c>
      <c r="B778" s="2">
        <v>238.38282843183566</v>
      </c>
      <c r="C778" s="2">
        <v>81.92686832125338</v>
      </c>
      <c r="D778" s="2">
        <v>1.2900079701160445</v>
      </c>
    </row>
    <row r="779" spans="1:4" x14ac:dyDescent="0.25">
      <c r="A779" s="2">
        <v>748</v>
      </c>
      <c r="B779" s="2">
        <v>238.52916363386834</v>
      </c>
      <c r="C779" s="2">
        <v>20.602868875450326</v>
      </c>
      <c r="D779" s="2">
        <v>0.32440963021275293</v>
      </c>
    </row>
    <row r="780" spans="1:4" x14ac:dyDescent="0.25">
      <c r="A780" s="2">
        <v>749</v>
      </c>
      <c r="B780" s="2">
        <v>300.11852210928498</v>
      </c>
      <c r="C780" s="2">
        <v>55.740485498488681</v>
      </c>
      <c r="D780" s="2">
        <v>0.87768118108982462</v>
      </c>
    </row>
    <row r="781" spans="1:4" x14ac:dyDescent="0.25">
      <c r="A781" s="2">
        <v>750</v>
      </c>
      <c r="B781" s="2">
        <v>300.11852210928498</v>
      </c>
      <c r="C781" s="2">
        <v>64.75839229121118</v>
      </c>
      <c r="D781" s="2">
        <v>1.0196757657083821</v>
      </c>
    </row>
    <row r="782" spans="1:4" x14ac:dyDescent="0.25">
      <c r="A782" s="2">
        <v>751</v>
      </c>
      <c r="B782" s="2">
        <v>386.62543866611571</v>
      </c>
      <c r="C782" s="2">
        <v>-139.28424103399175</v>
      </c>
      <c r="D782" s="2">
        <v>-2.1931484106149064</v>
      </c>
    </row>
    <row r="783" spans="1:4" x14ac:dyDescent="0.25">
      <c r="A783" s="2">
        <v>752</v>
      </c>
      <c r="B783" s="2">
        <v>313.10826772582465</v>
      </c>
      <c r="C783" s="2">
        <v>65.03514195649575</v>
      </c>
      <c r="D783" s="2">
        <v>1.0240334237180126</v>
      </c>
    </row>
    <row r="784" spans="1:4" x14ac:dyDescent="0.25">
      <c r="A784" s="2">
        <v>753</v>
      </c>
      <c r="B784" s="2">
        <v>313.10826772582465</v>
      </c>
      <c r="C784" s="2">
        <v>30.869148359198562</v>
      </c>
      <c r="D784" s="2">
        <v>0.48606090077692288</v>
      </c>
    </row>
    <row r="785" spans="1:4" x14ac:dyDescent="0.25">
      <c r="A785" s="2">
        <v>754</v>
      </c>
      <c r="B785" s="2">
        <v>232.28248294734189</v>
      </c>
      <c r="C785" s="2">
        <v>-63.241348625030525</v>
      </c>
      <c r="D785" s="2">
        <v>-0.99578862757546494</v>
      </c>
    </row>
    <row r="786" spans="1:4" x14ac:dyDescent="0.25">
      <c r="A786" s="2">
        <v>755</v>
      </c>
      <c r="B786" s="2">
        <v>232.82724900593396</v>
      </c>
      <c r="C786" s="2">
        <v>-11.934000905383385</v>
      </c>
      <c r="D786" s="2">
        <v>-0.18791095764761359</v>
      </c>
    </row>
    <row r="787" spans="1:4" x14ac:dyDescent="0.25">
      <c r="A787" s="2">
        <v>756</v>
      </c>
      <c r="B787" s="2">
        <v>232.82724900593396</v>
      </c>
      <c r="C787" s="2">
        <v>-43.16936505473177</v>
      </c>
      <c r="D787" s="2">
        <v>-0.67973823638766262</v>
      </c>
    </row>
    <row r="788" spans="1:4" x14ac:dyDescent="0.25">
      <c r="A788" s="2">
        <v>757</v>
      </c>
      <c r="B788" s="2">
        <v>232.82724900593396</v>
      </c>
      <c r="C788" s="2">
        <v>-59.468889654596353</v>
      </c>
      <c r="D788" s="2">
        <v>-0.93638806413987474</v>
      </c>
    </row>
    <row r="789" spans="1:4" x14ac:dyDescent="0.25">
      <c r="A789" s="2">
        <v>758</v>
      </c>
      <c r="B789" s="2">
        <v>237.23725999041218</v>
      </c>
      <c r="C789" s="2">
        <v>-20.904033656300015</v>
      </c>
      <c r="D789" s="2">
        <v>-0.32915172490738881</v>
      </c>
    </row>
    <row r="790" spans="1:4" x14ac:dyDescent="0.25">
      <c r="A790" s="2">
        <v>759</v>
      </c>
      <c r="B790" s="2">
        <v>237.23725999041218</v>
      </c>
      <c r="C790" s="2">
        <v>-27.074062454588898</v>
      </c>
      <c r="D790" s="2">
        <v>-0.4263040570876897</v>
      </c>
    </row>
    <row r="791" spans="1:4" x14ac:dyDescent="0.25">
      <c r="A791" s="2">
        <v>760</v>
      </c>
      <c r="B791" s="2">
        <v>314.83137875869619</v>
      </c>
      <c r="C791" s="2">
        <v>6.4324806915561226</v>
      </c>
      <c r="D791" s="2">
        <v>0.10128485965296342</v>
      </c>
    </row>
    <row r="792" spans="1:4" x14ac:dyDescent="0.25">
      <c r="A792" s="2">
        <v>761</v>
      </c>
      <c r="B792" s="2">
        <v>314.31255394370709</v>
      </c>
      <c r="C792" s="2">
        <v>111.92675169206979</v>
      </c>
      <c r="D792" s="2">
        <v>1.7623815569978638</v>
      </c>
    </row>
    <row r="793" spans="1:4" x14ac:dyDescent="0.25">
      <c r="A793" s="2">
        <v>762</v>
      </c>
      <c r="B793" s="2">
        <v>385.47422869696891</v>
      </c>
      <c r="C793" s="2">
        <v>-147.72420815205552</v>
      </c>
      <c r="D793" s="2">
        <v>-2.3260428452847002</v>
      </c>
    </row>
    <row r="794" spans="1:4" x14ac:dyDescent="0.25">
      <c r="A794" s="2">
        <v>763</v>
      </c>
      <c r="B794" s="2">
        <v>311.95705775667784</v>
      </c>
      <c r="C794" s="2">
        <v>-14.583730124942747</v>
      </c>
      <c r="D794" s="2">
        <v>-0.22963318970556965</v>
      </c>
    </row>
    <row r="795" spans="1:4" x14ac:dyDescent="0.25">
      <c r="A795" s="2">
        <v>764</v>
      </c>
      <c r="B795" s="2">
        <v>311.95705775667784</v>
      </c>
      <c r="C795" s="2">
        <v>84.992164571571891</v>
      </c>
      <c r="D795" s="2">
        <v>1.3382736572429124</v>
      </c>
    </row>
    <row r="796" spans="1:4" x14ac:dyDescent="0.25">
      <c r="A796" s="2">
        <v>765</v>
      </c>
      <c r="B796" s="2">
        <v>233.41210670889336</v>
      </c>
      <c r="C796" s="2">
        <v>-94.592455645236441</v>
      </c>
      <c r="D796" s="2">
        <v>-1.4894383759027177</v>
      </c>
    </row>
    <row r="797" spans="1:4" x14ac:dyDescent="0.25">
      <c r="A797" s="2">
        <v>766</v>
      </c>
      <c r="B797" s="2">
        <v>558.86213970306346</v>
      </c>
      <c r="C797" s="2">
        <v>148.80673486019612</v>
      </c>
      <c r="D797" s="2">
        <v>2.3430881456846739</v>
      </c>
    </row>
    <row r="798" spans="1:4" x14ac:dyDescent="0.25">
      <c r="A798" s="2">
        <v>767</v>
      </c>
      <c r="B798" s="2">
        <v>559.80600177757572</v>
      </c>
      <c r="C798" s="2">
        <v>76.985413702125697</v>
      </c>
      <c r="D798" s="2">
        <v>1.2122005795339272</v>
      </c>
    </row>
    <row r="799" spans="1:4" x14ac:dyDescent="0.25">
      <c r="A799" s="2">
        <v>768</v>
      </c>
      <c r="B799" s="2">
        <v>559.80600177757572</v>
      </c>
      <c r="C799" s="2">
        <v>180.35465655102837</v>
      </c>
      <c r="D799" s="2">
        <v>2.8398369077902657</v>
      </c>
    </row>
    <row r="800" spans="1:4" x14ac:dyDescent="0.25">
      <c r="A800" s="2">
        <v>769</v>
      </c>
      <c r="B800" s="2">
        <v>542.35552851428315</v>
      </c>
      <c r="C800" s="2">
        <v>191.87439632198516</v>
      </c>
      <c r="D800" s="2">
        <v>3.0212249728133975</v>
      </c>
    </row>
    <row r="801" spans="1:4" x14ac:dyDescent="0.25">
      <c r="A801" s="2">
        <v>770</v>
      </c>
      <c r="B801" s="2">
        <v>542.46527992294159</v>
      </c>
      <c r="C801" s="2">
        <v>75.243366637855615</v>
      </c>
      <c r="D801" s="2">
        <v>1.1847705722204085</v>
      </c>
    </row>
    <row r="802" spans="1:4" x14ac:dyDescent="0.25">
      <c r="A802" s="2">
        <v>771</v>
      </c>
      <c r="B802" s="2">
        <v>240.80820308545884</v>
      </c>
      <c r="C802" s="2">
        <v>-79.744075217941486</v>
      </c>
      <c r="D802" s="2">
        <v>-1.255638042910415</v>
      </c>
    </row>
    <row r="803" spans="1:4" x14ac:dyDescent="0.25">
      <c r="A803" s="2">
        <v>772</v>
      </c>
      <c r="B803" s="2">
        <v>239.16525780945796</v>
      </c>
      <c r="C803" s="2">
        <v>-11.881160596042804</v>
      </c>
      <c r="D803" s="2">
        <v>-0.18707894219786567</v>
      </c>
    </row>
    <row r="804" spans="1:4" x14ac:dyDescent="0.25">
      <c r="A804" s="2">
        <v>773</v>
      </c>
      <c r="B804" s="2">
        <v>244.83242124123103</v>
      </c>
      <c r="C804" s="2">
        <v>24.873670350838609</v>
      </c>
      <c r="D804" s="2">
        <v>0.39165701870599784</v>
      </c>
    </row>
    <row r="805" spans="1:4" x14ac:dyDescent="0.25">
      <c r="A805" s="2">
        <v>774</v>
      </c>
      <c r="B805" s="2">
        <v>244.83242124123103</v>
      </c>
      <c r="C805" s="2">
        <v>66.80442990843801</v>
      </c>
      <c r="D805" s="2">
        <v>1.0518923618930449</v>
      </c>
    </row>
    <row r="806" spans="1:4" x14ac:dyDescent="0.25">
      <c r="A806" s="2">
        <v>775</v>
      </c>
      <c r="B806" s="2">
        <v>250.31999144586536</v>
      </c>
      <c r="C806" s="2">
        <v>-38.405715280248813</v>
      </c>
      <c r="D806" s="2">
        <v>-0.60473053376404917</v>
      </c>
    </row>
    <row r="807" spans="1:4" x14ac:dyDescent="0.25">
      <c r="A807" s="2">
        <v>776</v>
      </c>
      <c r="B807" s="2">
        <v>232.6939159115982</v>
      </c>
      <c r="C807" s="2">
        <v>20.098770977135587</v>
      </c>
      <c r="D807" s="2">
        <v>0.31647218160926388</v>
      </c>
    </row>
    <row r="808" spans="1:4" x14ac:dyDescent="0.25">
      <c r="A808" s="2">
        <v>777</v>
      </c>
      <c r="B808" s="2">
        <v>539.17890626576843</v>
      </c>
      <c r="C808" s="2">
        <v>169.90877608850974</v>
      </c>
      <c r="D808" s="2">
        <v>2.6753576676136612</v>
      </c>
    </row>
    <row r="809" spans="1:4" x14ac:dyDescent="0.25">
      <c r="A809" s="2">
        <v>778</v>
      </c>
      <c r="B809" s="2">
        <v>555.42211409088998</v>
      </c>
      <c r="C809" s="2">
        <v>180.87942656189989</v>
      </c>
      <c r="D809" s="2">
        <v>2.8480998563244104</v>
      </c>
    </row>
    <row r="810" spans="1:4" x14ac:dyDescent="0.25">
      <c r="A810" s="2">
        <v>779</v>
      </c>
      <c r="B810" s="2">
        <v>539.53011075064694</v>
      </c>
      <c r="C810" s="2">
        <v>123.71357175449975</v>
      </c>
      <c r="D810" s="2">
        <v>1.9479750275457166</v>
      </c>
    </row>
    <row r="811" spans="1:4" x14ac:dyDescent="0.25">
      <c r="A811" s="2">
        <v>780</v>
      </c>
      <c r="B811" s="2">
        <v>549.45562866144451</v>
      </c>
      <c r="C811" s="2">
        <v>189.54838154025163</v>
      </c>
      <c r="D811" s="2">
        <v>2.9845998989087281</v>
      </c>
    </row>
    <row r="812" spans="1:4" x14ac:dyDescent="0.25">
      <c r="A812" s="2">
        <v>781</v>
      </c>
      <c r="B812" s="2">
        <v>548.00291916235381</v>
      </c>
      <c r="C812" s="2">
        <v>133.14930258792526</v>
      </c>
      <c r="D812" s="2">
        <v>2.0965486057674405</v>
      </c>
    </row>
    <row r="813" spans="1:4" x14ac:dyDescent="0.25">
      <c r="A813" s="2">
        <v>782</v>
      </c>
      <c r="B813" s="2">
        <v>162.65434995492967</v>
      </c>
      <c r="C813" s="2">
        <v>-34.67580342414324</v>
      </c>
      <c r="D813" s="2">
        <v>-0.54599991069984133</v>
      </c>
    </row>
    <row r="814" spans="1:4" x14ac:dyDescent="0.25">
      <c r="A814" s="2">
        <v>783</v>
      </c>
      <c r="B814" s="2">
        <v>154.24660845345338</v>
      </c>
      <c r="C814" s="2">
        <v>-1.7119482794955729</v>
      </c>
      <c r="D814" s="2">
        <v>-2.6956076440222375E-2</v>
      </c>
    </row>
    <row r="815" spans="1:4" x14ac:dyDescent="0.25">
      <c r="A815" s="2">
        <v>784</v>
      </c>
      <c r="B815" s="2">
        <v>170.19074370852888</v>
      </c>
      <c r="C815" s="2">
        <v>80.405713406707434</v>
      </c>
      <c r="D815" s="2">
        <v>1.2660560968935648</v>
      </c>
    </row>
    <row r="816" spans="1:4" x14ac:dyDescent="0.25">
      <c r="A816" s="2">
        <v>785</v>
      </c>
      <c r="B816" s="2">
        <v>252.19841135518215</v>
      </c>
      <c r="C816" s="2">
        <v>-22.010658138824169</v>
      </c>
      <c r="D816" s="2">
        <v>-0.34657646518653562</v>
      </c>
    </row>
    <row r="817" spans="1:4" x14ac:dyDescent="0.25">
      <c r="A817" s="2">
        <v>786</v>
      </c>
      <c r="B817" s="2">
        <v>252.19841135518215</v>
      </c>
      <c r="C817" s="2">
        <v>6.0680711436087336</v>
      </c>
      <c r="D817" s="2">
        <v>9.5546922504002915E-2</v>
      </c>
    </row>
    <row r="818" spans="1:4" x14ac:dyDescent="0.25">
      <c r="A818" s="2">
        <v>787</v>
      </c>
      <c r="B818" s="2">
        <v>240.09126359533911</v>
      </c>
      <c r="C818" s="2">
        <v>-119.11951637062451</v>
      </c>
      <c r="D818" s="2">
        <v>-1.8756377323238977</v>
      </c>
    </row>
    <row r="819" spans="1:4" x14ac:dyDescent="0.25">
      <c r="A819" s="2">
        <v>788</v>
      </c>
      <c r="B819" s="2">
        <v>350.86175898132586</v>
      </c>
      <c r="C819" s="2">
        <v>-26.906516403551223</v>
      </c>
      <c r="D819" s="2">
        <v>-0.42366590252827763</v>
      </c>
    </row>
    <row r="820" spans="1:4" x14ac:dyDescent="0.25">
      <c r="A820" s="2">
        <v>789</v>
      </c>
      <c r="B820" s="2">
        <v>328.24300036028097</v>
      </c>
      <c r="C820" s="2">
        <v>4.2965824843729479</v>
      </c>
      <c r="D820" s="2">
        <v>6.7653332327658813E-2</v>
      </c>
    </row>
    <row r="821" spans="1:4" x14ac:dyDescent="0.25">
      <c r="A821" s="2">
        <v>790</v>
      </c>
      <c r="B821" s="2">
        <v>328.24300036028097</v>
      </c>
      <c r="C821" s="2">
        <v>-9.488198296967937</v>
      </c>
      <c r="D821" s="2">
        <v>-0.14939972289841416</v>
      </c>
    </row>
    <row r="822" spans="1:4" x14ac:dyDescent="0.25">
      <c r="A822" s="2">
        <v>791</v>
      </c>
      <c r="B822" s="2">
        <v>351.32494014111984</v>
      </c>
      <c r="C822" s="2">
        <v>-17.476888129654128</v>
      </c>
      <c r="D822" s="2">
        <v>-0.27518841427790341</v>
      </c>
    </row>
    <row r="823" spans="1:4" x14ac:dyDescent="0.25">
      <c r="A823" s="2">
        <v>792</v>
      </c>
      <c r="B823" s="2">
        <v>350.06055028176189</v>
      </c>
      <c r="C823" s="2">
        <v>-14.77923563438577</v>
      </c>
      <c r="D823" s="2">
        <v>-0.23271158963163727</v>
      </c>
    </row>
    <row r="824" spans="1:4" x14ac:dyDescent="0.25">
      <c r="A824" s="2">
        <v>793</v>
      </c>
      <c r="B824" s="2">
        <v>173.29017490702486</v>
      </c>
      <c r="C824" s="2">
        <v>-3.6885664501429858</v>
      </c>
      <c r="D824" s="2">
        <v>-5.8079604609428355E-2</v>
      </c>
    </row>
    <row r="825" spans="1:4" x14ac:dyDescent="0.25">
      <c r="A825" s="2">
        <v>794</v>
      </c>
      <c r="B825" s="2">
        <v>173.62308750948381</v>
      </c>
      <c r="C825" s="2">
        <v>35.774061301143888</v>
      </c>
      <c r="D825" s="2">
        <v>0.56329291168479456</v>
      </c>
    </row>
    <row r="826" spans="1:4" x14ac:dyDescent="0.25">
      <c r="A826" s="2">
        <v>795</v>
      </c>
      <c r="B826" s="2">
        <v>180.28133935891481</v>
      </c>
      <c r="C826" s="2">
        <v>16.068264587841554</v>
      </c>
      <c r="D826" s="2">
        <v>0.25300844288309893</v>
      </c>
    </row>
    <row r="827" spans="1:4" x14ac:dyDescent="0.25">
      <c r="A827" s="2">
        <v>796</v>
      </c>
      <c r="B827" s="2">
        <v>257.71825299932425</v>
      </c>
      <c r="C827" s="2">
        <v>100.66229916844372</v>
      </c>
      <c r="D827" s="2">
        <v>1.5850132060254913</v>
      </c>
    </row>
    <row r="828" spans="1:4" x14ac:dyDescent="0.25">
      <c r="A828" s="2">
        <v>797</v>
      </c>
      <c r="B828" s="2">
        <v>257.71825299932425</v>
      </c>
      <c r="C828" s="2">
        <v>-59.708713639146509</v>
      </c>
      <c r="D828" s="2">
        <v>-0.94016429601391105</v>
      </c>
    </row>
    <row r="829" spans="1:4" x14ac:dyDescent="0.25">
      <c r="A829" s="2">
        <v>798</v>
      </c>
      <c r="B829" s="2">
        <v>250.72708854743433</v>
      </c>
      <c r="C829" s="2">
        <v>-84.319288935279701</v>
      </c>
      <c r="D829" s="2">
        <v>-1.3276786601253592</v>
      </c>
    </row>
    <row r="830" spans="1:4" x14ac:dyDescent="0.25">
      <c r="A830" s="2">
        <v>799</v>
      </c>
      <c r="B830" s="2">
        <v>361.85993778469054</v>
      </c>
      <c r="C830" s="2">
        <v>-61.986729282237604</v>
      </c>
      <c r="D830" s="2">
        <v>-0.97603358280409336</v>
      </c>
    </row>
    <row r="831" spans="1:4" x14ac:dyDescent="0.25">
      <c r="A831" s="2">
        <v>800</v>
      </c>
      <c r="B831" s="2">
        <v>324.2442594877254</v>
      </c>
      <c r="C831" s="2">
        <v>20.611440094727072</v>
      </c>
      <c r="D831" s="2">
        <v>0.32454459132388996</v>
      </c>
    </row>
    <row r="832" spans="1:4" x14ac:dyDescent="0.25">
      <c r="A832" s="2">
        <v>801</v>
      </c>
      <c r="B832" s="2">
        <v>324.2442594877254</v>
      </c>
      <c r="C832" s="2">
        <v>16.022703726281691</v>
      </c>
      <c r="D832" s="2">
        <v>0.25229104850757966</v>
      </c>
    </row>
    <row r="833" spans="1:4" x14ac:dyDescent="0.25">
      <c r="A833" s="2">
        <v>802</v>
      </c>
      <c r="B833" s="2">
        <v>338.36926521705408</v>
      </c>
      <c r="C833" s="2">
        <v>-76.088088036114698</v>
      </c>
      <c r="D833" s="2">
        <v>-1.1980714264897168</v>
      </c>
    </row>
    <row r="834" spans="1:4" x14ac:dyDescent="0.25">
      <c r="A834" s="2">
        <v>803</v>
      </c>
      <c r="B834" s="2">
        <v>334.01607310004727</v>
      </c>
      <c r="C834" s="2">
        <v>-98.147587015761133</v>
      </c>
      <c r="D834" s="2">
        <v>-1.5454169321048554</v>
      </c>
    </row>
    <row r="835" spans="1:4" x14ac:dyDescent="0.25">
      <c r="A835" s="2">
        <v>804</v>
      </c>
      <c r="B835" s="2">
        <v>174.30929509766906</v>
      </c>
      <c r="C835" s="2">
        <v>29.488253555748798</v>
      </c>
      <c r="D835" s="2">
        <v>0.46431754186618196</v>
      </c>
    </row>
    <row r="836" spans="1:4" x14ac:dyDescent="0.25">
      <c r="A836" s="2">
        <v>805</v>
      </c>
      <c r="B836" s="2">
        <v>156.64454526917967</v>
      </c>
      <c r="C836" s="2">
        <v>62.646954624242909</v>
      </c>
      <c r="D836" s="2">
        <v>0.98642939031768884</v>
      </c>
    </row>
    <row r="837" spans="1:4" x14ac:dyDescent="0.25">
      <c r="A837" s="2">
        <v>806</v>
      </c>
      <c r="B837" s="2">
        <v>176.71441872019545</v>
      </c>
      <c r="C837" s="2">
        <v>117.36801502222755</v>
      </c>
      <c r="D837" s="2">
        <v>1.848058859294829</v>
      </c>
    </row>
    <row r="838" spans="1:4" x14ac:dyDescent="0.25">
      <c r="A838" s="2">
        <v>807</v>
      </c>
      <c r="B838" s="2">
        <v>259.7361109688099</v>
      </c>
      <c r="C838" s="2">
        <v>77.993638071705618</v>
      </c>
      <c r="D838" s="2">
        <v>1.228075926646224</v>
      </c>
    </row>
    <row r="839" spans="1:4" x14ac:dyDescent="0.25">
      <c r="A839" s="2">
        <v>808</v>
      </c>
      <c r="B839" s="2">
        <v>259.7361109688099</v>
      </c>
      <c r="C839" s="2">
        <v>-60.886652439859574</v>
      </c>
      <c r="D839" s="2">
        <v>-0.95871194066780274</v>
      </c>
    </row>
    <row r="840" spans="1:4" x14ac:dyDescent="0.25">
      <c r="A840" s="2">
        <v>809</v>
      </c>
      <c r="B840" s="2">
        <v>251.74620873807851</v>
      </c>
      <c r="C840" s="2">
        <v>-27.520965880218881</v>
      </c>
      <c r="D840" s="2">
        <v>-0.43334093024966902</v>
      </c>
    </row>
    <row r="841" spans="1:4" x14ac:dyDescent="0.25">
      <c r="A841" s="2">
        <v>810</v>
      </c>
      <c r="B841" s="2">
        <v>251.74620873807851</v>
      </c>
      <c r="C841" s="2">
        <v>7.1116822359418848</v>
      </c>
      <c r="D841" s="2">
        <v>0.11197946355429995</v>
      </c>
    </row>
    <row r="842" spans="1:4" x14ac:dyDescent="0.25">
      <c r="A842" s="2">
        <v>811</v>
      </c>
      <c r="B842" s="2">
        <v>263.25094323766399</v>
      </c>
      <c r="C842" s="2">
        <v>-3.8492084699847737</v>
      </c>
      <c r="D842" s="2">
        <v>-6.0609049346884367E-2</v>
      </c>
    </row>
    <row r="843" spans="1:4" x14ac:dyDescent="0.25">
      <c r="A843" s="2">
        <v>812</v>
      </c>
      <c r="B843" s="2">
        <v>259.46604411229674</v>
      </c>
      <c r="C843" s="2">
        <v>-53.29145094444894</v>
      </c>
      <c r="D843" s="2">
        <v>-0.83911905661787911</v>
      </c>
    </row>
    <row r="844" spans="1:4" x14ac:dyDescent="0.25">
      <c r="A844" s="2">
        <v>813</v>
      </c>
      <c r="B844" s="2">
        <v>277.23327214144382</v>
      </c>
      <c r="C844" s="2">
        <v>27.235087406132607</v>
      </c>
      <c r="D844" s="2">
        <v>0.42883953140930547</v>
      </c>
    </row>
    <row r="845" spans="1:4" x14ac:dyDescent="0.25">
      <c r="A845" s="2">
        <v>814</v>
      </c>
      <c r="B845" s="2">
        <v>281.91624261239633</v>
      </c>
      <c r="C845" s="2">
        <v>49.265569185729248</v>
      </c>
      <c r="D845" s="2">
        <v>0.77572813661922069</v>
      </c>
    </row>
    <row r="846" spans="1:4" x14ac:dyDescent="0.25">
      <c r="A846" s="2">
        <v>815</v>
      </c>
      <c r="B846" s="2">
        <v>250.06908141494489</v>
      </c>
      <c r="C846" s="2">
        <v>30.595980102477824</v>
      </c>
      <c r="D846" s="2">
        <v>0.48175963508017172</v>
      </c>
    </row>
    <row r="847" spans="1:4" x14ac:dyDescent="0.25">
      <c r="A847" s="2">
        <v>816</v>
      </c>
      <c r="B847" s="2">
        <v>244.12172108463443</v>
      </c>
      <c r="C847" s="2">
        <v>96.233940729279709</v>
      </c>
      <c r="D847" s="2">
        <v>1.5152849496169614</v>
      </c>
    </row>
    <row r="848" spans="1:4" x14ac:dyDescent="0.25">
      <c r="A848" s="2">
        <v>817</v>
      </c>
      <c r="B848" s="2">
        <v>250.29758937830189</v>
      </c>
      <c r="C848" s="2">
        <v>42.894893529370108</v>
      </c>
      <c r="D848" s="2">
        <v>0.67541644962171354</v>
      </c>
    </row>
    <row r="849" spans="1:4" x14ac:dyDescent="0.25">
      <c r="A849" s="2">
        <v>818</v>
      </c>
      <c r="B849" s="2">
        <v>251.82828932002883</v>
      </c>
      <c r="C849" s="2">
        <v>-4.1800764283971148</v>
      </c>
      <c r="D849" s="2">
        <v>-6.5818845744011117E-2</v>
      </c>
    </row>
    <row r="850" spans="1:4" x14ac:dyDescent="0.25">
      <c r="A850" s="2">
        <v>819</v>
      </c>
      <c r="B850" s="2">
        <v>245.57598699636861</v>
      </c>
      <c r="C850" s="2">
        <v>-9.3461510366248035</v>
      </c>
      <c r="D850" s="2">
        <v>-0.14716306840727386</v>
      </c>
    </row>
    <row r="851" spans="1:4" x14ac:dyDescent="0.25">
      <c r="A851" s="2">
        <v>820</v>
      </c>
      <c r="B851" s="2">
        <v>237.6829011788974</v>
      </c>
      <c r="C851" s="2">
        <v>34.552742274590059</v>
      </c>
      <c r="D851" s="2">
        <v>0.54406220861274646</v>
      </c>
    </row>
    <row r="852" spans="1:4" x14ac:dyDescent="0.25">
      <c r="A852" s="2">
        <v>821</v>
      </c>
      <c r="B852" s="2">
        <v>253.98882411506327</v>
      </c>
      <c r="C852" s="2">
        <v>-70.313616352576076</v>
      </c>
      <c r="D852" s="2">
        <v>-1.1071474762934927</v>
      </c>
    </row>
    <row r="853" spans="1:4" x14ac:dyDescent="0.25">
      <c r="A853" s="2">
        <v>822</v>
      </c>
      <c r="B853" s="2">
        <v>253.17352795684081</v>
      </c>
      <c r="C853" s="2">
        <v>-0.66686883492485549</v>
      </c>
      <c r="D853" s="2">
        <v>-1.0500414939599188E-2</v>
      </c>
    </row>
    <row r="854" spans="1:4" x14ac:dyDescent="0.25">
      <c r="A854" s="2">
        <v>823</v>
      </c>
      <c r="B854" s="2">
        <v>253.98882411506327</v>
      </c>
      <c r="C854" s="2">
        <v>35.871707260348501</v>
      </c>
      <c r="D854" s="2">
        <v>0.56483043006191158</v>
      </c>
    </row>
    <row r="855" spans="1:4" x14ac:dyDescent="0.25">
      <c r="A855" s="2">
        <v>824</v>
      </c>
      <c r="B855" s="2">
        <v>264.87302765184029</v>
      </c>
      <c r="C855" s="2">
        <v>-63.959163300946017</v>
      </c>
      <c r="D855" s="2">
        <v>-1.0070912279551871</v>
      </c>
    </row>
    <row r="856" spans="1:4" x14ac:dyDescent="0.25">
      <c r="A856" s="2">
        <v>825</v>
      </c>
      <c r="B856" s="2">
        <v>264.87302765184029</v>
      </c>
      <c r="C856" s="2">
        <v>-129.70565146532869</v>
      </c>
      <c r="D856" s="2">
        <v>-2.0423254005421505</v>
      </c>
    </row>
    <row r="857" spans="1:4" x14ac:dyDescent="0.25">
      <c r="A857" s="2">
        <v>826</v>
      </c>
      <c r="B857" s="2">
        <v>157.28753462646799</v>
      </c>
      <c r="C857" s="2">
        <v>-67.464197078542156</v>
      </c>
      <c r="D857" s="2">
        <v>-1.0622809551017818</v>
      </c>
    </row>
    <row r="858" spans="1:4" x14ac:dyDescent="0.25">
      <c r="A858" s="2">
        <v>827</v>
      </c>
      <c r="B858" s="2">
        <v>157.28753462646799</v>
      </c>
      <c r="C858" s="2">
        <v>14.284327762028369</v>
      </c>
      <c r="D858" s="2">
        <v>0.22491884577487495</v>
      </c>
    </row>
    <row r="859" spans="1:4" x14ac:dyDescent="0.25">
      <c r="A859" s="2">
        <v>828</v>
      </c>
      <c r="B859" s="2">
        <v>171.74545295825556</v>
      </c>
      <c r="C859" s="2">
        <v>25.805490944794201</v>
      </c>
      <c r="D859" s="2">
        <v>0.40632932362320096</v>
      </c>
    </row>
    <row r="860" spans="1:4" x14ac:dyDescent="0.25">
      <c r="A860" s="2">
        <v>829</v>
      </c>
      <c r="B860" s="2">
        <v>249.182366598665</v>
      </c>
      <c r="C860" s="2">
        <v>19.712111319513838</v>
      </c>
      <c r="D860" s="2">
        <v>0.31038389762776813</v>
      </c>
    </row>
    <row r="861" spans="1:4" x14ac:dyDescent="0.25">
      <c r="A861" s="2">
        <v>830</v>
      </c>
      <c r="B861" s="2">
        <v>255.03211644616476</v>
      </c>
      <c r="C861" s="2">
        <v>-81.823859776354368</v>
      </c>
      <c r="D861" s="2">
        <v>-1.2883860132826803</v>
      </c>
    </row>
    <row r="862" spans="1:4" x14ac:dyDescent="0.25">
      <c r="A862" s="2">
        <v>831</v>
      </c>
      <c r="B862" s="2">
        <v>240.90711071683609</v>
      </c>
      <c r="C862" s="2">
        <v>59.026796193330711</v>
      </c>
      <c r="D862" s="2">
        <v>0.92942692794298543</v>
      </c>
    </row>
    <row r="863" spans="1:4" x14ac:dyDescent="0.25">
      <c r="A863" s="2">
        <v>832</v>
      </c>
      <c r="B863" s="2">
        <v>253.74802501622577</v>
      </c>
      <c r="C863" s="2">
        <v>-9.265405205124182</v>
      </c>
      <c r="D863" s="2">
        <v>-0.14589165686276073</v>
      </c>
    </row>
    <row r="864" spans="1:4" x14ac:dyDescent="0.25">
      <c r="A864" s="2">
        <v>833</v>
      </c>
      <c r="B864" s="2">
        <v>364.88087425348198</v>
      </c>
      <c r="C864" s="2">
        <v>76.089147698551358</v>
      </c>
      <c r="D864" s="2">
        <v>1.198088111772786</v>
      </c>
    </row>
    <row r="865" spans="1:4" x14ac:dyDescent="0.25">
      <c r="A865" s="2">
        <v>834</v>
      </c>
      <c r="B865" s="2">
        <v>334.3990372339556</v>
      </c>
      <c r="C865" s="2">
        <v>-64.464235641622622</v>
      </c>
      <c r="D865" s="2">
        <v>-1.0150440199794486</v>
      </c>
    </row>
    <row r="866" spans="1:4" x14ac:dyDescent="0.25">
      <c r="A866" s="2">
        <v>835</v>
      </c>
      <c r="B866" s="2">
        <v>327.5790849727241</v>
      </c>
      <c r="C866" s="2">
        <v>7.3841328144392833</v>
      </c>
      <c r="D866" s="2">
        <v>0.11626942879923285</v>
      </c>
    </row>
    <row r="867" spans="1:4" x14ac:dyDescent="0.25">
      <c r="A867" s="2">
        <v>836</v>
      </c>
      <c r="B867" s="2">
        <v>327.5790849727241</v>
      </c>
      <c r="C867" s="2">
        <v>30.169375357672095</v>
      </c>
      <c r="D867" s="2">
        <v>0.47504238184975683</v>
      </c>
    </row>
    <row r="868" spans="1:4" x14ac:dyDescent="0.25">
      <c r="A868" s="2">
        <v>837</v>
      </c>
      <c r="B868" s="2">
        <v>212.76652786639841</v>
      </c>
      <c r="C868" s="2">
        <v>17.736416843194519</v>
      </c>
      <c r="D868" s="2">
        <v>0.27927491380853681</v>
      </c>
    </row>
    <row r="869" spans="1:4" x14ac:dyDescent="0.25">
      <c r="A869" s="2">
        <v>838</v>
      </c>
      <c r="B869" s="2">
        <v>232.50099613486728</v>
      </c>
      <c r="C869" s="2">
        <v>131.28435807115827</v>
      </c>
      <c r="D869" s="2">
        <v>2.0671834739157018</v>
      </c>
    </row>
    <row r="870" spans="1:4" x14ac:dyDescent="0.25">
      <c r="A870" s="2">
        <v>839</v>
      </c>
      <c r="B870" s="2">
        <v>221.08685009096538</v>
      </c>
      <c r="C870" s="2">
        <v>47.321798781455556</v>
      </c>
      <c r="D870" s="2">
        <v>0.74512182436819741</v>
      </c>
    </row>
    <row r="871" spans="1:4" x14ac:dyDescent="0.25">
      <c r="A871" s="2">
        <v>840</v>
      </c>
      <c r="B871" s="2">
        <v>242.36809916529612</v>
      </c>
      <c r="C871" s="2">
        <v>-31.129372951656336</v>
      </c>
      <c r="D871" s="2">
        <v>-0.49015835751082859</v>
      </c>
    </row>
    <row r="872" spans="1:4" x14ac:dyDescent="0.25">
      <c r="A872" s="2">
        <v>841</v>
      </c>
      <c r="B872" s="2">
        <v>230.95395312139422</v>
      </c>
      <c r="C872" s="2">
        <v>-7.8708001641245176</v>
      </c>
      <c r="D872" s="2">
        <v>-0.12393241864314392</v>
      </c>
    </row>
    <row r="873" spans="1:4" x14ac:dyDescent="0.25">
      <c r="A873" s="2">
        <v>842</v>
      </c>
      <c r="B873" s="2">
        <v>216.68627056651675</v>
      </c>
      <c r="C873" s="2">
        <v>135.28447679005004</v>
      </c>
      <c r="D873" s="2">
        <v>2.1301687330195471</v>
      </c>
    </row>
    <row r="874" spans="1:4" x14ac:dyDescent="0.25">
      <c r="A874" s="2">
        <v>843</v>
      </c>
      <c r="B874" s="2">
        <v>201.27717340724919</v>
      </c>
      <c r="C874" s="2">
        <v>-32.712125977865497</v>
      </c>
      <c r="D874" s="2">
        <v>-0.51508014520236955</v>
      </c>
    </row>
    <row r="875" spans="1:4" x14ac:dyDescent="0.25">
      <c r="A875" s="2">
        <v>844</v>
      </c>
      <c r="B875" s="2">
        <v>191.00444196773745</v>
      </c>
      <c r="C875" s="2">
        <v>50.950490809127956</v>
      </c>
      <c r="D875" s="2">
        <v>0.80225865545563191</v>
      </c>
    </row>
    <row r="876" spans="1:4" x14ac:dyDescent="0.25">
      <c r="A876" s="2">
        <v>845</v>
      </c>
      <c r="B876" s="2">
        <v>208.12566103359032</v>
      </c>
      <c r="C876" s="2">
        <v>-23.267572765871677</v>
      </c>
      <c r="D876" s="2">
        <v>-0.36636765115361952</v>
      </c>
    </row>
    <row r="877" spans="1:4" x14ac:dyDescent="0.25">
      <c r="A877" s="2">
        <v>846</v>
      </c>
      <c r="B877" s="2">
        <v>235.73362677727815</v>
      </c>
      <c r="C877" s="2">
        <v>-35.656604474456515</v>
      </c>
      <c r="D877" s="2">
        <v>-0.56144345441056909</v>
      </c>
    </row>
    <row r="878" spans="1:4" x14ac:dyDescent="0.25">
      <c r="A878" s="2">
        <v>847</v>
      </c>
      <c r="B878" s="2">
        <v>235.73362677727815</v>
      </c>
      <c r="C878" s="2">
        <v>-53.982336543761619</v>
      </c>
      <c r="D878" s="2">
        <v>-0.84999763586561716</v>
      </c>
    </row>
    <row r="879" spans="1:4" x14ac:dyDescent="0.25">
      <c r="A879" s="2">
        <v>848</v>
      </c>
      <c r="B879" s="2">
        <v>156.74179998219793</v>
      </c>
      <c r="C879" s="2">
        <v>-2.0405493960221577</v>
      </c>
      <c r="D879" s="2">
        <v>-3.213017949083731E-2</v>
      </c>
    </row>
    <row r="880" spans="1:4" x14ac:dyDescent="0.25">
      <c r="A880" s="2">
        <v>849</v>
      </c>
      <c r="B880" s="2">
        <v>176.79808517770212</v>
      </c>
      <c r="C880" s="2">
        <v>-56.716428650864344</v>
      </c>
      <c r="D880" s="2">
        <v>-0.89304823308073022</v>
      </c>
    </row>
    <row r="881" spans="1:4" x14ac:dyDescent="0.25">
      <c r="A881" s="2">
        <v>850</v>
      </c>
      <c r="B881" s="2">
        <v>187.17458159162581</v>
      </c>
      <c r="C881" s="2">
        <v>97.654621428049694</v>
      </c>
      <c r="D881" s="2">
        <v>1.5376547711658206</v>
      </c>
    </row>
    <row r="882" spans="1:4" x14ac:dyDescent="0.25">
      <c r="A882" s="2">
        <v>851</v>
      </c>
      <c r="B882" s="2">
        <v>264.61149523203528</v>
      </c>
      <c r="C882" s="2">
        <v>-16.436780785406398</v>
      </c>
      <c r="D882" s="2">
        <v>-0.25881104271044014</v>
      </c>
    </row>
    <row r="883" spans="1:4" x14ac:dyDescent="0.25">
      <c r="A883" s="2">
        <v>852</v>
      </c>
      <c r="B883" s="2">
        <v>260.96934498401373</v>
      </c>
      <c r="C883" s="2">
        <v>17.177622680987952</v>
      </c>
      <c r="D883" s="2">
        <v>0.27047622617807376</v>
      </c>
    </row>
    <row r="884" spans="1:4" x14ac:dyDescent="0.25">
      <c r="A884" s="2">
        <v>853</v>
      </c>
      <c r="B884" s="2">
        <v>254.23499881811156</v>
      </c>
      <c r="C884" s="2">
        <v>21.426269709716706</v>
      </c>
      <c r="D884" s="2">
        <v>0.337374774134021</v>
      </c>
    </row>
    <row r="885" spans="1:4" x14ac:dyDescent="0.25">
      <c r="A885" s="2">
        <v>854</v>
      </c>
      <c r="B885" s="2">
        <v>376.78199409926975</v>
      </c>
      <c r="C885" s="2">
        <v>-51.742261344014878</v>
      </c>
      <c r="D885" s="2">
        <v>-0.81472575350827658</v>
      </c>
    </row>
    <row r="886" spans="1:4" x14ac:dyDescent="0.25">
      <c r="A886" s="2">
        <v>855</v>
      </c>
      <c r="B886" s="2">
        <v>327.75216975840266</v>
      </c>
      <c r="C886" s="2">
        <v>9.1923025322006993</v>
      </c>
      <c r="D886" s="2">
        <v>0.14474059332719025</v>
      </c>
    </row>
    <row r="887" spans="1:4" x14ac:dyDescent="0.25">
      <c r="A887" s="2">
        <v>856</v>
      </c>
      <c r="B887" s="2">
        <v>322.55239212252189</v>
      </c>
      <c r="C887" s="2">
        <v>-17.708667713885916</v>
      </c>
      <c r="D887" s="2">
        <v>-0.2788379802517516</v>
      </c>
    </row>
    <row r="888" spans="1:4" x14ac:dyDescent="0.25">
      <c r="A888" s="2">
        <v>857</v>
      </c>
      <c r="B888" s="2">
        <v>328.03752340950024</v>
      </c>
      <c r="C888" s="2">
        <v>-70.510585839479972</v>
      </c>
      <c r="D888" s="2">
        <v>-1.11024892778532</v>
      </c>
    </row>
    <row r="889" spans="1:4" x14ac:dyDescent="0.25">
      <c r="A889" s="2">
        <v>858</v>
      </c>
      <c r="B889" s="2">
        <v>322.19717069835133</v>
      </c>
      <c r="C889" s="2">
        <v>-41.701097469369813</v>
      </c>
      <c r="D889" s="2">
        <v>-0.65661911898221181</v>
      </c>
    </row>
    <row r="890" spans="1:4" x14ac:dyDescent="0.25">
      <c r="A890" s="2">
        <v>859</v>
      </c>
      <c r="B890" s="2">
        <v>174.88379215705402</v>
      </c>
      <c r="C890" s="2">
        <v>59.484381764592229</v>
      </c>
      <c r="D890" s="2">
        <v>0.93663200054044882</v>
      </c>
    </row>
    <row r="891" spans="1:4" x14ac:dyDescent="0.25">
      <c r="A891" s="2">
        <v>860</v>
      </c>
      <c r="B891" s="2">
        <v>175.52923492163373</v>
      </c>
      <c r="C891" s="2">
        <v>64.829016826150138</v>
      </c>
      <c r="D891" s="2">
        <v>1.0207878088613043</v>
      </c>
    </row>
    <row r="892" spans="1:4" x14ac:dyDescent="0.25">
      <c r="A892" s="2">
        <v>861</v>
      </c>
      <c r="B892" s="2">
        <v>182.87369438778541</v>
      </c>
      <c r="C892" s="2">
        <v>29.95218849934443</v>
      </c>
      <c r="D892" s="2">
        <v>0.47162259071178081</v>
      </c>
    </row>
    <row r="893" spans="1:4" x14ac:dyDescent="0.25">
      <c r="A893" s="2">
        <v>862</v>
      </c>
      <c r="B893" s="2">
        <v>261.45202263258506</v>
      </c>
      <c r="C893" s="2">
        <v>-47.858687115747728</v>
      </c>
      <c r="D893" s="2">
        <v>-0.75357558617419518</v>
      </c>
    </row>
    <row r="894" spans="1:4" x14ac:dyDescent="0.25">
      <c r="A894" s="2">
        <v>863</v>
      </c>
      <c r="B894" s="2">
        <v>273.44502893198904</v>
      </c>
      <c r="C894" s="2">
        <v>-70.662550841429521</v>
      </c>
      <c r="D894" s="2">
        <v>-1.1126417455227797</v>
      </c>
    </row>
    <row r="895" spans="1:4" x14ac:dyDescent="0.25">
      <c r="A895" s="2">
        <v>864</v>
      </c>
      <c r="B895" s="2">
        <v>267.85209737047705</v>
      </c>
      <c r="C895" s="2">
        <v>-94.959106384679188</v>
      </c>
      <c r="D895" s="2">
        <v>-1.495211602511056</v>
      </c>
    </row>
    <row r="896" spans="1:4" x14ac:dyDescent="0.25">
      <c r="A896" s="2">
        <v>865</v>
      </c>
      <c r="B896" s="2">
        <v>268.89839410067987</v>
      </c>
      <c r="C896" s="2">
        <v>1.4673343050405947</v>
      </c>
      <c r="D896" s="2">
        <v>2.3104422115888538E-2</v>
      </c>
    </row>
    <row r="897" spans="1:4" x14ac:dyDescent="0.25">
      <c r="A897" s="2">
        <v>866</v>
      </c>
      <c r="B897" s="2">
        <v>259.29148783755062</v>
      </c>
      <c r="C897" s="2">
        <v>20.945281977119805</v>
      </c>
      <c r="D897" s="2">
        <v>0.32980121467432072</v>
      </c>
    </row>
    <row r="898" spans="1:4" x14ac:dyDescent="0.25">
      <c r="A898" s="2">
        <v>867</v>
      </c>
      <c r="B898" s="2">
        <v>379.86954292613569</v>
      </c>
      <c r="C898" s="2">
        <v>-29.318552117569709</v>
      </c>
      <c r="D898" s="2">
        <v>-0.46164544890965931</v>
      </c>
    </row>
    <row r="899" spans="1:4" x14ac:dyDescent="0.25">
      <c r="A899" s="2">
        <v>868</v>
      </c>
      <c r="B899" s="2">
        <v>360.05993245765757</v>
      </c>
      <c r="C899" s="2">
        <v>-8.756856359018002</v>
      </c>
      <c r="D899" s="2">
        <v>-0.13788412431436839</v>
      </c>
    </row>
    <row r="900" spans="1:4" x14ac:dyDescent="0.25">
      <c r="A900" s="2">
        <v>869</v>
      </c>
      <c r="B900" s="2">
        <v>356.15058743762114</v>
      </c>
      <c r="C900" s="2">
        <v>-42.863401779711239</v>
      </c>
      <c r="D900" s="2">
        <v>-0.67492058533585375</v>
      </c>
    </row>
    <row r="901" spans="1:4" x14ac:dyDescent="0.25">
      <c r="A901" s="2">
        <v>870</v>
      </c>
      <c r="B901" s="2">
        <v>157.18697407673173</v>
      </c>
      <c r="C901" s="2">
        <v>49.667877523533008</v>
      </c>
      <c r="D901" s="2">
        <v>0.78206282233155555</v>
      </c>
    </row>
    <row r="902" spans="1:4" x14ac:dyDescent="0.25">
      <c r="A902" s="2">
        <v>871</v>
      </c>
      <c r="B902" s="2">
        <v>173.49289701289757</v>
      </c>
      <c r="C902" s="2">
        <v>-30.748234416847509</v>
      </c>
      <c r="D902" s="2">
        <v>-0.48415700828686237</v>
      </c>
    </row>
    <row r="903" spans="1:4" x14ac:dyDescent="0.25">
      <c r="A903" s="2">
        <v>872</v>
      </c>
      <c r="B903" s="2">
        <v>181.48279924362893</v>
      </c>
      <c r="C903" s="2">
        <v>46.427063456529652</v>
      </c>
      <c r="D903" s="2">
        <v>0.73103345843953949</v>
      </c>
    </row>
    <row r="904" spans="1:4" x14ac:dyDescent="0.25">
      <c r="A904" s="2">
        <v>873</v>
      </c>
      <c r="B904" s="2">
        <v>251.39860592502359</v>
      </c>
      <c r="C904" s="2">
        <v>-27.485966934412289</v>
      </c>
      <c r="D904" s="2">
        <v>-0.43278984218831262</v>
      </c>
    </row>
    <row r="905" spans="1:4" x14ac:dyDescent="0.25">
      <c r="A905" s="2">
        <v>874</v>
      </c>
      <c r="B905" s="2">
        <v>258.91971288403835</v>
      </c>
      <c r="C905" s="2">
        <v>-38.054662620479689</v>
      </c>
      <c r="D905" s="2">
        <v>-0.5992029121386645</v>
      </c>
    </row>
    <row r="906" spans="1:4" x14ac:dyDescent="0.25">
      <c r="A906" s="2">
        <v>875</v>
      </c>
      <c r="B906" s="2">
        <v>250.11451449508459</v>
      </c>
      <c r="C906" s="2">
        <v>-20.895013160368052</v>
      </c>
      <c r="D906" s="2">
        <v>-0.32900968955457877</v>
      </c>
    </row>
    <row r="907" spans="1:4" x14ac:dyDescent="0.25">
      <c r="A907" s="2">
        <v>876</v>
      </c>
      <c r="B907" s="2">
        <v>250.92981065330704</v>
      </c>
      <c r="C907" s="2">
        <v>-26.041273546591356</v>
      </c>
      <c r="D907" s="2">
        <v>-0.4100419205009474</v>
      </c>
    </row>
    <row r="908" spans="1:4" x14ac:dyDescent="0.25">
      <c r="A908" s="2">
        <v>877</v>
      </c>
      <c r="B908" s="2">
        <v>250.92981065330704</v>
      </c>
      <c r="C908" s="2">
        <v>-9.3600687716866275</v>
      </c>
      <c r="D908" s="2">
        <v>-0.14738221494031739</v>
      </c>
    </row>
    <row r="909" spans="1:4" x14ac:dyDescent="0.25">
      <c r="A909" s="2">
        <v>878</v>
      </c>
      <c r="B909" s="2">
        <v>250.92981065330704</v>
      </c>
      <c r="C909" s="2">
        <v>-20.829329420034412</v>
      </c>
      <c r="D909" s="2">
        <v>-0.32797544339976209</v>
      </c>
    </row>
    <row r="910" spans="1:4" x14ac:dyDescent="0.25">
      <c r="A910" s="2">
        <v>879</v>
      </c>
      <c r="B910" s="2">
        <v>262.81275196892545</v>
      </c>
      <c r="C910" s="2">
        <v>45.43383359999541</v>
      </c>
      <c r="D910" s="2">
        <v>0.71539421264215075</v>
      </c>
    </row>
    <row r="911" spans="1:4" x14ac:dyDescent="0.25">
      <c r="A911" s="2">
        <v>880</v>
      </c>
      <c r="B911" s="2">
        <v>262.81275196892545</v>
      </c>
      <c r="C911" s="2">
        <v>63.840194088839439</v>
      </c>
      <c r="D911" s="2">
        <v>1.005217956890875</v>
      </c>
    </row>
    <row r="912" spans="1:4" x14ac:dyDescent="0.25">
      <c r="A912" s="2">
        <v>881</v>
      </c>
      <c r="B912" s="2">
        <v>244.69621814401938</v>
      </c>
      <c r="C912" s="2">
        <v>-124.17722519876455</v>
      </c>
      <c r="D912" s="2">
        <v>-1.9552756439457966</v>
      </c>
    </row>
    <row r="913" spans="1:4" x14ac:dyDescent="0.25">
      <c r="A913" s="2">
        <v>882</v>
      </c>
      <c r="B913" s="2">
        <v>245.63380868745242</v>
      </c>
      <c r="C913" s="2">
        <v>-46.317817653750069</v>
      </c>
      <c r="D913" s="2">
        <v>-0.72931329069512163</v>
      </c>
    </row>
    <row r="914" spans="1:4" x14ac:dyDescent="0.25">
      <c r="A914" s="2">
        <v>883</v>
      </c>
      <c r="B914" s="2">
        <v>185.11630976477011</v>
      </c>
      <c r="C914" s="2">
        <v>80.091497652443991</v>
      </c>
      <c r="D914" s="2">
        <v>1.2611085035625658</v>
      </c>
    </row>
    <row r="915" spans="1:4" x14ac:dyDescent="0.25">
      <c r="A915" s="2">
        <v>884</v>
      </c>
      <c r="B915" s="2">
        <v>262.55322340517955</v>
      </c>
      <c r="C915" s="2">
        <v>30.066864589201771</v>
      </c>
      <c r="D915" s="2">
        <v>0.47342826292809981</v>
      </c>
    </row>
    <row r="916" spans="1:4" x14ac:dyDescent="0.25">
      <c r="A916" s="2">
        <v>885</v>
      </c>
      <c r="B916" s="2">
        <v>262.55322340517955</v>
      </c>
      <c r="C916" s="2">
        <v>33.876051808074919</v>
      </c>
      <c r="D916" s="2">
        <v>0.53340714376047971</v>
      </c>
    </row>
    <row r="917" spans="1:4" x14ac:dyDescent="0.25">
      <c r="A917" s="2">
        <v>886</v>
      </c>
      <c r="B917" s="2">
        <v>366.71529057381326</v>
      </c>
      <c r="C917" s="2">
        <v>-17.418792945944347</v>
      </c>
      <c r="D917" s="2">
        <v>-0.27427365637800294</v>
      </c>
    </row>
    <row r="918" spans="1:4" x14ac:dyDescent="0.25">
      <c r="A918" s="2">
        <v>887</v>
      </c>
      <c r="B918" s="2">
        <v>328.08049211473929</v>
      </c>
      <c r="C918" s="2">
        <v>-43.956877367191908</v>
      </c>
      <c r="D918" s="2">
        <v>-0.6921382851195943</v>
      </c>
    </row>
    <row r="919" spans="1:4" x14ac:dyDescent="0.25">
      <c r="A919" s="2">
        <v>888</v>
      </c>
      <c r="B919" s="2">
        <v>328.08049211473929</v>
      </c>
      <c r="C919" s="2">
        <v>-26.053667684423715</v>
      </c>
      <c r="D919" s="2">
        <v>-0.41023707670445031</v>
      </c>
    </row>
    <row r="920" spans="1:4" x14ac:dyDescent="0.25">
      <c r="A920" s="2">
        <v>889</v>
      </c>
      <c r="B920" s="2">
        <v>328.08049211473929</v>
      </c>
      <c r="C920" s="2">
        <v>-65.423456162596835</v>
      </c>
      <c r="D920" s="2">
        <v>-1.030147759967452</v>
      </c>
    </row>
    <row r="921" spans="1:4" x14ac:dyDescent="0.25">
      <c r="A921" s="2">
        <v>890</v>
      </c>
      <c r="B921" s="2">
        <v>331.68568493990551</v>
      </c>
      <c r="C921" s="2">
        <v>45.453791532682487</v>
      </c>
      <c r="D921" s="2">
        <v>0.7157084672055305</v>
      </c>
    </row>
    <row r="922" spans="1:4" x14ac:dyDescent="0.25">
      <c r="A922" s="2">
        <v>891</v>
      </c>
      <c r="B922" s="2">
        <v>340.47729504481231</v>
      </c>
      <c r="C922" s="2">
        <v>-12.610603531609115</v>
      </c>
      <c r="D922" s="2">
        <v>-0.1985646393800839</v>
      </c>
    </row>
    <row r="923" spans="1:4" x14ac:dyDescent="0.25">
      <c r="A923" s="2">
        <v>892</v>
      </c>
      <c r="B923" s="2">
        <v>234.29011794962474</v>
      </c>
      <c r="C923" s="2">
        <v>-55.993412096045802</v>
      </c>
      <c r="D923" s="2">
        <v>-0.8816637247093807</v>
      </c>
    </row>
    <row r="924" spans="1:4" x14ac:dyDescent="0.25">
      <c r="A924" s="2">
        <v>893</v>
      </c>
      <c r="B924" s="2">
        <v>251.96741078320179</v>
      </c>
      <c r="C924" s="2">
        <v>-53.461070783120135</v>
      </c>
      <c r="D924" s="2">
        <v>-0.84178986472099904</v>
      </c>
    </row>
    <row r="925" spans="1:4" x14ac:dyDescent="0.25">
      <c r="A925" s="2">
        <v>894</v>
      </c>
      <c r="B925" s="2">
        <v>255.04685227747461</v>
      </c>
      <c r="C925" s="2">
        <v>74.40749718755194</v>
      </c>
      <c r="D925" s="2">
        <v>1.1716090993731847</v>
      </c>
    </row>
    <row r="926" spans="1:4" x14ac:dyDescent="0.25">
      <c r="A926" s="2">
        <v>895</v>
      </c>
      <c r="B926" s="2">
        <v>255.04685227747461</v>
      </c>
      <c r="C926" s="2">
        <v>-13.533146941980362</v>
      </c>
      <c r="D926" s="2">
        <v>-0.21309086717986195</v>
      </c>
    </row>
    <row r="927" spans="1:4" x14ac:dyDescent="0.25">
      <c r="A927" s="2">
        <v>896</v>
      </c>
      <c r="B927" s="2">
        <v>255.04685227747461</v>
      </c>
      <c r="C927" s="2">
        <v>-74.22006377854467</v>
      </c>
      <c r="D927" s="2">
        <v>-1.1686578015091278</v>
      </c>
    </row>
    <row r="928" spans="1:4" x14ac:dyDescent="0.25">
      <c r="A928" s="2">
        <v>897</v>
      </c>
      <c r="B928" s="2">
        <v>242.07515089751035</v>
      </c>
      <c r="C928" s="2">
        <v>-15.97928425549361</v>
      </c>
      <c r="D928" s="2">
        <v>-0.25160737214446993</v>
      </c>
    </row>
    <row r="929" spans="1:4" x14ac:dyDescent="0.25">
      <c r="A929" s="2">
        <v>898</v>
      </c>
      <c r="B929" s="2">
        <v>249.05952119310911</v>
      </c>
      <c r="C929" s="2">
        <v>7.9704461001854838</v>
      </c>
      <c r="D929" s="2">
        <v>0.1255014283507318</v>
      </c>
    </row>
    <row r="930" spans="1:4" x14ac:dyDescent="0.25">
      <c r="A930" s="2">
        <v>899</v>
      </c>
      <c r="B930" s="2">
        <v>672.29245168357102</v>
      </c>
      <c r="C930" s="2">
        <v>79.634680168279942</v>
      </c>
      <c r="D930" s="2">
        <v>1.2539155251473624</v>
      </c>
    </row>
    <row r="931" spans="1:4" x14ac:dyDescent="0.25">
      <c r="A931" s="2">
        <v>900</v>
      </c>
      <c r="B931" s="2">
        <v>654.06179807498756</v>
      </c>
      <c r="C931" s="2">
        <v>135.03007221269763</v>
      </c>
      <c r="D931" s="2">
        <v>2.12616291735561</v>
      </c>
    </row>
    <row r="932" spans="1:4" x14ac:dyDescent="0.25">
      <c r="A932" s="2">
        <v>901</v>
      </c>
      <c r="B932" s="2">
        <v>650.27016143602884</v>
      </c>
      <c r="C932" s="2">
        <v>180.87473459094292</v>
      </c>
      <c r="D932" s="2">
        <v>2.8480259772655123</v>
      </c>
    </row>
    <row r="933" spans="1:4" x14ac:dyDescent="0.25">
      <c r="A933" s="2">
        <v>902</v>
      </c>
      <c r="B933" s="2">
        <v>668.46400450210683</v>
      </c>
      <c r="C933" s="2">
        <v>57.266065566481643</v>
      </c>
      <c r="D933" s="2">
        <v>0.90170273210339558</v>
      </c>
    </row>
    <row r="934" spans="1:4" x14ac:dyDescent="0.25">
      <c r="A934" s="2">
        <v>903</v>
      </c>
      <c r="B934" s="2">
        <v>240.41153158460526</v>
      </c>
      <c r="C934" s="2">
        <v>-17.888891873670332</v>
      </c>
      <c r="D934" s="2">
        <v>-0.28167576237736291</v>
      </c>
    </row>
    <row r="935" spans="1:4" x14ac:dyDescent="0.25">
      <c r="A935" s="2">
        <v>904</v>
      </c>
      <c r="B935" s="2">
        <v>253.91487401076716</v>
      </c>
      <c r="C935" s="2">
        <v>-11.882067138849379</v>
      </c>
      <c r="D935" s="2">
        <v>-0.18709321648259905</v>
      </c>
    </row>
    <row r="936" spans="1:4" x14ac:dyDescent="0.25">
      <c r="A936" s="2">
        <v>905</v>
      </c>
      <c r="B936" s="2">
        <v>253.96583001173877</v>
      </c>
      <c r="C936" s="2">
        <v>-31.393588679616755</v>
      </c>
      <c r="D936" s="2">
        <v>-0.49431865805548564</v>
      </c>
    </row>
    <row r="937" spans="1:4" x14ac:dyDescent="0.25">
      <c r="A937" s="2">
        <v>906</v>
      </c>
      <c r="B937" s="2">
        <v>271.76080075062362</v>
      </c>
      <c r="C937" s="2">
        <v>-31.456000802711344</v>
      </c>
      <c r="D937" s="2">
        <v>-0.49530138982436245</v>
      </c>
    </row>
    <row r="938" spans="1:4" x14ac:dyDescent="0.25">
      <c r="A938" s="2">
        <v>907</v>
      </c>
      <c r="B938" s="2">
        <v>258.44429702322623</v>
      </c>
      <c r="C938" s="2">
        <v>38.878309834058655</v>
      </c>
      <c r="D938" s="2">
        <v>0.6121719355110018</v>
      </c>
    </row>
    <row r="939" spans="1:4" x14ac:dyDescent="0.25">
      <c r="A939" s="2">
        <v>908</v>
      </c>
      <c r="B939" s="2">
        <v>246.39603176100428</v>
      </c>
      <c r="C939" s="2">
        <v>-31.584153517985897</v>
      </c>
      <c r="D939" s="2">
        <v>-0.49731926292855499</v>
      </c>
    </row>
    <row r="940" spans="1:4" x14ac:dyDescent="0.25">
      <c r="A940" s="2">
        <v>909</v>
      </c>
      <c r="B940" s="2">
        <v>268.27314502132811</v>
      </c>
      <c r="C940" s="2">
        <v>-43.468048425817699</v>
      </c>
      <c r="D940" s="2">
        <v>-0.68444125918271337</v>
      </c>
    </row>
    <row r="941" spans="1:4" x14ac:dyDescent="0.25">
      <c r="A941" s="2">
        <v>910</v>
      </c>
      <c r="B941" s="2">
        <v>262.88313160853716</v>
      </c>
      <c r="C941" s="2">
        <v>-20.791468917797829</v>
      </c>
      <c r="D941" s="2">
        <v>-0.32737929770740787</v>
      </c>
    </row>
    <row r="942" spans="1:4" x14ac:dyDescent="0.25">
      <c r="A942" s="2">
        <v>911</v>
      </c>
      <c r="B942" s="2">
        <v>266.6446115600113</v>
      </c>
      <c r="C942" s="2">
        <v>-45.004845303201819</v>
      </c>
      <c r="D942" s="2">
        <v>-0.7086394283657611</v>
      </c>
    </row>
    <row r="943" spans="1:4" x14ac:dyDescent="0.25">
      <c r="A943" s="2">
        <v>912</v>
      </c>
      <c r="B943" s="2">
        <v>288.41130825231608</v>
      </c>
      <c r="C943" s="2">
        <v>-18.416130536200285</v>
      </c>
      <c r="D943" s="2">
        <v>-0.28997758192391238</v>
      </c>
    </row>
    <row r="944" spans="1:4" x14ac:dyDescent="0.25">
      <c r="A944" s="2">
        <v>913</v>
      </c>
      <c r="B944" s="2">
        <v>288.41130825231608</v>
      </c>
      <c r="C944" s="2">
        <v>32.173817077267529</v>
      </c>
      <c r="D944" s="2">
        <v>0.50660401537603716</v>
      </c>
    </row>
    <row r="945" spans="1:4" x14ac:dyDescent="0.25">
      <c r="A945" s="2">
        <v>914</v>
      </c>
      <c r="B945" s="2">
        <v>243.82913955425028</v>
      </c>
      <c r="C945" s="2">
        <v>4.8522189712533645</v>
      </c>
      <c r="D945" s="2">
        <v>7.6402299684159999E-2</v>
      </c>
    </row>
    <row r="946" spans="1:4" x14ac:dyDescent="0.25">
      <c r="A946" s="2">
        <v>915</v>
      </c>
      <c r="B946" s="2">
        <v>252.69239688165271</v>
      </c>
      <c r="C946" s="2">
        <v>-12.189337675235862</v>
      </c>
      <c r="D946" s="2">
        <v>-0.19193145147244506</v>
      </c>
    </row>
    <row r="947" spans="1:4" x14ac:dyDescent="0.25">
      <c r="A947" s="2">
        <v>916</v>
      </c>
      <c r="B947" s="2">
        <v>255.28652098513362</v>
      </c>
      <c r="C947" s="2">
        <v>23.268110862383423</v>
      </c>
      <c r="D947" s="2">
        <v>0.36637612393920344</v>
      </c>
    </row>
    <row r="948" spans="1:4" x14ac:dyDescent="0.25">
      <c r="A948" s="2">
        <v>917</v>
      </c>
      <c r="B948" s="2">
        <v>254.52990147040833</v>
      </c>
      <c r="C948" s="2">
        <v>-49.877497011895827</v>
      </c>
      <c r="D948" s="2">
        <v>-0.78536345881651604</v>
      </c>
    </row>
    <row r="949" spans="1:4" x14ac:dyDescent="0.25">
      <c r="A949" s="2">
        <v>918</v>
      </c>
      <c r="B949" s="2">
        <v>255.28652098513362</v>
      </c>
      <c r="C949" s="2">
        <v>10.997833747278946</v>
      </c>
      <c r="D949" s="2">
        <v>0.17317021239441899</v>
      </c>
    </row>
    <row r="950" spans="1:4" x14ac:dyDescent="0.25">
      <c r="A950" s="2">
        <v>919</v>
      </c>
      <c r="B950" s="2">
        <v>254.56387213772274</v>
      </c>
      <c r="C950" s="2">
        <v>-79.39851416954923</v>
      </c>
      <c r="D950" s="2">
        <v>-1.2501968913599899</v>
      </c>
    </row>
    <row r="951" spans="1:4" x14ac:dyDescent="0.25">
      <c r="A951" s="2">
        <v>920</v>
      </c>
      <c r="B951" s="2">
        <v>261.69771341516145</v>
      </c>
      <c r="C951" s="2">
        <v>19.014686184313632</v>
      </c>
      <c r="D951" s="2">
        <v>0.29940234784559333</v>
      </c>
    </row>
    <row r="952" spans="1:4" x14ac:dyDescent="0.25">
      <c r="A952" s="2">
        <v>921</v>
      </c>
      <c r="B952" s="2">
        <v>588.62468674224067</v>
      </c>
      <c r="C952" s="2">
        <v>124.09985839358922</v>
      </c>
      <c r="D952" s="2">
        <v>1.9540574380343094</v>
      </c>
    </row>
    <row r="953" spans="1:4" x14ac:dyDescent="0.25">
      <c r="A953" s="2">
        <v>922</v>
      </c>
      <c r="B953" s="2">
        <v>576.99103788102207</v>
      </c>
      <c r="C953" s="2">
        <v>71.392210824233871</v>
      </c>
      <c r="D953" s="2">
        <v>1.1241308602976963</v>
      </c>
    </row>
    <row r="954" spans="1:4" x14ac:dyDescent="0.25">
      <c r="A954" s="2">
        <v>923</v>
      </c>
      <c r="B954" s="2">
        <v>584.83826328620455</v>
      </c>
      <c r="C954" s="2">
        <v>191.45564244613138</v>
      </c>
      <c r="D954" s="2">
        <v>3.0146313381677992</v>
      </c>
    </row>
    <row r="955" spans="1:4" x14ac:dyDescent="0.25">
      <c r="A955" s="2">
        <v>924</v>
      </c>
      <c r="B955" s="2">
        <v>592.95045993068197</v>
      </c>
      <c r="C955" s="2">
        <v>144.25870305158867</v>
      </c>
      <c r="D955" s="2">
        <v>2.2714755306578294</v>
      </c>
    </row>
    <row r="956" spans="1:4" x14ac:dyDescent="0.25">
      <c r="A956" s="2">
        <v>925</v>
      </c>
      <c r="B956" s="2">
        <v>237.68069729726395</v>
      </c>
      <c r="C956" s="2">
        <v>-38.968697060644871</v>
      </c>
      <c r="D956" s="2">
        <v>-0.61359515899167594</v>
      </c>
    </row>
    <row r="957" spans="1:4" x14ac:dyDescent="0.25">
      <c r="A957" s="2">
        <v>926</v>
      </c>
      <c r="B957" s="2">
        <v>235.18385285016038</v>
      </c>
      <c r="C957" s="2">
        <v>19.665840126470812</v>
      </c>
      <c r="D957" s="2">
        <v>0.30965531848108063</v>
      </c>
    </row>
    <row r="958" spans="1:4" x14ac:dyDescent="0.25">
      <c r="A958" s="2">
        <v>927</v>
      </c>
      <c r="B958" s="2">
        <v>248.73815127729389</v>
      </c>
      <c r="C958" s="2">
        <v>94.834319112006852</v>
      </c>
      <c r="D958" s="2">
        <v>1.4932467211526579</v>
      </c>
    </row>
    <row r="959" spans="1:4" x14ac:dyDescent="0.25">
      <c r="A959" s="2">
        <v>928</v>
      </c>
      <c r="B959" s="2">
        <v>239.90011458991935</v>
      </c>
      <c r="C959" s="2">
        <v>51.519866679518003</v>
      </c>
      <c r="D959" s="2">
        <v>0.81122396104884442</v>
      </c>
    </row>
    <row r="960" spans="1:4" x14ac:dyDescent="0.25">
      <c r="A960" s="2">
        <v>929</v>
      </c>
      <c r="B960" s="2">
        <v>248.73815127729389</v>
      </c>
      <c r="C960" s="2">
        <v>20.339003444681936</v>
      </c>
      <c r="D960" s="2">
        <v>0.32025484539424148</v>
      </c>
    </row>
    <row r="961" spans="1:4" x14ac:dyDescent="0.25">
      <c r="A961" s="2">
        <v>930</v>
      </c>
      <c r="B961" s="2">
        <v>235.18385285016038</v>
      </c>
      <c r="C961" s="2">
        <v>-15.937127765170032</v>
      </c>
      <c r="D961" s="2">
        <v>-0.25094358247907844</v>
      </c>
    </row>
    <row r="962" spans="1:4" x14ac:dyDescent="0.25">
      <c r="A962" s="2">
        <v>931</v>
      </c>
      <c r="B962" s="2">
        <v>249.87308056364949</v>
      </c>
      <c r="C962" s="2">
        <v>75.740346210612898</v>
      </c>
      <c r="D962" s="2">
        <v>1.1925959367556163</v>
      </c>
    </row>
    <row r="963" spans="1:4" x14ac:dyDescent="0.25">
      <c r="A963" s="2">
        <v>932</v>
      </c>
      <c r="B963" s="2">
        <v>235.46128000460848</v>
      </c>
      <c r="C963" s="2">
        <v>60.681576011653391</v>
      </c>
      <c r="D963" s="2">
        <v>0.9554828385149956</v>
      </c>
    </row>
    <row r="964" spans="1:4" x14ac:dyDescent="0.25">
      <c r="A964" s="2">
        <v>933</v>
      </c>
      <c r="B964" s="2">
        <v>260.79434303616529</v>
      </c>
      <c r="C964" s="2">
        <v>-0.75656858152933637</v>
      </c>
      <c r="D964" s="2">
        <v>-1.1912813465360385E-2</v>
      </c>
    </row>
    <row r="965" spans="1:4" x14ac:dyDescent="0.25">
      <c r="A965" s="2">
        <v>934</v>
      </c>
      <c r="B965" s="2">
        <v>257.03718662053581</v>
      </c>
      <c r="C965" s="2">
        <v>-97.562713083630854</v>
      </c>
      <c r="D965" s="2">
        <v>-1.5362075963958102</v>
      </c>
    </row>
    <row r="966" spans="1:4" x14ac:dyDescent="0.25">
      <c r="A966" s="2">
        <v>935</v>
      </c>
      <c r="B966" s="2">
        <v>267.61688941890344</v>
      </c>
      <c r="C966" s="2">
        <v>15.876261233431023</v>
      </c>
      <c r="D966" s="2">
        <v>0.2499851873558967</v>
      </c>
    </row>
    <row r="967" spans="1:4" x14ac:dyDescent="0.25">
      <c r="A967" s="2">
        <v>936</v>
      </c>
      <c r="B967" s="2">
        <v>316.87072106653369</v>
      </c>
      <c r="C967" s="2">
        <v>23.853712745219639</v>
      </c>
      <c r="D967" s="2">
        <v>0.37559692184901083</v>
      </c>
    </row>
    <row r="968" spans="1:4" x14ac:dyDescent="0.25">
      <c r="A968" s="2">
        <v>937</v>
      </c>
      <c r="B968" s="2">
        <v>302.10333879580219</v>
      </c>
      <c r="C968" s="2">
        <v>-25.220985191566683</v>
      </c>
      <c r="D968" s="2">
        <v>-0.39712578520299052</v>
      </c>
    </row>
    <row r="969" spans="1:4" x14ac:dyDescent="0.25">
      <c r="A969" s="2">
        <v>938</v>
      </c>
      <c r="B969" s="2">
        <v>316.3710213506796</v>
      </c>
      <c r="C969" s="2">
        <v>153.29548149054699</v>
      </c>
      <c r="D969" s="2">
        <v>2.4137672653390254</v>
      </c>
    </row>
    <row r="970" spans="1:4" x14ac:dyDescent="0.25">
      <c r="A970" s="2">
        <v>939</v>
      </c>
      <c r="B970" s="2">
        <v>258.64035287176421</v>
      </c>
      <c r="C970" s="2">
        <v>-50.788433890955162</v>
      </c>
      <c r="D970" s="2">
        <v>-0.79970693194490772</v>
      </c>
    </row>
    <row r="971" spans="1:4" x14ac:dyDescent="0.25">
      <c r="A971" s="2">
        <v>940</v>
      </c>
      <c r="B971" s="2">
        <v>258.64035287176421</v>
      </c>
      <c r="C971" s="2">
        <v>-11.304900587096313</v>
      </c>
      <c r="D971" s="2">
        <v>-0.17800524000916293</v>
      </c>
    </row>
    <row r="972" spans="1:4" x14ac:dyDescent="0.25">
      <c r="A972" s="2">
        <v>941</v>
      </c>
      <c r="B972" s="2">
        <v>247.43003086028403</v>
      </c>
      <c r="C972" s="2">
        <v>-14.078142915276743</v>
      </c>
      <c r="D972" s="2">
        <v>-0.22167229063274765</v>
      </c>
    </row>
    <row r="973" spans="1:4" x14ac:dyDescent="0.25">
      <c r="A973" s="2">
        <v>942</v>
      </c>
      <c r="B973" s="2">
        <v>255.20670177624254</v>
      </c>
      <c r="C973" s="2">
        <v>-8.2026084420405994</v>
      </c>
      <c r="D973" s="2">
        <v>-0.12915702116772479</v>
      </c>
    </row>
    <row r="974" spans="1:4" x14ac:dyDescent="0.25">
      <c r="A974" s="2">
        <v>943</v>
      </c>
      <c r="B974" s="2">
        <v>358.56288009754024</v>
      </c>
      <c r="C974" s="2">
        <v>66.14156308314432</v>
      </c>
      <c r="D974" s="2">
        <v>1.0414549619865656</v>
      </c>
    </row>
    <row r="975" spans="1:4" x14ac:dyDescent="0.25">
      <c r="A975" s="2">
        <v>944</v>
      </c>
      <c r="B975" s="2">
        <v>328.08104307801381</v>
      </c>
      <c r="C975" s="2">
        <v>-17.498178422038961</v>
      </c>
      <c r="D975" s="2">
        <v>-0.27552364797382406</v>
      </c>
    </row>
    <row r="976" spans="1:4" x14ac:dyDescent="0.25">
      <c r="A976" s="2">
        <v>945</v>
      </c>
      <c r="B976" s="2">
        <v>353.5935409368978</v>
      </c>
      <c r="C976" s="2">
        <v>-6.4766764875733429</v>
      </c>
      <c r="D976" s="2">
        <v>-0.10198075991469779</v>
      </c>
    </row>
    <row r="977" spans="1:4" x14ac:dyDescent="0.25">
      <c r="A977" s="2">
        <v>946</v>
      </c>
      <c r="B977" s="2">
        <v>344.04046512767371</v>
      </c>
      <c r="C977" s="2">
        <v>-12.70934807741736</v>
      </c>
      <c r="D977" s="2">
        <v>-0.20011945593426531</v>
      </c>
    </row>
    <row r="978" spans="1:4" x14ac:dyDescent="0.25">
      <c r="A978" s="2">
        <v>947</v>
      </c>
      <c r="B978" s="2">
        <v>249.35357141597936</v>
      </c>
      <c r="C978" s="2">
        <v>-29.869367045639223</v>
      </c>
      <c r="D978" s="2">
        <v>-0.47031849673668374</v>
      </c>
    </row>
    <row r="979" spans="1:4" x14ac:dyDescent="0.25">
      <c r="A979" s="2">
        <v>948</v>
      </c>
      <c r="B979" s="2">
        <v>249.35357141597936</v>
      </c>
      <c r="C979" s="2">
        <v>-30.799140024570505</v>
      </c>
      <c r="D979" s="2">
        <v>-0.48495856022009098</v>
      </c>
    </row>
    <row r="980" spans="1:4" x14ac:dyDescent="0.25">
      <c r="A980" s="2">
        <v>949</v>
      </c>
      <c r="B980" s="2">
        <v>252.96805100606005</v>
      </c>
      <c r="C980" s="2">
        <v>-38.044627877617103</v>
      </c>
      <c r="D980" s="2">
        <v>-0.5990449066084147</v>
      </c>
    </row>
    <row r="981" spans="1:4" x14ac:dyDescent="0.25">
      <c r="A981" s="2">
        <v>950</v>
      </c>
      <c r="B981" s="2">
        <v>261.52866053898651</v>
      </c>
      <c r="C981" s="2">
        <v>-40.202553140750609</v>
      </c>
      <c r="D981" s="2">
        <v>-0.63302326859634428</v>
      </c>
    </row>
    <row r="982" spans="1:4" x14ac:dyDescent="0.25">
      <c r="A982" s="2">
        <v>951</v>
      </c>
      <c r="B982" s="2">
        <v>264.1783730175402</v>
      </c>
      <c r="C982" s="2">
        <v>-68.49659759740058</v>
      </c>
      <c r="D982" s="2">
        <v>-1.0785369761723909</v>
      </c>
    </row>
    <row r="983" spans="1:4" x14ac:dyDescent="0.25">
      <c r="A983" s="2">
        <v>952</v>
      </c>
      <c r="B983" s="2">
        <v>249.35357141597936</v>
      </c>
      <c r="C983" s="2">
        <v>-30.676640659178787</v>
      </c>
      <c r="D983" s="2">
        <v>-0.4830297039006986</v>
      </c>
    </row>
    <row r="984" spans="1:4" x14ac:dyDescent="0.25">
      <c r="A984" s="2">
        <v>953</v>
      </c>
      <c r="B984" s="2">
        <v>568.36192867684815</v>
      </c>
      <c r="C984" s="2">
        <v>84.394513091828003</v>
      </c>
      <c r="D984" s="2">
        <v>1.3288631282184402</v>
      </c>
    </row>
    <row r="985" spans="1:4" x14ac:dyDescent="0.25">
      <c r="A985" s="2">
        <v>954</v>
      </c>
      <c r="B985" s="2">
        <v>683.35656398277933</v>
      </c>
      <c r="C985" s="2">
        <v>207.72637750536148</v>
      </c>
      <c r="D985" s="2">
        <v>3.2708278502052104</v>
      </c>
    </row>
    <row r="986" spans="1:4" x14ac:dyDescent="0.25">
      <c r="A986" s="2">
        <v>955</v>
      </c>
      <c r="B986" s="2">
        <v>766.15995801370116</v>
      </c>
      <c r="C986" s="2">
        <v>159.93260617304099</v>
      </c>
      <c r="D986" s="2">
        <v>2.5182744180535406</v>
      </c>
    </row>
    <row r="987" spans="1:4" x14ac:dyDescent="0.25">
      <c r="A987" s="2">
        <v>956</v>
      </c>
      <c r="B987" s="2">
        <v>652.28499607480626</v>
      </c>
      <c r="C987" s="2">
        <v>135.04840079018538</v>
      </c>
      <c r="D987" s="2">
        <v>2.1264515163405897</v>
      </c>
    </row>
    <row r="988" spans="1:4" x14ac:dyDescent="0.25">
      <c r="A988" s="2">
        <v>957</v>
      </c>
      <c r="B988" s="2">
        <v>652.28499607480626</v>
      </c>
      <c r="C988" s="2">
        <v>132.50712323723519</v>
      </c>
      <c r="D988" s="2">
        <v>2.0864369476800628</v>
      </c>
    </row>
    <row r="989" spans="1:4" x14ac:dyDescent="0.25">
      <c r="A989" s="2">
        <v>958</v>
      </c>
      <c r="B989" s="2">
        <v>307.5980396852737</v>
      </c>
      <c r="C989" s="2">
        <v>-3.126460068224219</v>
      </c>
      <c r="D989" s="2">
        <v>-4.9228763272677389E-2</v>
      </c>
    </row>
    <row r="990" spans="1:4" x14ac:dyDescent="0.25">
      <c r="A990" s="2">
        <v>959</v>
      </c>
      <c r="B990" s="2">
        <v>308.54921851275378</v>
      </c>
      <c r="C990" s="2">
        <v>-7.8220989850515821</v>
      </c>
      <c r="D990" s="2">
        <v>-0.12316557730713941</v>
      </c>
    </row>
    <row r="991" spans="1:4" x14ac:dyDescent="0.25">
      <c r="A991" s="2">
        <v>960</v>
      </c>
      <c r="B991" s="2">
        <v>243.17443599033396</v>
      </c>
      <c r="C991" s="2">
        <v>-20.64214066149421</v>
      </c>
      <c r="D991" s="2">
        <v>-0.32502799776463648</v>
      </c>
    </row>
    <row r="992" spans="1:4" x14ac:dyDescent="0.25">
      <c r="A992" s="2">
        <v>961</v>
      </c>
      <c r="B992" s="2">
        <v>243.17443599033396</v>
      </c>
      <c r="C992" s="2">
        <v>-53.772809986658217</v>
      </c>
      <c r="D992" s="2">
        <v>-0.84669846266209026</v>
      </c>
    </row>
    <row r="993" spans="1:4" x14ac:dyDescent="0.25">
      <c r="A993" s="2">
        <v>962</v>
      </c>
      <c r="B993" s="2">
        <v>249.34978165878948</v>
      </c>
      <c r="C993" s="2">
        <v>-42.165226324288966</v>
      </c>
      <c r="D993" s="2">
        <v>-0.6639272211259285</v>
      </c>
    </row>
    <row r="994" spans="1:4" x14ac:dyDescent="0.25">
      <c r="A994" s="2">
        <v>963</v>
      </c>
      <c r="B994" s="2">
        <v>242.04948409438896</v>
      </c>
      <c r="C994" s="2">
        <v>31.134583518369482</v>
      </c>
      <c r="D994" s="2">
        <v>0.49024040229938837</v>
      </c>
    </row>
    <row r="995" spans="1:4" x14ac:dyDescent="0.25">
      <c r="A995" s="2">
        <v>964</v>
      </c>
      <c r="B995" s="2">
        <v>242.04948409438896</v>
      </c>
      <c r="C995" s="2">
        <v>-111.13940339399488</v>
      </c>
      <c r="D995" s="2">
        <v>-1.7499840908114206</v>
      </c>
    </row>
    <row r="996" spans="1:4" x14ac:dyDescent="0.25">
      <c r="A996" s="2">
        <v>965</v>
      </c>
      <c r="B996" s="2">
        <v>661.40551153554929</v>
      </c>
      <c r="C996" s="2">
        <v>163.23145683295172</v>
      </c>
      <c r="D996" s="2">
        <v>2.5702176172836206</v>
      </c>
    </row>
    <row r="997" spans="1:4" x14ac:dyDescent="0.25">
      <c r="A997" s="2">
        <v>966</v>
      </c>
      <c r="B997" s="2">
        <v>752.48976662153314</v>
      </c>
      <c r="C997" s="2">
        <v>133.31693802837276</v>
      </c>
      <c r="D997" s="2">
        <v>2.0991881678388626</v>
      </c>
    </row>
    <row r="998" spans="1:4" x14ac:dyDescent="0.25">
      <c r="A998" s="2">
        <v>967</v>
      </c>
      <c r="B998" s="2">
        <v>641.76711325772965</v>
      </c>
      <c r="C998" s="2">
        <v>61.235160982916113</v>
      </c>
      <c r="D998" s="2">
        <v>0.96419950301955248</v>
      </c>
    </row>
    <row r="999" spans="1:4" x14ac:dyDescent="0.25">
      <c r="A999" s="2">
        <v>968</v>
      </c>
      <c r="B999" s="2">
        <v>641.76711325772965</v>
      </c>
      <c r="C999" s="2">
        <v>130.44067932296821</v>
      </c>
      <c r="D999" s="2">
        <v>2.0538990370553178</v>
      </c>
    </row>
    <row r="1000" spans="1:4" x14ac:dyDescent="0.25">
      <c r="A1000" s="2">
        <v>969</v>
      </c>
      <c r="B1000" s="2">
        <v>245.42330776755398</v>
      </c>
      <c r="C1000" s="2">
        <v>-2.6267909780733305</v>
      </c>
      <c r="D1000" s="2">
        <v>-4.1361050006893212E-2</v>
      </c>
    </row>
    <row r="1001" spans="1:4" x14ac:dyDescent="0.25">
      <c r="A1001" s="2">
        <v>970</v>
      </c>
      <c r="B1001" s="2">
        <v>255.60092130434299</v>
      </c>
      <c r="C1001" s="2">
        <v>-79.464595362601329</v>
      </c>
      <c r="D1001" s="2">
        <v>-1.2512373957446774</v>
      </c>
    </row>
    <row r="1002" spans="1:4" x14ac:dyDescent="0.25">
      <c r="A1002" s="2">
        <v>971</v>
      </c>
      <c r="B1002" s="2">
        <v>256.17162860653809</v>
      </c>
      <c r="C1002" s="2">
        <v>-56.001118542298542</v>
      </c>
      <c r="D1002" s="2">
        <v>-0.88178506923640843</v>
      </c>
    </row>
    <row r="1003" spans="1:4" x14ac:dyDescent="0.25">
      <c r="A1003" s="2">
        <v>972</v>
      </c>
      <c r="B1003" s="2">
        <v>259.40563667133387</v>
      </c>
      <c r="C1003" s="2">
        <v>-45.275746051171694</v>
      </c>
      <c r="D1003" s="2">
        <v>-0.71290499021564424</v>
      </c>
    </row>
    <row r="1004" spans="1:4" x14ac:dyDescent="0.25">
      <c r="A1004" s="2">
        <v>973</v>
      </c>
      <c r="B1004" s="2">
        <v>257.45937841296092</v>
      </c>
      <c r="C1004" s="2">
        <v>41.314537300532095</v>
      </c>
      <c r="D1004" s="2">
        <v>0.65053240153593184</v>
      </c>
    </row>
    <row r="1005" spans="1:4" x14ac:dyDescent="0.25">
      <c r="A1005" s="2">
        <v>974</v>
      </c>
      <c r="B1005" s="2">
        <v>252.69303171425031</v>
      </c>
      <c r="C1005" s="2">
        <v>-21.362591594285533</v>
      </c>
      <c r="D1005" s="2">
        <v>-0.33637210824294761</v>
      </c>
    </row>
    <row r="1006" spans="1:4" x14ac:dyDescent="0.25">
      <c r="A1006" s="2">
        <v>975</v>
      </c>
      <c r="B1006" s="2">
        <v>256.80086998954624</v>
      </c>
      <c r="C1006" s="2">
        <v>-36.515169804925847</v>
      </c>
      <c r="D1006" s="2">
        <v>-0.574962293124479</v>
      </c>
    </row>
    <row r="1007" spans="1:4" x14ac:dyDescent="0.25">
      <c r="A1007" s="2">
        <v>976</v>
      </c>
      <c r="B1007" s="2">
        <v>252.69303171425031</v>
      </c>
      <c r="C1007" s="2">
        <v>-79.313314677609299</v>
      </c>
      <c r="D1007" s="2">
        <v>-1.2488553531576339</v>
      </c>
    </row>
    <row r="1008" spans="1:4" x14ac:dyDescent="0.25">
      <c r="A1008" s="2">
        <v>977</v>
      </c>
      <c r="B1008" s="2">
        <v>256.15804035102644</v>
      </c>
      <c r="C1008" s="2">
        <v>-15.856988946313322</v>
      </c>
      <c r="D1008" s="2">
        <v>-0.24968172886305268</v>
      </c>
    </row>
    <row r="1009" spans="1:4" x14ac:dyDescent="0.25">
      <c r="A1009" s="2">
        <v>978</v>
      </c>
      <c r="B1009" s="2">
        <v>281.67053820991043</v>
      </c>
      <c r="C1009" s="2">
        <v>-86.971026901770898</v>
      </c>
      <c r="D1009" s="2">
        <v>-1.3694325216060568</v>
      </c>
    </row>
    <row r="1010" spans="1:4" x14ac:dyDescent="0.25">
      <c r="A1010" s="2">
        <v>979</v>
      </c>
      <c r="B1010" s="2">
        <v>271.81486211759329</v>
      </c>
      <c r="C1010" s="2">
        <v>23.98175539860506</v>
      </c>
      <c r="D1010" s="2">
        <v>0.37761306193548783</v>
      </c>
    </row>
    <row r="1011" spans="1:4" x14ac:dyDescent="0.25">
      <c r="A1011" s="2">
        <v>980</v>
      </c>
      <c r="B1011" s="2">
        <v>254.00675309103929</v>
      </c>
      <c r="C1011" s="2">
        <v>19.26729271728351</v>
      </c>
      <c r="D1011" s="2">
        <v>0.30337985177698662</v>
      </c>
    </row>
    <row r="1012" spans="1:4" x14ac:dyDescent="0.25">
      <c r="A1012" s="2">
        <v>981</v>
      </c>
      <c r="B1012" s="2">
        <v>247.34850124160823</v>
      </c>
      <c r="C1012" s="2">
        <v>-19.116503209455004</v>
      </c>
      <c r="D1012" s="2">
        <v>-0.30100554319062767</v>
      </c>
    </row>
    <row r="1013" spans="1:4" x14ac:dyDescent="0.25">
      <c r="A1013" s="2">
        <v>982</v>
      </c>
      <c r="B1013" s="2">
        <v>257.08619458531211</v>
      </c>
      <c r="C1013" s="2">
        <v>9.3169262579228871</v>
      </c>
      <c r="D1013" s="2">
        <v>0.14670289950026133</v>
      </c>
    </row>
    <row r="1014" spans="1:4" x14ac:dyDescent="0.25">
      <c r="A1014" s="2">
        <v>983</v>
      </c>
      <c r="B1014" s="2">
        <v>257.81146845803016</v>
      </c>
      <c r="C1014" s="2">
        <v>30.603802541208722</v>
      </c>
      <c r="D1014" s="2">
        <v>0.48188280600706512</v>
      </c>
    </row>
    <row r="1015" spans="1:4" x14ac:dyDescent="0.25">
      <c r="A1015" s="2">
        <v>984</v>
      </c>
      <c r="B1015" s="2">
        <v>257.81146845803016</v>
      </c>
      <c r="C1015" s="2">
        <v>28.824952467290927</v>
      </c>
      <c r="D1015" s="2">
        <v>0.45387330411816923</v>
      </c>
    </row>
    <row r="1016" spans="1:4" x14ac:dyDescent="0.25">
      <c r="A1016" s="2">
        <v>985</v>
      </c>
      <c r="B1016" s="2">
        <v>247.27716282883387</v>
      </c>
      <c r="C1016" s="2">
        <v>11.028159738418196</v>
      </c>
      <c r="D1016" s="2">
        <v>0.17364772082447275</v>
      </c>
    </row>
    <row r="1017" spans="1:4" x14ac:dyDescent="0.25">
      <c r="A1017" s="2">
        <v>986</v>
      </c>
      <c r="B1017" s="2">
        <v>254.56387213772274</v>
      </c>
      <c r="C1017" s="2">
        <v>-54.199995583344133</v>
      </c>
      <c r="D1017" s="2">
        <v>-0.85342486189759781</v>
      </c>
    </row>
    <row r="1018" spans="1:4" x14ac:dyDescent="0.25">
      <c r="A1018" s="2">
        <v>987</v>
      </c>
      <c r="B1018" s="2">
        <v>358.41001206609008</v>
      </c>
      <c r="C1018" s="2">
        <v>-111.09649686336894</v>
      </c>
      <c r="D1018" s="2">
        <v>-1.7493084911258516</v>
      </c>
    </row>
    <row r="1019" spans="1:4" x14ac:dyDescent="0.25">
      <c r="A1019" s="2">
        <v>988</v>
      </c>
      <c r="B1019" s="2">
        <v>446.34773359270872</v>
      </c>
      <c r="C1019" s="2">
        <v>-80.573014877394144</v>
      </c>
      <c r="D1019" s="2">
        <v>-1.2686904003280828</v>
      </c>
    </row>
    <row r="1020" spans="1:4" x14ac:dyDescent="0.25">
      <c r="A1020" s="2">
        <v>989</v>
      </c>
      <c r="B1020" s="2">
        <v>344.04046512767371</v>
      </c>
      <c r="C1020" s="2">
        <v>-29.882531871028789</v>
      </c>
      <c r="D1020" s="2">
        <v>-0.47052578806888912</v>
      </c>
    </row>
    <row r="1021" spans="1:4" x14ac:dyDescent="0.25">
      <c r="A1021" s="2">
        <v>990</v>
      </c>
      <c r="B1021" s="2">
        <v>334.75882806971123</v>
      </c>
      <c r="C1021" s="2">
        <v>4.432978282669751</v>
      </c>
      <c r="D1021" s="2">
        <v>6.9800999759584453E-2</v>
      </c>
    </row>
    <row r="1022" spans="1:4" x14ac:dyDescent="0.25">
      <c r="A1022" s="2">
        <v>991</v>
      </c>
      <c r="B1022" s="2">
        <v>249.87481735133156</v>
      </c>
      <c r="C1022" s="2">
        <v>20.874082640791244</v>
      </c>
      <c r="D1022" s="2">
        <v>0.32868012078640763</v>
      </c>
    </row>
    <row r="1023" spans="1:4" x14ac:dyDescent="0.25">
      <c r="A1023" s="2">
        <v>992</v>
      </c>
      <c r="B1023" s="2">
        <v>361.00766658858777</v>
      </c>
      <c r="C1023" s="2">
        <v>-46.501842205778985</v>
      </c>
      <c r="D1023" s="2">
        <v>-0.73221091321724063</v>
      </c>
    </row>
    <row r="1024" spans="1:4" x14ac:dyDescent="0.25">
      <c r="A1024" s="2">
        <v>993</v>
      </c>
      <c r="B1024" s="2">
        <v>329.2179586777093</v>
      </c>
      <c r="C1024" s="2">
        <v>61.38902048490462</v>
      </c>
      <c r="D1024" s="2">
        <v>0.96662215126560747</v>
      </c>
    </row>
    <row r="1025" spans="1:4" x14ac:dyDescent="0.25">
      <c r="A1025" s="2">
        <v>994</v>
      </c>
      <c r="B1025" s="2">
        <v>329.2179586777093</v>
      </c>
      <c r="C1025" s="2">
        <v>-79.355578850587051</v>
      </c>
      <c r="D1025" s="2">
        <v>-1.2495208383776704</v>
      </c>
    </row>
    <row r="1026" spans="1:4" x14ac:dyDescent="0.25">
      <c r="A1026" s="2">
        <v>995</v>
      </c>
      <c r="B1026" s="2">
        <v>309.0351327207772</v>
      </c>
      <c r="C1026" s="2">
        <v>-87.001238412961584</v>
      </c>
      <c r="D1026" s="2">
        <v>-1.3699082274523049</v>
      </c>
    </row>
    <row r="1027" spans="1:4" x14ac:dyDescent="0.25">
      <c r="A1027" s="2">
        <v>996</v>
      </c>
      <c r="B1027" s="2">
        <v>321.52110869535358</v>
      </c>
      <c r="C1027" s="2">
        <v>-45.162911637992806</v>
      </c>
      <c r="D1027" s="2">
        <v>-0.71112831675934463</v>
      </c>
    </row>
    <row r="1028" spans="1:4" x14ac:dyDescent="0.25">
      <c r="A1028" s="2">
        <v>997</v>
      </c>
      <c r="B1028" s="2">
        <v>321.52110869535358</v>
      </c>
      <c r="C1028" s="2">
        <v>-26.65792734083675</v>
      </c>
      <c r="D1028" s="2">
        <v>-0.41975165707063505</v>
      </c>
    </row>
    <row r="1029" spans="1:4" x14ac:dyDescent="0.25">
      <c r="A1029" s="2">
        <v>998</v>
      </c>
      <c r="B1029" s="2">
        <v>367.85615421492889</v>
      </c>
      <c r="C1029" s="2">
        <v>15.599652888883384</v>
      </c>
      <c r="D1029" s="2">
        <v>0.24562975456103064</v>
      </c>
    </row>
    <row r="1030" spans="1:4" x14ac:dyDescent="0.25">
      <c r="A1030" s="2">
        <v>999</v>
      </c>
      <c r="B1030" s="2">
        <v>330.24047591796381</v>
      </c>
      <c r="C1030" s="2">
        <v>-29.946231342789702</v>
      </c>
      <c r="D1030" s="2">
        <v>-0.47152879023347255</v>
      </c>
    </row>
    <row r="1031" spans="1:4" x14ac:dyDescent="0.25">
      <c r="A1031" s="2">
        <v>1000</v>
      </c>
      <c r="B1031" s="2">
        <v>315.07868526582587</v>
      </c>
      <c r="C1031" s="2">
        <v>-18.335563170672458</v>
      </c>
      <c r="D1031" s="2">
        <v>-0.28870898047738075</v>
      </c>
    </row>
    <row r="1032" spans="1:4" x14ac:dyDescent="0.25">
      <c r="A1032" s="2">
        <v>1001</v>
      </c>
      <c r="B1032" s="2">
        <v>344.31060594296326</v>
      </c>
      <c r="C1032" s="2">
        <v>85.487159738451851</v>
      </c>
      <c r="D1032" s="2">
        <v>1.3460677756259094</v>
      </c>
    </row>
    <row r="1033" spans="1:4" x14ac:dyDescent="0.25">
      <c r="A1033" s="2">
        <v>1002</v>
      </c>
      <c r="B1033" s="2">
        <v>248.28064913802785</v>
      </c>
      <c r="C1033" s="2">
        <v>48.936435907579153</v>
      </c>
      <c r="D1033" s="2">
        <v>0.77054565423286658</v>
      </c>
    </row>
    <row r="1034" spans="1:4" x14ac:dyDescent="0.25">
      <c r="A1034" s="2">
        <v>1003</v>
      </c>
      <c r="B1034" s="2">
        <v>248.28064913802785</v>
      </c>
      <c r="C1034" s="2">
        <v>20.124917578773591</v>
      </c>
      <c r="D1034" s="2">
        <v>0.31688388200982376</v>
      </c>
    </row>
    <row r="1035" spans="1:4" x14ac:dyDescent="0.25">
      <c r="A1035" s="2">
        <v>1004</v>
      </c>
      <c r="B1035" s="2">
        <v>254.10661952411454</v>
      </c>
      <c r="C1035" s="2">
        <v>-48.078631022858701</v>
      </c>
      <c r="D1035" s="2">
        <v>-0.75703878938170777</v>
      </c>
    </row>
    <row r="1036" spans="1:4" x14ac:dyDescent="0.25">
      <c r="A1036" s="2">
        <v>1005</v>
      </c>
      <c r="B1036" s="2">
        <v>254.10661952411454</v>
      </c>
      <c r="C1036" s="2">
        <v>-52.139277988083194</v>
      </c>
      <c r="D1036" s="2">
        <v>-0.82097711701833509</v>
      </c>
    </row>
    <row r="1037" spans="1:4" x14ac:dyDescent="0.25">
      <c r="A1037" s="2">
        <v>1006</v>
      </c>
      <c r="B1037" s="2">
        <v>261.12156343741754</v>
      </c>
      <c r="C1037" s="2">
        <v>-21.394588850162279</v>
      </c>
      <c r="D1037" s="2">
        <v>-0.33687593215259576</v>
      </c>
    </row>
    <row r="1038" spans="1:4" x14ac:dyDescent="0.25">
      <c r="A1038" s="2">
        <v>1007</v>
      </c>
      <c r="B1038" s="2">
        <v>249.15866037875924</v>
      </c>
      <c r="C1038" s="2">
        <v>-77.765841787206625</v>
      </c>
      <c r="D1038" s="2">
        <v>-1.2244890811022904</v>
      </c>
    </row>
    <row r="1039" spans="1:4" x14ac:dyDescent="0.25">
      <c r="A1039" s="2">
        <v>1008</v>
      </c>
      <c r="B1039" s="2">
        <v>228.30589356119947</v>
      </c>
      <c r="C1039" s="2">
        <v>-55.560299048080111</v>
      </c>
      <c r="D1039" s="2">
        <v>-0.87484399273029256</v>
      </c>
    </row>
    <row r="1040" spans="1:4" x14ac:dyDescent="0.25">
      <c r="A1040" s="2">
        <v>1009</v>
      </c>
      <c r="B1040" s="2">
        <v>374.29265302742675</v>
      </c>
      <c r="C1040" s="2">
        <v>4.9114743356777808</v>
      </c>
      <c r="D1040" s="2">
        <v>7.7335325612600106E-2</v>
      </c>
    </row>
    <row r="1041" spans="1:4" x14ac:dyDescent="0.25">
      <c r="A1041" s="2">
        <v>1010</v>
      </c>
      <c r="B1041" s="2">
        <v>310.02698197054508</v>
      </c>
      <c r="C1041" s="2">
        <v>36.122398311000154</v>
      </c>
      <c r="D1041" s="2">
        <v>0.56877777310094124</v>
      </c>
    </row>
    <row r="1042" spans="1:4" x14ac:dyDescent="0.25">
      <c r="A1042" s="2">
        <v>1011</v>
      </c>
      <c r="B1042" s="2">
        <v>341.83372286202029</v>
      </c>
      <c r="C1042" s="2">
        <v>29.651578675974804</v>
      </c>
      <c r="D1042" s="2">
        <v>0.46688923429296364</v>
      </c>
    </row>
    <row r="1043" spans="1:4" x14ac:dyDescent="0.25">
      <c r="A1043" s="2">
        <v>1012</v>
      </c>
      <c r="B1043" s="2">
        <v>334.49605755215987</v>
      </c>
      <c r="C1043" s="2">
        <v>-31.888972383972487</v>
      </c>
      <c r="D1043" s="2">
        <v>-0.50211889429030243</v>
      </c>
    </row>
    <row r="1044" spans="1:4" x14ac:dyDescent="0.25">
      <c r="A1044" s="2">
        <v>1013</v>
      </c>
      <c r="B1044" s="2">
        <v>219.50558688451997</v>
      </c>
      <c r="C1044" s="2">
        <v>-73.722226092363201</v>
      </c>
      <c r="D1044" s="2">
        <v>-1.1608189252508536</v>
      </c>
    </row>
    <row r="1045" spans="1:4" x14ac:dyDescent="0.25">
      <c r="A1045" s="2">
        <v>1014</v>
      </c>
      <c r="B1045" s="2">
        <v>230.10443677019947</v>
      </c>
      <c r="C1045" s="2">
        <v>78.948325699341922</v>
      </c>
      <c r="D1045" s="2">
        <v>1.2431082923872507</v>
      </c>
    </row>
    <row r="1046" spans="1:4" x14ac:dyDescent="0.25">
      <c r="A1046" s="2">
        <v>1015</v>
      </c>
      <c r="B1046" s="2">
        <v>224.49927577872705</v>
      </c>
      <c r="C1046" s="2">
        <v>-69.901394930874119</v>
      </c>
      <c r="D1046" s="2">
        <v>-1.1006567006744015</v>
      </c>
    </row>
    <row r="1047" spans="1:4" x14ac:dyDescent="0.25">
      <c r="A1047" s="2">
        <v>1016</v>
      </c>
      <c r="B1047" s="2">
        <v>234.01106413913357</v>
      </c>
      <c r="C1047" s="2">
        <v>13.714581474367321</v>
      </c>
      <c r="D1047" s="2">
        <v>0.21594770764782278</v>
      </c>
    </row>
    <row r="1048" spans="1:4" x14ac:dyDescent="0.25">
      <c r="A1048" s="2">
        <v>1017</v>
      </c>
      <c r="B1048" s="2">
        <v>260.12092321455924</v>
      </c>
      <c r="C1048" s="2">
        <v>-32.128559919832554</v>
      </c>
      <c r="D1048" s="2">
        <v>-0.50589140307933633</v>
      </c>
    </row>
    <row r="1049" spans="1:4" x14ac:dyDescent="0.25">
      <c r="A1049" s="2">
        <v>1018</v>
      </c>
      <c r="B1049" s="2">
        <v>259.23559522086003</v>
      </c>
      <c r="C1049" s="2">
        <v>-32.639098374225739</v>
      </c>
      <c r="D1049" s="2">
        <v>-0.51393026369628825</v>
      </c>
    </row>
    <row r="1050" spans="1:4" x14ac:dyDescent="0.25">
      <c r="A1050" s="2">
        <v>1019</v>
      </c>
      <c r="B1050" s="2">
        <v>233.60541434883794</v>
      </c>
      <c r="C1050" s="2">
        <v>-0.29020352786730541</v>
      </c>
      <c r="D1050" s="2">
        <v>-4.5695004773849057E-3</v>
      </c>
    </row>
    <row r="1051" spans="1:4" x14ac:dyDescent="0.25">
      <c r="A1051" s="2">
        <v>1020</v>
      </c>
      <c r="B1051" s="2">
        <v>232.7031932477816</v>
      </c>
      <c r="C1051" s="2">
        <v>-17.495967042699391</v>
      </c>
      <c r="D1051" s="2">
        <v>-0.27548882793210328</v>
      </c>
    </row>
    <row r="1052" spans="1:4" x14ac:dyDescent="0.25">
      <c r="A1052" s="2">
        <v>1021</v>
      </c>
      <c r="B1052" s="2">
        <v>250.13354542614502</v>
      </c>
      <c r="C1052" s="2">
        <v>-16.719004250966407</v>
      </c>
      <c r="D1052" s="2">
        <v>-0.26325489034414412</v>
      </c>
    </row>
    <row r="1053" spans="1:4" x14ac:dyDescent="0.25">
      <c r="A1053" s="2">
        <v>1022</v>
      </c>
      <c r="B1053" s="2">
        <v>255.7074534299407</v>
      </c>
      <c r="C1053" s="2">
        <v>41.410238885847036</v>
      </c>
      <c r="D1053" s="2">
        <v>0.65203930409840882</v>
      </c>
    </row>
    <row r="1054" spans="1:4" x14ac:dyDescent="0.25">
      <c r="A1054" s="2">
        <v>1023</v>
      </c>
      <c r="B1054" s="2">
        <v>239.74667252619429</v>
      </c>
      <c r="C1054" s="2">
        <v>18.715636317133942</v>
      </c>
      <c r="D1054" s="2">
        <v>0.29469355425896154</v>
      </c>
    </row>
    <row r="1055" spans="1:4" x14ac:dyDescent="0.25">
      <c r="A1055" s="2">
        <v>1024</v>
      </c>
      <c r="B1055" s="2">
        <v>313.03288021768725</v>
      </c>
      <c r="C1055" s="2">
        <v>23.188452009694799</v>
      </c>
      <c r="D1055" s="2">
        <v>0.3651218277972384</v>
      </c>
    </row>
    <row r="1056" spans="1:4" x14ac:dyDescent="0.25">
      <c r="A1056" s="2">
        <v>1025</v>
      </c>
      <c r="B1056" s="2">
        <v>307.15286559073991</v>
      </c>
      <c r="C1056" s="2">
        <v>57.021673450773164</v>
      </c>
      <c r="D1056" s="2">
        <v>0.89785457113303813</v>
      </c>
    </row>
    <row r="1057" spans="1:4" x14ac:dyDescent="0.25">
      <c r="A1057" s="2">
        <v>1026</v>
      </c>
      <c r="B1057" s="2">
        <v>338.62861621622795</v>
      </c>
      <c r="C1057" s="2">
        <v>-47.433817387742749</v>
      </c>
      <c r="D1057" s="2">
        <v>-0.74688565225363701</v>
      </c>
    </row>
    <row r="1058" spans="1:4" x14ac:dyDescent="0.25">
      <c r="A1058" s="2">
        <v>1027</v>
      </c>
      <c r="B1058" s="2">
        <v>308.2345803179212</v>
      </c>
      <c r="C1058" s="2">
        <v>-28.604937805722841</v>
      </c>
      <c r="D1058" s="2">
        <v>-0.45040898682176905</v>
      </c>
    </row>
    <row r="1059" spans="1:4" x14ac:dyDescent="0.25">
      <c r="A1059" s="2">
        <v>1028</v>
      </c>
      <c r="B1059" s="2">
        <v>303.96211492963766</v>
      </c>
      <c r="C1059" s="2">
        <v>24.602530142576313</v>
      </c>
      <c r="D1059" s="2">
        <v>0.38738768635088144</v>
      </c>
    </row>
    <row r="1060" spans="1:4" x14ac:dyDescent="0.25">
      <c r="A1060" s="2">
        <v>1029</v>
      </c>
      <c r="B1060" s="2">
        <v>307.98763966270758</v>
      </c>
      <c r="C1060" s="2">
        <v>21.414688525505255</v>
      </c>
      <c r="D1060" s="2">
        <v>0.33719241857421162</v>
      </c>
    </row>
    <row r="1061" spans="1:4" x14ac:dyDescent="0.25">
      <c r="A1061" s="2">
        <v>1030</v>
      </c>
      <c r="B1061" s="2">
        <v>296.52204328375859</v>
      </c>
      <c r="C1061" s="2">
        <v>-85.149108629122736</v>
      </c>
      <c r="D1061" s="2">
        <v>-1.340744874430283</v>
      </c>
    </row>
    <row r="1062" spans="1:4" x14ac:dyDescent="0.25">
      <c r="A1062" s="2">
        <v>1031</v>
      </c>
      <c r="B1062" s="2">
        <v>432.48545601970937</v>
      </c>
      <c r="C1062" s="2">
        <v>-4.1352954921535456</v>
      </c>
      <c r="D1062" s="2">
        <v>-6.5113731953539575E-2</v>
      </c>
    </row>
    <row r="1063" spans="1:4" x14ac:dyDescent="0.25">
      <c r="A1063" s="2">
        <v>1032</v>
      </c>
      <c r="B1063" s="2">
        <v>415.29199407155988</v>
      </c>
      <c r="C1063" s="2">
        <v>-2.5002096424968272</v>
      </c>
      <c r="D1063" s="2">
        <v>-3.9367919607702036E-2</v>
      </c>
    </row>
    <row r="1064" spans="1:4" x14ac:dyDescent="0.25">
      <c r="A1064" s="2">
        <v>1033</v>
      </c>
      <c r="B1064" s="2">
        <v>320.97598669134277</v>
      </c>
      <c r="C1064" s="2">
        <v>7.2450963361387153</v>
      </c>
      <c r="D1064" s="2">
        <v>0.11408018162282063</v>
      </c>
    </row>
    <row r="1065" spans="1:4" x14ac:dyDescent="0.25">
      <c r="A1065" s="2">
        <v>1034</v>
      </c>
      <c r="B1065" s="2">
        <v>312.49979427068752</v>
      </c>
      <c r="C1065" s="2">
        <v>-42.665804934931941</v>
      </c>
      <c r="D1065" s="2">
        <v>-0.67180925556262783</v>
      </c>
    </row>
    <row r="1066" spans="1:4" x14ac:dyDescent="0.25">
      <c r="A1066" s="2">
        <v>1035</v>
      </c>
      <c r="B1066" s="2">
        <v>256.93462465515114</v>
      </c>
      <c r="C1066" s="2">
        <v>29.203667254376853</v>
      </c>
      <c r="D1066" s="2">
        <v>0.45983648938024896</v>
      </c>
    </row>
    <row r="1067" spans="1:4" x14ac:dyDescent="0.25">
      <c r="A1067" s="2">
        <v>1036</v>
      </c>
      <c r="B1067" s="2">
        <v>238.08398953933457</v>
      </c>
      <c r="C1067" s="2">
        <v>-137.98422871019889</v>
      </c>
      <c r="D1067" s="2">
        <v>-2.1726786148897008</v>
      </c>
    </row>
    <row r="1068" spans="1:4" x14ac:dyDescent="0.25">
      <c r="A1068" s="2">
        <v>1037</v>
      </c>
      <c r="B1068" s="2">
        <v>256.02668121465251</v>
      </c>
      <c r="C1068" s="2">
        <v>-53.814903399766337</v>
      </c>
      <c r="D1068" s="2">
        <v>-0.84736125912326987</v>
      </c>
    </row>
    <row r="1069" spans="1:4" x14ac:dyDescent="0.25">
      <c r="A1069" s="2">
        <v>1038</v>
      </c>
      <c r="B1069" s="2">
        <v>368.19718011042227</v>
      </c>
      <c r="C1069" s="2">
        <v>-91.145336581378331</v>
      </c>
      <c r="D1069" s="2">
        <v>-1.4351605650033801</v>
      </c>
    </row>
    <row r="1070" spans="1:4" x14ac:dyDescent="0.25">
      <c r="A1070" s="2">
        <v>1039</v>
      </c>
      <c r="B1070" s="2">
        <v>447.94024888765347</v>
      </c>
      <c r="C1070" s="2">
        <v>-15.049996303882267</v>
      </c>
      <c r="D1070" s="2">
        <v>-0.23697494582724846</v>
      </c>
    </row>
    <row r="1071" spans="1:4" x14ac:dyDescent="0.25">
      <c r="A1071" s="2">
        <v>1040</v>
      </c>
      <c r="B1071" s="2">
        <v>410.07601441289916</v>
      </c>
      <c r="C1071" s="2">
        <v>17.716611722155449</v>
      </c>
      <c r="D1071" s="2">
        <v>0.27896306539405419</v>
      </c>
    </row>
    <row r="1072" spans="1:4" x14ac:dyDescent="0.25">
      <c r="A1072" s="2">
        <v>1041</v>
      </c>
      <c r="B1072" s="2">
        <v>330.81497297734876</v>
      </c>
      <c r="C1072" s="2">
        <v>-89.768229047117586</v>
      </c>
      <c r="D1072" s="2">
        <v>-1.4134768398555171</v>
      </c>
    </row>
    <row r="1073" spans="1:4" x14ac:dyDescent="0.25">
      <c r="A1073" s="2">
        <v>1042</v>
      </c>
      <c r="B1073" s="2">
        <v>515.1808052716591</v>
      </c>
      <c r="C1073" s="2">
        <v>41.369236395330859</v>
      </c>
      <c r="D1073" s="2">
        <v>0.65139368513793461</v>
      </c>
    </row>
    <row r="1074" spans="1:4" x14ac:dyDescent="0.25">
      <c r="A1074" s="2">
        <v>1043</v>
      </c>
      <c r="B1074" s="2">
        <v>404.04795603440277</v>
      </c>
      <c r="C1074" s="2">
        <v>-94.048289743303656</v>
      </c>
      <c r="D1074" s="2">
        <v>-1.4808700226268905</v>
      </c>
    </row>
    <row r="1075" spans="1:4" x14ac:dyDescent="0.25">
      <c r="A1075" s="2">
        <v>1044</v>
      </c>
      <c r="B1075" s="2">
        <v>387.13369678077902</v>
      </c>
      <c r="C1075" s="2">
        <v>22.601981149021299</v>
      </c>
      <c r="D1075" s="2">
        <v>0.35588734709497327</v>
      </c>
    </row>
    <row r="1076" spans="1:4" x14ac:dyDescent="0.25">
      <c r="A1076" s="2">
        <v>1045</v>
      </c>
      <c r="B1076" s="2">
        <v>390.8324236121025</v>
      </c>
      <c r="C1076" s="2">
        <v>-43.474165718113568</v>
      </c>
      <c r="D1076" s="2">
        <v>-0.6845375811339719</v>
      </c>
    </row>
    <row r="1077" spans="1:4" x14ac:dyDescent="0.25">
      <c r="A1077" s="2">
        <v>1046</v>
      </c>
      <c r="B1077" s="2">
        <v>249.06062314819354</v>
      </c>
      <c r="C1077" s="2">
        <v>55.98882130445611</v>
      </c>
      <c r="D1077" s="2">
        <v>0.88159143880536417</v>
      </c>
    </row>
    <row r="1078" spans="1:4" x14ac:dyDescent="0.25">
      <c r="A1078" s="2">
        <v>1047</v>
      </c>
      <c r="B1078" s="2">
        <v>250.48739140368127</v>
      </c>
      <c r="C1078" s="2">
        <v>-30.832039232690136</v>
      </c>
      <c r="D1078" s="2">
        <v>-0.485476586132157</v>
      </c>
    </row>
    <row r="1079" spans="1:4" x14ac:dyDescent="0.25">
      <c r="A1079" s="2">
        <v>1048</v>
      </c>
      <c r="B1079" s="2">
        <v>257.47855585557124</v>
      </c>
      <c r="C1079" s="2">
        <v>-18.425388541631804</v>
      </c>
      <c r="D1079" s="2">
        <v>-0.29012335706506881</v>
      </c>
    </row>
    <row r="1080" spans="1:4" x14ac:dyDescent="0.25">
      <c r="A1080" s="2">
        <v>1049</v>
      </c>
      <c r="B1080" s="2">
        <v>265.49699345141232</v>
      </c>
      <c r="C1080" s="2">
        <v>-16.356517924001764</v>
      </c>
      <c r="D1080" s="2">
        <v>-0.25754723593937823</v>
      </c>
    </row>
    <row r="1081" spans="1:4" x14ac:dyDescent="0.25">
      <c r="A1081" s="2">
        <v>1050</v>
      </c>
      <c r="B1081" s="2">
        <v>265.49699345141232</v>
      </c>
      <c r="C1081" s="2">
        <v>-2.0216817935496465</v>
      </c>
      <c r="D1081" s="2">
        <v>-3.1833093100679194E-2</v>
      </c>
    </row>
    <row r="1082" spans="1:4" x14ac:dyDescent="0.25">
      <c r="A1082" s="2">
        <v>1051</v>
      </c>
      <c r="B1082" s="2">
        <v>584.52437426999734</v>
      </c>
      <c r="C1082" s="2">
        <v>82.204977244895417</v>
      </c>
      <c r="D1082" s="2">
        <v>1.294387030800408</v>
      </c>
    </row>
    <row r="1083" spans="1:4" x14ac:dyDescent="0.25">
      <c r="A1083" s="2">
        <v>1052</v>
      </c>
      <c r="B1083" s="2">
        <v>588.15787741779434</v>
      </c>
      <c r="C1083" s="2">
        <v>123.70706248948557</v>
      </c>
      <c r="D1083" s="2">
        <v>1.9478725336518334</v>
      </c>
    </row>
    <row r="1084" spans="1:4" x14ac:dyDescent="0.25">
      <c r="A1084" s="2">
        <v>1053</v>
      </c>
      <c r="B1084" s="2">
        <v>249.72644832457604</v>
      </c>
      <c r="C1084" s="2">
        <v>78.431355708963338</v>
      </c>
      <c r="D1084" s="2">
        <v>1.2349681617858448</v>
      </c>
    </row>
    <row r="1085" spans="1:4" x14ac:dyDescent="0.25">
      <c r="A1085" s="2">
        <v>1054</v>
      </c>
      <c r="B1085" s="2">
        <v>260.78606408679605</v>
      </c>
      <c r="C1085" s="2">
        <v>-116.19084365250026</v>
      </c>
      <c r="D1085" s="2">
        <v>-1.8295232984921628</v>
      </c>
    </row>
    <row r="1086" spans="1:4" x14ac:dyDescent="0.25">
      <c r="A1086" s="2">
        <v>1055</v>
      </c>
      <c r="B1086" s="2">
        <v>232.90521644429163</v>
      </c>
      <c r="C1086" s="2">
        <v>33.224350778427322</v>
      </c>
      <c r="D1086" s="2">
        <v>0.52314555876882995</v>
      </c>
    </row>
    <row r="1087" spans="1:4" x14ac:dyDescent="0.25">
      <c r="A1087" s="2">
        <v>1056</v>
      </c>
      <c r="B1087" s="2">
        <v>265.50736993743936</v>
      </c>
      <c r="C1087" s="2">
        <v>11.680097785265616</v>
      </c>
      <c r="D1087" s="2">
        <v>0.18391303785279231</v>
      </c>
    </row>
    <row r="1088" spans="1:4" x14ac:dyDescent="0.25">
      <c r="A1088" s="2">
        <v>1057</v>
      </c>
      <c r="B1088" s="2">
        <v>229.08476561628072</v>
      </c>
      <c r="C1088" s="2">
        <v>-75.106965944678706</v>
      </c>
      <c r="D1088" s="2">
        <v>-1.1826228277144475</v>
      </c>
    </row>
    <row r="1089" spans="1:4" x14ac:dyDescent="0.25">
      <c r="A1089" s="2">
        <v>1058</v>
      </c>
      <c r="B1089" s="2">
        <v>229.08476561628072</v>
      </c>
      <c r="C1089" s="2">
        <v>3.8300964756971894</v>
      </c>
      <c r="D1089" s="2">
        <v>6.030811480048965E-2</v>
      </c>
    </row>
    <row r="1090" spans="1:4" x14ac:dyDescent="0.25">
      <c r="A1090" s="2">
        <v>1059</v>
      </c>
      <c r="B1090" s="2">
        <v>356.0559414598867</v>
      </c>
      <c r="C1090" s="2">
        <v>-47.779189460114935</v>
      </c>
      <c r="D1090" s="2">
        <v>-0.7523238282164797</v>
      </c>
    </row>
    <row r="1091" spans="1:4" x14ac:dyDescent="0.25">
      <c r="A1091" s="2">
        <v>1060</v>
      </c>
      <c r="B1091" s="2">
        <v>302.82973991210378</v>
      </c>
      <c r="C1091" s="2">
        <v>-30.624039091155282</v>
      </c>
      <c r="D1091" s="2">
        <v>-0.48220144763530787</v>
      </c>
    </row>
    <row r="1092" spans="1:4" x14ac:dyDescent="0.25">
      <c r="A1092" s="2">
        <v>1061</v>
      </c>
      <c r="B1092" s="2">
        <v>306.50856392550594</v>
      </c>
      <c r="C1092" s="2">
        <v>49.362681810090237</v>
      </c>
      <c r="D1092" s="2">
        <v>0.77725725718725369</v>
      </c>
    </row>
    <row r="1093" spans="1:4" x14ac:dyDescent="0.25">
      <c r="A1093" s="2">
        <v>1062</v>
      </c>
      <c r="B1093" s="2">
        <v>307.89896360134293</v>
      </c>
      <c r="C1093" s="2">
        <v>29.276799538638329</v>
      </c>
      <c r="D1093" s="2">
        <v>0.46098801917143006</v>
      </c>
    </row>
    <row r="1094" spans="1:4" x14ac:dyDescent="0.25">
      <c r="A1094" s="2">
        <v>1063</v>
      </c>
      <c r="B1094" s="2">
        <v>401.73838100209991</v>
      </c>
      <c r="C1094" s="2">
        <v>-40.376828974518332</v>
      </c>
      <c r="D1094" s="2">
        <v>-0.63576738928795207</v>
      </c>
    </row>
    <row r="1095" spans="1:4" x14ac:dyDescent="0.25">
      <c r="A1095" s="2">
        <v>1064</v>
      </c>
      <c r="B1095" s="2">
        <v>813.08848439688984</v>
      </c>
      <c r="C1095" s="2">
        <v>228.1117719740904</v>
      </c>
      <c r="D1095" s="2">
        <v>3.5918131615868467</v>
      </c>
    </row>
    <row r="1096" spans="1:4" x14ac:dyDescent="0.25">
      <c r="A1096" s="2">
        <v>1065</v>
      </c>
      <c r="B1096" s="2">
        <v>634.38582454965297</v>
      </c>
      <c r="C1096" s="2">
        <v>119.00216269925397</v>
      </c>
      <c r="D1096" s="2">
        <v>1.8737898993175541</v>
      </c>
    </row>
    <row r="1097" spans="1:4" x14ac:dyDescent="0.25">
      <c r="A1097" s="2">
        <v>1066</v>
      </c>
      <c r="B1097" s="2">
        <v>310.3496478721475</v>
      </c>
      <c r="C1097" s="2">
        <v>-118.27205016185451</v>
      </c>
      <c r="D1097" s="2">
        <v>-1.8622936586870231</v>
      </c>
    </row>
    <row r="1098" spans="1:4" x14ac:dyDescent="0.25">
      <c r="A1098" s="2">
        <v>1067</v>
      </c>
      <c r="B1098" s="2">
        <v>395.01382074718845</v>
      </c>
      <c r="C1098" s="2">
        <v>-4.3709443350888932</v>
      </c>
      <c r="D1098" s="2">
        <v>-6.8824222684653741E-2</v>
      </c>
    </row>
    <row r="1099" spans="1:4" x14ac:dyDescent="0.25">
      <c r="A1099" s="2">
        <v>1068</v>
      </c>
      <c r="B1099" s="2">
        <v>240.27482140074486</v>
      </c>
      <c r="C1099" s="2">
        <v>16.016727662626778</v>
      </c>
      <c r="D1099" s="2">
        <v>0.25219695032095635</v>
      </c>
    </row>
    <row r="1100" spans="1:4" x14ac:dyDescent="0.25">
      <c r="A1100" s="2">
        <v>1069</v>
      </c>
      <c r="B1100" s="2">
        <v>212.18910447539471</v>
      </c>
      <c r="C1100" s="2">
        <v>-27.509787780756795</v>
      </c>
      <c r="D1100" s="2">
        <v>-0.43316492160082998</v>
      </c>
    </row>
    <row r="1101" spans="1:4" x14ac:dyDescent="0.25">
      <c r="A1101" s="2">
        <v>1070</v>
      </c>
      <c r="B1101" s="2">
        <v>246.131555421532</v>
      </c>
      <c r="C1101" s="2">
        <v>13.821312150055945</v>
      </c>
      <c r="D1101" s="2">
        <v>0.21762827258476516</v>
      </c>
    </row>
    <row r="1102" spans="1:4" x14ac:dyDescent="0.25">
      <c r="A1102" s="2">
        <v>1071</v>
      </c>
      <c r="B1102" s="2">
        <v>252.85632329263993</v>
      </c>
      <c r="C1102" s="2">
        <v>72.985595788083486</v>
      </c>
      <c r="D1102" s="2">
        <v>1.1492200568573534</v>
      </c>
    </row>
    <row r="1103" spans="1:4" x14ac:dyDescent="0.25">
      <c r="A1103" s="2">
        <v>1072</v>
      </c>
      <c r="B1103" s="2">
        <v>253.8031785842754</v>
      </c>
      <c r="C1103" s="2">
        <v>37.969510831802182</v>
      </c>
      <c r="D1103" s="2">
        <v>0.59786212506460112</v>
      </c>
    </row>
    <row r="1104" spans="1:4" x14ac:dyDescent="0.25">
      <c r="A1104" s="2">
        <v>1073</v>
      </c>
      <c r="B1104" s="2">
        <v>190.26809064019344</v>
      </c>
      <c r="C1104" s="2">
        <v>-63.549145723921868</v>
      </c>
      <c r="D1104" s="2">
        <v>-1.0006351537381819</v>
      </c>
    </row>
    <row r="1105" spans="1:4" x14ac:dyDescent="0.25">
      <c r="A1105" s="2">
        <v>1074</v>
      </c>
      <c r="B1105" s="2">
        <v>206.81062049152271</v>
      </c>
      <c r="C1105" s="2">
        <v>-0.10908698149569318</v>
      </c>
      <c r="D1105" s="2">
        <v>-1.717666968710916E-3</v>
      </c>
    </row>
    <row r="1106" spans="1:4" x14ac:dyDescent="0.25">
      <c r="A1106" s="2">
        <v>1075</v>
      </c>
      <c r="B1106" s="2">
        <v>206.95030409994828</v>
      </c>
      <c r="C1106" s="2">
        <v>-4.9654118332956898</v>
      </c>
      <c r="D1106" s="2">
        <v>-7.8184617221579711E-2</v>
      </c>
    </row>
    <row r="1107" spans="1:4" x14ac:dyDescent="0.25">
      <c r="A1107" s="2">
        <v>1076</v>
      </c>
      <c r="B1107" s="2">
        <v>258.75296690360494</v>
      </c>
      <c r="C1107" s="2">
        <v>44.444808795658105</v>
      </c>
      <c r="D1107" s="2">
        <v>0.69982117895514717</v>
      </c>
    </row>
    <row r="1108" spans="1:4" x14ac:dyDescent="0.25">
      <c r="A1108" s="2">
        <v>1077</v>
      </c>
      <c r="B1108" s="2">
        <v>250.5751154062344</v>
      </c>
      <c r="C1108" s="2">
        <v>91.882912877286088</v>
      </c>
      <c r="D1108" s="2">
        <v>1.4467743288367383</v>
      </c>
    </row>
    <row r="1109" spans="1:4" x14ac:dyDescent="0.25">
      <c r="A1109" s="2">
        <v>1078</v>
      </c>
      <c r="B1109" s="2">
        <v>250.5751154062344</v>
      </c>
      <c r="C1109" s="2">
        <v>-60.650828762265292</v>
      </c>
      <c r="D1109" s="2">
        <v>-0.95499869701682116</v>
      </c>
    </row>
    <row r="1110" spans="1:4" x14ac:dyDescent="0.25">
      <c r="A1110" s="2">
        <v>1079</v>
      </c>
      <c r="B1110" s="2">
        <v>242.12840202154311</v>
      </c>
      <c r="C1110" s="2">
        <v>-49.981465819545491</v>
      </c>
      <c r="D1110" s="2">
        <v>-0.78700053580065776</v>
      </c>
    </row>
    <row r="1111" spans="1:4" x14ac:dyDescent="0.25">
      <c r="A1111" s="2">
        <v>1080</v>
      </c>
      <c r="B1111" s="2">
        <v>242.12840202154311</v>
      </c>
      <c r="C1111" s="2">
        <v>-75.685277777854708</v>
      </c>
      <c r="D1111" s="2">
        <v>-1.1917288376144493</v>
      </c>
    </row>
    <row r="1112" spans="1:4" x14ac:dyDescent="0.25">
      <c r="A1112" s="2">
        <v>1081</v>
      </c>
      <c r="B1112" s="2">
        <v>251.4572713865426</v>
      </c>
      <c r="C1112" s="2">
        <v>-15.675360214829681</v>
      </c>
      <c r="D1112" s="2">
        <v>-0.24682183056574181</v>
      </c>
    </row>
    <row r="1113" spans="1:4" x14ac:dyDescent="0.25">
      <c r="A1113" s="2">
        <v>1082</v>
      </c>
      <c r="B1113" s="2">
        <v>254.45975622561068</v>
      </c>
      <c r="C1113" s="2">
        <v>30.215258366384745</v>
      </c>
      <c r="D1113" s="2">
        <v>0.47576484870519831</v>
      </c>
    </row>
    <row r="1114" spans="1:4" x14ac:dyDescent="0.25">
      <c r="A1114" s="2">
        <v>1083</v>
      </c>
      <c r="B1114" s="2">
        <v>257.06190975280299</v>
      </c>
      <c r="C1114" s="2">
        <v>-42.986861069780815</v>
      </c>
      <c r="D1114" s="2">
        <v>-0.67686455648278099</v>
      </c>
    </row>
    <row r="1115" spans="1:4" x14ac:dyDescent="0.25">
      <c r="A1115" s="2">
        <v>1084</v>
      </c>
      <c r="B1115" s="2">
        <v>214.91005375861769</v>
      </c>
      <c r="C1115" s="2">
        <v>-31.137422609519774</v>
      </c>
      <c r="D1115" s="2">
        <v>-0.49028510619551924</v>
      </c>
    </row>
    <row r="1116" spans="1:4" x14ac:dyDescent="0.25">
      <c r="A1116" s="2">
        <v>1085</v>
      </c>
      <c r="B1116" s="2">
        <v>247.83547504349409</v>
      </c>
      <c r="C1116" s="2">
        <v>41.450946208741442</v>
      </c>
      <c r="D1116" s="2">
        <v>0.65268027539454032</v>
      </c>
    </row>
    <row r="1117" spans="1:4" x14ac:dyDescent="0.25">
      <c r="A1117" s="2">
        <v>1086</v>
      </c>
      <c r="B1117" s="2">
        <v>358.78997824881429</v>
      </c>
      <c r="C1117" s="2">
        <v>38.358603164803469</v>
      </c>
      <c r="D1117" s="2">
        <v>0.60398871358150286</v>
      </c>
    </row>
    <row r="1118" spans="1:4" x14ac:dyDescent="0.25">
      <c r="A1118" s="2">
        <v>1087</v>
      </c>
      <c r="B1118" s="2">
        <v>318.11863794752475</v>
      </c>
      <c r="C1118" s="2">
        <v>-18.071907274236764</v>
      </c>
      <c r="D1118" s="2">
        <v>-0.28455749495450616</v>
      </c>
    </row>
    <row r="1119" spans="1:4" x14ac:dyDescent="0.25">
      <c r="A1119" s="2">
        <v>1088</v>
      </c>
      <c r="B1119" s="2">
        <v>333.0140985348167</v>
      </c>
      <c r="C1119" s="2">
        <v>-76.829712325614821</v>
      </c>
      <c r="D1119" s="2">
        <v>-1.2097489294126329</v>
      </c>
    </row>
    <row r="1120" spans="1:4" x14ac:dyDescent="0.25">
      <c r="A1120" s="2">
        <v>1089</v>
      </c>
      <c r="B1120" s="2">
        <v>325.6864545598292</v>
      </c>
      <c r="C1120" s="2">
        <v>-7.1081655870877967</v>
      </c>
      <c r="D1120" s="2">
        <v>-0.11192409093793086</v>
      </c>
    </row>
    <row r="1121" spans="1:4" x14ac:dyDescent="0.25">
      <c r="A1121" s="2">
        <v>1090</v>
      </c>
      <c r="B1121" s="2">
        <v>256.36012759576619</v>
      </c>
      <c r="C1121" s="2">
        <v>25.405026501608631</v>
      </c>
      <c r="D1121" s="2">
        <v>0.40002367159422608</v>
      </c>
    </row>
    <row r="1122" spans="1:4" x14ac:dyDescent="0.25">
      <c r="A1122" s="2">
        <v>1091</v>
      </c>
      <c r="B1122" s="2">
        <v>373.51932666200236</v>
      </c>
      <c r="C1122" s="2">
        <v>-25.052579973776062</v>
      </c>
      <c r="D1122" s="2">
        <v>-0.39447410233495789</v>
      </c>
    </row>
    <row r="1123" spans="1:4" x14ac:dyDescent="0.25">
      <c r="A1123" s="2">
        <v>1092</v>
      </c>
      <c r="B1123" s="2">
        <v>343.26483183797239</v>
      </c>
      <c r="C1123" s="2">
        <v>35.454316100460687</v>
      </c>
      <c r="D1123" s="2">
        <v>0.55825825253402261</v>
      </c>
    </row>
    <row r="1124" spans="1:4" x14ac:dyDescent="0.25">
      <c r="A1124" s="2">
        <v>1093</v>
      </c>
      <c r="B1124" s="2">
        <v>313.31543748724044</v>
      </c>
      <c r="C1124" s="2">
        <v>46.988718965659018</v>
      </c>
      <c r="D1124" s="2">
        <v>0.73987720040213212</v>
      </c>
    </row>
    <row r="1125" spans="1:4" x14ac:dyDescent="0.25">
      <c r="A1125" s="2">
        <v>1094</v>
      </c>
      <c r="B1125" s="2">
        <v>309.59989516475292</v>
      </c>
      <c r="C1125" s="2">
        <v>33.163460107868161</v>
      </c>
      <c r="D1125" s="2">
        <v>0.52218678355946868</v>
      </c>
    </row>
    <row r="1126" spans="1:4" x14ac:dyDescent="0.25">
      <c r="A1126" s="2">
        <v>1095</v>
      </c>
      <c r="B1126" s="2">
        <v>284.22131002025054</v>
      </c>
      <c r="C1126" s="2">
        <v>76.373339869545532</v>
      </c>
      <c r="D1126" s="2">
        <v>1.2025629583419177</v>
      </c>
    </row>
    <row r="1127" spans="1:4" x14ac:dyDescent="0.25">
      <c r="A1127" s="2">
        <v>1096</v>
      </c>
      <c r="B1127" s="2">
        <v>311.92779071627132</v>
      </c>
      <c r="C1127" s="2">
        <v>-28.234027216900415</v>
      </c>
      <c r="D1127" s="2">
        <v>-0.44456868527496579</v>
      </c>
    </row>
    <row r="1128" spans="1:4" x14ac:dyDescent="0.25">
      <c r="A1128" s="2">
        <v>1097</v>
      </c>
      <c r="B1128" s="2">
        <v>236.48514603718553</v>
      </c>
      <c r="C1128" s="2">
        <v>11.551295019565373</v>
      </c>
      <c r="D1128" s="2">
        <v>0.18188492915376619</v>
      </c>
    </row>
    <row r="1129" spans="1:4" x14ac:dyDescent="0.25">
      <c r="A1129" s="2">
        <v>1098</v>
      </c>
      <c r="B1129" s="2">
        <v>375.88682124073046</v>
      </c>
      <c r="C1129" s="2">
        <v>3.0807542717523688</v>
      </c>
      <c r="D1129" s="2">
        <v>4.85090867741447E-2</v>
      </c>
    </row>
    <row r="1130" spans="1:4" x14ac:dyDescent="0.25">
      <c r="A1130" s="2">
        <v>1099</v>
      </c>
      <c r="B1130" s="2">
        <v>304.54081271599085</v>
      </c>
      <c r="C1130" s="2">
        <v>-34.333940048523061</v>
      </c>
      <c r="D1130" s="2">
        <v>-0.54061698214078158</v>
      </c>
    </row>
    <row r="1131" spans="1:4" x14ac:dyDescent="0.25">
      <c r="A1131" s="2">
        <v>1100</v>
      </c>
      <c r="B1131" s="2">
        <v>317.78003314385904</v>
      </c>
      <c r="C1131" s="2">
        <v>-12.279464277872023</v>
      </c>
      <c r="D1131" s="2">
        <v>-0.19335057120816146</v>
      </c>
    </row>
    <row r="1132" spans="1:4" x14ac:dyDescent="0.25">
      <c r="A1132" s="2">
        <v>1101</v>
      </c>
      <c r="B1132" s="2">
        <v>176.75408158871662</v>
      </c>
      <c r="C1132" s="2">
        <v>18.189354201344941</v>
      </c>
      <c r="D1132" s="2">
        <v>0.28640679635146776</v>
      </c>
    </row>
    <row r="1133" spans="1:4" x14ac:dyDescent="0.25">
      <c r="A1133" s="2">
        <v>1102</v>
      </c>
      <c r="B1133" s="2">
        <v>188.37205166504029</v>
      </c>
      <c r="C1133" s="2">
        <v>-57.776760975604134</v>
      </c>
      <c r="D1133" s="2">
        <v>-0.90974406410557074</v>
      </c>
    </row>
    <row r="1134" spans="1:4" x14ac:dyDescent="0.25">
      <c r="A1134" s="2">
        <v>1103</v>
      </c>
      <c r="B1134" s="2">
        <v>184.80513102632094</v>
      </c>
      <c r="C1134" s="2">
        <v>47.217190671019722</v>
      </c>
      <c r="D1134" s="2">
        <v>0.74347468101991443</v>
      </c>
    </row>
    <row r="1135" spans="1:4" x14ac:dyDescent="0.25">
      <c r="A1135" s="2">
        <v>1104</v>
      </c>
      <c r="B1135" s="2">
        <v>190.94023452491822</v>
      </c>
      <c r="C1135" s="2">
        <v>22.015083109420488</v>
      </c>
      <c r="D1135" s="2">
        <v>0.34664614009848754</v>
      </c>
    </row>
    <row r="1136" spans="1:4" x14ac:dyDescent="0.25">
      <c r="A1136" s="2">
        <v>1105</v>
      </c>
      <c r="B1136" s="2">
        <v>191.38411799486349</v>
      </c>
      <c r="C1136" s="2">
        <v>-29.043588844236609</v>
      </c>
      <c r="D1136" s="2">
        <v>-0.45731591915517117</v>
      </c>
    </row>
    <row r="1137" spans="1:4" x14ac:dyDescent="0.25">
      <c r="A1137" s="2">
        <v>1106</v>
      </c>
      <c r="B1137" s="2">
        <v>182.05350654582404</v>
      </c>
      <c r="C1137" s="2">
        <v>14.132409283914683</v>
      </c>
      <c r="D1137" s="2">
        <v>0.22252676059463727</v>
      </c>
    </row>
    <row r="1138" spans="1:4" x14ac:dyDescent="0.25">
      <c r="A1138" s="2">
        <v>1107</v>
      </c>
      <c r="B1138" s="2">
        <v>188.37205166504029</v>
      </c>
      <c r="C1138" s="2">
        <v>1.598170020109194</v>
      </c>
      <c r="D1138" s="2">
        <v>2.5164541325529317E-2</v>
      </c>
    </row>
    <row r="1139" spans="1:4" x14ac:dyDescent="0.25">
      <c r="A1139" s="2">
        <v>1108</v>
      </c>
      <c r="B1139" s="2">
        <v>182.50644882424163</v>
      </c>
      <c r="C1139" s="2">
        <v>35.866804024995304</v>
      </c>
      <c r="D1139" s="2">
        <v>0.56475322446606024</v>
      </c>
    </row>
    <row r="1140" spans="1:4" x14ac:dyDescent="0.25">
      <c r="A1140" s="2">
        <v>1109</v>
      </c>
      <c r="B1140" s="2">
        <v>177.31459768501028</v>
      </c>
      <c r="C1140" s="2">
        <v>-61.06070415204286</v>
      </c>
      <c r="D1140" s="2">
        <v>-0.96145253237513328</v>
      </c>
    </row>
    <row r="1141" spans="1:4" x14ac:dyDescent="0.25">
      <c r="A1141" s="2">
        <v>1110</v>
      </c>
      <c r="B1141" s="2">
        <v>188.78422914838771</v>
      </c>
      <c r="C1141" s="2">
        <v>55.630232135757495</v>
      </c>
      <c r="D1141" s="2">
        <v>0.87594514846011862</v>
      </c>
    </row>
    <row r="1142" spans="1:4" x14ac:dyDescent="0.25">
      <c r="A1142" s="2">
        <v>1111</v>
      </c>
      <c r="B1142" s="2">
        <v>184.16308531135147</v>
      </c>
      <c r="C1142" s="2">
        <v>75.635368212787483</v>
      </c>
      <c r="D1142" s="2">
        <v>1.1909429692169256</v>
      </c>
    </row>
    <row r="1143" spans="1:4" x14ac:dyDescent="0.25">
      <c r="A1143" s="2">
        <v>1112</v>
      </c>
      <c r="B1143" s="2">
        <v>178.92274686140527</v>
      </c>
      <c r="C1143" s="2">
        <v>-91.149162425830625</v>
      </c>
      <c r="D1143" s="2">
        <v>-1.4352208061664686</v>
      </c>
    </row>
    <row r="1144" spans="1:4" x14ac:dyDescent="0.25">
      <c r="A1144" s="2">
        <v>1113</v>
      </c>
      <c r="B1144" s="2">
        <v>188.40056455449735</v>
      </c>
      <c r="C1144" s="2">
        <v>57.532959755513417</v>
      </c>
      <c r="D1144" s="2">
        <v>0.90590520728746571</v>
      </c>
    </row>
    <row r="1145" spans="1:4" x14ac:dyDescent="0.25">
      <c r="A1145" s="2">
        <v>1114</v>
      </c>
      <c r="B1145" s="2">
        <v>193.10889979760688</v>
      </c>
      <c r="C1145" s="2">
        <v>17.574482089631658</v>
      </c>
      <c r="D1145" s="2">
        <v>0.27672511388312365</v>
      </c>
    </row>
    <row r="1146" spans="1:4" x14ac:dyDescent="0.25">
      <c r="A1146" s="2">
        <v>1115</v>
      </c>
      <c r="B1146" s="2">
        <v>195.77220053167221</v>
      </c>
      <c r="C1146" s="2">
        <v>-17.283733124780611</v>
      </c>
      <c r="D1146" s="2">
        <v>-0.27214702503820265</v>
      </c>
    </row>
    <row r="1147" spans="1:4" x14ac:dyDescent="0.25">
      <c r="A1147" s="2">
        <v>1116</v>
      </c>
      <c r="B1147" s="2">
        <v>190.38218711888126</v>
      </c>
      <c r="C1147" s="2">
        <v>-22.777160576138812</v>
      </c>
      <c r="D1147" s="2">
        <v>-0.3586456956296179</v>
      </c>
    </row>
    <row r="1148" spans="1:4" x14ac:dyDescent="0.25">
      <c r="A1148" s="2">
        <v>1117</v>
      </c>
      <c r="B1148" s="2">
        <v>190.54071693772894</v>
      </c>
      <c r="C1148" s="2">
        <v>7.8167716530385292</v>
      </c>
      <c r="D1148" s="2">
        <v>0.12308169394998063</v>
      </c>
    </row>
    <row r="1149" spans="1:4" x14ac:dyDescent="0.25">
      <c r="A1149" s="2">
        <v>1118</v>
      </c>
      <c r="B1149" s="2">
        <v>181.85040118678754</v>
      </c>
      <c r="C1149" s="2">
        <v>56.243213593932381</v>
      </c>
      <c r="D1149" s="2">
        <v>0.88559706098627844</v>
      </c>
    </row>
    <row r="1150" spans="1:4" x14ac:dyDescent="0.25">
      <c r="A1150" s="2">
        <v>1119</v>
      </c>
      <c r="B1150" s="2">
        <v>180.9100312131867</v>
      </c>
      <c r="C1150" s="2">
        <v>-5.5958376059328714</v>
      </c>
      <c r="D1150" s="2">
        <v>-8.8111205262020598E-2</v>
      </c>
    </row>
    <row r="1151" spans="1:4" x14ac:dyDescent="0.25">
      <c r="A1151" s="2">
        <v>1120</v>
      </c>
      <c r="B1151" s="2">
        <v>164.14550421120572</v>
      </c>
      <c r="C1151" s="2">
        <v>27.26168364144462</v>
      </c>
      <c r="D1151" s="2">
        <v>0.4292583116731018</v>
      </c>
    </row>
    <row r="1152" spans="1:4" x14ac:dyDescent="0.25">
      <c r="A1152" s="2">
        <v>1121</v>
      </c>
      <c r="B1152" s="2">
        <v>190.95289442107637</v>
      </c>
      <c r="C1152" s="2">
        <v>-45.671576622306617</v>
      </c>
      <c r="D1152" s="2">
        <v>-0.7191376780022366</v>
      </c>
    </row>
    <row r="1153" spans="1:4" x14ac:dyDescent="0.25">
      <c r="A1153" s="2">
        <v>1122</v>
      </c>
      <c r="B1153" s="2">
        <v>196.24778995967992</v>
      </c>
      <c r="C1153" s="2">
        <v>79.314328884952005</v>
      </c>
      <c r="D1153" s="2">
        <v>1.2488713227117283</v>
      </c>
    </row>
    <row r="1154" spans="1:4" x14ac:dyDescent="0.25">
      <c r="A1154" s="2">
        <v>1123</v>
      </c>
      <c r="B1154" s="2">
        <v>185.27826704703725</v>
      </c>
      <c r="C1154" s="2">
        <v>44.832961677115549</v>
      </c>
      <c r="D1154" s="2">
        <v>0.70593297501135877</v>
      </c>
    </row>
    <row r="1155" spans="1:4" x14ac:dyDescent="0.25">
      <c r="A1155" s="2">
        <v>1124</v>
      </c>
      <c r="B1155" s="2">
        <v>195.87711693271675</v>
      </c>
      <c r="C1155" s="2">
        <v>-27.148317410360306</v>
      </c>
      <c r="D1155" s="2">
        <v>-0.42747326429319549</v>
      </c>
    </row>
    <row r="1156" spans="1:4" x14ac:dyDescent="0.25">
      <c r="A1156" s="2">
        <v>1125</v>
      </c>
      <c r="B1156" s="2">
        <v>195.19770347228726</v>
      </c>
      <c r="C1156" s="2">
        <v>49.953175526484159</v>
      </c>
      <c r="D1156" s="2">
        <v>0.78655508116198003</v>
      </c>
    </row>
    <row r="1157" spans="1:4" x14ac:dyDescent="0.25">
      <c r="A1157" s="2">
        <v>1126</v>
      </c>
      <c r="B1157" s="2">
        <v>195.19770347228726</v>
      </c>
      <c r="C1157" s="2">
        <v>33.560673260951631</v>
      </c>
      <c r="D1157" s="2">
        <v>0.52844124127050107</v>
      </c>
    </row>
    <row r="1158" spans="1:4" x14ac:dyDescent="0.25">
      <c r="A1158" s="2">
        <v>1127</v>
      </c>
      <c r="B1158" s="2">
        <v>195.19770347228726</v>
      </c>
      <c r="C1158" s="2">
        <v>-115.95411843676719</v>
      </c>
      <c r="D1158" s="2">
        <v>-1.8257958593591832</v>
      </c>
    </row>
    <row r="1159" spans="1:4" x14ac:dyDescent="0.25">
      <c r="A1159" s="2">
        <v>1128</v>
      </c>
      <c r="B1159" s="2">
        <v>192.3441669613118</v>
      </c>
      <c r="C1159" s="2">
        <v>-15.207675077346835</v>
      </c>
      <c r="D1159" s="2">
        <v>-0.23945773173931104</v>
      </c>
    </row>
    <row r="1160" spans="1:4" x14ac:dyDescent="0.25">
      <c r="A1160" s="2">
        <v>1129</v>
      </c>
      <c r="B1160" s="2">
        <v>192.3441669613118</v>
      </c>
      <c r="C1160" s="2">
        <v>19.682978562734917</v>
      </c>
      <c r="D1160" s="2">
        <v>0.30992517768391659</v>
      </c>
    </row>
    <row r="1161" spans="1:4" x14ac:dyDescent="0.25">
      <c r="A1161" s="2">
        <v>1130</v>
      </c>
      <c r="B1161" s="2">
        <v>189.26868874389905</v>
      </c>
      <c r="C1161" s="2">
        <v>-0.18265948665865039</v>
      </c>
      <c r="D1161" s="2">
        <v>-2.8761284110482331E-3</v>
      </c>
    </row>
    <row r="1162" spans="1:4" x14ac:dyDescent="0.25">
      <c r="A1162" s="2">
        <v>1131</v>
      </c>
      <c r="B1162" s="2">
        <v>188.53945162285626</v>
      </c>
      <c r="C1162" s="2">
        <v>-47.963187387757415</v>
      </c>
      <c r="D1162" s="2">
        <v>-0.75522103151507147</v>
      </c>
    </row>
    <row r="1163" spans="1:4" x14ac:dyDescent="0.25">
      <c r="A1163" s="2">
        <v>1132</v>
      </c>
      <c r="B1163" s="2">
        <v>195.67329290029497</v>
      </c>
      <c r="C1163" s="2">
        <v>-27.898680723137232</v>
      </c>
      <c r="D1163" s="2">
        <v>-0.43928837054343406</v>
      </c>
    </row>
    <row r="1164" spans="1:4" x14ac:dyDescent="0.25">
      <c r="A1164" s="2">
        <v>1133</v>
      </c>
      <c r="B1164" s="2">
        <v>191.71401099131648</v>
      </c>
      <c r="C1164" s="2">
        <v>57.374744841107741</v>
      </c>
      <c r="D1164" s="2">
        <v>0.90341397938193613</v>
      </c>
    </row>
    <row r="1165" spans="1:4" x14ac:dyDescent="0.25">
      <c r="A1165" s="2">
        <v>1134</v>
      </c>
      <c r="B1165" s="2">
        <v>177.25083878661562</v>
      </c>
      <c r="C1165" s="2">
        <v>6.9303548536361461</v>
      </c>
      <c r="D1165" s="2">
        <v>0.10912431025517158</v>
      </c>
    </row>
    <row r="1166" spans="1:4" x14ac:dyDescent="0.25">
      <c r="A1166" s="2">
        <v>1135</v>
      </c>
      <c r="B1166" s="2">
        <v>180.83073003286879</v>
      </c>
      <c r="C1166" s="2">
        <v>-27.982347471855888</v>
      </c>
      <c r="D1166" s="2">
        <v>-0.44060577440485765</v>
      </c>
    </row>
    <row r="1167" spans="1:4" x14ac:dyDescent="0.25">
      <c r="A1167" s="2">
        <v>1136</v>
      </c>
      <c r="B1167" s="2">
        <v>183.57617806212309</v>
      </c>
      <c r="C1167" s="2">
        <v>-3.232522677075508</v>
      </c>
      <c r="D1167" s="2">
        <v>-5.0898808931117007E-2</v>
      </c>
    </row>
    <row r="1168" spans="1:4" x14ac:dyDescent="0.25">
      <c r="A1168" s="2">
        <v>1137</v>
      </c>
      <c r="B1168" s="2">
        <v>183.57617806212309</v>
      </c>
      <c r="C1168" s="2">
        <v>-6.5003385233956976</v>
      </c>
      <c r="D1168" s="2">
        <v>-0.10235333872096092</v>
      </c>
    </row>
    <row r="1169" spans="1:4" x14ac:dyDescent="0.25">
      <c r="A1169" s="2">
        <v>1138</v>
      </c>
      <c r="B1169" s="2">
        <v>180.57131762537423</v>
      </c>
      <c r="C1169" s="2">
        <v>1.1710589618174652</v>
      </c>
      <c r="D1169" s="2">
        <v>1.8439315760205289E-2</v>
      </c>
    </row>
    <row r="1170" spans="1:4" x14ac:dyDescent="0.25">
      <c r="A1170" s="2">
        <v>1139</v>
      </c>
      <c r="B1170" s="2">
        <v>180.72264155114758</v>
      </c>
      <c r="C1170" s="2">
        <v>-42.303712068552073</v>
      </c>
      <c r="D1170" s="2">
        <v>-0.66610779652820484</v>
      </c>
    </row>
    <row r="1171" spans="1:4" x14ac:dyDescent="0.25">
      <c r="A1171" s="2">
        <v>1140</v>
      </c>
      <c r="B1171" s="2">
        <v>180.72264155114758</v>
      </c>
      <c r="C1171" s="2">
        <v>34.282949956640522</v>
      </c>
      <c r="D1171" s="2">
        <v>0.53981409993286544</v>
      </c>
    </row>
    <row r="1172" spans="1:4" x14ac:dyDescent="0.25">
      <c r="A1172" s="2">
        <v>1141</v>
      </c>
      <c r="B1172" s="2">
        <v>178.74894545487777</v>
      </c>
      <c r="C1172" s="2">
        <v>74.338273520997149</v>
      </c>
      <c r="D1172" s="2">
        <v>1.1705191140801283</v>
      </c>
    </row>
    <row r="1173" spans="1:4" x14ac:dyDescent="0.25">
      <c r="A1173" s="2">
        <v>1142</v>
      </c>
      <c r="B1173" s="2">
        <v>185.50015342484156</v>
      </c>
      <c r="C1173" s="2">
        <v>-6.6415855658223109</v>
      </c>
      <c r="D1173" s="2">
        <v>-0.10457739310286608</v>
      </c>
    </row>
    <row r="1174" spans="1:4" x14ac:dyDescent="0.25">
      <c r="A1174" s="2">
        <v>1143</v>
      </c>
      <c r="B1174" s="2">
        <v>184.14688536431817</v>
      </c>
      <c r="C1174" s="2">
        <v>-9.1587221630252884</v>
      </c>
      <c r="D1174" s="2">
        <v>-0.14421184195705541</v>
      </c>
    </row>
    <row r="1175" spans="1:4" x14ac:dyDescent="0.25">
      <c r="A1175" s="2">
        <v>1144</v>
      </c>
      <c r="B1175" s="2">
        <v>192.34864105118268</v>
      </c>
      <c r="C1175" s="2">
        <v>-23.889728416971707</v>
      </c>
      <c r="D1175" s="2">
        <v>-0.37616401912199665</v>
      </c>
    </row>
    <row r="1176" spans="1:4" x14ac:dyDescent="0.25">
      <c r="A1176" s="2">
        <v>1145</v>
      </c>
      <c r="B1176" s="2">
        <v>182.01818439776727</v>
      </c>
      <c r="C1176" s="2">
        <v>51.698812578027372</v>
      </c>
      <c r="D1176" s="2">
        <v>0.81404161586742585</v>
      </c>
    </row>
    <row r="1177" spans="1:4" x14ac:dyDescent="0.25">
      <c r="A1177" s="2">
        <v>1146</v>
      </c>
      <c r="B1177" s="2">
        <v>180.59141614227954</v>
      </c>
      <c r="C1177" s="2">
        <v>-30.97115492933915</v>
      </c>
      <c r="D1177" s="2">
        <v>-0.4876670806685986</v>
      </c>
    </row>
    <row r="1178" spans="1:4" x14ac:dyDescent="0.25">
      <c r="A1178" s="2">
        <v>1147</v>
      </c>
      <c r="B1178" s="2">
        <v>186.06069446449436</v>
      </c>
      <c r="C1178" s="2">
        <v>-21.168383196693441</v>
      </c>
      <c r="D1178" s="2">
        <v>-0.33331413244220198</v>
      </c>
    </row>
    <row r="1179" spans="1:4" x14ac:dyDescent="0.25">
      <c r="A1179" s="2">
        <v>1148</v>
      </c>
      <c r="B1179" s="2">
        <v>186.06069446449436</v>
      </c>
      <c r="C1179" s="2">
        <v>26.534066148995066</v>
      </c>
      <c r="D1179" s="2">
        <v>0.41780135763971693</v>
      </c>
    </row>
    <row r="1180" spans="1:4" x14ac:dyDescent="0.25">
      <c r="A1180" s="2">
        <v>1149</v>
      </c>
      <c r="B1180" s="2">
        <v>188.6764362471983</v>
      </c>
      <c r="C1180" s="2">
        <v>35.323284589937401</v>
      </c>
      <c r="D1180" s="2">
        <v>0.55619505035902217</v>
      </c>
    </row>
    <row r="1181" spans="1:4" x14ac:dyDescent="0.25">
      <c r="A1181" s="2">
        <v>1150</v>
      </c>
      <c r="B1181" s="2">
        <v>191.2921780584376</v>
      </c>
      <c r="C1181" s="2">
        <v>74.468889431848055</v>
      </c>
      <c r="D1181" s="2">
        <v>1.1725757722860899</v>
      </c>
    </row>
    <row r="1182" spans="1:4" x14ac:dyDescent="0.25">
      <c r="A1182" s="2">
        <v>1151</v>
      </c>
      <c r="B1182" s="2">
        <v>193.14697679057167</v>
      </c>
      <c r="C1182" s="2">
        <v>-35.891750144538264</v>
      </c>
      <c r="D1182" s="2">
        <v>-0.56514602225869282</v>
      </c>
    </row>
    <row r="1183" spans="1:4" x14ac:dyDescent="0.25">
      <c r="A1183" s="2">
        <v>1152</v>
      </c>
      <c r="B1183" s="2">
        <v>177.01152489602637</v>
      </c>
      <c r="C1183" s="2">
        <v>1.6756381796056417</v>
      </c>
      <c r="D1183" s="2">
        <v>2.6384343146694664E-2</v>
      </c>
    </row>
    <row r="1184" spans="1:4" x14ac:dyDescent="0.25">
      <c r="A1184" s="2">
        <v>1153</v>
      </c>
      <c r="B1184" s="2">
        <v>150.43904700012681</v>
      </c>
      <c r="C1184" s="2">
        <v>127.1798114218229</v>
      </c>
      <c r="D1184" s="2">
        <v>2.0025539085502437</v>
      </c>
    </row>
    <row r="1185" spans="1:4" x14ac:dyDescent="0.25">
      <c r="A1185" s="2">
        <v>1154</v>
      </c>
      <c r="B1185" s="2">
        <v>196.23398446543871</v>
      </c>
      <c r="C1185" s="2">
        <v>129.42018839698636</v>
      </c>
      <c r="D1185" s="2">
        <v>2.0378305426172583</v>
      </c>
    </row>
    <row r="1186" spans="1:4" x14ac:dyDescent="0.25">
      <c r="A1186" s="2">
        <v>1155</v>
      </c>
      <c r="B1186" s="2">
        <v>196.11465476198617</v>
      </c>
      <c r="C1186" s="2">
        <v>34.900641509978698</v>
      </c>
      <c r="D1186" s="2">
        <v>0.54954017689891121</v>
      </c>
    </row>
    <row r="1187" spans="1:4" x14ac:dyDescent="0.25">
      <c r="A1187" s="2">
        <v>1156</v>
      </c>
      <c r="B1187" s="2">
        <v>177.77375274263534</v>
      </c>
      <c r="C1187" s="2">
        <v>19.012027387895756</v>
      </c>
      <c r="D1187" s="2">
        <v>0.29936048284281397</v>
      </c>
    </row>
    <row r="1188" spans="1:4" x14ac:dyDescent="0.25">
      <c r="A1188" s="2">
        <v>1157</v>
      </c>
      <c r="B1188" s="2">
        <v>186.45258021265425</v>
      </c>
      <c r="C1188" s="2">
        <v>-40.242398468368606</v>
      </c>
      <c r="D1188" s="2">
        <v>-0.63365066704635642</v>
      </c>
    </row>
    <row r="1189" spans="1:4" x14ac:dyDescent="0.25">
      <c r="A1189" s="2">
        <v>1158</v>
      </c>
      <c r="B1189" s="2">
        <v>189.33465208873952</v>
      </c>
      <c r="C1189" s="2">
        <v>-49.7876898263915</v>
      </c>
      <c r="D1189" s="2">
        <v>-0.78394936857422837</v>
      </c>
    </row>
    <row r="1190" spans="1:4" x14ac:dyDescent="0.25">
      <c r="A1190" s="2">
        <v>1159</v>
      </c>
      <c r="B1190" s="2">
        <v>191.95990567883695</v>
      </c>
      <c r="C1190" s="2">
        <v>-119.33222871829005</v>
      </c>
      <c r="D1190" s="2">
        <v>-1.8789870684996033</v>
      </c>
    </row>
    <row r="1191" spans="1:4" x14ac:dyDescent="0.25">
      <c r="A1191" s="2">
        <v>1160</v>
      </c>
      <c r="B1191" s="2">
        <v>191.95990567883695</v>
      </c>
      <c r="C1191" s="2">
        <v>42.897521462769106</v>
      </c>
      <c r="D1191" s="2">
        <v>0.67545782866010595</v>
      </c>
    </row>
    <row r="1192" spans="1:4" x14ac:dyDescent="0.25">
      <c r="A1192" s="2">
        <v>1161</v>
      </c>
      <c r="B1192" s="2">
        <v>186.37965648913587</v>
      </c>
      <c r="C1192" s="2">
        <v>49.908239326094304</v>
      </c>
      <c r="D1192" s="2">
        <v>0.78584752260594759</v>
      </c>
    </row>
    <row r="1193" spans="1:4" x14ac:dyDescent="0.25">
      <c r="A1193" s="2">
        <v>1162</v>
      </c>
      <c r="B1193" s="2">
        <v>186.37965648913587</v>
      </c>
      <c r="C1193" s="2">
        <v>-44.6009574718191</v>
      </c>
      <c r="D1193" s="2">
        <v>-0.70227987218849386</v>
      </c>
    </row>
    <row r="1194" spans="1:4" x14ac:dyDescent="0.25">
      <c r="A1194" s="2">
        <v>1163</v>
      </c>
      <c r="B1194" s="2">
        <v>183.46270806203543</v>
      </c>
      <c r="C1194" s="2">
        <v>49.118970076021441</v>
      </c>
      <c r="D1194" s="2">
        <v>0.77341980940239807</v>
      </c>
    </row>
    <row r="1195" spans="1:4" x14ac:dyDescent="0.25">
      <c r="A1195" s="2">
        <v>1164</v>
      </c>
      <c r="B1195" s="2">
        <v>181.37328522311793</v>
      </c>
      <c r="C1195" s="2">
        <v>-12.61846988497237</v>
      </c>
      <c r="D1195" s="2">
        <v>-0.19868850178007894</v>
      </c>
    </row>
    <row r="1196" spans="1:4" x14ac:dyDescent="0.25">
      <c r="A1196" s="2">
        <v>1165</v>
      </c>
      <c r="B1196" s="2">
        <v>193.50081539476372</v>
      </c>
      <c r="C1196" s="2">
        <v>39.011517095219574</v>
      </c>
      <c r="D1196" s="2">
        <v>0.61426939672361758</v>
      </c>
    </row>
    <row r="1197" spans="1:4" x14ac:dyDescent="0.25">
      <c r="A1197" s="2">
        <v>1166</v>
      </c>
      <c r="B1197" s="2">
        <v>193.50081539476372</v>
      </c>
      <c r="C1197" s="2">
        <v>54.110485538909273</v>
      </c>
      <c r="D1197" s="2">
        <v>0.85201545039325921</v>
      </c>
    </row>
    <row r="1198" spans="1:4" x14ac:dyDescent="0.25">
      <c r="A1198" s="2">
        <v>1167</v>
      </c>
      <c r="B1198" s="2">
        <v>170.21848641826665</v>
      </c>
      <c r="C1198" s="2">
        <v>-46.709775812465438</v>
      </c>
      <c r="D1198" s="2">
        <v>-0.73548500406651718</v>
      </c>
    </row>
    <row r="1199" spans="1:4" x14ac:dyDescent="0.25">
      <c r="A1199" s="2">
        <v>1168</v>
      </c>
      <c r="B1199" s="2">
        <v>170.21848641826665</v>
      </c>
      <c r="C1199" s="2">
        <v>33.52603945348514</v>
      </c>
      <c r="D1199" s="2">
        <v>0.52789590262174368</v>
      </c>
    </row>
    <row r="1200" spans="1:4" x14ac:dyDescent="0.25">
      <c r="A1200" s="2">
        <v>1169</v>
      </c>
      <c r="B1200" s="2">
        <v>185.04102331057561</v>
      </c>
      <c r="C1200" s="2">
        <v>41.167578497056866</v>
      </c>
      <c r="D1200" s="2">
        <v>0.64821841063592101</v>
      </c>
    </row>
    <row r="1201" spans="1:4" x14ac:dyDescent="0.25">
      <c r="A1201" s="2">
        <v>1170</v>
      </c>
      <c r="B1201" s="2">
        <v>185.04102331057561</v>
      </c>
      <c r="C1201" s="2">
        <v>11.575212133361504</v>
      </c>
      <c r="D1201" s="2">
        <v>0.18226152437889059</v>
      </c>
    </row>
    <row r="1202" spans="1:4" x14ac:dyDescent="0.25">
      <c r="A1202" s="2">
        <v>1171</v>
      </c>
      <c r="B1202" s="2">
        <v>185.04102331057561</v>
      </c>
      <c r="C1202" s="2">
        <v>-28.885599962076412</v>
      </c>
      <c r="D1202" s="2">
        <v>-0.45482825031889629</v>
      </c>
    </row>
    <row r="1203" spans="1:4" x14ac:dyDescent="0.25">
      <c r="A1203" s="2">
        <v>1172</v>
      </c>
      <c r="B1203" s="2">
        <v>182.18748679960009</v>
      </c>
      <c r="C1203" s="2">
        <v>-9.3623564159717603</v>
      </c>
      <c r="D1203" s="2">
        <v>-0.14741823583823624</v>
      </c>
    </row>
    <row r="1204" spans="1:4" x14ac:dyDescent="0.25">
      <c r="A1204" s="2">
        <v>1173</v>
      </c>
      <c r="B1204" s="2">
        <v>182.18748679960009</v>
      </c>
      <c r="C1204" s="2">
        <v>13.283729605748903</v>
      </c>
      <c r="D1204" s="2">
        <v>0.20916357985377934</v>
      </c>
    </row>
    <row r="1205" spans="1:4" x14ac:dyDescent="0.25">
      <c r="A1205" s="2">
        <v>1174</v>
      </c>
      <c r="B1205" s="2">
        <v>180.04733441636847</v>
      </c>
      <c r="C1205" s="2">
        <v>10.272123108220143</v>
      </c>
      <c r="D1205" s="2">
        <v>0.16174328338362215</v>
      </c>
    </row>
    <row r="1206" spans="1:4" x14ac:dyDescent="0.25">
      <c r="A1206" s="2">
        <v>1175</v>
      </c>
      <c r="B1206" s="2">
        <v>175.81026503688668</v>
      </c>
      <c r="C1206" s="2">
        <v>-117.66968257819343</v>
      </c>
      <c r="D1206" s="2">
        <v>-1.852808870609743</v>
      </c>
    </row>
    <row r="1207" spans="1:4" x14ac:dyDescent="0.25">
      <c r="A1207" s="2">
        <v>1176</v>
      </c>
      <c r="B1207" s="2">
        <v>185.61173061277069</v>
      </c>
      <c r="C1207" s="2">
        <v>15.749455174438992</v>
      </c>
      <c r="D1207" s="2">
        <v>0.24798851849608763</v>
      </c>
    </row>
    <row r="1208" spans="1:4" x14ac:dyDescent="0.25">
      <c r="A1208" s="2">
        <v>1177</v>
      </c>
      <c r="B1208" s="2">
        <v>185.61173061277069</v>
      </c>
      <c r="C1208" s="2">
        <v>51.109654303017209</v>
      </c>
      <c r="D1208" s="2">
        <v>0.80476481954899792</v>
      </c>
    </row>
    <row r="1209" spans="1:4" x14ac:dyDescent="0.25">
      <c r="A1209" s="2">
        <v>1178</v>
      </c>
      <c r="B1209" s="2">
        <v>295.04064808122502</v>
      </c>
      <c r="C1209" s="2">
        <v>-4.0285095099002319</v>
      </c>
      <c r="D1209" s="2">
        <v>-6.3432296167866942E-2</v>
      </c>
    </row>
    <row r="1210" spans="1:4" x14ac:dyDescent="0.25">
      <c r="A1210" s="2">
        <v>1179</v>
      </c>
      <c r="B1210" s="2">
        <v>299.58096091498379</v>
      </c>
      <c r="C1210" s="2">
        <v>92.422908470591949</v>
      </c>
      <c r="D1210" s="2">
        <v>1.4552770170691334</v>
      </c>
    </row>
    <row r="1211" spans="1:4" x14ac:dyDescent="0.25">
      <c r="A1211" s="2">
        <v>1180</v>
      </c>
      <c r="B1211" s="2">
        <v>302.99579744580325</v>
      </c>
      <c r="C1211" s="2">
        <v>-70.754037789462529</v>
      </c>
      <c r="D1211" s="2">
        <v>-1.1140822850495855</v>
      </c>
    </row>
    <row r="1212" spans="1:4" x14ac:dyDescent="0.25">
      <c r="A1212" s="2">
        <v>1181</v>
      </c>
      <c r="B1212" s="2">
        <v>244.77053498571706</v>
      </c>
      <c r="C1212" s="2">
        <v>33.716825172086942</v>
      </c>
      <c r="D1212" s="2">
        <v>0.53089998544125983</v>
      </c>
    </row>
    <row r="1213" spans="1:4" x14ac:dyDescent="0.25">
      <c r="A1213" s="2">
        <v>1182</v>
      </c>
      <c r="B1213" s="2">
        <v>249.44489956151222</v>
      </c>
      <c r="C1213" s="2">
        <v>-9.2756241097304439</v>
      </c>
      <c r="D1213" s="2">
        <v>-0.14605256217573134</v>
      </c>
    </row>
    <row r="1214" spans="1:4" x14ac:dyDescent="0.25">
      <c r="A1214" s="2">
        <v>1183</v>
      </c>
      <c r="B1214" s="2">
        <v>228.05069248216392</v>
      </c>
      <c r="C1214" s="2">
        <v>1.1704987567149203</v>
      </c>
      <c r="D1214" s="2">
        <v>1.8430494856123508E-2</v>
      </c>
    </row>
    <row r="1215" spans="1:4" x14ac:dyDescent="0.25">
      <c r="A1215" s="2">
        <v>1184</v>
      </c>
      <c r="B1215" s="2">
        <v>341.64928992360751</v>
      </c>
      <c r="C1215" s="2">
        <v>-115.05756523368984</v>
      </c>
      <c r="D1215" s="2">
        <v>-1.8116788693984818</v>
      </c>
    </row>
    <row r="1216" spans="1:4" x14ac:dyDescent="0.25">
      <c r="A1216" s="2">
        <v>1185</v>
      </c>
      <c r="B1216" s="2">
        <v>304.03361162664243</v>
      </c>
      <c r="C1216" s="2">
        <v>-3.899078914109964</v>
      </c>
      <c r="D1216" s="2">
        <v>-6.1394301752022783E-2</v>
      </c>
    </row>
    <row r="1217" spans="1:4" x14ac:dyDescent="0.25">
      <c r="A1217" s="2">
        <v>1186</v>
      </c>
      <c r="B1217" s="2">
        <v>417.06881854739407</v>
      </c>
      <c r="C1217" s="2">
        <v>40.267899426254814</v>
      </c>
      <c r="D1217" s="2">
        <v>0.63405220123889761</v>
      </c>
    </row>
    <row r="1218" spans="1:4" x14ac:dyDescent="0.25">
      <c r="A1218" s="2">
        <v>1187</v>
      </c>
      <c r="B1218" s="2">
        <v>331.02114936311904</v>
      </c>
      <c r="C1218" s="2">
        <v>37.965305646754871</v>
      </c>
      <c r="D1218" s="2">
        <v>0.59779591086237427</v>
      </c>
    </row>
    <row r="1219" spans="1:4" x14ac:dyDescent="0.25">
      <c r="A1219" s="2">
        <v>1188</v>
      </c>
      <c r="B1219" s="2">
        <v>387.26860600658154</v>
      </c>
      <c r="C1219" s="2">
        <v>21.842920159776725</v>
      </c>
      <c r="D1219" s="2">
        <v>0.34393528855796157</v>
      </c>
    </row>
    <row r="1220" spans="1:4" x14ac:dyDescent="0.25">
      <c r="A1220" s="2">
        <v>1189</v>
      </c>
      <c r="B1220" s="2">
        <v>234.08145890958912</v>
      </c>
      <c r="C1220" s="2">
        <v>-41.010343148363489</v>
      </c>
      <c r="D1220" s="2">
        <v>-0.64574260682265827</v>
      </c>
    </row>
    <row r="1221" spans="1:4" x14ac:dyDescent="0.25">
      <c r="A1221" s="2">
        <v>1190</v>
      </c>
      <c r="B1221" s="2">
        <v>234.08145890958912</v>
      </c>
      <c r="C1221" s="2">
        <v>29.558709454208383</v>
      </c>
      <c r="D1221" s="2">
        <v>0.46542692969482635</v>
      </c>
    </row>
    <row r="1222" spans="1:4" x14ac:dyDescent="0.25">
      <c r="A1222" s="2">
        <v>1191</v>
      </c>
      <c r="B1222" s="2">
        <v>243.99749828522891</v>
      </c>
      <c r="C1222" s="2">
        <v>-67.72337857189325</v>
      </c>
      <c r="D1222" s="2">
        <v>-1.0663619873562853</v>
      </c>
    </row>
    <row r="1223" spans="1:4" x14ac:dyDescent="0.25">
      <c r="A1223" s="2">
        <v>1192</v>
      </c>
      <c r="B1223" s="2">
        <v>251.84812074002173</v>
      </c>
      <c r="C1223" s="2">
        <v>-28.794028571952794</v>
      </c>
      <c r="D1223" s="2">
        <v>-0.453386381179814</v>
      </c>
    </row>
    <row r="1224" spans="1:4" x14ac:dyDescent="0.25">
      <c r="A1224" s="2">
        <v>1193</v>
      </c>
      <c r="B1224" s="2">
        <v>247.78437902049086</v>
      </c>
      <c r="C1224" s="2">
        <v>-83.144833751286853</v>
      </c>
      <c r="D1224" s="2">
        <v>-1.3091858679688959</v>
      </c>
    </row>
    <row r="1225" spans="1:4" x14ac:dyDescent="0.25">
      <c r="A1225" s="2">
        <v>1194</v>
      </c>
      <c r="B1225" s="2">
        <v>241.75628314105512</v>
      </c>
      <c r="C1225" s="2">
        <v>7.1845975515439306</v>
      </c>
      <c r="D1225" s="2">
        <v>0.11312757699006964</v>
      </c>
    </row>
    <row r="1226" spans="1:4" x14ac:dyDescent="0.25">
      <c r="A1226" s="2">
        <v>1195</v>
      </c>
      <c r="B1226" s="2">
        <v>350.98082983659651</v>
      </c>
      <c r="C1226" s="2">
        <v>22.251236938529303</v>
      </c>
      <c r="D1226" s="2">
        <v>0.35036458226485029</v>
      </c>
    </row>
    <row r="1227" spans="1:4" x14ac:dyDescent="0.25">
      <c r="A1227" s="2">
        <v>1196</v>
      </c>
      <c r="B1227" s="2">
        <v>313.36515153963143</v>
      </c>
      <c r="C1227" s="2">
        <v>24.795153294901525</v>
      </c>
      <c r="D1227" s="2">
        <v>0.39042070112149413</v>
      </c>
    </row>
    <row r="1228" spans="1:4" x14ac:dyDescent="0.25">
      <c r="A1228" s="2">
        <v>1197</v>
      </c>
      <c r="B1228" s="2">
        <v>313.36515153963143</v>
      </c>
      <c r="C1228" s="2">
        <v>101.7493005022269</v>
      </c>
      <c r="D1228" s="2">
        <v>1.6021289631982003</v>
      </c>
    </row>
    <row r="1229" spans="1:4" x14ac:dyDescent="0.25">
      <c r="A1229" s="2">
        <v>1198</v>
      </c>
      <c r="B1229" s="2">
        <v>322.90666424820569</v>
      </c>
      <c r="C1229" s="2">
        <v>-20.377271766107981</v>
      </c>
      <c r="D1229" s="2">
        <v>-0.32085741254533756</v>
      </c>
    </row>
    <row r="1230" spans="1:4" x14ac:dyDescent="0.25">
      <c r="A1230" s="2">
        <v>1199</v>
      </c>
      <c r="B1230" s="2">
        <v>318.06504931589819</v>
      </c>
      <c r="C1230" s="2">
        <v>-30.678602288096329</v>
      </c>
      <c r="D1230" s="2">
        <v>-0.48306059141037516</v>
      </c>
    </row>
    <row r="1231" spans="1:4" x14ac:dyDescent="0.25">
      <c r="A1231" s="2">
        <v>1200</v>
      </c>
      <c r="B1231" s="2">
        <v>306.9084931581416</v>
      </c>
      <c r="C1231" s="2">
        <v>41.008722228488523</v>
      </c>
      <c r="D1231" s="2">
        <v>0.64571708406558881</v>
      </c>
    </row>
    <row r="1232" spans="1:4" x14ac:dyDescent="0.25">
      <c r="A1232" s="2">
        <v>1201</v>
      </c>
      <c r="B1232" s="2">
        <v>314.40085567342652</v>
      </c>
      <c r="C1232" s="2">
        <v>-110.60406628313524</v>
      </c>
      <c r="D1232" s="2">
        <v>-1.7415547543329422</v>
      </c>
    </row>
    <row r="1233" spans="1:4" x14ac:dyDescent="0.25">
      <c r="A1233" s="2">
        <v>1202</v>
      </c>
      <c r="B1233" s="2">
        <v>253.7819673454776</v>
      </c>
      <c r="C1233" s="2">
        <v>-12.319655912613854</v>
      </c>
      <c r="D1233" s="2">
        <v>-0.1939834225573141</v>
      </c>
    </row>
    <row r="1234" spans="1:4" x14ac:dyDescent="0.25">
      <c r="A1234" s="2">
        <v>1203</v>
      </c>
      <c r="B1234" s="2">
        <v>255.29653672218495</v>
      </c>
      <c r="C1234" s="2">
        <v>-22.177232063054532</v>
      </c>
      <c r="D1234" s="2">
        <v>-0.349199312785544</v>
      </c>
    </row>
    <row r="1235" spans="1:4" x14ac:dyDescent="0.25">
      <c r="A1235" s="2">
        <v>1204</v>
      </c>
      <c r="B1235" s="2">
        <v>254.073592499119</v>
      </c>
      <c r="C1235" s="2">
        <v>-47.231707532865244</v>
      </c>
      <c r="D1235" s="2">
        <v>-0.74370326131189346</v>
      </c>
    </row>
    <row r="1236" spans="1:4" x14ac:dyDescent="0.25">
      <c r="A1236" s="2">
        <v>1205</v>
      </c>
      <c r="B1236" s="2">
        <v>248.75378515874411</v>
      </c>
      <c r="C1236" s="2">
        <v>19.254774382368623</v>
      </c>
      <c r="D1236" s="2">
        <v>0.30318273998516926</v>
      </c>
    </row>
    <row r="1237" spans="1:4" x14ac:dyDescent="0.25">
      <c r="A1237" s="2">
        <v>1206</v>
      </c>
      <c r="B1237" s="2">
        <v>248.68584379557996</v>
      </c>
      <c r="C1237" s="2">
        <v>92.076424309728168</v>
      </c>
      <c r="D1237" s="2">
        <v>1.4498213303305583</v>
      </c>
    </row>
    <row r="1238" spans="1:4" x14ac:dyDescent="0.25">
      <c r="A1238" s="2">
        <v>1207</v>
      </c>
      <c r="B1238" s="2">
        <v>249.43581174523354</v>
      </c>
      <c r="C1238" s="2">
        <v>49.915569822641032</v>
      </c>
      <c r="D1238" s="2">
        <v>0.78596294748625806</v>
      </c>
    </row>
    <row r="1239" spans="1:4" x14ac:dyDescent="0.25">
      <c r="A1239" s="2">
        <v>1208</v>
      </c>
      <c r="B1239" s="2">
        <v>356.72736182212452</v>
      </c>
      <c r="C1239" s="2">
        <v>42.246628399484109</v>
      </c>
      <c r="D1239" s="2">
        <v>0.66520896578354138</v>
      </c>
    </row>
    <row r="1240" spans="1:4" x14ac:dyDescent="0.25">
      <c r="A1240" s="2">
        <v>1209</v>
      </c>
      <c r="B1240" s="2">
        <v>335.0914879866221</v>
      </c>
      <c r="C1240" s="2">
        <v>-17.188312277531907</v>
      </c>
      <c r="D1240" s="2">
        <v>-0.2706445429344882</v>
      </c>
    </row>
    <row r="1241" spans="1:4" x14ac:dyDescent="0.25">
      <c r="A1241" s="2">
        <v>1210</v>
      </c>
      <c r="B1241" s="2">
        <v>336.05730034857305</v>
      </c>
      <c r="C1241" s="2">
        <v>7.3637417597874446</v>
      </c>
      <c r="D1241" s="2">
        <v>0.11594835436347146</v>
      </c>
    </row>
    <row r="1242" spans="1:4" x14ac:dyDescent="0.25">
      <c r="A1242" s="2">
        <v>1211</v>
      </c>
      <c r="B1242" s="2">
        <v>290.62166262186309</v>
      </c>
      <c r="C1242" s="2">
        <v>-9.8180500083897186</v>
      </c>
      <c r="D1242" s="2">
        <v>-0.15459351762546256</v>
      </c>
    </row>
    <row r="1243" spans="1:4" x14ac:dyDescent="0.25">
      <c r="A1243" s="2">
        <v>1212</v>
      </c>
      <c r="B1243" s="2">
        <v>303.33910659364597</v>
      </c>
      <c r="C1243" s="2">
        <v>32.302248970714913</v>
      </c>
      <c r="D1243" s="2">
        <v>0.50862628437714863</v>
      </c>
    </row>
    <row r="1244" spans="1:4" x14ac:dyDescent="0.25">
      <c r="A1244" s="2">
        <v>1213</v>
      </c>
      <c r="B1244" s="2">
        <v>249.76827050758075</v>
      </c>
      <c r="C1244" s="2">
        <v>4.0528383080397248</v>
      </c>
      <c r="D1244" s="2">
        <v>6.3815373711856846E-2</v>
      </c>
    </row>
    <row r="1245" spans="1:4" x14ac:dyDescent="0.25">
      <c r="A1245" s="2">
        <v>1214</v>
      </c>
      <c r="B1245" s="2">
        <v>250.64335504712503</v>
      </c>
      <c r="C1245" s="2">
        <v>45.16362752742819</v>
      </c>
      <c r="D1245" s="2">
        <v>0.7111395890451806</v>
      </c>
    </row>
    <row r="1246" spans="1:4" x14ac:dyDescent="0.25">
      <c r="A1246" s="2">
        <v>1215</v>
      </c>
      <c r="B1246" s="2">
        <v>249.42041082405908</v>
      </c>
      <c r="C1246" s="2">
        <v>2.7393467137674463</v>
      </c>
      <c r="D1246" s="2">
        <v>4.3133335450031743E-2</v>
      </c>
    </row>
    <row r="1247" spans="1:4" x14ac:dyDescent="0.25">
      <c r="A1247" s="2">
        <v>1216</v>
      </c>
      <c r="B1247" s="2">
        <v>244.51776332738589</v>
      </c>
      <c r="C1247" s="2">
        <v>-60.431106274985979</v>
      </c>
      <c r="D1247" s="2">
        <v>-0.95153898025219896</v>
      </c>
    </row>
    <row r="1248" spans="1:4" x14ac:dyDescent="0.25">
      <c r="A1248" s="2">
        <v>1217</v>
      </c>
      <c r="B1248" s="2">
        <v>242.17786338838599</v>
      </c>
      <c r="C1248" s="2">
        <v>86.432965912594995</v>
      </c>
      <c r="D1248" s="2">
        <v>1.3609602953551556</v>
      </c>
    </row>
    <row r="1249" spans="1:4" x14ac:dyDescent="0.25">
      <c r="A1249" s="2">
        <v>1218</v>
      </c>
      <c r="B1249" s="2">
        <v>346.90214522092157</v>
      </c>
      <c r="C1249" s="2">
        <v>13.47432343311533</v>
      </c>
      <c r="D1249" s="2">
        <v>0.21216464118317757</v>
      </c>
    </row>
    <row r="1250" spans="1:4" x14ac:dyDescent="0.25">
      <c r="A1250" s="2">
        <v>1219</v>
      </c>
      <c r="B1250" s="2">
        <v>301.41376351828808</v>
      </c>
      <c r="C1250" s="2">
        <v>-10.825581163133677</v>
      </c>
      <c r="D1250" s="2">
        <v>-0.17045794948270659</v>
      </c>
    </row>
    <row r="1251" spans="1:4" x14ac:dyDescent="0.25">
      <c r="A1251" s="2">
        <v>1220</v>
      </c>
      <c r="B1251" s="2">
        <v>319.23817550598346</v>
      </c>
      <c r="C1251" s="2">
        <v>-1.7309664243625775</v>
      </c>
      <c r="D1251" s="2">
        <v>-2.7255533247957976E-2</v>
      </c>
    </row>
    <row r="1252" spans="1:4" x14ac:dyDescent="0.25">
      <c r="A1252" s="2">
        <v>1221</v>
      </c>
      <c r="B1252" s="2">
        <v>321.23089515996958</v>
      </c>
      <c r="C1252" s="2">
        <v>-16.878797365374396</v>
      </c>
      <c r="D1252" s="2">
        <v>-0.26577096834614555</v>
      </c>
    </row>
    <row r="1253" spans="1:4" x14ac:dyDescent="0.25">
      <c r="A1253" s="2">
        <v>1222</v>
      </c>
      <c r="B1253" s="2">
        <v>306.4633190636078</v>
      </c>
      <c r="C1253" s="2">
        <v>95.038909484759301</v>
      </c>
      <c r="D1253" s="2">
        <v>1.4964681699504414</v>
      </c>
    </row>
    <row r="1254" spans="1:4" x14ac:dyDescent="0.25">
      <c r="A1254" s="2">
        <v>1223</v>
      </c>
      <c r="B1254" s="2">
        <v>311.51188366214404</v>
      </c>
      <c r="C1254" s="2">
        <v>64.403181319944167</v>
      </c>
      <c r="D1254" s="2">
        <v>1.0140826679445289</v>
      </c>
    </row>
    <row r="1255" spans="1:4" x14ac:dyDescent="0.25">
      <c r="A1255" s="2">
        <v>1224</v>
      </c>
      <c r="B1255" s="2">
        <v>254.35674964192722</v>
      </c>
      <c r="C1255" s="2">
        <v>-17.054279272191138</v>
      </c>
      <c r="D1255" s="2">
        <v>-0.26853407967998905</v>
      </c>
    </row>
    <row r="1256" spans="1:4" x14ac:dyDescent="0.25">
      <c r="A1256" s="2">
        <v>1225</v>
      </c>
      <c r="B1256" s="2">
        <v>254.85136262765118</v>
      </c>
      <c r="C1256" s="2">
        <v>-64.860146200560081</v>
      </c>
      <c r="D1256" s="2">
        <v>-1.0212779672417771</v>
      </c>
    </row>
    <row r="1257" spans="1:4" x14ac:dyDescent="0.25">
      <c r="A1257" s="2">
        <v>1226</v>
      </c>
      <c r="B1257" s="2">
        <v>253.70994802326098</v>
      </c>
      <c r="C1257" s="2">
        <v>-34.936037882376951</v>
      </c>
      <c r="D1257" s="2">
        <v>-0.5500975227787499</v>
      </c>
    </row>
    <row r="1258" spans="1:4" x14ac:dyDescent="0.25">
      <c r="A1258" s="2">
        <v>1227</v>
      </c>
      <c r="B1258" s="2">
        <v>251.97744370487291</v>
      </c>
      <c r="C1258" s="2">
        <v>3.9763318920978747</v>
      </c>
      <c r="D1258" s="2">
        <v>6.261071535798203E-2</v>
      </c>
    </row>
    <row r="1259" spans="1:4" x14ac:dyDescent="0.25">
      <c r="A1259" s="2">
        <v>1228</v>
      </c>
      <c r="B1259" s="2">
        <v>248.66138342472473</v>
      </c>
      <c r="C1259" s="2">
        <v>-60.564626213773693</v>
      </c>
      <c r="D1259" s="2">
        <v>-0.9536413648390254</v>
      </c>
    </row>
    <row r="1260" spans="1:4" x14ac:dyDescent="0.25">
      <c r="A1260" s="2">
        <v>1229</v>
      </c>
      <c r="B1260" s="2">
        <v>253.62841840458523</v>
      </c>
      <c r="C1260" s="2">
        <v>36.490758912973234</v>
      </c>
      <c r="D1260" s="2">
        <v>0.57457792294383159</v>
      </c>
    </row>
    <row r="1261" spans="1:4" x14ac:dyDescent="0.25">
      <c r="A1261" s="2">
        <v>1230</v>
      </c>
      <c r="B1261" s="2">
        <v>366.86405227961302</v>
      </c>
      <c r="C1261" s="2">
        <v>-9.1427438155653249</v>
      </c>
      <c r="D1261" s="2">
        <v>-0.14396024933555043</v>
      </c>
    </row>
    <row r="1262" spans="1:4" x14ac:dyDescent="0.25">
      <c r="A1262" s="2">
        <v>1231</v>
      </c>
      <c r="B1262" s="2">
        <v>331.6610756850157</v>
      </c>
      <c r="C1262" s="2">
        <v>36.12688534765249</v>
      </c>
      <c r="D1262" s="2">
        <v>0.56884842529554258</v>
      </c>
    </row>
    <row r="1263" spans="1:4" x14ac:dyDescent="0.25">
      <c r="A1263" s="2">
        <v>1232</v>
      </c>
      <c r="B1263" s="2">
        <v>324.01689038870461</v>
      </c>
      <c r="C1263" s="2">
        <v>64.229806239179652</v>
      </c>
      <c r="D1263" s="2">
        <v>1.011352730372294</v>
      </c>
    </row>
    <row r="1264" spans="1:4" x14ac:dyDescent="0.25">
      <c r="A1264" s="2">
        <v>1233</v>
      </c>
      <c r="B1264" s="2">
        <v>300.06399648796469</v>
      </c>
      <c r="C1264" s="2">
        <v>-43.511707757621025</v>
      </c>
      <c r="D1264" s="2">
        <v>-0.68512871236077688</v>
      </c>
    </row>
    <row r="1265" spans="1:4" x14ac:dyDescent="0.25">
      <c r="A1265" s="2">
        <v>1234</v>
      </c>
      <c r="B1265" s="2">
        <v>314.40085567342652</v>
      </c>
      <c r="C1265" s="2">
        <v>11.317907009585099</v>
      </c>
      <c r="D1265" s="2">
        <v>0.17821003715345798</v>
      </c>
    </row>
    <row r="1266" spans="1:4" x14ac:dyDescent="0.25">
      <c r="A1266" s="2">
        <v>1235</v>
      </c>
      <c r="B1266" s="2">
        <v>253.94586278316837</v>
      </c>
      <c r="C1266" s="2">
        <v>-6.8080561078943163</v>
      </c>
      <c r="D1266" s="2">
        <v>-0.10719861286218056</v>
      </c>
    </row>
    <row r="1267" spans="1:4" x14ac:dyDescent="0.25">
      <c r="A1267" s="2">
        <v>1236</v>
      </c>
      <c r="B1267" s="2">
        <v>255.29653672218495</v>
      </c>
      <c r="C1267" s="2">
        <v>1.2405637483370242</v>
      </c>
      <c r="D1267" s="2">
        <v>1.9533727525340286E-2</v>
      </c>
    </row>
    <row r="1268" spans="1:4" x14ac:dyDescent="0.25">
      <c r="A1268" s="2">
        <v>1237</v>
      </c>
      <c r="B1268" s="2">
        <v>255.29653672218495</v>
      </c>
      <c r="C1268" s="2">
        <v>-1.2601400060327421</v>
      </c>
      <c r="D1268" s="2">
        <v>-1.9841972292533105E-2</v>
      </c>
    </row>
    <row r="1269" spans="1:4" x14ac:dyDescent="0.25">
      <c r="A1269" s="2">
        <v>1238</v>
      </c>
      <c r="B1269" s="2">
        <v>245.166482108222</v>
      </c>
      <c r="C1269" s="2">
        <v>89.973855206741462</v>
      </c>
      <c r="D1269" s="2">
        <v>1.4167145979953621</v>
      </c>
    </row>
    <row r="1270" spans="1:4" x14ac:dyDescent="0.25">
      <c r="A1270" s="2">
        <v>1239</v>
      </c>
      <c r="B1270" s="2">
        <v>246.83104506344591</v>
      </c>
      <c r="C1270" s="2">
        <v>7.2639652482680788</v>
      </c>
      <c r="D1270" s="2">
        <v>0.11437728863463575</v>
      </c>
    </row>
    <row r="1271" spans="1:4" x14ac:dyDescent="0.25">
      <c r="A1271" s="2">
        <v>1240</v>
      </c>
      <c r="B1271" s="2">
        <v>359.42870972869309</v>
      </c>
      <c r="C1271" s="2">
        <v>-32.405636779940551</v>
      </c>
      <c r="D1271" s="2">
        <v>-0.51025421304874063</v>
      </c>
    </row>
    <row r="1272" spans="1:4" x14ac:dyDescent="0.25">
      <c r="A1272" s="2">
        <v>1241</v>
      </c>
      <c r="B1272" s="2">
        <v>320.34821600373704</v>
      </c>
      <c r="C1272" s="2">
        <v>-19.093519915941215</v>
      </c>
      <c r="D1272" s="2">
        <v>-0.30064365175720875</v>
      </c>
    </row>
    <row r="1273" spans="1:4" x14ac:dyDescent="0.25">
      <c r="A1273" s="2">
        <v>1242</v>
      </c>
      <c r="B1273" s="2">
        <v>323.48116130759064</v>
      </c>
      <c r="C1273" s="2">
        <v>10.065599566279104</v>
      </c>
      <c r="D1273" s="2">
        <v>0.15849139519871247</v>
      </c>
    </row>
    <row r="1274" spans="1:4" x14ac:dyDescent="0.25">
      <c r="A1274" s="2">
        <v>1243</v>
      </c>
      <c r="B1274" s="2">
        <v>324.58690670559366</v>
      </c>
      <c r="C1274" s="2">
        <v>-15.313730294668915</v>
      </c>
      <c r="D1274" s="2">
        <v>-0.24112766101185934</v>
      </c>
    </row>
    <row r="1275" spans="1:4" x14ac:dyDescent="0.25">
      <c r="A1275" s="2">
        <v>1244</v>
      </c>
      <c r="B1275" s="2">
        <v>328.38128216172487</v>
      </c>
      <c r="C1275" s="2">
        <v>-41.03108346304839</v>
      </c>
      <c r="D1275" s="2">
        <v>-0.6460691806536184</v>
      </c>
    </row>
    <row r="1276" spans="1:4" x14ac:dyDescent="0.25">
      <c r="A1276" s="2">
        <v>1245</v>
      </c>
      <c r="B1276" s="2">
        <v>324.33877209499781</v>
      </c>
      <c r="C1276" s="2">
        <v>-27.377402320834449</v>
      </c>
      <c r="D1276" s="2">
        <v>-0.43108040034514561</v>
      </c>
    </row>
    <row r="1277" spans="1:4" x14ac:dyDescent="0.25">
      <c r="A1277" s="2">
        <v>1246</v>
      </c>
      <c r="B1277" s="2">
        <v>262.83921188887467</v>
      </c>
      <c r="C1277" s="2">
        <v>42.646153901681203</v>
      </c>
      <c r="D1277" s="2">
        <v>0.6714998333909532</v>
      </c>
    </row>
    <row r="1278" spans="1:4" x14ac:dyDescent="0.25">
      <c r="A1278" s="2">
        <v>1247</v>
      </c>
      <c r="B1278" s="2">
        <v>263.77309654444099</v>
      </c>
      <c r="C1278" s="2">
        <v>31.428948223086991</v>
      </c>
      <c r="D1278" s="2">
        <v>0.49487542403264229</v>
      </c>
    </row>
    <row r="1279" spans="1:4" x14ac:dyDescent="0.25">
      <c r="A1279" s="2">
        <v>1248</v>
      </c>
      <c r="B1279" s="2">
        <v>263.77309654444099</v>
      </c>
      <c r="C1279" s="2">
        <v>-38.904029519285075</v>
      </c>
      <c r="D1279" s="2">
        <v>-0.61257691375087364</v>
      </c>
    </row>
    <row r="1280" spans="1:4" x14ac:dyDescent="0.25">
      <c r="A1280" s="2">
        <v>1249</v>
      </c>
      <c r="B1280" s="2">
        <v>258.37731841719051</v>
      </c>
      <c r="C1280" s="2">
        <v>-45.467658848359804</v>
      </c>
      <c r="D1280" s="2">
        <v>-0.7159268198426374</v>
      </c>
    </row>
    <row r="1281" spans="1:4" x14ac:dyDescent="0.25">
      <c r="A1281" s="2">
        <v>1250</v>
      </c>
      <c r="B1281" s="2">
        <v>258.63473534660295</v>
      </c>
      <c r="C1281" s="2">
        <v>16.165882823790753</v>
      </c>
      <c r="D1281" s="2">
        <v>0.25454552473406561</v>
      </c>
    </row>
    <row r="1282" spans="1:4" x14ac:dyDescent="0.25">
      <c r="A1282" s="2">
        <v>1251</v>
      </c>
      <c r="B1282" s="2">
        <v>367.90181072227341</v>
      </c>
      <c r="C1282" s="2">
        <v>45.684191858100746</v>
      </c>
      <c r="D1282" s="2">
        <v>0.71933631558051569</v>
      </c>
    </row>
    <row r="1283" spans="1:4" x14ac:dyDescent="0.25">
      <c r="A1283" s="2">
        <v>1252</v>
      </c>
      <c r="B1283" s="2">
        <v>332.15190628689408</v>
      </c>
      <c r="C1283" s="2">
        <v>-52.612071548867277</v>
      </c>
      <c r="D1283" s="2">
        <v>-0.82842165229874432</v>
      </c>
    </row>
    <row r="1284" spans="1:4" x14ac:dyDescent="0.25">
      <c r="A1284" s="2">
        <v>1253</v>
      </c>
      <c r="B1284" s="2">
        <v>341.96524970850504</v>
      </c>
      <c r="C1284" s="2">
        <v>-91.356535311974653</v>
      </c>
      <c r="D1284" s="2">
        <v>-1.4384860679956257</v>
      </c>
    </row>
    <row r="1285" spans="1:4" x14ac:dyDescent="0.25">
      <c r="A1285" s="2">
        <v>1254</v>
      </c>
      <c r="B1285" s="2">
        <v>345.25622397847786</v>
      </c>
      <c r="C1285" s="2">
        <v>-71.97607639511466</v>
      </c>
      <c r="D1285" s="2">
        <v>-1.1333243185043391</v>
      </c>
    </row>
    <row r="1286" spans="1:4" x14ac:dyDescent="0.25">
      <c r="A1286" s="2">
        <v>1255</v>
      </c>
      <c r="B1286" s="2">
        <v>317.889290265368</v>
      </c>
      <c r="C1286" s="2">
        <v>-43.399867335849365</v>
      </c>
      <c r="D1286" s="2">
        <v>-0.68336769014153553</v>
      </c>
    </row>
    <row r="1287" spans="1:4" x14ac:dyDescent="0.25">
      <c r="A1287" s="2">
        <v>1256</v>
      </c>
      <c r="B1287" s="2">
        <v>309.01195942262461</v>
      </c>
      <c r="C1287" s="2">
        <v>-93.836345509034004</v>
      </c>
      <c r="D1287" s="2">
        <v>-1.4775327810475358</v>
      </c>
    </row>
    <row r="1288" spans="1:4" x14ac:dyDescent="0.25">
      <c r="A1288" s="2">
        <v>1257</v>
      </c>
      <c r="B1288" s="2">
        <v>316.12796609686973</v>
      </c>
      <c r="C1288" s="2">
        <v>43.113285833396844</v>
      </c>
      <c r="D1288" s="2">
        <v>0.67885522152376865</v>
      </c>
    </row>
    <row r="1289" spans="1:4" x14ac:dyDescent="0.25">
      <c r="A1289" s="2">
        <v>1258</v>
      </c>
      <c r="B1289" s="2">
        <v>249.37854723379456</v>
      </c>
      <c r="C1289" s="2">
        <v>-65.051392128745192</v>
      </c>
      <c r="D1289" s="2">
        <v>-1.0242892964511841</v>
      </c>
    </row>
    <row r="1290" spans="1:4" x14ac:dyDescent="0.25">
      <c r="A1290" s="2">
        <v>1259</v>
      </c>
      <c r="B1290" s="2">
        <v>256.3162078761037</v>
      </c>
      <c r="C1290" s="2">
        <v>-23.694288063025141</v>
      </c>
      <c r="D1290" s="2">
        <v>-0.37308664512443634</v>
      </c>
    </row>
    <row r="1291" spans="1:4" x14ac:dyDescent="0.25">
      <c r="A1291" s="2">
        <v>1260</v>
      </c>
      <c r="B1291" s="2">
        <v>243.47529357671402</v>
      </c>
      <c r="C1291" s="2">
        <v>-19.76846318811684</v>
      </c>
      <c r="D1291" s="2">
        <v>-0.31127120555395121</v>
      </c>
    </row>
    <row r="1292" spans="1:4" x14ac:dyDescent="0.25">
      <c r="A1292" s="2">
        <v>1261</v>
      </c>
      <c r="B1292" s="2">
        <v>241.44214881264401</v>
      </c>
      <c r="C1292" s="2">
        <v>-22.372848434069141</v>
      </c>
      <c r="D1292" s="2">
        <v>-0.35227945832100516</v>
      </c>
    </row>
    <row r="1293" spans="1:4" x14ac:dyDescent="0.25">
      <c r="A1293" s="2">
        <v>1262</v>
      </c>
      <c r="B1293" s="2">
        <v>352.57499804990022</v>
      </c>
      <c r="C1293" s="2">
        <v>15.235427926304965</v>
      </c>
      <c r="D1293" s="2">
        <v>0.23989472386513025</v>
      </c>
    </row>
    <row r="1294" spans="1:4" x14ac:dyDescent="0.25">
      <c r="A1294" s="2">
        <v>1263</v>
      </c>
      <c r="B1294" s="2">
        <v>314.95931975293513</v>
      </c>
      <c r="C1294" s="2">
        <v>49.923370825874315</v>
      </c>
      <c r="D1294" s="2">
        <v>0.78608578089307612</v>
      </c>
    </row>
    <row r="1295" spans="1:4" x14ac:dyDescent="0.25">
      <c r="A1295" s="2">
        <v>1264</v>
      </c>
      <c r="B1295" s="2">
        <v>324.67917849344531</v>
      </c>
      <c r="C1295" s="2">
        <v>-23.188124863825919</v>
      </c>
      <c r="D1295" s="2">
        <v>-0.36511667660829522</v>
      </c>
    </row>
    <row r="1296" spans="1:4" x14ac:dyDescent="0.25">
      <c r="A1296" s="2">
        <v>1265</v>
      </c>
      <c r="B1296" s="2">
        <v>325.11553179442717</v>
      </c>
      <c r="C1296" s="2">
        <v>105.52004089415209</v>
      </c>
      <c r="D1296" s="2">
        <v>1.6615024661587681</v>
      </c>
    </row>
    <row r="1297" spans="1:4" x14ac:dyDescent="0.25">
      <c r="A1297" s="2">
        <v>1266</v>
      </c>
      <c r="B1297" s="2">
        <v>297.70956952823678</v>
      </c>
      <c r="C1297" s="2">
        <v>1.4913403461387134</v>
      </c>
      <c r="D1297" s="2">
        <v>2.3482417576743627E-2</v>
      </c>
    </row>
    <row r="1298" spans="1:4" x14ac:dyDescent="0.25">
      <c r="A1298" s="2">
        <v>1267</v>
      </c>
      <c r="B1298" s="2">
        <v>306.94465133777032</v>
      </c>
      <c r="C1298" s="2">
        <v>-38.579586222867647</v>
      </c>
      <c r="D1298" s="2">
        <v>-0.60746827910139534</v>
      </c>
    </row>
    <row r="1299" spans="1:4" x14ac:dyDescent="0.25">
      <c r="A1299" s="2">
        <v>1268</v>
      </c>
      <c r="B1299" s="2">
        <v>234.13471003362187</v>
      </c>
      <c r="C1299" s="2">
        <v>-35.18545292087461</v>
      </c>
      <c r="D1299" s="2">
        <v>-0.55402477392506666</v>
      </c>
    </row>
    <row r="1300" spans="1:4" x14ac:dyDescent="0.25">
      <c r="A1300" s="2">
        <v>1269</v>
      </c>
      <c r="B1300" s="2">
        <v>247.72977325582562</v>
      </c>
      <c r="C1300" s="2">
        <v>-47.99020852977381</v>
      </c>
      <c r="D1300" s="2">
        <v>-0.75564650229501273</v>
      </c>
    </row>
    <row r="1301" spans="1:4" x14ac:dyDescent="0.25">
      <c r="A1301" s="2">
        <v>1270</v>
      </c>
      <c r="B1301" s="2">
        <v>240.6570792137953</v>
      </c>
      <c r="C1301" s="2">
        <v>44.644674039111038</v>
      </c>
      <c r="D1301" s="2">
        <v>0.70296822658782931</v>
      </c>
    </row>
    <row r="1302" spans="1:4" x14ac:dyDescent="0.25">
      <c r="A1302" s="2">
        <v>1271</v>
      </c>
      <c r="B1302" s="2">
        <v>248.49751046268668</v>
      </c>
      <c r="C1302" s="2">
        <v>-48.560708304538878</v>
      </c>
      <c r="D1302" s="2">
        <v>-0.76462950471505553</v>
      </c>
    </row>
    <row r="1303" spans="1:4" x14ac:dyDescent="0.25">
      <c r="A1303" s="2">
        <v>1272</v>
      </c>
      <c r="B1303" s="2">
        <v>232.99329542923172</v>
      </c>
      <c r="C1303" s="2">
        <v>-70.171395508101881</v>
      </c>
      <c r="D1303" s="2">
        <v>-1.1049080885731062</v>
      </c>
    </row>
    <row r="1304" spans="1:4" x14ac:dyDescent="0.25">
      <c r="A1304" s="2">
        <v>1273</v>
      </c>
      <c r="B1304" s="2">
        <v>238.04186002776797</v>
      </c>
      <c r="C1304" s="2">
        <v>51.580053508966984</v>
      </c>
      <c r="D1304" s="2">
        <v>0.81217165368346034</v>
      </c>
    </row>
    <row r="1305" spans="1:4" x14ac:dyDescent="0.25">
      <c r="A1305" s="2">
        <v>1274</v>
      </c>
      <c r="B1305" s="2">
        <v>350.03077021831677</v>
      </c>
      <c r="C1305" s="2">
        <v>-2.9203915967215721</v>
      </c>
      <c r="D1305" s="2">
        <v>-4.5984040557466702E-2</v>
      </c>
    </row>
    <row r="1306" spans="1:4" x14ac:dyDescent="0.25">
      <c r="A1306" s="2">
        <v>1275</v>
      </c>
      <c r="B1306" s="2">
        <v>323.39389073563945</v>
      </c>
      <c r="C1306" s="2">
        <v>-24.225024187560336</v>
      </c>
      <c r="D1306" s="2">
        <v>-0.38144353517416002</v>
      </c>
    </row>
    <row r="1307" spans="1:4" x14ac:dyDescent="0.25">
      <c r="A1307" s="2">
        <v>1276</v>
      </c>
      <c r="B1307" s="2">
        <v>321.48202127328597</v>
      </c>
      <c r="C1307" s="2">
        <v>-2.7327736714790376</v>
      </c>
      <c r="D1307" s="2">
        <v>-4.3029837328918311E-2</v>
      </c>
    </row>
    <row r="1308" spans="1:4" x14ac:dyDescent="0.25">
      <c r="A1308" s="2">
        <v>1277</v>
      </c>
      <c r="B1308" s="2">
        <v>298.47180323193061</v>
      </c>
      <c r="C1308" s="2">
        <v>34.66085186534707</v>
      </c>
      <c r="D1308" s="2">
        <v>0.54576448573599323</v>
      </c>
    </row>
    <row r="1309" spans="1:4" x14ac:dyDescent="0.25">
      <c r="A1309" s="2">
        <v>1278</v>
      </c>
      <c r="B1309" s="2">
        <v>312.48357338452098</v>
      </c>
      <c r="C1309" s="2">
        <v>25.854054623861146</v>
      </c>
      <c r="D1309" s="2">
        <v>0.40709399990508766</v>
      </c>
    </row>
    <row r="1310" spans="1:4" x14ac:dyDescent="0.25">
      <c r="A1310" s="2">
        <v>1279</v>
      </c>
      <c r="B1310" s="2">
        <v>255.79796633985279</v>
      </c>
      <c r="C1310" s="2">
        <v>10.002029643183675</v>
      </c>
      <c r="D1310" s="2">
        <v>0.15749043288765224</v>
      </c>
    </row>
    <row r="1311" spans="1:4" x14ac:dyDescent="0.25">
      <c r="A1311" s="2">
        <v>1280</v>
      </c>
      <c r="B1311" s="2">
        <v>249.74752821120319</v>
      </c>
      <c r="C1311" s="2">
        <v>56.270238404616293</v>
      </c>
      <c r="D1311" s="2">
        <v>0.88602258953249879</v>
      </c>
    </row>
    <row r="1312" spans="1:4" x14ac:dyDescent="0.25">
      <c r="A1312" s="2">
        <v>1281</v>
      </c>
      <c r="B1312" s="2">
        <v>253.76442958547227</v>
      </c>
      <c r="C1312" s="2">
        <v>-0.56715958753719065</v>
      </c>
      <c r="D1312" s="2">
        <v>-8.9304083415196658E-3</v>
      </c>
    </row>
    <row r="1313" spans="1:4" x14ac:dyDescent="0.25">
      <c r="A1313" s="2">
        <v>1282</v>
      </c>
      <c r="B1313" s="2">
        <v>245.75257709583752</v>
      </c>
      <c r="C1313" s="2">
        <v>-37.365737948976289</v>
      </c>
      <c r="D1313" s="2">
        <v>-0.58835520936105912</v>
      </c>
    </row>
    <row r="1314" spans="1:4" x14ac:dyDescent="0.25">
      <c r="A1314" s="2">
        <v>1283</v>
      </c>
      <c r="B1314" s="2">
        <v>241.04790022921185</v>
      </c>
      <c r="C1314" s="2">
        <v>32.259735923367828</v>
      </c>
      <c r="D1314" s="2">
        <v>0.50795688041926013</v>
      </c>
    </row>
    <row r="1315" spans="1:4" x14ac:dyDescent="0.25">
      <c r="A1315" s="2">
        <v>1284</v>
      </c>
      <c r="B1315" s="2">
        <v>356.2049676222403</v>
      </c>
      <c r="C1315" s="2">
        <v>-29.693562974937663</v>
      </c>
      <c r="D1315" s="2">
        <v>-0.46755031265945812</v>
      </c>
    </row>
    <row r="1316" spans="1:4" x14ac:dyDescent="0.25">
      <c r="A1316" s="2">
        <v>1285</v>
      </c>
      <c r="B1316" s="2">
        <v>314.56507116950297</v>
      </c>
      <c r="C1316" s="2">
        <v>43.41505982925321</v>
      </c>
      <c r="D1316" s="2">
        <v>0.68360690882496</v>
      </c>
    </row>
    <row r="1317" spans="1:4" x14ac:dyDescent="0.25">
      <c r="A1317" s="2">
        <v>1286</v>
      </c>
      <c r="B1317" s="2">
        <v>336.85662662242612</v>
      </c>
      <c r="C1317" s="2">
        <v>27.440242068683631</v>
      </c>
      <c r="D1317" s="2">
        <v>0.43206986542817133</v>
      </c>
    </row>
    <row r="1318" spans="1:4" x14ac:dyDescent="0.25">
      <c r="A1318" s="2">
        <v>1287</v>
      </c>
      <c r="B1318" s="2">
        <v>331.55720166531864</v>
      </c>
      <c r="C1318" s="2">
        <v>-55.781765654472565</v>
      </c>
      <c r="D1318" s="2">
        <v>-0.87833117212839373</v>
      </c>
    </row>
    <row r="1319" spans="1:4" x14ac:dyDescent="0.25">
      <c r="A1319" s="2">
        <v>1288</v>
      </c>
      <c r="B1319" s="2">
        <v>304.97197040061485</v>
      </c>
      <c r="C1319" s="2">
        <v>-81.371986650108681</v>
      </c>
      <c r="D1319" s="2">
        <v>-1.281270887972966</v>
      </c>
    </row>
    <row r="1320" spans="1:4" x14ac:dyDescent="0.25">
      <c r="A1320" s="2">
        <v>1289</v>
      </c>
      <c r="B1320" s="2">
        <v>299.02461007030439</v>
      </c>
      <c r="C1320" s="2">
        <v>18.009976176036446</v>
      </c>
      <c r="D1320" s="2">
        <v>0.28358233733023108</v>
      </c>
    </row>
    <row r="1321" spans="1:4" x14ac:dyDescent="0.25">
      <c r="A1321" s="2">
        <v>1290</v>
      </c>
      <c r="B1321" s="2">
        <v>306.1584513477431</v>
      </c>
      <c r="C1321" s="2">
        <v>25.173488513663472</v>
      </c>
      <c r="D1321" s="2">
        <v>0.39637790975865006</v>
      </c>
    </row>
    <row r="1322" spans="1:4" x14ac:dyDescent="0.25">
      <c r="A1322" s="2">
        <v>1291</v>
      </c>
      <c r="B1322" s="2">
        <v>237.98643336016423</v>
      </c>
      <c r="C1322" s="2">
        <v>15.217343498274033</v>
      </c>
      <c r="D1322" s="2">
        <v>0.23960996922025093</v>
      </c>
    </row>
    <row r="1323" spans="1:4" x14ac:dyDescent="0.25">
      <c r="A1323" s="2">
        <v>1292</v>
      </c>
      <c r="B1323" s="2">
        <v>237.98643336016423</v>
      </c>
      <c r="C1323" s="2">
        <v>43.982219675515836</v>
      </c>
      <c r="D1323" s="2">
        <v>0.69253732124033085</v>
      </c>
    </row>
    <row r="1324" spans="1:4" x14ac:dyDescent="0.25">
      <c r="A1324" s="2">
        <v>1293</v>
      </c>
      <c r="B1324" s="2">
        <v>229.07618718946</v>
      </c>
      <c r="C1324" s="2">
        <v>7.1292640625254364</v>
      </c>
      <c r="D1324" s="2">
        <v>0.11225630431346388</v>
      </c>
    </row>
    <row r="1325" spans="1:4" x14ac:dyDescent="0.25">
      <c r="A1325" s="2">
        <v>1294</v>
      </c>
      <c r="B1325" s="2">
        <v>234.16865236287376</v>
      </c>
      <c r="C1325" s="2">
        <v>-24.910519210144798</v>
      </c>
      <c r="D1325" s="2">
        <v>-0.39223723522310272</v>
      </c>
    </row>
    <row r="1326" spans="1:4" x14ac:dyDescent="0.25">
      <c r="A1326" s="2">
        <v>1295</v>
      </c>
      <c r="B1326" s="2">
        <v>229.35788246407364</v>
      </c>
      <c r="C1326" s="2">
        <v>28.901464208259569</v>
      </c>
      <c r="D1326" s="2">
        <v>0.45507804631910354</v>
      </c>
    </row>
    <row r="1327" spans="1:4" x14ac:dyDescent="0.25">
      <c r="A1327" s="2">
        <v>1296</v>
      </c>
      <c r="B1327" s="2">
        <v>334.80527638713727</v>
      </c>
      <c r="C1327" s="2">
        <v>-46.27522265744841</v>
      </c>
      <c r="D1327" s="2">
        <v>-0.7286425963814962</v>
      </c>
    </row>
    <row r="1328" spans="1:4" x14ac:dyDescent="0.25">
      <c r="A1328" s="2">
        <v>1297</v>
      </c>
      <c r="B1328" s="2">
        <v>330.64947546354961</v>
      </c>
      <c r="C1328" s="2">
        <v>-69.247323055595018</v>
      </c>
      <c r="D1328" s="2">
        <v>-1.0903577847091259</v>
      </c>
    </row>
    <row r="1329" spans="1:4" x14ac:dyDescent="0.25">
      <c r="A1329" s="2">
        <v>1298</v>
      </c>
      <c r="B1329" s="2">
        <v>323.97763533007162</v>
      </c>
      <c r="C1329" s="2">
        <v>-11.644853158703313</v>
      </c>
      <c r="D1329" s="2">
        <v>-0.18335808133973663</v>
      </c>
    </row>
    <row r="1330" spans="1:4" x14ac:dyDescent="0.25">
      <c r="A1330" s="2">
        <v>1299</v>
      </c>
      <c r="B1330" s="2">
        <v>307.65059034932443</v>
      </c>
      <c r="C1330" s="2">
        <v>-60.808140043633045</v>
      </c>
      <c r="D1330" s="2">
        <v>-0.95747569645439057</v>
      </c>
    </row>
    <row r="1331" spans="1:4" x14ac:dyDescent="0.25">
      <c r="A1331" s="2">
        <v>1300</v>
      </c>
      <c r="B1331" s="2">
        <v>314.10026084845839</v>
      </c>
      <c r="C1331" s="2">
        <v>78.296442255192858</v>
      </c>
      <c r="D1331" s="2">
        <v>1.2328438351246893</v>
      </c>
    </row>
    <row r="1332" spans="1:4" x14ac:dyDescent="0.25">
      <c r="A1332" s="2">
        <v>1301</v>
      </c>
      <c r="B1332" s="2">
        <v>324.00203254154331</v>
      </c>
      <c r="C1332" s="2">
        <v>-11.753086592407442</v>
      </c>
      <c r="D1332" s="2">
        <v>-0.1850623084751358</v>
      </c>
    </row>
    <row r="1333" spans="1:4" x14ac:dyDescent="0.25">
      <c r="A1333" s="2">
        <v>1302</v>
      </c>
      <c r="B1333" s="2">
        <v>252.42775903733886</v>
      </c>
      <c r="C1333" s="2">
        <v>-81.323322788054412</v>
      </c>
      <c r="D1333" s="2">
        <v>-1.2805046342250446</v>
      </c>
    </row>
    <row r="1334" spans="1:4" x14ac:dyDescent="0.25">
      <c r="A1334" s="2">
        <v>1303</v>
      </c>
      <c r="B1334" s="2">
        <v>247.42218039815762</v>
      </c>
      <c r="C1334" s="2">
        <v>2.7597889042355064</v>
      </c>
      <c r="D1334" s="2">
        <v>4.3455215062554252E-2</v>
      </c>
    </row>
    <row r="1335" spans="1:4" x14ac:dyDescent="0.25">
      <c r="A1335" s="2">
        <v>1304</v>
      </c>
      <c r="B1335" s="2">
        <v>243.6769137275023</v>
      </c>
      <c r="C1335" s="2">
        <v>-80.343430901891338</v>
      </c>
      <c r="D1335" s="2">
        <v>-1.265075406074327</v>
      </c>
    </row>
    <row r="1336" spans="1:4" x14ac:dyDescent="0.25">
      <c r="A1336" s="2">
        <v>1305</v>
      </c>
      <c r="B1336" s="2">
        <v>233.18224055301792</v>
      </c>
      <c r="C1336" s="2">
        <v>99.330157790083177</v>
      </c>
      <c r="D1336" s="2">
        <v>1.5640375111085569</v>
      </c>
    </row>
    <row r="1337" spans="1:4" x14ac:dyDescent="0.25">
      <c r="A1337" s="2">
        <v>1306</v>
      </c>
      <c r="B1337" s="2">
        <v>226.84104831274695</v>
      </c>
      <c r="C1337" s="2">
        <v>4.9344198865374835</v>
      </c>
      <c r="D1337" s="2">
        <v>7.7696622755945702E-2</v>
      </c>
    </row>
    <row r="1338" spans="1:4" x14ac:dyDescent="0.25">
      <c r="A1338" s="2">
        <v>1307</v>
      </c>
      <c r="B1338" s="2">
        <v>333.21800335553223</v>
      </c>
      <c r="C1338" s="2">
        <v>-16.810244737929452</v>
      </c>
      <c r="D1338" s="2">
        <v>-0.26469154913254145</v>
      </c>
    </row>
    <row r="1339" spans="1:4" x14ac:dyDescent="0.25">
      <c r="A1339" s="2">
        <v>1308</v>
      </c>
      <c r="B1339" s="2">
        <v>301.49963385742825</v>
      </c>
      <c r="C1339" s="2">
        <v>-39.936708044350496</v>
      </c>
      <c r="D1339" s="2">
        <v>-0.62883731226480644</v>
      </c>
    </row>
    <row r="1340" spans="1:4" x14ac:dyDescent="0.25">
      <c r="A1340" s="2">
        <v>1309</v>
      </c>
      <c r="B1340" s="2">
        <v>301.49963385742825</v>
      </c>
      <c r="C1340" s="2">
        <v>22.881413328445035</v>
      </c>
      <c r="D1340" s="2">
        <v>0.36028724356300418</v>
      </c>
    </row>
    <row r="1341" spans="1:4" x14ac:dyDescent="0.25">
      <c r="A1341" s="2">
        <v>1310</v>
      </c>
      <c r="B1341" s="2">
        <v>169.13919310541283</v>
      </c>
      <c r="C1341" s="2">
        <v>17.80715121500711</v>
      </c>
      <c r="D1341" s="2">
        <v>0.28038868643611475</v>
      </c>
    </row>
    <row r="1342" spans="1:4" x14ac:dyDescent="0.25">
      <c r="A1342" s="2">
        <v>1311</v>
      </c>
      <c r="B1342" s="2">
        <v>169.13919310541283</v>
      </c>
      <c r="C1342" s="2">
        <v>10.711052886266202</v>
      </c>
      <c r="D1342" s="2">
        <v>0.16865460470717619</v>
      </c>
    </row>
    <row r="1343" spans="1:4" x14ac:dyDescent="0.25">
      <c r="A1343" s="2">
        <v>1312</v>
      </c>
      <c r="B1343" s="2">
        <v>184.833643915778</v>
      </c>
      <c r="C1343" s="2">
        <v>-50.980596680627116</v>
      </c>
      <c r="D1343" s="2">
        <v>-0.80273269791541346</v>
      </c>
    </row>
    <row r="1344" spans="1:4" x14ac:dyDescent="0.25">
      <c r="A1344" s="2">
        <v>1313</v>
      </c>
      <c r="B1344" s="2">
        <v>187.35792620077845</v>
      </c>
      <c r="C1344" s="2">
        <v>15.060863268714684</v>
      </c>
      <c r="D1344" s="2">
        <v>0.23714605539767433</v>
      </c>
    </row>
    <row r="1345" spans="1:4" x14ac:dyDescent="0.25">
      <c r="A1345" s="2">
        <v>1314</v>
      </c>
      <c r="B1345" s="2">
        <v>189.52159674708477</v>
      </c>
      <c r="C1345" s="2">
        <v>45.712415831625634</v>
      </c>
      <c r="D1345" s="2">
        <v>0.71978072596189002</v>
      </c>
    </row>
    <row r="1346" spans="1:4" x14ac:dyDescent="0.25">
      <c r="A1346" s="2">
        <v>1315</v>
      </c>
      <c r="B1346" s="2">
        <v>157.31739899666738</v>
      </c>
      <c r="C1346" s="2">
        <v>-11.679341856538855</v>
      </c>
      <c r="D1346" s="2">
        <v>-0.18390113511438252</v>
      </c>
    </row>
    <row r="1347" spans="1:4" x14ac:dyDescent="0.25">
      <c r="A1347" s="2">
        <v>1316</v>
      </c>
      <c r="B1347" s="2">
        <v>172.84879056968097</v>
      </c>
      <c r="C1347" s="2">
        <v>6.4158234909098724</v>
      </c>
      <c r="D1347" s="2">
        <v>0.10102257791275061</v>
      </c>
    </row>
    <row r="1348" spans="1:4" x14ac:dyDescent="0.25">
      <c r="A1348" s="2">
        <v>1317</v>
      </c>
      <c r="B1348" s="2">
        <v>162.25713444954565</v>
      </c>
      <c r="C1348" s="2">
        <v>58.539257192681106</v>
      </c>
      <c r="D1348" s="2">
        <v>0.92175021321596529</v>
      </c>
    </row>
    <row r="1349" spans="1:4" x14ac:dyDescent="0.25">
      <c r="A1349" s="2">
        <v>1318</v>
      </c>
      <c r="B1349" s="2">
        <v>162.25713444954565</v>
      </c>
      <c r="C1349" s="2">
        <v>36.767513447397562</v>
      </c>
      <c r="D1349" s="2">
        <v>0.57893565762219379</v>
      </c>
    </row>
    <row r="1350" spans="1:4" x14ac:dyDescent="0.25">
      <c r="A1350" s="2">
        <v>1319</v>
      </c>
      <c r="B1350" s="2">
        <v>168.24956112259414</v>
      </c>
      <c r="C1350" s="2">
        <v>-55.112777769393077</v>
      </c>
      <c r="D1350" s="2">
        <v>-0.86779739094833441</v>
      </c>
    </row>
    <row r="1351" spans="1:4" x14ac:dyDescent="0.25">
      <c r="A1351" s="2">
        <v>1320</v>
      </c>
      <c r="B1351" s="2">
        <v>178.18133692456641</v>
      </c>
      <c r="C1351" s="2">
        <v>-19.485607629239837</v>
      </c>
      <c r="D1351" s="2">
        <v>-0.30681740507530769</v>
      </c>
    </row>
    <row r="1352" spans="1:4" x14ac:dyDescent="0.25">
      <c r="A1352" s="2">
        <v>1321</v>
      </c>
      <c r="B1352" s="2">
        <v>163.09842212291434</v>
      </c>
      <c r="C1352" s="2">
        <v>39.047394558653366</v>
      </c>
      <c r="D1352" s="2">
        <v>0.61483431778950848</v>
      </c>
    </row>
    <row r="1353" spans="1:4" x14ac:dyDescent="0.25">
      <c r="A1353" s="2">
        <v>1322</v>
      </c>
      <c r="B1353" s="2">
        <v>163.09842212291434</v>
      </c>
      <c r="C1353" s="2">
        <v>-110.88527633725653</v>
      </c>
      <c r="D1353" s="2">
        <v>-1.7459826449447347</v>
      </c>
    </row>
    <row r="1354" spans="1:4" x14ac:dyDescent="0.25">
      <c r="A1354" s="2">
        <v>1323</v>
      </c>
      <c r="B1354" s="2">
        <v>181.44258538329785</v>
      </c>
      <c r="C1354" s="2">
        <v>25.616225040282046</v>
      </c>
      <c r="D1354" s="2">
        <v>0.40334917156448297</v>
      </c>
    </row>
    <row r="1355" spans="1:4" x14ac:dyDescent="0.25">
      <c r="A1355" s="2">
        <v>1324</v>
      </c>
      <c r="B1355" s="2">
        <v>181.7822921135126</v>
      </c>
      <c r="C1355" s="2">
        <v>-28.90605325661582</v>
      </c>
      <c r="D1355" s="2">
        <v>-0.45515030477443225</v>
      </c>
    </row>
    <row r="1356" spans="1:4" x14ac:dyDescent="0.25">
      <c r="A1356" s="2">
        <v>1325</v>
      </c>
      <c r="B1356" s="2">
        <v>181.7822921135126</v>
      </c>
      <c r="C1356" s="2">
        <v>14.26487088379443</v>
      </c>
      <c r="D1356" s="2">
        <v>0.2246124807384752</v>
      </c>
    </row>
    <row r="1357" spans="1:4" x14ac:dyDescent="0.25">
      <c r="A1357" s="2">
        <v>1326</v>
      </c>
      <c r="B1357" s="2">
        <v>165.13666247566741</v>
      </c>
      <c r="C1357" s="2">
        <v>-45.998975877267355</v>
      </c>
      <c r="D1357" s="2">
        <v>-0.72429285672398747</v>
      </c>
    </row>
    <row r="1358" spans="1:4" x14ac:dyDescent="0.25">
      <c r="A1358" s="2">
        <v>1327</v>
      </c>
      <c r="B1358" s="2">
        <v>163.09842212291434</v>
      </c>
      <c r="C1358" s="2">
        <v>32.379108452229275</v>
      </c>
      <c r="D1358" s="2">
        <v>0.50983650204766584</v>
      </c>
    </row>
    <row r="1359" spans="1:4" x14ac:dyDescent="0.25">
      <c r="A1359" s="2">
        <v>1328</v>
      </c>
      <c r="B1359" s="2">
        <v>166.72196055000285</v>
      </c>
      <c r="C1359" s="2">
        <v>58.529322136028043</v>
      </c>
      <c r="D1359" s="2">
        <v>0.92159377732956294</v>
      </c>
    </row>
    <row r="1360" spans="1:4" x14ac:dyDescent="0.25">
      <c r="A1360" s="2">
        <v>1329</v>
      </c>
      <c r="B1360" s="2">
        <v>165.13666247566741</v>
      </c>
      <c r="C1360" s="2">
        <v>-50.19270069306954</v>
      </c>
      <c r="D1360" s="2">
        <v>-0.79032660789392961</v>
      </c>
    </row>
    <row r="1361" spans="1:4" x14ac:dyDescent="0.25">
      <c r="A1361" s="2">
        <v>1330</v>
      </c>
      <c r="B1361" s="2">
        <v>169.21314320970887</v>
      </c>
      <c r="C1361" s="2">
        <v>1.0670622047721281</v>
      </c>
      <c r="D1361" s="2">
        <v>1.6801798689143218E-2</v>
      </c>
    </row>
    <row r="1362" spans="1:4" x14ac:dyDescent="0.25">
      <c r="A1362" s="2">
        <v>1331</v>
      </c>
      <c r="B1362" s="2">
        <v>169.21314320970887</v>
      </c>
      <c r="C1362" s="2">
        <v>53.89341624663075</v>
      </c>
      <c r="D1362" s="2">
        <v>0.84859751043235743</v>
      </c>
    </row>
    <row r="1363" spans="1:4" x14ac:dyDescent="0.25">
      <c r="A1363" s="2">
        <v>1332</v>
      </c>
      <c r="B1363" s="2">
        <v>160.95526534058149</v>
      </c>
      <c r="C1363" s="2">
        <v>76.4402131155814</v>
      </c>
      <c r="D1363" s="2">
        <v>1.2036159342720549</v>
      </c>
    </row>
    <row r="1364" spans="1:4" x14ac:dyDescent="0.25">
      <c r="A1364" s="2">
        <v>1333</v>
      </c>
      <c r="B1364" s="2">
        <v>160.95526534058149</v>
      </c>
      <c r="C1364" s="2">
        <v>-33.367779358962977</v>
      </c>
      <c r="D1364" s="2">
        <v>-0.52540396331699246</v>
      </c>
    </row>
    <row r="1365" spans="1:4" x14ac:dyDescent="0.25">
      <c r="A1365" s="2">
        <v>1334</v>
      </c>
      <c r="B1365" s="2">
        <v>177.60089500696202</v>
      </c>
      <c r="C1365" s="2">
        <v>47.528160887395643</v>
      </c>
      <c r="D1365" s="2">
        <v>0.74837117060646419</v>
      </c>
    </row>
    <row r="1366" spans="1:4" x14ac:dyDescent="0.25">
      <c r="A1366" s="2">
        <v>1335</v>
      </c>
      <c r="B1366" s="2">
        <v>177.60089500696202</v>
      </c>
      <c r="C1366" s="2">
        <v>2.5744231599405509</v>
      </c>
      <c r="D1366" s="2">
        <v>4.0536474331621754E-2</v>
      </c>
    </row>
    <row r="1367" spans="1:4" x14ac:dyDescent="0.25">
      <c r="A1367" s="2">
        <v>1336</v>
      </c>
      <c r="B1367" s="2">
        <v>179.9788420899298</v>
      </c>
      <c r="C1367" s="2">
        <v>63.567537147491919</v>
      </c>
      <c r="D1367" s="2">
        <v>1.0009247422879861</v>
      </c>
    </row>
    <row r="1368" spans="1:4" x14ac:dyDescent="0.25">
      <c r="A1368" s="2">
        <v>1337</v>
      </c>
      <c r="B1368" s="2">
        <v>163.67291918229932</v>
      </c>
      <c r="C1368" s="2">
        <v>73.931560030741792</v>
      </c>
      <c r="D1368" s="2">
        <v>1.1641150655093249</v>
      </c>
    </row>
    <row r="1369" spans="1:4" x14ac:dyDescent="0.25">
      <c r="A1369" s="2">
        <v>1338</v>
      </c>
      <c r="B1369" s="2">
        <v>179.9788420899298</v>
      </c>
      <c r="C1369" s="2">
        <v>11.144880513897988</v>
      </c>
      <c r="D1369" s="2">
        <v>0.17548558834867292</v>
      </c>
    </row>
    <row r="1370" spans="1:4" x14ac:dyDescent="0.25">
      <c r="A1370" s="2">
        <v>1339</v>
      </c>
      <c r="B1370" s="2">
        <v>179.9788420899298</v>
      </c>
      <c r="C1370" s="2">
        <v>74.34159336721126</v>
      </c>
      <c r="D1370" s="2">
        <v>1.1705713878721518</v>
      </c>
    </row>
    <row r="1371" spans="1:4" x14ac:dyDescent="0.25">
      <c r="A1371" s="2">
        <v>1340</v>
      </c>
      <c r="B1371" s="2">
        <v>179.9788420899298</v>
      </c>
      <c r="C1371" s="2">
        <v>37.878525091045731</v>
      </c>
      <c r="D1371" s="2">
        <v>0.59642947747110975</v>
      </c>
    </row>
    <row r="1372" spans="1:4" x14ac:dyDescent="0.25">
      <c r="A1372" s="2">
        <v>1341</v>
      </c>
      <c r="B1372" s="2">
        <v>168.56469604602788</v>
      </c>
      <c r="C1372" s="2">
        <v>32.386571678109107</v>
      </c>
      <c r="D1372" s="2">
        <v>0.50995401686380659</v>
      </c>
    </row>
    <row r="1373" spans="1:4" x14ac:dyDescent="0.25">
      <c r="A1373" s="2">
        <v>1342</v>
      </c>
      <c r="B1373" s="2">
        <v>168.56469604602788</v>
      </c>
      <c r="C1373" s="2">
        <v>-47.714175595433829</v>
      </c>
      <c r="D1373" s="2">
        <v>-0.75130012982149397</v>
      </c>
    </row>
    <row r="1374" spans="1:4" x14ac:dyDescent="0.25">
      <c r="A1374" s="2">
        <v>1343</v>
      </c>
      <c r="B1374" s="2">
        <v>168.11952195149408</v>
      </c>
      <c r="C1374" s="2">
        <v>105.37430505447983</v>
      </c>
      <c r="D1374" s="2">
        <v>1.6592077318602281</v>
      </c>
    </row>
    <row r="1375" spans="1:4" x14ac:dyDescent="0.25">
      <c r="A1375" s="2">
        <v>1344</v>
      </c>
      <c r="B1375" s="2">
        <v>168.11952195149408</v>
      </c>
      <c r="C1375" s="2">
        <v>-76.030941246311201</v>
      </c>
      <c r="D1375" s="2">
        <v>-1.1971716018555809</v>
      </c>
    </row>
    <row r="1376" spans="1:4" x14ac:dyDescent="0.25">
      <c r="A1376" s="2">
        <v>1345</v>
      </c>
      <c r="B1376" s="2">
        <v>183.81397276185925</v>
      </c>
      <c r="C1376" s="2">
        <v>29.93691498998345</v>
      </c>
      <c r="D1376" s="2">
        <v>0.47138209636345485</v>
      </c>
    </row>
    <row r="1377" spans="1:4" x14ac:dyDescent="0.25">
      <c r="A1377" s="2">
        <v>1346</v>
      </c>
      <c r="B1377" s="2">
        <v>183.81397276185925</v>
      </c>
      <c r="C1377" s="2">
        <v>-51.270484908100059</v>
      </c>
      <c r="D1377" s="2">
        <v>-0.8072972337208898</v>
      </c>
    </row>
    <row r="1378" spans="1:4" x14ac:dyDescent="0.25">
      <c r="A1378" s="2">
        <v>1347</v>
      </c>
      <c r="B1378" s="2">
        <v>180.83073003286879</v>
      </c>
      <c r="C1378" s="2">
        <v>37.195548004426229</v>
      </c>
      <c r="D1378" s="2">
        <v>0.58567542445774401</v>
      </c>
    </row>
    <row r="1379" spans="1:4" x14ac:dyDescent="0.25">
      <c r="A1379" s="2">
        <v>1348</v>
      </c>
      <c r="B1379" s="2">
        <v>158.78067519608396</v>
      </c>
      <c r="C1379" s="2">
        <v>68.252925004393035</v>
      </c>
      <c r="D1379" s="2">
        <v>1.0747001446967144</v>
      </c>
    </row>
    <row r="1380" spans="1:4" x14ac:dyDescent="0.25">
      <c r="A1380" s="2">
        <v>1349</v>
      </c>
      <c r="B1380" s="2">
        <v>158.78067519608396</v>
      </c>
      <c r="C1380" s="2">
        <v>-73.266425524294704</v>
      </c>
      <c r="D1380" s="2">
        <v>-1.1536419590413536</v>
      </c>
    </row>
    <row r="1381" spans="1:4" x14ac:dyDescent="0.25">
      <c r="A1381" s="2">
        <v>1350</v>
      </c>
      <c r="B1381" s="2">
        <v>158.78067519608396</v>
      </c>
      <c r="C1381" s="2">
        <v>-32.524833913648266</v>
      </c>
      <c r="D1381" s="2">
        <v>-0.51213107293181337</v>
      </c>
    </row>
    <row r="1382" spans="1:4" x14ac:dyDescent="0.25">
      <c r="A1382" s="2">
        <v>1351</v>
      </c>
      <c r="B1382" s="2">
        <v>158.78067519608396</v>
      </c>
      <c r="C1382" s="2">
        <v>42.637984763961924</v>
      </c>
      <c r="D1382" s="2">
        <v>0.67137120339467982</v>
      </c>
    </row>
    <row r="1383" spans="1:4" x14ac:dyDescent="0.25">
      <c r="A1383" s="2">
        <v>1352</v>
      </c>
      <c r="B1383" s="2">
        <v>163.96892340304581</v>
      </c>
      <c r="C1383" s="2">
        <v>-55.085050465594193</v>
      </c>
      <c r="D1383" s="2">
        <v>-0.86736080105269553</v>
      </c>
    </row>
    <row r="1384" spans="1:4" x14ac:dyDescent="0.25">
      <c r="A1384" s="2">
        <v>1353</v>
      </c>
      <c r="B1384" s="2">
        <v>163.96892340304581</v>
      </c>
      <c r="C1384" s="2">
        <v>42.93570573938257</v>
      </c>
      <c r="D1384" s="2">
        <v>0.67605907245440477</v>
      </c>
    </row>
    <row r="1385" spans="1:4" x14ac:dyDescent="0.25">
      <c r="A1385" s="2">
        <v>1354</v>
      </c>
      <c r="B1385" s="2">
        <v>180.42401618446357</v>
      </c>
      <c r="C1385" s="2">
        <v>-48.754263170094845</v>
      </c>
      <c r="D1385" s="2">
        <v>-0.76767719010006086</v>
      </c>
    </row>
    <row r="1386" spans="1:4" x14ac:dyDescent="0.25">
      <c r="A1386" s="2">
        <v>1355</v>
      </c>
      <c r="B1386" s="2">
        <v>180.42401618446357</v>
      </c>
      <c r="C1386" s="2">
        <v>-40.141883167425647</v>
      </c>
      <c r="D1386" s="2">
        <v>-0.63206796845196378</v>
      </c>
    </row>
    <row r="1387" spans="1:4" x14ac:dyDescent="0.25">
      <c r="A1387" s="2">
        <v>1356</v>
      </c>
      <c r="B1387" s="2">
        <v>187.5578574619023</v>
      </c>
      <c r="C1387" s="2">
        <v>-0.15515745952498605</v>
      </c>
      <c r="D1387" s="2">
        <v>-2.4430856874125845E-3</v>
      </c>
    </row>
    <row r="1388" spans="1:4" x14ac:dyDescent="0.25">
      <c r="A1388" s="2">
        <v>1357</v>
      </c>
      <c r="B1388" s="2">
        <v>187.5578574619023</v>
      </c>
      <c r="C1388" s="2">
        <v>2.549800241357957</v>
      </c>
      <c r="D1388" s="2">
        <v>4.0148765612004748E-2</v>
      </c>
    </row>
    <row r="1389" spans="1:4" x14ac:dyDescent="0.25">
      <c r="A1389" s="2">
        <v>1358</v>
      </c>
      <c r="B1389" s="2">
        <v>187.5578574619023</v>
      </c>
      <c r="C1389" s="2">
        <v>-38.888762696697711</v>
      </c>
      <c r="D1389" s="2">
        <v>-0.61233652469146493</v>
      </c>
    </row>
    <row r="1390" spans="1:4" x14ac:dyDescent="0.25">
      <c r="A1390" s="2">
        <v>1359</v>
      </c>
      <c r="B1390" s="2">
        <v>167.7416317039216</v>
      </c>
      <c r="C1390" s="2">
        <v>6.2722602374845167</v>
      </c>
      <c r="D1390" s="2">
        <v>9.876205282581213E-2</v>
      </c>
    </row>
    <row r="1391" spans="1:4" x14ac:dyDescent="0.25">
      <c r="A1391" s="2">
        <v>1360</v>
      </c>
      <c r="B1391" s="2">
        <v>180.42401618446357</v>
      </c>
      <c r="C1391" s="2">
        <v>49.743793218392454</v>
      </c>
      <c r="D1391" s="2">
        <v>0.78325817928138519</v>
      </c>
    </row>
    <row r="1392" spans="1:4" x14ac:dyDescent="0.25">
      <c r="A1392" s="2">
        <v>1361</v>
      </c>
      <c r="B1392" s="2">
        <v>180.42401618446357</v>
      </c>
      <c r="C1392" s="2">
        <v>-76.827318250140166</v>
      </c>
      <c r="D1392" s="2">
        <v>-1.2097112326654407</v>
      </c>
    </row>
    <row r="1393" spans="1:4" x14ac:dyDescent="0.25">
      <c r="A1393" s="2">
        <v>1362</v>
      </c>
      <c r="B1393" s="2">
        <v>180.42401618446357</v>
      </c>
      <c r="C1393" s="2">
        <v>0.8272594622024485</v>
      </c>
      <c r="D1393" s="2">
        <v>1.3025901288090941E-2</v>
      </c>
    </row>
    <row r="1394" spans="1:4" x14ac:dyDescent="0.25">
      <c r="A1394" s="2">
        <v>1363</v>
      </c>
      <c r="B1394" s="2">
        <v>163.3027971186107</v>
      </c>
      <c r="C1394" s="2">
        <v>-28.876970354044914</v>
      </c>
      <c r="D1394" s="2">
        <v>-0.45469236982733452</v>
      </c>
    </row>
    <row r="1395" spans="1:4" x14ac:dyDescent="0.25">
      <c r="A1395" s="2">
        <v>1364</v>
      </c>
      <c r="B1395" s="2">
        <v>163.3027971186107</v>
      </c>
      <c r="C1395" s="2">
        <v>-19.910736518993076</v>
      </c>
      <c r="D1395" s="2">
        <v>-0.31351141971721724</v>
      </c>
    </row>
    <row r="1396" spans="1:4" x14ac:dyDescent="0.25">
      <c r="A1396" s="2">
        <v>1365</v>
      </c>
      <c r="B1396" s="2">
        <v>182.01818439776727</v>
      </c>
      <c r="C1396" s="2">
        <v>-45.509511803636855</v>
      </c>
      <c r="D1396" s="2">
        <v>-0.71658583009149246</v>
      </c>
    </row>
    <row r="1397" spans="1:4" x14ac:dyDescent="0.25">
      <c r="A1397" s="2">
        <v>1366</v>
      </c>
      <c r="B1397" s="2">
        <v>182.01818439776727</v>
      </c>
      <c r="C1397" s="2">
        <v>39.563549826739944</v>
      </c>
      <c r="D1397" s="2">
        <v>0.62296161989799559</v>
      </c>
    </row>
    <row r="1398" spans="1:4" x14ac:dyDescent="0.25">
      <c r="A1398" s="2">
        <v>1367</v>
      </c>
      <c r="B1398" s="2">
        <v>188.13290548456177</v>
      </c>
      <c r="C1398" s="2">
        <v>43.118546076741808</v>
      </c>
      <c r="D1398" s="2">
        <v>0.67893804851299444</v>
      </c>
    </row>
    <row r="1399" spans="1:4" x14ac:dyDescent="0.25">
      <c r="A1399" s="2">
        <v>1368</v>
      </c>
      <c r="B1399" s="2">
        <v>188.13290548456177</v>
      </c>
      <c r="C1399" s="2">
        <v>-52.121569369363925</v>
      </c>
      <c r="D1399" s="2">
        <v>-0.82069827980954513</v>
      </c>
    </row>
    <row r="1400" spans="1:4" x14ac:dyDescent="0.25">
      <c r="A1400" s="2">
        <v>1369</v>
      </c>
      <c r="B1400" s="2">
        <v>190.17114586585018</v>
      </c>
      <c r="C1400" s="2">
        <v>23.648872209149545</v>
      </c>
      <c r="D1400" s="2">
        <v>0.37237153401779166</v>
      </c>
    </row>
    <row r="1401" spans="1:4" x14ac:dyDescent="0.25">
      <c r="A1401" s="2">
        <v>1370</v>
      </c>
      <c r="B1401" s="2">
        <v>182.01818439776727</v>
      </c>
      <c r="C1401" s="2">
        <v>-26.299611949909547</v>
      </c>
      <c r="D1401" s="2">
        <v>-0.41410967758841155</v>
      </c>
    </row>
    <row r="1402" spans="1:4" x14ac:dyDescent="0.25">
      <c r="A1402" s="2">
        <v>1371</v>
      </c>
      <c r="B1402" s="2">
        <v>182.01818439776727</v>
      </c>
      <c r="C1402" s="2">
        <v>14.560609308745711</v>
      </c>
      <c r="D1402" s="2">
        <v>0.22926913286096026</v>
      </c>
    </row>
    <row r="1403" spans="1:4" x14ac:dyDescent="0.25">
      <c r="A1403" s="2">
        <v>1372</v>
      </c>
      <c r="B1403" s="2">
        <v>182.01818439776727</v>
      </c>
      <c r="C1403" s="2">
        <v>-34.12405716454299</v>
      </c>
      <c r="D1403" s="2">
        <v>-0.53731219826861454</v>
      </c>
    </row>
    <row r="1404" spans="1:4" x14ac:dyDescent="0.25">
      <c r="A1404" s="2">
        <v>1373</v>
      </c>
      <c r="B1404" s="2">
        <v>182.01818439776727</v>
      </c>
      <c r="C1404" s="2">
        <v>36.20221565563935</v>
      </c>
      <c r="D1404" s="2">
        <v>0.57003456483298098</v>
      </c>
    </row>
    <row r="1405" spans="1:4" x14ac:dyDescent="0.25">
      <c r="A1405" s="2">
        <v>1374</v>
      </c>
      <c r="B1405" s="2">
        <v>188.13290548456177</v>
      </c>
      <c r="C1405" s="2">
        <v>-5.7186868080102897</v>
      </c>
      <c r="D1405" s="2">
        <v>-9.0045570056496146E-2</v>
      </c>
    </row>
    <row r="1406" spans="1:4" x14ac:dyDescent="0.25">
      <c r="A1406" s="2">
        <v>1375</v>
      </c>
      <c r="B1406" s="2">
        <v>188.13290548456177</v>
      </c>
      <c r="C1406" s="2">
        <v>-73.307077462300384</v>
      </c>
      <c r="D1406" s="2">
        <v>-1.1542820582554767</v>
      </c>
    </row>
    <row r="1407" spans="1:4" x14ac:dyDescent="0.25">
      <c r="A1407" s="2">
        <v>1376</v>
      </c>
      <c r="B1407" s="2">
        <v>172.19820656716905</v>
      </c>
      <c r="C1407" s="2">
        <v>-90.852162128792003</v>
      </c>
      <c r="D1407" s="2">
        <v>-1.4305442847986032</v>
      </c>
    </row>
    <row r="1408" spans="1:4" x14ac:dyDescent="0.25">
      <c r="A1408" s="2">
        <v>1377</v>
      </c>
      <c r="B1408" s="2">
        <v>172.19820656716905</v>
      </c>
      <c r="C1408" s="2">
        <v>120.75889923056855</v>
      </c>
      <c r="D1408" s="2">
        <v>1.9014512047381829</v>
      </c>
    </row>
    <row r="1409" spans="1:4" x14ac:dyDescent="0.25">
      <c r="A1409" s="2">
        <v>1378</v>
      </c>
      <c r="B1409" s="2">
        <v>187.89265737753422</v>
      </c>
      <c r="C1409" s="2">
        <v>-74.435199590977817</v>
      </c>
      <c r="D1409" s="2">
        <v>-1.1720452971913489</v>
      </c>
    </row>
    <row r="1410" spans="1:4" x14ac:dyDescent="0.25">
      <c r="A1410" s="2">
        <v>1379</v>
      </c>
      <c r="B1410" s="2">
        <v>187.89265737753422</v>
      </c>
      <c r="C1410" s="2">
        <v>12.86260273235709</v>
      </c>
      <c r="D1410" s="2">
        <v>0.20253258035096353</v>
      </c>
    </row>
    <row r="1411" spans="1:4" x14ac:dyDescent="0.25">
      <c r="A1411" s="2">
        <v>1380</v>
      </c>
      <c r="B1411" s="2">
        <v>187.89265737753422</v>
      </c>
      <c r="C1411" s="2">
        <v>66.466951302407466</v>
      </c>
      <c r="D1411" s="2">
        <v>1.0465784752470186</v>
      </c>
    </row>
    <row r="1412" spans="1:4" x14ac:dyDescent="0.25">
      <c r="A1412" s="2">
        <v>1381</v>
      </c>
      <c r="B1412" s="2">
        <v>172.19820656716905</v>
      </c>
      <c r="C1412" s="2">
        <v>28.831051324206442</v>
      </c>
      <c r="D1412" s="2">
        <v>0.4539693357887411</v>
      </c>
    </row>
    <row r="1413" spans="1:4" x14ac:dyDescent="0.25">
      <c r="A1413" s="2">
        <v>1382</v>
      </c>
      <c r="B1413" s="2">
        <v>172.19820656716905</v>
      </c>
      <c r="C1413" s="2">
        <v>20.486950479304028</v>
      </c>
      <c r="D1413" s="2">
        <v>0.32258439683112977</v>
      </c>
    </row>
    <row r="1414" spans="1:4" x14ac:dyDescent="0.25">
      <c r="A1414" s="2">
        <v>1383</v>
      </c>
      <c r="B1414" s="2">
        <v>172.19820656716905</v>
      </c>
      <c r="C1414" s="2">
        <v>1.5226752841900009</v>
      </c>
      <c r="D1414" s="2">
        <v>2.3975812730952971E-2</v>
      </c>
    </row>
    <row r="1415" spans="1:4" x14ac:dyDescent="0.25">
      <c r="A1415" s="2">
        <v>1384</v>
      </c>
      <c r="B1415" s="2">
        <v>172.19820656716905</v>
      </c>
      <c r="C1415" s="2">
        <v>106.38466499934412</v>
      </c>
      <c r="D1415" s="2">
        <v>1.6751167054151566</v>
      </c>
    </row>
    <row r="1416" spans="1:4" x14ac:dyDescent="0.25">
      <c r="A1416" s="2">
        <v>1385</v>
      </c>
      <c r="B1416" s="2">
        <v>177.90527958912003</v>
      </c>
      <c r="C1416" s="2">
        <v>-55.675512040370535</v>
      </c>
      <c r="D1416" s="2">
        <v>-0.87665811893041501</v>
      </c>
    </row>
    <row r="1417" spans="1:4" ht="15.75" thickBot="1" x14ac:dyDescent="0.3">
      <c r="A1417" s="3">
        <v>1386</v>
      </c>
      <c r="B1417" s="3">
        <v>177.90527958912003</v>
      </c>
      <c r="C1417" s="3">
        <v>-11.012253825497368</v>
      </c>
      <c r="D1417" s="3">
        <v>-0.17339726874617065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5"/>
  <sheetViews>
    <sheetView zoomScaleNormal="100" workbookViewId="0"/>
  </sheetViews>
  <sheetFormatPr defaultRowHeight="15" x14ac:dyDescent="0.25"/>
  <cols>
    <col min="1" max="1" width="19" bestFit="1" customWidth="1"/>
    <col min="2" max="2" width="12.42578125" customWidth="1"/>
    <col min="3" max="3" width="9.140625" customWidth="1"/>
    <col min="4" max="5" width="9.28515625" bestFit="1" customWidth="1"/>
    <col min="6" max="6" width="13.140625" customWidth="1"/>
    <col min="7" max="7" width="10.42578125" customWidth="1"/>
    <col min="8" max="8" width="12.140625" customWidth="1"/>
    <col min="9" max="9" width="12" customWidth="1"/>
  </cols>
  <sheetData>
    <row r="1" spans="1:7" x14ac:dyDescent="0.25">
      <c r="A1" t="s">
        <v>187</v>
      </c>
    </row>
    <row r="2" spans="1:7" ht="15.75" thickBot="1" x14ac:dyDescent="0.3"/>
    <row r="3" spans="1:7" x14ac:dyDescent="0.25">
      <c r="A3" s="1" t="s">
        <v>0</v>
      </c>
      <c r="B3" s="1"/>
    </row>
    <row r="4" spans="1:7" x14ac:dyDescent="0.25">
      <c r="A4" s="2" t="s">
        <v>1</v>
      </c>
      <c r="B4" s="8">
        <v>0.81991768910669405</v>
      </c>
    </row>
    <row r="5" spans="1:7" x14ac:dyDescent="0.25">
      <c r="A5" s="2" t="s">
        <v>2</v>
      </c>
      <c r="B5" s="8">
        <v>0.67226501691006146</v>
      </c>
    </row>
    <row r="6" spans="1:7" x14ac:dyDescent="0.25">
      <c r="A6" s="2" t="s">
        <v>3</v>
      </c>
      <c r="B6" s="8">
        <v>0.67083904889081591</v>
      </c>
    </row>
    <row r="7" spans="1:7" x14ac:dyDescent="0.25">
      <c r="A7" s="2" t="s">
        <v>4</v>
      </c>
      <c r="B7" s="8">
        <v>63.682802694555953</v>
      </c>
    </row>
    <row r="8" spans="1:7" ht="15.75" thickBot="1" x14ac:dyDescent="0.3">
      <c r="A8" s="3" t="s">
        <v>5</v>
      </c>
      <c r="B8" s="3">
        <v>1386</v>
      </c>
    </row>
    <row r="10" spans="1:7" ht="15.75" thickBot="1" x14ac:dyDescent="0.3">
      <c r="A10" t="s">
        <v>6</v>
      </c>
    </row>
    <row r="11" spans="1:7" x14ac:dyDescent="0.25">
      <c r="A11" s="4"/>
      <c r="B11" s="4" t="s">
        <v>7</v>
      </c>
      <c r="C11" s="4" t="s">
        <v>8</v>
      </c>
      <c r="D11" s="4" t="s">
        <v>9</v>
      </c>
      <c r="E11" s="4" t="s">
        <v>10</v>
      </c>
      <c r="F11" s="4" t="s">
        <v>11</v>
      </c>
    </row>
    <row r="12" spans="1:7" x14ac:dyDescent="0.25">
      <c r="A12" s="2" t="s">
        <v>12</v>
      </c>
      <c r="B12" s="2">
        <v>6</v>
      </c>
      <c r="C12" s="2">
        <v>11471661.250672381</v>
      </c>
      <c r="D12" s="2">
        <v>1911943.5417787302</v>
      </c>
      <c r="E12" s="2">
        <v>471.44466624555628</v>
      </c>
      <c r="F12" s="2">
        <v>0</v>
      </c>
    </row>
    <row r="13" spans="1:7" x14ac:dyDescent="0.25">
      <c r="A13" s="2" t="s">
        <v>13</v>
      </c>
      <c r="B13" s="2">
        <v>1379</v>
      </c>
      <c r="C13" s="2">
        <v>5592533.6161075309</v>
      </c>
      <c r="D13" s="2">
        <v>4055.4993590337426</v>
      </c>
      <c r="E13" s="2"/>
      <c r="F13" s="2"/>
    </row>
    <row r="14" spans="1:7" ht="15.75" thickBot="1" x14ac:dyDescent="0.3">
      <c r="A14" s="3" t="s">
        <v>14</v>
      </c>
      <c r="B14" s="3">
        <v>1385</v>
      </c>
      <c r="C14" s="3">
        <v>17064194.866779912</v>
      </c>
      <c r="D14" s="3"/>
      <c r="E14" s="3"/>
      <c r="F14" s="3"/>
    </row>
    <row r="15" spans="1:7" ht="15.75" thickBot="1" x14ac:dyDescent="0.3"/>
    <row r="16" spans="1:7" ht="30" x14ac:dyDescent="0.25">
      <c r="A16" s="9"/>
      <c r="B16" s="33" t="s">
        <v>15</v>
      </c>
      <c r="C16" s="34" t="s">
        <v>4</v>
      </c>
      <c r="D16" s="33" t="s">
        <v>16</v>
      </c>
      <c r="E16" s="33" t="s">
        <v>17</v>
      </c>
      <c r="F16" s="33" t="s">
        <v>18</v>
      </c>
      <c r="G16" s="33" t="s">
        <v>19</v>
      </c>
    </row>
    <row r="17" spans="1:7" x14ac:dyDescent="0.25">
      <c r="A17" s="8" t="s">
        <v>20</v>
      </c>
      <c r="B17" s="10">
        <v>294.18903594802032</v>
      </c>
      <c r="C17" s="10">
        <v>15.787095887936371</v>
      </c>
      <c r="D17" s="10">
        <v>18.634778558152888</v>
      </c>
      <c r="E17" s="10">
        <v>2.6593233730878254E-69</v>
      </c>
      <c r="F17" s="10">
        <v>263.21971485607571</v>
      </c>
      <c r="G17" s="10">
        <v>325.15835703996493</v>
      </c>
    </row>
    <row r="18" spans="1:7" x14ac:dyDescent="0.25">
      <c r="A18" s="8" t="s">
        <v>21</v>
      </c>
      <c r="B18" s="10">
        <v>-28.609164557729194</v>
      </c>
      <c r="C18" s="10">
        <v>3.9447141821132363</v>
      </c>
      <c r="D18" s="10">
        <v>-7.2525316757937786</v>
      </c>
      <c r="E18" s="10">
        <v>6.7964864883617512E-13</v>
      </c>
      <c r="F18" s="10">
        <v>-36.347454170270552</v>
      </c>
      <c r="G18" s="10">
        <v>-20.870874945187836</v>
      </c>
    </row>
    <row r="19" spans="1:7" x14ac:dyDescent="0.25">
      <c r="A19" s="8" t="s">
        <v>22</v>
      </c>
      <c r="B19" s="10">
        <v>76.95120603267705</v>
      </c>
      <c r="C19" s="10">
        <v>3.8408041933442969</v>
      </c>
      <c r="D19" s="10">
        <v>20.035180696278466</v>
      </c>
      <c r="E19" s="10">
        <v>1.4149283744923716E-78</v>
      </c>
      <c r="F19" s="10">
        <v>69.416755164746391</v>
      </c>
      <c r="G19" s="10">
        <v>84.485656900607708</v>
      </c>
    </row>
    <row r="20" spans="1:7" x14ac:dyDescent="0.25">
      <c r="A20" s="8" t="s">
        <v>174</v>
      </c>
      <c r="B20" s="10">
        <v>304.95971595975891</v>
      </c>
      <c r="C20" s="10">
        <v>9.0142802151194488</v>
      </c>
      <c r="D20" s="10">
        <v>33.830733977878438</v>
      </c>
      <c r="E20" s="10">
        <v>3.5438090534078571E-183</v>
      </c>
      <c r="F20" s="10">
        <v>287.27653088402116</v>
      </c>
      <c r="G20" s="10">
        <v>322.64290103549666</v>
      </c>
    </row>
    <row r="21" spans="1:7" x14ac:dyDescent="0.25">
      <c r="A21" s="8" t="s">
        <v>23</v>
      </c>
      <c r="B21" s="10">
        <v>111.26053390159845</v>
      </c>
      <c r="C21" s="10">
        <v>7.4009666617831202</v>
      </c>
      <c r="D21" s="10">
        <v>15.033243491843047</v>
      </c>
      <c r="E21" s="10">
        <v>2.0449655525026095E-47</v>
      </c>
      <c r="F21" s="10">
        <v>96.742163039311933</v>
      </c>
      <c r="G21" s="10">
        <v>125.77890476388497</v>
      </c>
    </row>
    <row r="22" spans="1:7" x14ac:dyDescent="0.25">
      <c r="A22" s="8" t="s">
        <v>24</v>
      </c>
      <c r="B22" s="10">
        <v>73.663093893467732</v>
      </c>
      <c r="C22" s="10">
        <v>4.8912511500641056</v>
      </c>
      <c r="D22" s="10">
        <v>15.060174101365106</v>
      </c>
      <c r="E22" s="10">
        <v>1.4416497075444765E-47</v>
      </c>
      <c r="F22" s="10">
        <v>64.067996195769553</v>
      </c>
      <c r="G22" s="10">
        <v>83.258191591165911</v>
      </c>
    </row>
    <row r="23" spans="1:7" ht="15.75" thickBot="1" x14ac:dyDescent="0.3">
      <c r="A23" s="11" t="s">
        <v>25</v>
      </c>
      <c r="B23" s="12">
        <v>67.700203109432522</v>
      </c>
      <c r="C23" s="12">
        <v>6.5392131811138521</v>
      </c>
      <c r="D23" s="12">
        <v>10.352958564642002</v>
      </c>
      <c r="E23" s="12">
        <v>3.0525428834431597E-24</v>
      </c>
      <c r="F23" s="12">
        <v>54.872321773173454</v>
      </c>
      <c r="G23" s="12">
        <v>80.52808444569159</v>
      </c>
    </row>
    <row r="27" spans="1:7" x14ac:dyDescent="0.25">
      <c r="A27" t="s">
        <v>28</v>
      </c>
    </row>
    <row r="28" spans="1:7" ht="15.75" thickBot="1" x14ac:dyDescent="0.3"/>
    <row r="29" spans="1:7" ht="37.5" customHeight="1" x14ac:dyDescent="0.25">
      <c r="A29" s="31" t="s">
        <v>29</v>
      </c>
      <c r="B29" s="32" t="s">
        <v>30</v>
      </c>
      <c r="C29" s="31" t="s">
        <v>31</v>
      </c>
      <c r="D29" s="32" t="s">
        <v>32</v>
      </c>
    </row>
    <row r="30" spans="1:7" x14ac:dyDescent="0.25">
      <c r="A30" s="2">
        <v>1</v>
      </c>
      <c r="B30" s="2">
        <v>168.59480353958918</v>
      </c>
      <c r="C30" s="2">
        <v>-17.892715626885803</v>
      </c>
      <c r="D30" s="2">
        <v>-0.28157678421513327</v>
      </c>
    </row>
    <row r="31" spans="1:7" x14ac:dyDescent="0.25">
      <c r="A31" s="2">
        <v>2</v>
      </c>
      <c r="B31" s="2">
        <v>179.8183988572801</v>
      </c>
      <c r="C31" s="2">
        <v>17.585398604316822</v>
      </c>
      <c r="D31" s="2">
        <v>0.27674055137300857</v>
      </c>
    </row>
    <row r="32" spans="1:7" x14ac:dyDescent="0.25">
      <c r="A32" s="2">
        <v>3</v>
      </c>
      <c r="B32" s="2">
        <v>185.210126039334</v>
      </c>
      <c r="C32" s="2">
        <v>49.896045476346558</v>
      </c>
      <c r="D32" s="2">
        <v>0.7852116091964636</v>
      </c>
    </row>
    <row r="33" spans="1:4" x14ac:dyDescent="0.25">
      <c r="A33" s="2">
        <v>4</v>
      </c>
      <c r="B33" s="2">
        <v>184.47288986912886</v>
      </c>
      <c r="C33" s="2">
        <v>42.219537423267155</v>
      </c>
      <c r="D33" s="2">
        <v>0.66440678020003463</v>
      </c>
    </row>
    <row r="34" spans="1:4" x14ac:dyDescent="0.25">
      <c r="A34" s="2">
        <v>5</v>
      </c>
      <c r="B34" s="2">
        <v>182.54177126148215</v>
      </c>
      <c r="C34" s="2">
        <v>75.146379496661552</v>
      </c>
      <c r="D34" s="2">
        <v>1.1825748715463578</v>
      </c>
    </row>
    <row r="35" spans="1:4" x14ac:dyDescent="0.25">
      <c r="A35" s="2">
        <v>6</v>
      </c>
      <c r="B35" s="2">
        <v>165.51381657841549</v>
      </c>
      <c r="C35" s="2">
        <v>-32.556626798381899</v>
      </c>
      <c r="D35" s="2">
        <v>-0.51234203180460092</v>
      </c>
    </row>
    <row r="36" spans="1:4" x14ac:dyDescent="0.25">
      <c r="A36" s="2">
        <v>7</v>
      </c>
      <c r="B36" s="2">
        <v>176.41464184249875</v>
      </c>
      <c r="C36" s="2">
        <v>45.475326705237165</v>
      </c>
      <c r="D36" s="2">
        <v>0.71564297571200519</v>
      </c>
    </row>
    <row r="37" spans="1:4" x14ac:dyDescent="0.25">
      <c r="A37" s="2">
        <v>8</v>
      </c>
      <c r="B37" s="2">
        <v>176.41464184249875</v>
      </c>
      <c r="C37" s="2">
        <v>69.466714512415336</v>
      </c>
      <c r="D37" s="2">
        <v>1.0931942635362313</v>
      </c>
    </row>
    <row r="38" spans="1:4" x14ac:dyDescent="0.25">
      <c r="A38" s="2">
        <v>9</v>
      </c>
      <c r="B38" s="2">
        <v>176.41464184249875</v>
      </c>
      <c r="C38" s="2">
        <v>-20.31210689042382</v>
      </c>
      <c r="D38" s="2">
        <v>-0.31965062532182237</v>
      </c>
    </row>
    <row r="39" spans="1:4" x14ac:dyDescent="0.25">
      <c r="A39" s="2">
        <v>10</v>
      </c>
      <c r="B39" s="2">
        <v>186.98095997155951</v>
      </c>
      <c r="C39" s="2">
        <v>13.123006063964482</v>
      </c>
      <c r="D39" s="2">
        <v>0.20651609983531294</v>
      </c>
    </row>
    <row r="40" spans="1:4" x14ac:dyDescent="0.25">
      <c r="A40" s="2">
        <v>11</v>
      </c>
      <c r="B40" s="2">
        <v>179.3947631601319</v>
      </c>
      <c r="C40" s="2">
        <v>-50.998759806706801</v>
      </c>
      <c r="D40" s="2">
        <v>-0.80256497028069285</v>
      </c>
    </row>
    <row r="41" spans="1:4" x14ac:dyDescent="0.25">
      <c r="A41" s="2">
        <v>12</v>
      </c>
      <c r="B41" s="2">
        <v>168.59480353958918</v>
      </c>
      <c r="C41" s="2">
        <v>-25.816593377675986</v>
      </c>
      <c r="D41" s="2">
        <v>-0.40627445795610223</v>
      </c>
    </row>
    <row r="42" spans="1:4" x14ac:dyDescent="0.25">
      <c r="A42" s="2">
        <v>13</v>
      </c>
      <c r="B42" s="2">
        <v>173.0162198933333</v>
      </c>
      <c r="C42" s="2">
        <v>64.528334378721553</v>
      </c>
      <c r="D42" s="2">
        <v>1.0154792186948565</v>
      </c>
    </row>
    <row r="43" spans="1:4" x14ac:dyDescent="0.25">
      <c r="A43" s="2">
        <v>14</v>
      </c>
      <c r="B43" s="2">
        <v>185.210126039334</v>
      </c>
      <c r="C43" s="2">
        <v>-43.676829265203622</v>
      </c>
      <c r="D43" s="2">
        <v>-0.68734011011328922</v>
      </c>
    </row>
    <row r="44" spans="1:4" x14ac:dyDescent="0.25">
      <c r="A44" s="2">
        <v>15</v>
      </c>
      <c r="B44" s="2">
        <v>185.210126039334</v>
      </c>
      <c r="C44" s="2">
        <v>-27.136176803015246</v>
      </c>
      <c r="D44" s="2">
        <v>-0.42704067730249945</v>
      </c>
    </row>
    <row r="45" spans="1:4" x14ac:dyDescent="0.25">
      <c r="A45" s="2">
        <v>16</v>
      </c>
      <c r="B45" s="2">
        <v>178.16099293857985</v>
      </c>
      <c r="C45" s="2">
        <v>76.956750460766045</v>
      </c>
      <c r="D45" s="2">
        <v>1.211064590208349</v>
      </c>
    </row>
    <row r="46" spans="1:4" x14ac:dyDescent="0.25">
      <c r="A46" s="2">
        <v>17</v>
      </c>
      <c r="B46" s="2">
        <v>168.78553131284372</v>
      </c>
      <c r="C46" s="2">
        <v>-38.991904783905113</v>
      </c>
      <c r="D46" s="2">
        <v>-0.61361368438545882</v>
      </c>
    </row>
    <row r="47" spans="1:4" x14ac:dyDescent="0.25">
      <c r="A47" s="2">
        <v>18</v>
      </c>
      <c r="B47" s="2">
        <v>169.48883993201821</v>
      </c>
      <c r="C47" s="2">
        <v>-31.724554879297159</v>
      </c>
      <c r="D47" s="2">
        <v>-0.49924775701159263</v>
      </c>
    </row>
    <row r="48" spans="1:4" x14ac:dyDescent="0.25">
      <c r="A48" s="2">
        <v>19</v>
      </c>
      <c r="B48" s="2">
        <v>169.48883993201821</v>
      </c>
      <c r="C48" s="2">
        <v>137.30497877445924</v>
      </c>
      <c r="D48" s="2">
        <v>2.1607616857189389</v>
      </c>
    </row>
    <row r="49" spans="1:4" x14ac:dyDescent="0.25">
      <c r="A49" s="2">
        <v>20</v>
      </c>
      <c r="B49" s="2">
        <v>169.48883993201821</v>
      </c>
      <c r="C49" s="2">
        <v>-66.169817264490135</v>
      </c>
      <c r="D49" s="2">
        <v>-1.0413111539894846</v>
      </c>
    </row>
    <row r="50" spans="1:4" x14ac:dyDescent="0.25">
      <c r="A50" s="2">
        <v>21</v>
      </c>
      <c r="B50" s="2">
        <v>179.3947631601319</v>
      </c>
      <c r="C50" s="2">
        <v>60.830414070015934</v>
      </c>
      <c r="D50" s="2">
        <v>0.95728522899971102</v>
      </c>
    </row>
    <row r="51" spans="1:4" x14ac:dyDescent="0.25">
      <c r="A51" s="2">
        <v>22</v>
      </c>
      <c r="B51" s="2">
        <v>179.3947631601319</v>
      </c>
      <c r="C51" s="2">
        <v>10.630037870493766</v>
      </c>
      <c r="D51" s="2">
        <v>0.16728438220753605</v>
      </c>
    </row>
    <row r="52" spans="1:4" x14ac:dyDescent="0.25">
      <c r="A52" s="2">
        <v>23</v>
      </c>
      <c r="B52" s="2">
        <v>164.91648236990576</v>
      </c>
      <c r="C52" s="2">
        <v>-15.148610898690777</v>
      </c>
      <c r="D52" s="2">
        <v>-0.23839294331433308</v>
      </c>
    </row>
    <row r="53" spans="1:4" x14ac:dyDescent="0.25">
      <c r="A53" s="2">
        <v>24</v>
      </c>
      <c r="B53" s="2">
        <v>187.76294379326771</v>
      </c>
      <c r="C53" s="2">
        <v>35.849815633688252</v>
      </c>
      <c r="D53" s="2">
        <v>0.56416678224468464</v>
      </c>
    </row>
    <row r="54" spans="1:4" x14ac:dyDescent="0.25">
      <c r="A54" s="2">
        <v>25</v>
      </c>
      <c r="B54" s="2">
        <v>185.65626893815886</v>
      </c>
      <c r="C54" s="2">
        <v>30.71342657843158</v>
      </c>
      <c r="D54" s="2">
        <v>0.48333568076091815</v>
      </c>
    </row>
    <row r="55" spans="1:4" x14ac:dyDescent="0.25">
      <c r="A55" s="2">
        <v>26</v>
      </c>
      <c r="B55" s="2">
        <v>182.49885751464555</v>
      </c>
      <c r="C55" s="2">
        <v>23.036082747427685</v>
      </c>
      <c r="D55" s="2">
        <v>0.36251769916847165</v>
      </c>
    </row>
    <row r="56" spans="1:4" x14ac:dyDescent="0.25">
      <c r="A56" s="2">
        <v>27</v>
      </c>
      <c r="B56" s="2">
        <v>178.51264726247166</v>
      </c>
      <c r="C56" s="2">
        <v>-46.886117729366646</v>
      </c>
      <c r="D56" s="2">
        <v>-0.73784452454660732</v>
      </c>
    </row>
    <row r="57" spans="1:4" x14ac:dyDescent="0.25">
      <c r="A57" s="2">
        <v>28</v>
      </c>
      <c r="B57" s="2">
        <v>473.07770008051619</v>
      </c>
      <c r="C57" s="2">
        <v>-273.14378933026791</v>
      </c>
      <c r="D57" s="2">
        <v>-4.298450354421627</v>
      </c>
    </row>
    <row r="58" spans="1:4" x14ac:dyDescent="0.25">
      <c r="A58" s="2">
        <v>29</v>
      </c>
      <c r="B58" s="2">
        <v>474.44855589177712</v>
      </c>
      <c r="C58" s="2">
        <v>-256.49666598515711</v>
      </c>
      <c r="D58" s="2">
        <v>-4.0364753945722924</v>
      </c>
    </row>
    <row r="59" spans="1:4" x14ac:dyDescent="0.25">
      <c r="A59" s="2">
        <v>30</v>
      </c>
      <c r="B59" s="2">
        <v>473.55451949934809</v>
      </c>
      <c r="C59" s="2">
        <v>-333.94098794590275</v>
      </c>
      <c r="D59" s="2">
        <v>-5.2552128734523258</v>
      </c>
    </row>
    <row r="60" spans="1:4" x14ac:dyDescent="0.25">
      <c r="A60" s="2">
        <v>31</v>
      </c>
      <c r="B60" s="2">
        <v>469.81332105058135</v>
      </c>
      <c r="C60" s="2">
        <v>-363.39675536443963</v>
      </c>
      <c r="D60" s="2">
        <v>-5.7187568339810317</v>
      </c>
    </row>
    <row r="61" spans="1:4" x14ac:dyDescent="0.25">
      <c r="A61" s="2">
        <v>32</v>
      </c>
      <c r="B61" s="2">
        <v>487.52899602011155</v>
      </c>
      <c r="C61" s="2">
        <v>-283.78579231250984</v>
      </c>
      <c r="D61" s="2">
        <v>-4.4659230310032028</v>
      </c>
    </row>
    <row r="62" spans="1:4" x14ac:dyDescent="0.25">
      <c r="A62" s="2">
        <v>33</v>
      </c>
      <c r="B62" s="2">
        <v>174.21446085116776</v>
      </c>
      <c r="C62" s="2">
        <v>-14.780765484788361</v>
      </c>
      <c r="D62" s="2">
        <v>-0.23260417816013307</v>
      </c>
    </row>
    <row r="63" spans="1:4" x14ac:dyDescent="0.25">
      <c r="A63" s="2">
        <v>34</v>
      </c>
      <c r="B63" s="2">
        <v>233.43409019324875</v>
      </c>
      <c r="C63" s="2">
        <v>71.749200038524492</v>
      </c>
      <c r="D63" s="2">
        <v>1.1291136257985857</v>
      </c>
    </row>
    <row r="64" spans="1:4" x14ac:dyDescent="0.25">
      <c r="A64" s="2">
        <v>35</v>
      </c>
      <c r="B64" s="2">
        <v>235.97712704600349</v>
      </c>
      <c r="C64" s="2">
        <v>-0.52001802901483529</v>
      </c>
      <c r="D64" s="2">
        <v>-8.1834981004151926E-3</v>
      </c>
    </row>
    <row r="65" spans="1:4" x14ac:dyDescent="0.25">
      <c r="A65" s="2">
        <v>36</v>
      </c>
      <c r="B65" s="2">
        <v>185.210126039334</v>
      </c>
      <c r="C65" s="2">
        <v>54.484775840360442</v>
      </c>
      <c r="D65" s="2">
        <v>0.85742423284023694</v>
      </c>
    </row>
    <row r="66" spans="1:4" x14ac:dyDescent="0.25">
      <c r="A66" s="2">
        <v>37</v>
      </c>
      <c r="B66" s="2">
        <v>177.92139118540888</v>
      </c>
      <c r="C66" s="2">
        <v>43.025399344486829</v>
      </c>
      <c r="D66" s="2">
        <v>0.6770885895480524</v>
      </c>
    </row>
    <row r="67" spans="1:4" x14ac:dyDescent="0.25">
      <c r="A67" s="2">
        <v>38</v>
      </c>
      <c r="B67" s="2">
        <v>180.95804964794939</v>
      </c>
      <c r="C67" s="2">
        <v>52.367953327899215</v>
      </c>
      <c r="D67" s="2">
        <v>0.82411190126115552</v>
      </c>
    </row>
    <row r="68" spans="1:4" x14ac:dyDescent="0.25">
      <c r="A68" s="2">
        <v>39</v>
      </c>
      <c r="B68" s="2">
        <v>188.62121872999961</v>
      </c>
      <c r="C68" s="2">
        <v>-44.826419675687703</v>
      </c>
      <c r="D68" s="2">
        <v>-0.70543115776076148</v>
      </c>
    </row>
    <row r="69" spans="1:4" x14ac:dyDescent="0.25">
      <c r="A69" s="2">
        <v>40</v>
      </c>
      <c r="B69" s="2">
        <v>161.33247714745647</v>
      </c>
      <c r="C69" s="2">
        <v>31.590411445300418</v>
      </c>
      <c r="D69" s="2">
        <v>0.49713674840026584</v>
      </c>
    </row>
    <row r="70" spans="1:4" x14ac:dyDescent="0.25">
      <c r="A70" s="2">
        <v>41</v>
      </c>
      <c r="B70" s="2">
        <v>169.31003265353237</v>
      </c>
      <c r="C70" s="2">
        <v>-34.597109280250464</v>
      </c>
      <c r="D70" s="2">
        <v>-0.54445300408365138</v>
      </c>
    </row>
    <row r="71" spans="1:4" x14ac:dyDescent="0.25">
      <c r="A71" s="2">
        <v>42</v>
      </c>
      <c r="B71" s="2">
        <v>161.33247714745647</v>
      </c>
      <c r="C71" s="2">
        <v>-42.393553844369308</v>
      </c>
      <c r="D71" s="2">
        <v>-0.66714526804482788</v>
      </c>
    </row>
    <row r="72" spans="1:4" x14ac:dyDescent="0.25">
      <c r="A72" s="2">
        <v>43</v>
      </c>
      <c r="B72" s="2">
        <v>182.56928006035264</v>
      </c>
      <c r="C72" s="2">
        <v>23.651092607806476</v>
      </c>
      <c r="D72" s="2">
        <v>0.37219607903864899</v>
      </c>
    </row>
    <row r="73" spans="1:4" x14ac:dyDescent="0.25">
      <c r="A73" s="2">
        <v>44</v>
      </c>
      <c r="B73" s="2">
        <v>176.8437793108647</v>
      </c>
      <c r="C73" s="2">
        <v>-27.460451574978265</v>
      </c>
      <c r="D73" s="2">
        <v>-0.43214377341130039</v>
      </c>
    </row>
    <row r="74" spans="1:4" x14ac:dyDescent="0.25">
      <c r="A74" s="2">
        <v>45</v>
      </c>
      <c r="B74" s="2">
        <v>169.07162295842105</v>
      </c>
      <c r="C74" s="2">
        <v>-16.721337786418559</v>
      </c>
      <c r="D74" s="2">
        <v>-0.26314286885552046</v>
      </c>
    </row>
    <row r="75" spans="1:4" x14ac:dyDescent="0.25">
      <c r="A75" s="2">
        <v>46</v>
      </c>
      <c r="B75" s="2">
        <v>178.70337500711707</v>
      </c>
      <c r="C75" s="2">
        <v>-59.935251135650574</v>
      </c>
      <c r="D75" s="2">
        <v>-0.9431980940078355</v>
      </c>
    </row>
    <row r="76" spans="1:4" x14ac:dyDescent="0.25">
      <c r="A76" s="2">
        <v>47</v>
      </c>
      <c r="B76" s="2">
        <v>184.22766844637297</v>
      </c>
      <c r="C76" s="2">
        <v>-36.410003318499662</v>
      </c>
      <c r="D76" s="2">
        <v>-0.57298242823914181</v>
      </c>
    </row>
    <row r="77" spans="1:4" x14ac:dyDescent="0.25">
      <c r="A77" s="2">
        <v>48</v>
      </c>
      <c r="B77" s="2">
        <v>178.16787015260206</v>
      </c>
      <c r="C77" s="2">
        <v>20.925456235467408</v>
      </c>
      <c r="D77" s="2">
        <v>0.32930287374398604</v>
      </c>
    </row>
    <row r="78" spans="1:4" x14ac:dyDescent="0.25">
      <c r="A78" s="2">
        <v>49</v>
      </c>
      <c r="B78" s="2">
        <v>184.22766844637297</v>
      </c>
      <c r="C78" s="2">
        <v>-23.257898086605394</v>
      </c>
      <c r="D78" s="2">
        <v>-0.36600839623188436</v>
      </c>
    </row>
    <row r="79" spans="1:4" x14ac:dyDescent="0.25">
      <c r="A79" s="2">
        <v>50</v>
      </c>
      <c r="B79" s="2">
        <v>176.76885056425726</v>
      </c>
      <c r="C79" s="2">
        <v>27.790278478929622</v>
      </c>
      <c r="D79" s="2">
        <v>0.43733424314763858</v>
      </c>
    </row>
    <row r="80" spans="1:4" x14ac:dyDescent="0.25">
      <c r="A80" s="2">
        <v>51</v>
      </c>
      <c r="B80" s="2">
        <v>176.41464184249875</v>
      </c>
      <c r="C80" s="2">
        <v>12.875185970580986</v>
      </c>
      <c r="D80" s="2">
        <v>0.20261616723626319</v>
      </c>
    </row>
    <row r="81" spans="1:4" x14ac:dyDescent="0.25">
      <c r="A81" s="2">
        <v>52</v>
      </c>
      <c r="B81" s="2">
        <v>176.76885056425726</v>
      </c>
      <c r="C81" s="2">
        <v>0.65193306286266761</v>
      </c>
      <c r="D81" s="2">
        <v>1.0259438488395748E-2</v>
      </c>
    </row>
    <row r="82" spans="1:4" x14ac:dyDescent="0.25">
      <c r="A82" s="2">
        <v>53</v>
      </c>
      <c r="B82" s="2">
        <v>176.41464184249875</v>
      </c>
      <c r="C82" s="2">
        <v>-2.423345814837063</v>
      </c>
      <c r="D82" s="2">
        <v>-3.8136073685634563E-2</v>
      </c>
    </row>
    <row r="83" spans="1:4" x14ac:dyDescent="0.25">
      <c r="A83" s="2">
        <v>54</v>
      </c>
      <c r="B83" s="2">
        <v>188.08990566166642</v>
      </c>
      <c r="C83" s="2">
        <v>-46.2220388696025</v>
      </c>
      <c r="D83" s="2">
        <v>-0.72739394825081749</v>
      </c>
    </row>
    <row r="84" spans="1:4" x14ac:dyDescent="0.25">
      <c r="A84" s="2">
        <v>55</v>
      </c>
      <c r="B84" s="2">
        <v>188.08990566166642</v>
      </c>
      <c r="C84" s="2">
        <v>43.972440713180703</v>
      </c>
      <c r="D84" s="2">
        <v>0.6919921329048152</v>
      </c>
    </row>
    <row r="85" spans="1:4" x14ac:dyDescent="0.25">
      <c r="A85" s="2">
        <v>56</v>
      </c>
      <c r="B85" s="2">
        <v>163.75325262103709</v>
      </c>
      <c r="C85" s="2">
        <v>15.277507407148562</v>
      </c>
      <c r="D85" s="2">
        <v>0.24042138131697846</v>
      </c>
    </row>
    <row r="86" spans="1:4" x14ac:dyDescent="0.25">
      <c r="A86" s="2">
        <v>57</v>
      </c>
      <c r="B86" s="2">
        <v>173.78021461567755</v>
      </c>
      <c r="C86" s="2">
        <v>64.49507094835073</v>
      </c>
      <c r="D86" s="2">
        <v>1.0149557537300578</v>
      </c>
    </row>
    <row r="87" spans="1:4" x14ac:dyDescent="0.25">
      <c r="A87" s="2">
        <v>58</v>
      </c>
      <c r="B87" s="2">
        <v>178.16099293857985</v>
      </c>
      <c r="C87" s="2">
        <v>-15.065651713102881</v>
      </c>
      <c r="D87" s="2">
        <v>-0.23708741869827948</v>
      </c>
    </row>
    <row r="88" spans="1:4" x14ac:dyDescent="0.25">
      <c r="A88" s="2">
        <v>59</v>
      </c>
      <c r="B88" s="2">
        <v>178.16099293857985</v>
      </c>
      <c r="C88" s="2">
        <v>61.415069485083535</v>
      </c>
      <c r="D88" s="2">
        <v>0.96648592245964238</v>
      </c>
    </row>
    <row r="89" spans="1:4" x14ac:dyDescent="0.25">
      <c r="A89" s="2">
        <v>60</v>
      </c>
      <c r="B89" s="2">
        <v>178.16099293857985</v>
      </c>
      <c r="C89" s="2">
        <v>26.773517820643235</v>
      </c>
      <c r="D89" s="2">
        <v>0.42133353076574892</v>
      </c>
    </row>
    <row r="90" spans="1:4" x14ac:dyDescent="0.25">
      <c r="A90" s="2">
        <v>61</v>
      </c>
      <c r="B90" s="2">
        <v>168.78553131284372</v>
      </c>
      <c r="C90" s="2">
        <v>-12.376067501206791</v>
      </c>
      <c r="D90" s="2">
        <v>-0.19476156447615514</v>
      </c>
    </row>
    <row r="91" spans="1:4" x14ac:dyDescent="0.25">
      <c r="A91" s="2">
        <v>62</v>
      </c>
      <c r="B91" s="2">
        <v>166.30607037497083</v>
      </c>
      <c r="C91" s="2">
        <v>76.38273679599402</v>
      </c>
      <c r="D91" s="2">
        <v>1.2020313654484818</v>
      </c>
    </row>
    <row r="92" spans="1:4" x14ac:dyDescent="0.25">
      <c r="A92" s="2">
        <v>63</v>
      </c>
      <c r="B92" s="2">
        <v>166.30607037497083</v>
      </c>
      <c r="C92" s="2">
        <v>72.817440634508671</v>
      </c>
      <c r="D92" s="2">
        <v>1.1459244754235196</v>
      </c>
    </row>
    <row r="93" spans="1:4" x14ac:dyDescent="0.25">
      <c r="A93" s="2">
        <v>64</v>
      </c>
      <c r="B93" s="2">
        <v>176.93914321179653</v>
      </c>
      <c r="C93" s="2">
        <v>22.074256166104988</v>
      </c>
      <c r="D93" s="2">
        <v>0.34738148164906224</v>
      </c>
    </row>
    <row r="94" spans="1:4" x14ac:dyDescent="0.25">
      <c r="A94" s="2">
        <v>65</v>
      </c>
      <c r="B94" s="2">
        <v>174.21446085116776</v>
      </c>
      <c r="C94" s="2">
        <v>-67.081431959816399</v>
      </c>
      <c r="D94" s="2">
        <v>-1.0556571895329949</v>
      </c>
    </row>
    <row r="95" spans="1:4" x14ac:dyDescent="0.25">
      <c r="A95" s="2">
        <v>66</v>
      </c>
      <c r="B95" s="2">
        <v>169.12611660792234</v>
      </c>
      <c r="C95" s="2">
        <v>72.516312071920282</v>
      </c>
      <c r="D95" s="2">
        <v>1.1411856300711933</v>
      </c>
    </row>
    <row r="96" spans="1:4" x14ac:dyDescent="0.25">
      <c r="A96" s="2">
        <v>67</v>
      </c>
      <c r="B96" s="2">
        <v>168.59480353958918</v>
      </c>
      <c r="C96" s="2">
        <v>32.719267489002448</v>
      </c>
      <c r="D96" s="2">
        <v>0.51490150033930726</v>
      </c>
    </row>
    <row r="97" spans="1:4" x14ac:dyDescent="0.25">
      <c r="A97" s="2">
        <v>68</v>
      </c>
      <c r="B97" s="2">
        <v>168.59480353958918</v>
      </c>
      <c r="C97" s="2">
        <v>-36.296520089066433</v>
      </c>
      <c r="D97" s="2">
        <v>-0.57119654824906685</v>
      </c>
    </row>
    <row r="98" spans="1:4" x14ac:dyDescent="0.25">
      <c r="A98" s="2">
        <v>69</v>
      </c>
      <c r="B98" s="2">
        <v>179.38826106947539</v>
      </c>
      <c r="C98" s="2">
        <v>-13.819965860818087</v>
      </c>
      <c r="D98" s="2">
        <v>-0.21748412181797869</v>
      </c>
    </row>
    <row r="99" spans="1:4" x14ac:dyDescent="0.25">
      <c r="A99" s="2">
        <v>70</v>
      </c>
      <c r="B99" s="2">
        <v>185.210126039334</v>
      </c>
      <c r="C99" s="2">
        <v>6.4881776613981401</v>
      </c>
      <c r="D99" s="2">
        <v>0.10210413217364281</v>
      </c>
    </row>
    <row r="100" spans="1:4" x14ac:dyDescent="0.25">
      <c r="A100" s="2">
        <v>71</v>
      </c>
      <c r="B100" s="2">
        <v>175.55636690576688</v>
      </c>
      <c r="C100" s="2">
        <v>7.1830222118204574</v>
      </c>
      <c r="D100" s="2">
        <v>0.11303886662744125</v>
      </c>
    </row>
    <row r="101" spans="1:4" x14ac:dyDescent="0.25">
      <c r="A101" s="2">
        <v>72</v>
      </c>
      <c r="B101" s="2">
        <v>169.48883993201821</v>
      </c>
      <c r="C101" s="2">
        <v>39.609132514982264</v>
      </c>
      <c r="D101" s="2">
        <v>0.62332696677753785</v>
      </c>
    </row>
    <row r="102" spans="1:4" x14ac:dyDescent="0.25">
      <c r="A102" s="2">
        <v>73</v>
      </c>
      <c r="B102" s="2">
        <v>169.48883993201821</v>
      </c>
      <c r="C102" s="2">
        <v>69.852391032199705</v>
      </c>
      <c r="D102" s="2">
        <v>1.099263635925126</v>
      </c>
    </row>
    <row r="103" spans="1:4" x14ac:dyDescent="0.25">
      <c r="A103" s="2">
        <v>74</v>
      </c>
      <c r="B103" s="2">
        <v>176.41464184249875</v>
      </c>
      <c r="C103" s="2">
        <v>-38.542741157397643</v>
      </c>
      <c r="D103" s="2">
        <v>-0.60654521852618259</v>
      </c>
    </row>
    <row r="104" spans="1:4" x14ac:dyDescent="0.25">
      <c r="A104" s="2">
        <v>75</v>
      </c>
      <c r="B104" s="2">
        <v>170.13529702017598</v>
      </c>
      <c r="C104" s="2">
        <v>68.267514995850604</v>
      </c>
      <c r="D104" s="2">
        <v>1.0743225198306945</v>
      </c>
    </row>
    <row r="105" spans="1:4" x14ac:dyDescent="0.25">
      <c r="A105" s="2">
        <v>76</v>
      </c>
      <c r="B105" s="2">
        <v>177.08952471046945</v>
      </c>
      <c r="C105" s="2">
        <v>60.135538490730141</v>
      </c>
      <c r="D105" s="2">
        <v>0.9463500062462169</v>
      </c>
    </row>
    <row r="106" spans="1:4" x14ac:dyDescent="0.25">
      <c r="A106" s="2">
        <v>77</v>
      </c>
      <c r="B106" s="2">
        <v>177.08952471046945</v>
      </c>
      <c r="C106" s="2">
        <v>-65.642983481315198</v>
      </c>
      <c r="D106" s="2">
        <v>-1.033020396701676</v>
      </c>
    </row>
    <row r="107" spans="1:4" x14ac:dyDescent="0.25">
      <c r="A107" s="2">
        <v>78</v>
      </c>
      <c r="B107" s="2">
        <v>168.59480353958918</v>
      </c>
      <c r="C107" s="2">
        <v>-39.902892118497277</v>
      </c>
      <c r="D107" s="2">
        <v>-0.62794984718400793</v>
      </c>
    </row>
    <row r="108" spans="1:4" x14ac:dyDescent="0.25">
      <c r="A108" s="2">
        <v>79</v>
      </c>
      <c r="B108" s="2">
        <v>168.59480353958918</v>
      </c>
      <c r="C108" s="2">
        <v>113.35382434225073</v>
      </c>
      <c r="D108" s="2">
        <v>1.7838435485342421</v>
      </c>
    </row>
    <row r="109" spans="1:4" x14ac:dyDescent="0.25">
      <c r="A109" s="2">
        <v>80</v>
      </c>
      <c r="B109" s="2">
        <v>175.60404885623282</v>
      </c>
      <c r="C109" s="2">
        <v>21.930742219507749</v>
      </c>
      <c r="D109" s="2">
        <v>0.34512300974264282</v>
      </c>
    </row>
    <row r="110" spans="1:4" x14ac:dyDescent="0.25">
      <c r="A110" s="2">
        <v>81</v>
      </c>
      <c r="B110" s="2">
        <v>478.51344134648474</v>
      </c>
      <c r="C110" s="2">
        <v>-213.03481981971652</v>
      </c>
      <c r="D110" s="2">
        <v>-3.3525184629073839</v>
      </c>
    </row>
    <row r="111" spans="1:4" x14ac:dyDescent="0.25">
      <c r="A111" s="2">
        <v>82</v>
      </c>
      <c r="B111" s="2">
        <v>485.9177656077083</v>
      </c>
      <c r="C111" s="2">
        <v>-255.4282278563316</v>
      </c>
      <c r="D111" s="2">
        <v>-4.0196614363827674</v>
      </c>
    </row>
    <row r="112" spans="1:4" x14ac:dyDescent="0.25">
      <c r="A112" s="2">
        <v>83</v>
      </c>
      <c r="B112" s="2">
        <v>481.37435780225769</v>
      </c>
      <c r="C112" s="2">
        <v>-362.14569912616423</v>
      </c>
      <c r="D112" s="2">
        <v>-5.6990690236010053</v>
      </c>
    </row>
    <row r="113" spans="1:4" x14ac:dyDescent="0.25">
      <c r="A113" s="2">
        <v>84</v>
      </c>
      <c r="B113" s="2">
        <v>478.45894769698344</v>
      </c>
      <c r="C113" s="2">
        <v>-306.40749182630543</v>
      </c>
      <c r="D113" s="2">
        <v>-4.8219196016413877</v>
      </c>
    </row>
    <row r="114" spans="1:4" x14ac:dyDescent="0.25">
      <c r="A114" s="2">
        <v>85</v>
      </c>
      <c r="B114" s="2">
        <v>467.62833541647694</v>
      </c>
      <c r="C114" s="2">
        <v>-278.42245916094845</v>
      </c>
      <c r="D114" s="2">
        <v>-4.3815205214578183</v>
      </c>
    </row>
    <row r="115" spans="1:4" x14ac:dyDescent="0.25">
      <c r="A115" s="2">
        <v>86</v>
      </c>
      <c r="B115" s="2">
        <v>481.72856652401617</v>
      </c>
      <c r="C115" s="2">
        <v>-259.19000535963994</v>
      </c>
      <c r="D115" s="2">
        <v>-4.0788603436030213</v>
      </c>
    </row>
    <row r="116" spans="1:4" x14ac:dyDescent="0.25">
      <c r="A116" s="2">
        <v>87</v>
      </c>
      <c r="B116" s="2">
        <v>182.38850787583584</v>
      </c>
      <c r="C116" s="2">
        <v>-66.48720146176538</v>
      </c>
      <c r="D116" s="2">
        <v>-1.0463058134639345</v>
      </c>
    </row>
    <row r="117" spans="1:4" x14ac:dyDescent="0.25">
      <c r="A117" s="2">
        <v>88</v>
      </c>
      <c r="B117" s="2">
        <v>179.92403270444993</v>
      </c>
      <c r="C117" s="2">
        <v>-2.8250662776622448</v>
      </c>
      <c r="D117" s="2">
        <v>-4.445792881564968E-2</v>
      </c>
    </row>
    <row r="118" spans="1:4" x14ac:dyDescent="0.25">
      <c r="A118" s="2">
        <v>89</v>
      </c>
      <c r="B118" s="2">
        <v>182.49068347580311</v>
      </c>
      <c r="C118" s="2">
        <v>-26.617733049721522</v>
      </c>
      <c r="D118" s="2">
        <v>-0.41888195350154006</v>
      </c>
    </row>
    <row r="119" spans="1:4" x14ac:dyDescent="0.25">
      <c r="A119" s="2">
        <v>90</v>
      </c>
      <c r="B119" s="2">
        <v>192.91259341365895</v>
      </c>
      <c r="C119" s="2">
        <v>0.59762461641562936</v>
      </c>
      <c r="D119" s="2">
        <v>9.4047891425301684E-3</v>
      </c>
    </row>
    <row r="120" spans="1:4" x14ac:dyDescent="0.25">
      <c r="A120" s="2">
        <v>91</v>
      </c>
      <c r="B120" s="2">
        <v>194.60313495310578</v>
      </c>
      <c r="C120" s="2">
        <v>114.89153582955788</v>
      </c>
      <c r="D120" s="2">
        <v>1.8080424384442795</v>
      </c>
    </row>
    <row r="121" spans="1:4" x14ac:dyDescent="0.25">
      <c r="A121" s="2">
        <v>92</v>
      </c>
      <c r="B121" s="2">
        <v>191.24372549066118</v>
      </c>
      <c r="C121" s="2">
        <v>63.685127455866876</v>
      </c>
      <c r="D121" s="2">
        <v>1.0022097128961618</v>
      </c>
    </row>
    <row r="122" spans="1:4" x14ac:dyDescent="0.25">
      <c r="A122" s="2">
        <v>93</v>
      </c>
      <c r="B122" s="2">
        <v>194.60313495310578</v>
      </c>
      <c r="C122" s="2">
        <v>0.70526376799324453</v>
      </c>
      <c r="D122" s="2">
        <v>1.109870116733919E-2</v>
      </c>
    </row>
    <row r="123" spans="1:4" x14ac:dyDescent="0.25">
      <c r="A123" s="2">
        <v>94</v>
      </c>
      <c r="B123" s="2">
        <v>289.39172561756095</v>
      </c>
      <c r="C123" s="2">
        <v>-21.452982974219253</v>
      </c>
      <c r="D123" s="2">
        <v>-0.33760453603956536</v>
      </c>
    </row>
    <row r="124" spans="1:4" x14ac:dyDescent="0.25">
      <c r="A124" s="2">
        <v>95</v>
      </c>
      <c r="B124" s="2">
        <v>251.79428560943023</v>
      </c>
      <c r="C124" s="2">
        <v>-4.6641892866853141</v>
      </c>
      <c r="D124" s="2">
        <v>-7.3400116991861539E-2</v>
      </c>
    </row>
    <row r="125" spans="1:4" x14ac:dyDescent="0.25">
      <c r="A125" s="2">
        <v>96</v>
      </c>
      <c r="B125" s="2">
        <v>261.58208766222799</v>
      </c>
      <c r="C125" s="2">
        <v>37.759597344089457</v>
      </c>
      <c r="D125" s="2">
        <v>0.59422092292300732</v>
      </c>
    </row>
    <row r="126" spans="1:4" x14ac:dyDescent="0.25">
      <c r="A126" s="2">
        <v>97</v>
      </c>
      <c r="B126" s="2">
        <v>252.2711050282621</v>
      </c>
      <c r="C126" s="2">
        <v>13.450424104087659</v>
      </c>
      <c r="D126" s="2">
        <v>0.21166866140027601</v>
      </c>
    </row>
    <row r="127" spans="1:4" x14ac:dyDescent="0.25">
      <c r="A127" s="2">
        <v>98</v>
      </c>
      <c r="B127" s="2">
        <v>255.70155659781162</v>
      </c>
      <c r="C127" s="2">
        <v>3.3412228618209099</v>
      </c>
      <c r="D127" s="2">
        <v>5.2580659548623419E-2</v>
      </c>
    </row>
    <row r="128" spans="1:4" x14ac:dyDescent="0.25">
      <c r="A128" s="2">
        <v>99</v>
      </c>
      <c r="B128" s="2">
        <v>255.70155659781162</v>
      </c>
      <c r="C128" s="2">
        <v>24.956118117180807</v>
      </c>
      <c r="D128" s="2">
        <v>0.3927332011787999</v>
      </c>
    </row>
    <row r="129" spans="1:4" x14ac:dyDescent="0.25">
      <c r="A129" s="2">
        <v>100</v>
      </c>
      <c r="B129" s="2">
        <v>181.46892759056729</v>
      </c>
      <c r="C129" s="2">
        <v>-43.237701732586117</v>
      </c>
      <c r="D129" s="2">
        <v>-0.68042958176906354</v>
      </c>
    </row>
    <row r="130" spans="1:4" x14ac:dyDescent="0.25">
      <c r="A130" s="2">
        <v>101</v>
      </c>
      <c r="B130" s="2">
        <v>193.38941283249085</v>
      </c>
      <c r="C130" s="2">
        <v>69.8494537250142</v>
      </c>
      <c r="D130" s="2">
        <v>1.099217411666674</v>
      </c>
    </row>
    <row r="131" spans="1:4" x14ac:dyDescent="0.25">
      <c r="A131" s="2">
        <v>102</v>
      </c>
      <c r="B131" s="2">
        <v>192.70824224233365</v>
      </c>
      <c r="C131" s="2">
        <v>-72.746260718369868</v>
      </c>
      <c r="D131" s="2">
        <v>-1.1448043205904013</v>
      </c>
    </row>
    <row r="132" spans="1:4" x14ac:dyDescent="0.25">
      <c r="A132" s="2">
        <v>103</v>
      </c>
      <c r="B132" s="2">
        <v>195.7735098694319</v>
      </c>
      <c r="C132" s="2">
        <v>16.588481897208908</v>
      </c>
      <c r="D132" s="2">
        <v>0.26105212227306857</v>
      </c>
    </row>
    <row r="133" spans="1:4" x14ac:dyDescent="0.25">
      <c r="A133" s="2">
        <v>104</v>
      </c>
      <c r="B133" s="2">
        <v>192.70824224233365</v>
      </c>
      <c r="C133" s="2">
        <v>-25.618871495921269</v>
      </c>
      <c r="D133" s="2">
        <v>-0.40316291844502872</v>
      </c>
    </row>
    <row r="134" spans="1:4" x14ac:dyDescent="0.25">
      <c r="A134" s="2">
        <v>105</v>
      </c>
      <c r="B134" s="2">
        <v>609.60966269384824</v>
      </c>
      <c r="C134" s="2">
        <v>-316.08782855573861</v>
      </c>
      <c r="D134" s="2">
        <v>-4.9742585837854776</v>
      </c>
    </row>
    <row r="135" spans="1:4" x14ac:dyDescent="0.25">
      <c r="A135" s="2">
        <v>106</v>
      </c>
      <c r="B135" s="2">
        <v>569.03210136808434</v>
      </c>
      <c r="C135" s="2">
        <v>-361.21140165704378</v>
      </c>
      <c r="D135" s="2">
        <v>-5.6843660303639156</v>
      </c>
    </row>
    <row r="136" spans="1:4" x14ac:dyDescent="0.25">
      <c r="A136" s="2">
        <v>107</v>
      </c>
      <c r="B136" s="2">
        <v>569.03210136808434</v>
      </c>
      <c r="C136" s="2">
        <v>-295.32384482743959</v>
      </c>
      <c r="D136" s="2">
        <v>-4.6474967949307695</v>
      </c>
    </row>
    <row r="137" spans="1:4" x14ac:dyDescent="0.25">
      <c r="A137" s="2">
        <v>108</v>
      </c>
      <c r="B137" s="2">
        <v>572.01222268571746</v>
      </c>
      <c r="C137" s="2">
        <v>-319.76184644072646</v>
      </c>
      <c r="D137" s="2">
        <v>-5.0320764222162904</v>
      </c>
    </row>
    <row r="138" spans="1:4" x14ac:dyDescent="0.25">
      <c r="A138" s="2">
        <v>109</v>
      </c>
      <c r="B138" s="2">
        <v>575.4069127995698</v>
      </c>
      <c r="C138" s="2">
        <v>-275.77122728654717</v>
      </c>
      <c r="D138" s="2">
        <v>-4.3397982160811637</v>
      </c>
    </row>
    <row r="139" spans="1:4" x14ac:dyDescent="0.25">
      <c r="A139" s="2">
        <v>110</v>
      </c>
      <c r="B139" s="2">
        <v>575.4069127995698</v>
      </c>
      <c r="C139" s="2">
        <v>-269.83906341615022</v>
      </c>
      <c r="D139" s="2">
        <v>-4.2464440455407413</v>
      </c>
    </row>
    <row r="140" spans="1:4" x14ac:dyDescent="0.25">
      <c r="A140" s="2">
        <v>111</v>
      </c>
      <c r="B140" s="2">
        <v>182.49068347580311</v>
      </c>
      <c r="C140" s="2">
        <v>-11.788159380653752</v>
      </c>
      <c r="D140" s="2">
        <v>-0.18550968335026596</v>
      </c>
    </row>
    <row r="141" spans="1:4" x14ac:dyDescent="0.25">
      <c r="A141" s="2">
        <v>112</v>
      </c>
      <c r="B141" s="2">
        <v>182.49068347580311</v>
      </c>
      <c r="C141" s="2">
        <v>-66.802685673579859</v>
      </c>
      <c r="D141" s="2">
        <v>-1.0512705729608041</v>
      </c>
    </row>
    <row r="142" spans="1:4" x14ac:dyDescent="0.25">
      <c r="A142" s="2">
        <v>113</v>
      </c>
      <c r="B142" s="2">
        <v>190.66473047186201</v>
      </c>
      <c r="C142" s="2">
        <v>-28.259041621541996</v>
      </c>
      <c r="D142" s="2">
        <v>-0.44471114562615549</v>
      </c>
    </row>
    <row r="143" spans="1:4" x14ac:dyDescent="0.25">
      <c r="A143" s="2">
        <v>114</v>
      </c>
      <c r="B143" s="2">
        <v>186.11791683119827</v>
      </c>
      <c r="C143" s="2">
        <v>71.36985620018271</v>
      </c>
      <c r="D143" s="2">
        <v>1.1231439105055308</v>
      </c>
    </row>
    <row r="144" spans="1:4" x14ac:dyDescent="0.25">
      <c r="A144" s="2">
        <v>115</v>
      </c>
      <c r="B144" s="2">
        <v>186.11791683119827</v>
      </c>
      <c r="C144" s="2">
        <v>62.572739250707002</v>
      </c>
      <c r="D144" s="2">
        <v>0.98470411452085926</v>
      </c>
    </row>
    <row r="145" spans="1:4" x14ac:dyDescent="0.25">
      <c r="A145" s="2">
        <v>116</v>
      </c>
      <c r="B145" s="2">
        <v>186.83314594514152</v>
      </c>
      <c r="C145" s="2">
        <v>-35.539733979088311</v>
      </c>
      <c r="D145" s="2">
        <v>-0.55928704252450689</v>
      </c>
    </row>
    <row r="146" spans="1:4" x14ac:dyDescent="0.25">
      <c r="A146" s="2">
        <v>117</v>
      </c>
      <c r="B146" s="2">
        <v>181.34177576080367</v>
      </c>
      <c r="C146" s="2">
        <v>-25.736727737316187</v>
      </c>
      <c r="D146" s="2">
        <v>-0.40501761630887889</v>
      </c>
    </row>
    <row r="147" spans="1:4" x14ac:dyDescent="0.25">
      <c r="A147" s="2">
        <v>118</v>
      </c>
      <c r="B147" s="2">
        <v>183.85302462750835</v>
      </c>
      <c r="C147" s="2">
        <v>-73.292825883126568</v>
      </c>
      <c r="D147" s="2">
        <v>-1.1534055896579627</v>
      </c>
    </row>
    <row r="148" spans="1:4" x14ac:dyDescent="0.25">
      <c r="A148" s="2">
        <v>119</v>
      </c>
      <c r="B148" s="2">
        <v>180.67422856871724</v>
      </c>
      <c r="C148" s="2">
        <v>52.584974444897597</v>
      </c>
      <c r="D148" s="2">
        <v>0.82752715188635184</v>
      </c>
    </row>
    <row r="149" spans="1:4" x14ac:dyDescent="0.25">
      <c r="A149" s="2">
        <v>120</v>
      </c>
      <c r="B149" s="2">
        <v>194.8198710603773</v>
      </c>
      <c r="C149" s="2">
        <v>33.505170410118751</v>
      </c>
      <c r="D149" s="2">
        <v>0.52726921588611286</v>
      </c>
    </row>
    <row r="150" spans="1:4" x14ac:dyDescent="0.25">
      <c r="A150" s="2">
        <v>121</v>
      </c>
      <c r="B150" s="2">
        <v>194.8198710603773</v>
      </c>
      <c r="C150" s="2">
        <v>26.971182372763906</v>
      </c>
      <c r="D150" s="2">
        <v>0.42444416808319618</v>
      </c>
    </row>
    <row r="151" spans="1:4" x14ac:dyDescent="0.25">
      <c r="A151" s="2">
        <v>122</v>
      </c>
      <c r="B151" s="2">
        <v>244.06035130242995</v>
      </c>
      <c r="C151" s="2">
        <v>82.904052941199296</v>
      </c>
      <c r="D151" s="2">
        <v>1.3046569963090069</v>
      </c>
    </row>
    <row r="152" spans="1:4" x14ac:dyDescent="0.25">
      <c r="A152" s="2">
        <v>123</v>
      </c>
      <c r="B152" s="2">
        <v>243.80491234542558</v>
      </c>
      <c r="C152" s="2">
        <v>-71.668891111405088</v>
      </c>
      <c r="D152" s="2">
        <v>-1.1278498081694679</v>
      </c>
    </row>
    <row r="153" spans="1:4" x14ac:dyDescent="0.25">
      <c r="A153" s="2">
        <v>124</v>
      </c>
      <c r="B153" s="2">
        <v>190.66473047186201</v>
      </c>
      <c r="C153" s="2">
        <v>18.634257074462028</v>
      </c>
      <c r="D153" s="2">
        <v>0.29324638543860554</v>
      </c>
    </row>
    <row r="154" spans="1:4" x14ac:dyDescent="0.25">
      <c r="A154" s="2">
        <v>125</v>
      </c>
      <c r="B154" s="2">
        <v>186.72586157805003</v>
      </c>
      <c r="C154" s="2">
        <v>-28.023871919408663</v>
      </c>
      <c r="D154" s="2">
        <v>-0.44101029161090283</v>
      </c>
    </row>
    <row r="155" spans="1:4" x14ac:dyDescent="0.25">
      <c r="A155" s="2">
        <v>126</v>
      </c>
      <c r="B155" s="2">
        <v>186.11791683119827</v>
      </c>
      <c r="C155" s="2">
        <v>17.365308788521048</v>
      </c>
      <c r="D155" s="2">
        <v>0.27327700878603789</v>
      </c>
    </row>
    <row r="156" spans="1:4" x14ac:dyDescent="0.25">
      <c r="A156" s="2">
        <v>127</v>
      </c>
      <c r="B156" s="2">
        <v>190.21061677369971</v>
      </c>
      <c r="C156" s="2">
        <v>-7.1139550653373647</v>
      </c>
      <c r="D156" s="2">
        <v>-0.11195196034629507</v>
      </c>
    </row>
    <row r="157" spans="1:4" x14ac:dyDescent="0.25">
      <c r="A157" s="2">
        <v>128</v>
      </c>
      <c r="B157" s="2">
        <v>186.83314594514152</v>
      </c>
      <c r="C157" s="2">
        <v>-24.437834356339778</v>
      </c>
      <c r="D157" s="2">
        <v>-0.38457699517118543</v>
      </c>
    </row>
    <row r="158" spans="1:4" x14ac:dyDescent="0.25">
      <c r="A158" s="2">
        <v>129</v>
      </c>
      <c r="B158" s="2">
        <v>298.58133607379636</v>
      </c>
      <c r="C158" s="2">
        <v>73.585412139299706</v>
      </c>
      <c r="D158" s="2">
        <v>1.1580100051551265</v>
      </c>
    </row>
    <row r="159" spans="1:4" x14ac:dyDescent="0.25">
      <c r="A159" s="2">
        <v>130</v>
      </c>
      <c r="B159" s="2">
        <v>260.98389606566559</v>
      </c>
      <c r="C159" s="2">
        <v>128.77545819075436</v>
      </c>
      <c r="D159" s="2">
        <v>2.0265330405574651</v>
      </c>
    </row>
    <row r="160" spans="1:4" x14ac:dyDescent="0.25">
      <c r="A160" s="2">
        <v>131</v>
      </c>
      <c r="B160" s="2">
        <v>267.86309971222454</v>
      </c>
      <c r="C160" s="2">
        <v>34.819459404657778</v>
      </c>
      <c r="D160" s="2">
        <v>0.54795211703587254</v>
      </c>
    </row>
    <row r="161" spans="1:4" x14ac:dyDescent="0.25">
      <c r="A161" s="2">
        <v>132</v>
      </c>
      <c r="B161" s="2">
        <v>267.86309971222454</v>
      </c>
      <c r="C161" s="2">
        <v>34.033848634747869</v>
      </c>
      <c r="D161" s="2">
        <v>0.53558899905820712</v>
      </c>
    </row>
    <row r="162" spans="1:4" x14ac:dyDescent="0.25">
      <c r="A162" s="2">
        <v>133</v>
      </c>
      <c r="B162" s="2">
        <v>182.49068347580311</v>
      </c>
      <c r="C162" s="2">
        <v>-45.369905104372833</v>
      </c>
      <c r="D162" s="2">
        <v>-0.7139839611735086</v>
      </c>
    </row>
    <row r="163" spans="1:4" x14ac:dyDescent="0.25">
      <c r="A163" s="2">
        <v>134</v>
      </c>
      <c r="B163" s="2">
        <v>192.91259341365895</v>
      </c>
      <c r="C163" s="2">
        <v>-7.9891922288972523</v>
      </c>
      <c r="D163" s="2">
        <v>-0.12572552446478216</v>
      </c>
    </row>
    <row r="164" spans="1:4" x14ac:dyDescent="0.25">
      <c r="A164" s="2">
        <v>135</v>
      </c>
      <c r="B164" s="2">
        <v>198.6344263252048</v>
      </c>
      <c r="C164" s="2">
        <v>-28.798852837403388</v>
      </c>
      <c r="D164" s="2">
        <v>-0.45320612813273026</v>
      </c>
    </row>
    <row r="165" spans="1:4" x14ac:dyDescent="0.25">
      <c r="A165" s="2">
        <v>136</v>
      </c>
      <c r="B165" s="2">
        <v>198.6344263252048</v>
      </c>
      <c r="C165" s="2">
        <v>20.717484356366583</v>
      </c>
      <c r="D165" s="2">
        <v>0.32603003052971197</v>
      </c>
    </row>
    <row r="166" spans="1:4" x14ac:dyDescent="0.25">
      <c r="A166" s="2">
        <v>137</v>
      </c>
      <c r="B166" s="2">
        <v>198.6344263252048</v>
      </c>
      <c r="C166" s="2">
        <v>-49.994056070366952</v>
      </c>
      <c r="D166" s="2">
        <v>-0.78675399708541038</v>
      </c>
    </row>
    <row r="167" spans="1:4" x14ac:dyDescent="0.25">
      <c r="A167" s="2">
        <v>138</v>
      </c>
      <c r="B167" s="2">
        <v>192.91259341365895</v>
      </c>
      <c r="C167" s="2">
        <v>99.993600877491474</v>
      </c>
      <c r="D167" s="2">
        <v>1.5735943701507349</v>
      </c>
    </row>
    <row r="168" spans="1:4" x14ac:dyDescent="0.25">
      <c r="A168" s="2">
        <v>139</v>
      </c>
      <c r="B168" s="2">
        <v>192.91259341365895</v>
      </c>
      <c r="C168" s="2">
        <v>29.363713815836917</v>
      </c>
      <c r="D168" s="2">
        <v>0.46209531751865746</v>
      </c>
    </row>
    <row r="169" spans="1:4" x14ac:dyDescent="0.25">
      <c r="A169" s="2">
        <v>140</v>
      </c>
      <c r="B169" s="2">
        <v>190.21061677369971</v>
      </c>
      <c r="C169" s="2">
        <v>-42.063182447687495</v>
      </c>
      <c r="D169" s="2">
        <v>-0.66194622965321859</v>
      </c>
    </row>
    <row r="170" spans="1:4" x14ac:dyDescent="0.25">
      <c r="A170" s="2">
        <v>141</v>
      </c>
      <c r="B170" s="2">
        <v>186.83314594514152</v>
      </c>
      <c r="C170" s="2">
        <v>83.308724336814947</v>
      </c>
      <c r="D170" s="2">
        <v>1.311025290122948</v>
      </c>
    </row>
    <row r="171" spans="1:4" x14ac:dyDescent="0.25">
      <c r="A171" s="2">
        <v>142</v>
      </c>
      <c r="B171" s="2">
        <v>201.17746317795951</v>
      </c>
      <c r="C171" s="2">
        <v>-6.9983397724352869</v>
      </c>
      <c r="D171" s="2">
        <v>-0.11013252817846131</v>
      </c>
    </row>
    <row r="172" spans="1:4" x14ac:dyDescent="0.25">
      <c r="A172" s="2">
        <v>143</v>
      </c>
      <c r="B172" s="2">
        <v>204.75678754055886</v>
      </c>
      <c r="C172" s="2">
        <v>-34.219108213769687</v>
      </c>
      <c r="D172" s="2">
        <v>-0.53850441992521236</v>
      </c>
    </row>
    <row r="173" spans="1:4" x14ac:dyDescent="0.25">
      <c r="A173" s="2">
        <v>144</v>
      </c>
      <c r="B173" s="2">
        <v>190.66473047186201</v>
      </c>
      <c r="C173" s="2">
        <v>-19.098864777980111</v>
      </c>
      <c r="D173" s="2">
        <v>-0.30055789397684135</v>
      </c>
    </row>
    <row r="174" spans="1:4" x14ac:dyDescent="0.25">
      <c r="A174" s="2">
        <v>145</v>
      </c>
      <c r="B174" s="2">
        <v>190.66473047186201</v>
      </c>
      <c r="C174" s="2">
        <v>36.991331917375192</v>
      </c>
      <c r="D174" s="2">
        <v>0.58213076775657646</v>
      </c>
    </row>
    <row r="175" spans="1:4" x14ac:dyDescent="0.25">
      <c r="A175" s="2">
        <v>146</v>
      </c>
      <c r="B175" s="2">
        <v>198.6344263252048</v>
      </c>
      <c r="C175" s="2">
        <v>-12.385953858195677</v>
      </c>
      <c r="D175" s="2">
        <v>-0.19491714558897127</v>
      </c>
    </row>
    <row r="176" spans="1:4" x14ac:dyDescent="0.25">
      <c r="A176" s="2">
        <v>147</v>
      </c>
      <c r="B176" s="2">
        <v>198.15760690637293</v>
      </c>
      <c r="C176" s="2">
        <v>37.792360647451716</v>
      </c>
      <c r="D176" s="2">
        <v>0.59473651741371425</v>
      </c>
    </row>
    <row r="177" spans="1:4" x14ac:dyDescent="0.25">
      <c r="A177" s="2">
        <v>148</v>
      </c>
      <c r="B177" s="2">
        <v>198.6344263252048</v>
      </c>
      <c r="C177" s="2">
        <v>-4.7383687445333749</v>
      </c>
      <c r="D177" s="2">
        <v>-7.4567475465065772E-2</v>
      </c>
    </row>
    <row r="178" spans="1:4" x14ac:dyDescent="0.25">
      <c r="A178" s="2">
        <v>149</v>
      </c>
      <c r="B178" s="2">
        <v>304.17312731525737</v>
      </c>
      <c r="C178" s="2">
        <v>-10.191006477315227</v>
      </c>
      <c r="D178" s="2">
        <v>-0.16037536680492451</v>
      </c>
    </row>
    <row r="179" spans="1:4" x14ac:dyDescent="0.25">
      <c r="A179" s="2">
        <v>150</v>
      </c>
      <c r="B179" s="2">
        <v>266.57568730712671</v>
      </c>
      <c r="C179" s="2">
        <v>21.521186816306965</v>
      </c>
      <c r="D179" s="2">
        <v>0.33867785654197796</v>
      </c>
    </row>
    <row r="180" spans="1:4" x14ac:dyDescent="0.25">
      <c r="A180" s="2">
        <v>151</v>
      </c>
      <c r="B180" s="2">
        <v>267.05250672595855</v>
      </c>
      <c r="C180" s="2">
        <v>-46.707276140416411</v>
      </c>
      <c r="D180" s="2">
        <v>-0.73503010327313312</v>
      </c>
    </row>
    <row r="181" spans="1:4" x14ac:dyDescent="0.25">
      <c r="A181" s="2">
        <v>152</v>
      </c>
      <c r="B181" s="2">
        <v>263.87371066716742</v>
      </c>
      <c r="C181" s="2">
        <v>45.902394022996418</v>
      </c>
      <c r="D181" s="2">
        <v>0.7223637130492343</v>
      </c>
    </row>
    <row r="182" spans="1:4" x14ac:dyDescent="0.25">
      <c r="A182" s="2">
        <v>153</v>
      </c>
      <c r="B182" s="2">
        <v>272.45699064999138</v>
      </c>
      <c r="C182" s="2">
        <v>-19.633332459818661</v>
      </c>
      <c r="D182" s="2">
        <v>-0.30896878555178381</v>
      </c>
    </row>
    <row r="183" spans="1:4" x14ac:dyDescent="0.25">
      <c r="A183" s="2">
        <v>154</v>
      </c>
      <c r="B183" s="2">
        <v>270.44719683981089</v>
      </c>
      <c r="C183" s="2">
        <v>3.8848852601304316</v>
      </c>
      <c r="D183" s="2">
        <v>6.1136247923629955E-2</v>
      </c>
    </row>
    <row r="184" spans="1:4" x14ac:dyDescent="0.25">
      <c r="A184" s="2">
        <v>155</v>
      </c>
      <c r="B184" s="2">
        <v>182.49068347580311</v>
      </c>
      <c r="C184" s="2">
        <v>38.688625617382968</v>
      </c>
      <c r="D184" s="2">
        <v>0.60884099508499101</v>
      </c>
    </row>
    <row r="185" spans="1:4" x14ac:dyDescent="0.25">
      <c r="A185" s="2">
        <v>156</v>
      </c>
      <c r="B185" s="2">
        <v>182.49068347580311</v>
      </c>
      <c r="C185" s="2">
        <v>30.534957783746847</v>
      </c>
      <c r="D185" s="2">
        <v>0.48052712613243193</v>
      </c>
    </row>
    <row r="186" spans="1:4" x14ac:dyDescent="0.25">
      <c r="A186" s="2">
        <v>157</v>
      </c>
      <c r="B186" s="2">
        <v>190.66473047186201</v>
      </c>
      <c r="C186" s="2">
        <v>49.151839365188209</v>
      </c>
      <c r="D186" s="2">
        <v>0.77350007429349199</v>
      </c>
    </row>
    <row r="187" spans="1:4" x14ac:dyDescent="0.25">
      <c r="A187" s="2">
        <v>158</v>
      </c>
      <c r="B187" s="2">
        <v>190.66473047186201</v>
      </c>
      <c r="C187" s="2">
        <v>39.912868329183311</v>
      </c>
      <c r="D187" s="2">
        <v>0.62810684232002878</v>
      </c>
    </row>
    <row r="188" spans="1:4" x14ac:dyDescent="0.25">
      <c r="A188" s="2">
        <v>159</v>
      </c>
      <c r="B188" s="2">
        <v>190.66473047186201</v>
      </c>
      <c r="C188" s="2">
        <v>1.4141312899650416</v>
      </c>
      <c r="D188" s="2">
        <v>2.2254114433475646E-2</v>
      </c>
    </row>
    <row r="189" spans="1:4" x14ac:dyDescent="0.25">
      <c r="A189" s="2">
        <v>160</v>
      </c>
      <c r="B189" s="2">
        <v>182.49068347580311</v>
      </c>
      <c r="C189" s="2">
        <v>58.924171167639855</v>
      </c>
      <c r="D189" s="2">
        <v>0.9272867783689166</v>
      </c>
    </row>
    <row r="190" spans="1:4" x14ac:dyDescent="0.25">
      <c r="A190" s="2">
        <v>161</v>
      </c>
      <c r="B190" s="2">
        <v>182.49068347580311</v>
      </c>
      <c r="C190" s="2">
        <v>-52.566788456602524</v>
      </c>
      <c r="D190" s="2">
        <v>-0.82724095988460744</v>
      </c>
    </row>
    <row r="191" spans="1:4" x14ac:dyDescent="0.25">
      <c r="A191" s="2">
        <v>162</v>
      </c>
      <c r="B191" s="2">
        <v>192.91259341365895</v>
      </c>
      <c r="C191" s="2">
        <v>-6.3396092676241835</v>
      </c>
      <c r="D191" s="2">
        <v>-9.9766118681044791E-2</v>
      </c>
    </row>
    <row r="192" spans="1:4" x14ac:dyDescent="0.25">
      <c r="A192" s="2">
        <v>163</v>
      </c>
      <c r="B192" s="2">
        <v>304.17312731525737</v>
      </c>
      <c r="C192" s="2">
        <v>45.644894362211346</v>
      </c>
      <c r="D192" s="2">
        <v>0.71831145357491499</v>
      </c>
    </row>
    <row r="193" spans="1:4" x14ac:dyDescent="0.25">
      <c r="A193" s="2">
        <v>164</v>
      </c>
      <c r="B193" s="2">
        <v>278.41988143402659</v>
      </c>
      <c r="C193" s="2">
        <v>6.8735724896709485</v>
      </c>
      <c r="D193" s="2">
        <v>0.10816907159709958</v>
      </c>
    </row>
    <row r="194" spans="1:4" x14ac:dyDescent="0.25">
      <c r="A194" s="2">
        <v>165</v>
      </c>
      <c r="B194" s="2">
        <v>274.84055707142727</v>
      </c>
      <c r="C194" s="2">
        <v>-2.1060846094529211</v>
      </c>
      <c r="D194" s="2">
        <v>-3.314334972851482E-2</v>
      </c>
    </row>
    <row r="195" spans="1:4" x14ac:dyDescent="0.25">
      <c r="A195" s="2">
        <v>166</v>
      </c>
      <c r="B195" s="2">
        <v>182.49068347580311</v>
      </c>
      <c r="C195" s="2">
        <v>-49.323299401316888</v>
      </c>
      <c r="D195" s="2">
        <v>-0.77619833243391534</v>
      </c>
    </row>
    <row r="196" spans="1:4" x14ac:dyDescent="0.25">
      <c r="A196" s="2">
        <v>167</v>
      </c>
      <c r="B196" s="2">
        <v>192.91259341365895</v>
      </c>
      <c r="C196" s="2">
        <v>35.178017513217185</v>
      </c>
      <c r="D196" s="2">
        <v>0.55359472832349133</v>
      </c>
    </row>
    <row r="197" spans="1:4" x14ac:dyDescent="0.25">
      <c r="A197" s="2">
        <v>168</v>
      </c>
      <c r="B197" s="2">
        <v>198.6344263252048</v>
      </c>
      <c r="C197" s="2">
        <v>-28.963016559103949</v>
      </c>
      <c r="D197" s="2">
        <v>-0.45578956453250036</v>
      </c>
    </row>
    <row r="198" spans="1:4" x14ac:dyDescent="0.25">
      <c r="A198" s="2">
        <v>169</v>
      </c>
      <c r="B198" s="2">
        <v>193.98543708457382</v>
      </c>
      <c r="C198" s="2">
        <v>-11.985100884321298</v>
      </c>
      <c r="D198" s="2">
        <v>-0.18860894208983225</v>
      </c>
    </row>
    <row r="199" spans="1:4" x14ac:dyDescent="0.25">
      <c r="A199" s="2">
        <v>170</v>
      </c>
      <c r="B199" s="2">
        <v>198.6344263252048</v>
      </c>
      <c r="C199" s="2">
        <v>51.121097636549393</v>
      </c>
      <c r="D199" s="2">
        <v>0.80449019468112837</v>
      </c>
    </row>
    <row r="200" spans="1:4" x14ac:dyDescent="0.25">
      <c r="A200" s="2">
        <v>171</v>
      </c>
      <c r="B200" s="2">
        <v>192.91259341365895</v>
      </c>
      <c r="C200" s="2">
        <v>7.3654008118679144</v>
      </c>
      <c r="D200" s="2">
        <v>0.11590894967027777</v>
      </c>
    </row>
    <row r="201" spans="1:4" x14ac:dyDescent="0.25">
      <c r="A201" s="2">
        <v>172</v>
      </c>
      <c r="B201" s="2">
        <v>304.17312731525737</v>
      </c>
      <c r="C201" s="2">
        <v>-100.69809011954379</v>
      </c>
      <c r="D201" s="2">
        <v>-1.584680882641504</v>
      </c>
    </row>
    <row r="202" spans="1:4" x14ac:dyDescent="0.25">
      <c r="A202" s="2">
        <v>173</v>
      </c>
      <c r="B202" s="2">
        <v>266.57568730712671</v>
      </c>
      <c r="C202" s="2">
        <v>78.226610954708917</v>
      </c>
      <c r="D202" s="2">
        <v>1.2310483222332964</v>
      </c>
    </row>
    <row r="203" spans="1:4" x14ac:dyDescent="0.25">
      <c r="A203" s="2">
        <v>174</v>
      </c>
      <c r="B203" s="2">
        <v>263.87371066716742</v>
      </c>
      <c r="C203" s="2">
        <v>2.1448229863577239</v>
      </c>
      <c r="D203" s="2">
        <v>3.3752973657158604E-2</v>
      </c>
    </row>
    <row r="204" spans="1:4" x14ac:dyDescent="0.25">
      <c r="A204" s="2">
        <v>175</v>
      </c>
      <c r="B204" s="2">
        <v>278.41988143402659</v>
      </c>
      <c r="C204" s="2">
        <v>21.48562438471015</v>
      </c>
      <c r="D204" s="2">
        <v>0.33811821230816164</v>
      </c>
    </row>
    <row r="205" spans="1:4" x14ac:dyDescent="0.25">
      <c r="A205" s="2">
        <v>176</v>
      </c>
      <c r="B205" s="2">
        <v>274.24983163847878</v>
      </c>
      <c r="C205" s="2">
        <v>58.493152348137471</v>
      </c>
      <c r="D205" s="2">
        <v>0.92050385644345323</v>
      </c>
    </row>
    <row r="206" spans="1:4" x14ac:dyDescent="0.25">
      <c r="A206" s="2">
        <v>177</v>
      </c>
      <c r="B206" s="2">
        <v>180.67422856871724</v>
      </c>
      <c r="C206" s="2">
        <v>65.120810129132451</v>
      </c>
      <c r="D206" s="2">
        <v>1.0248029803867638</v>
      </c>
    </row>
    <row r="207" spans="1:4" x14ac:dyDescent="0.25">
      <c r="A207" s="2">
        <v>178</v>
      </c>
      <c r="B207" s="2">
        <v>178.1311917159625</v>
      </c>
      <c r="C207" s="2">
        <v>37.51492697779679</v>
      </c>
      <c r="D207" s="2">
        <v>0.59037055742399336</v>
      </c>
    </row>
    <row r="208" spans="1:4" x14ac:dyDescent="0.25">
      <c r="A208" s="2">
        <v>179</v>
      </c>
      <c r="B208" s="2">
        <v>191.24372549066118</v>
      </c>
      <c r="C208" s="2">
        <v>-52.93693448605211</v>
      </c>
      <c r="D208" s="2">
        <v>-0.83306592971231797</v>
      </c>
    </row>
    <row r="209" spans="1:4" x14ac:dyDescent="0.25">
      <c r="A209" s="2">
        <v>180</v>
      </c>
      <c r="B209" s="2">
        <v>191.24372549066118</v>
      </c>
      <c r="C209" s="2">
        <v>10.130429538088521</v>
      </c>
      <c r="D209" s="2">
        <v>0.15942207049704479</v>
      </c>
    </row>
    <row r="210" spans="1:4" x14ac:dyDescent="0.25">
      <c r="A210" s="2">
        <v>181</v>
      </c>
      <c r="B210" s="2">
        <v>191.24372549066118</v>
      </c>
      <c r="C210" s="2">
        <v>65.742185929495577</v>
      </c>
      <c r="D210" s="2">
        <v>1.0345815407408137</v>
      </c>
    </row>
    <row r="211" spans="1:4" x14ac:dyDescent="0.25">
      <c r="A211" s="2">
        <v>182</v>
      </c>
      <c r="B211" s="2">
        <v>178.1311917159625</v>
      </c>
      <c r="C211" s="2">
        <v>9.9731821661568176</v>
      </c>
      <c r="D211" s="2">
        <v>0.15694747635280665</v>
      </c>
    </row>
    <row r="212" spans="1:4" x14ac:dyDescent="0.25">
      <c r="A212" s="2">
        <v>183</v>
      </c>
      <c r="B212" s="2">
        <v>178.1311917159625</v>
      </c>
      <c r="C212" s="2">
        <v>-53.741340879765488</v>
      </c>
      <c r="D212" s="2">
        <v>-0.84572483349568561</v>
      </c>
    </row>
    <row r="213" spans="1:4" x14ac:dyDescent="0.25">
      <c r="A213" s="2">
        <v>184</v>
      </c>
      <c r="B213" s="2">
        <v>187.32080217219789</v>
      </c>
      <c r="C213" s="2">
        <v>-31.146733958837984</v>
      </c>
      <c r="D213" s="2">
        <v>-0.4901546176565667</v>
      </c>
    </row>
    <row r="214" spans="1:4" x14ac:dyDescent="0.25">
      <c r="A214" s="2">
        <v>185</v>
      </c>
      <c r="B214" s="2">
        <v>178.1311917159625</v>
      </c>
      <c r="C214" s="2">
        <v>110.1014173232858</v>
      </c>
      <c r="D214" s="2">
        <v>1.7326605795285324</v>
      </c>
    </row>
    <row r="215" spans="1:4" x14ac:dyDescent="0.25">
      <c r="A215" s="2">
        <v>186</v>
      </c>
      <c r="B215" s="2">
        <v>188.0013534883791</v>
      </c>
      <c r="C215" s="2">
        <v>-39.735353747780835</v>
      </c>
      <c r="D215" s="2">
        <v>-0.6253133040989497</v>
      </c>
    </row>
    <row r="216" spans="1:4" x14ac:dyDescent="0.25">
      <c r="A216" s="2">
        <v>187</v>
      </c>
      <c r="B216" s="2">
        <v>188.0013534883791</v>
      </c>
      <c r="C216" s="2">
        <v>-45.543858421955036</v>
      </c>
      <c r="D216" s="2">
        <v>-0.71672145596131764</v>
      </c>
    </row>
    <row r="217" spans="1:4" x14ac:dyDescent="0.25">
      <c r="A217" s="2">
        <v>188</v>
      </c>
      <c r="B217" s="2">
        <v>186.57770698813715</v>
      </c>
      <c r="C217" s="2">
        <v>70.702582356154096</v>
      </c>
      <c r="D217" s="2">
        <v>1.1126430548997934</v>
      </c>
    </row>
    <row r="218" spans="1:4" x14ac:dyDescent="0.25">
      <c r="A218" s="2">
        <v>189</v>
      </c>
      <c r="B218" s="2">
        <v>193.38941283249085</v>
      </c>
      <c r="C218" s="2">
        <v>-29.113466011526725</v>
      </c>
      <c r="D218" s="2">
        <v>-0.45815718015237183</v>
      </c>
    </row>
    <row r="219" spans="1:4" x14ac:dyDescent="0.25">
      <c r="A219" s="2">
        <v>190</v>
      </c>
      <c r="B219" s="2">
        <v>198.15760690637293</v>
      </c>
      <c r="C219" s="2">
        <v>-117.63248867650753</v>
      </c>
      <c r="D219" s="2">
        <v>-1.8511766783452199</v>
      </c>
    </row>
    <row r="220" spans="1:4" x14ac:dyDescent="0.25">
      <c r="A220" s="2">
        <v>191</v>
      </c>
      <c r="B220" s="2">
        <v>198.6344263252048</v>
      </c>
      <c r="C220" s="2">
        <v>73.023331310640913</v>
      </c>
      <c r="D220" s="2">
        <v>1.1491645668492216</v>
      </c>
    </row>
    <row r="221" spans="1:4" x14ac:dyDescent="0.25">
      <c r="A221" s="2">
        <v>192</v>
      </c>
      <c r="B221" s="2">
        <v>195.7735098694319</v>
      </c>
      <c r="C221" s="2">
        <v>12.516746503686875</v>
      </c>
      <c r="D221" s="2">
        <v>0.1969754230066855</v>
      </c>
    </row>
    <row r="222" spans="1:4" x14ac:dyDescent="0.25">
      <c r="A222" s="2">
        <v>193</v>
      </c>
      <c r="B222" s="2">
        <v>304.99961429454839</v>
      </c>
      <c r="C222" s="2">
        <v>27.281840593069489</v>
      </c>
      <c r="D222" s="2">
        <v>0.42933298118947522</v>
      </c>
    </row>
    <row r="223" spans="1:4" x14ac:dyDescent="0.25">
      <c r="A223" s="2">
        <v>194</v>
      </c>
      <c r="B223" s="2">
        <v>267.05250672595855</v>
      </c>
      <c r="C223" s="2">
        <v>47.385381945784388</v>
      </c>
      <c r="D223" s="2">
        <v>0.74570142092075842</v>
      </c>
    </row>
    <row r="224" spans="1:4" x14ac:dyDescent="0.25">
      <c r="A224" s="2">
        <v>195</v>
      </c>
      <c r="B224" s="2">
        <v>267.05250672595855</v>
      </c>
      <c r="C224" s="2">
        <v>38.041731579660905</v>
      </c>
      <c r="D224" s="2">
        <v>0.59866085548695147</v>
      </c>
    </row>
    <row r="225" spans="1:4" x14ac:dyDescent="0.25">
      <c r="A225" s="2">
        <v>196</v>
      </c>
      <c r="B225" s="2">
        <v>267.05250672595855</v>
      </c>
      <c r="C225" s="2">
        <v>-42.76649059294482</v>
      </c>
      <c r="D225" s="2">
        <v>-0.67301415528191955</v>
      </c>
    </row>
    <row r="226" spans="1:4" x14ac:dyDescent="0.25">
      <c r="A226" s="2">
        <v>197</v>
      </c>
      <c r="B226" s="2">
        <v>274.24983163847878</v>
      </c>
      <c r="C226" s="2">
        <v>-58.773753089529833</v>
      </c>
      <c r="D226" s="2">
        <v>-0.92491965648505903</v>
      </c>
    </row>
    <row r="227" spans="1:4" x14ac:dyDescent="0.25">
      <c r="A227" s="2">
        <v>198</v>
      </c>
      <c r="B227" s="2">
        <v>274.24983163847878</v>
      </c>
      <c r="C227" s="2">
        <v>48.447651113371023</v>
      </c>
      <c r="D227" s="2">
        <v>0.76241829847122289</v>
      </c>
    </row>
    <row r="228" spans="1:4" x14ac:dyDescent="0.25">
      <c r="A228" s="2">
        <v>199</v>
      </c>
      <c r="B228" s="2">
        <v>182.49068347580311</v>
      </c>
      <c r="C228" s="2">
        <v>55.225379451130152</v>
      </c>
      <c r="D228" s="2">
        <v>0.86907907537209395</v>
      </c>
    </row>
    <row r="229" spans="1:4" x14ac:dyDescent="0.25">
      <c r="A229" s="2">
        <v>200</v>
      </c>
      <c r="B229" s="2">
        <v>182.49068347580311</v>
      </c>
      <c r="C229" s="2">
        <v>-33.1737358303576</v>
      </c>
      <c r="D229" s="2">
        <v>-0.5220534462347689</v>
      </c>
    </row>
    <row r="230" spans="1:4" x14ac:dyDescent="0.25">
      <c r="A230" s="2">
        <v>201</v>
      </c>
      <c r="B230" s="2">
        <v>190.66473047186201</v>
      </c>
      <c r="C230" s="2">
        <v>-86.768653669501788</v>
      </c>
      <c r="D230" s="2">
        <v>-1.3654740275547146</v>
      </c>
    </row>
    <row r="231" spans="1:4" x14ac:dyDescent="0.25">
      <c r="A231" s="2">
        <v>202</v>
      </c>
      <c r="B231" s="2">
        <v>190.66473047186201</v>
      </c>
      <c r="C231" s="2">
        <v>-49.455724022780402</v>
      </c>
      <c r="D231" s="2">
        <v>-0.77828229217709555</v>
      </c>
    </row>
    <row r="232" spans="1:4" x14ac:dyDescent="0.25">
      <c r="A232" s="2">
        <v>203</v>
      </c>
      <c r="B232" s="2">
        <v>190.66473047186201</v>
      </c>
      <c r="C232" s="2">
        <v>25.867832106797692</v>
      </c>
      <c r="D232" s="2">
        <v>0.40708079931166941</v>
      </c>
    </row>
    <row r="233" spans="1:4" x14ac:dyDescent="0.25">
      <c r="A233" s="2">
        <v>204</v>
      </c>
      <c r="B233" s="2">
        <v>293.75121737740153</v>
      </c>
      <c r="C233" s="2">
        <v>58.679045978426871</v>
      </c>
      <c r="D233" s="2">
        <v>0.92342925534401554</v>
      </c>
    </row>
    <row r="234" spans="1:4" x14ac:dyDescent="0.25">
      <c r="A234" s="2">
        <v>205</v>
      </c>
      <c r="B234" s="2">
        <v>256.15377736927087</v>
      </c>
      <c r="C234" s="2">
        <v>-69.485969081561564</v>
      </c>
      <c r="D234" s="2">
        <v>-1.0934972717421794</v>
      </c>
    </row>
    <row r="235" spans="1:4" x14ac:dyDescent="0.25">
      <c r="A235" s="2">
        <v>206</v>
      </c>
      <c r="B235" s="2">
        <v>256.15377736927087</v>
      </c>
      <c r="C235" s="2">
        <v>34.62582571532613</v>
      </c>
      <c r="D235" s="2">
        <v>0.54490491320752854</v>
      </c>
    </row>
    <row r="236" spans="1:4" x14ac:dyDescent="0.25">
      <c r="A236" s="2">
        <v>207</v>
      </c>
      <c r="B236" s="2">
        <v>256.15377736927087</v>
      </c>
      <c r="C236" s="2">
        <v>17.189936171834404</v>
      </c>
      <c r="D236" s="2">
        <v>0.27051717855815349</v>
      </c>
    </row>
    <row r="237" spans="1:4" x14ac:dyDescent="0.25">
      <c r="A237" s="2">
        <v>208</v>
      </c>
      <c r="B237" s="2">
        <v>258.65102522687187</v>
      </c>
      <c r="C237" s="2">
        <v>40.654523020241072</v>
      </c>
      <c r="D237" s="2">
        <v>0.63977822565059028</v>
      </c>
    </row>
    <row r="238" spans="1:4" x14ac:dyDescent="0.25">
      <c r="A238" s="2">
        <v>209</v>
      </c>
      <c r="B238" s="2">
        <v>258.65102522687187</v>
      </c>
      <c r="C238" s="2">
        <v>-9.376777051556644</v>
      </c>
      <c r="D238" s="2">
        <v>-0.14756187845025934</v>
      </c>
    </row>
    <row r="239" spans="1:4" x14ac:dyDescent="0.25">
      <c r="A239" s="2">
        <v>210</v>
      </c>
      <c r="B239" s="2">
        <v>182.49068347580311</v>
      </c>
      <c r="C239" s="2">
        <v>-68.979952248008487</v>
      </c>
      <c r="D239" s="2">
        <v>-1.0855341097648825</v>
      </c>
    </row>
    <row r="240" spans="1:4" x14ac:dyDescent="0.25">
      <c r="A240" s="2">
        <v>211</v>
      </c>
      <c r="B240" s="2">
        <v>192.91259341365895</v>
      </c>
      <c r="C240" s="2">
        <v>74.618796560321641</v>
      </c>
      <c r="D240" s="2">
        <v>1.1742723248721039</v>
      </c>
    </row>
    <row r="241" spans="1:4" x14ac:dyDescent="0.25">
      <c r="A241" s="2">
        <v>212</v>
      </c>
      <c r="B241" s="2">
        <v>198.6344263252048</v>
      </c>
      <c r="C241" s="2">
        <v>-22.805872436648087</v>
      </c>
      <c r="D241" s="2">
        <v>-0.35889489085059489</v>
      </c>
    </row>
    <row r="242" spans="1:4" x14ac:dyDescent="0.25">
      <c r="A242" s="2">
        <v>213</v>
      </c>
      <c r="B242" s="2">
        <v>196.56820889128196</v>
      </c>
      <c r="C242" s="2">
        <v>38.99935779889816</v>
      </c>
      <c r="D242" s="2">
        <v>0.61373097211518146</v>
      </c>
    </row>
    <row r="243" spans="1:4" x14ac:dyDescent="0.25">
      <c r="A243" s="2">
        <v>214</v>
      </c>
      <c r="B243" s="2">
        <v>198.6344263252048</v>
      </c>
      <c r="C243" s="2">
        <v>-47.297155952106323</v>
      </c>
      <c r="D243" s="2">
        <v>-0.7443130128052946</v>
      </c>
    </row>
    <row r="244" spans="1:4" x14ac:dyDescent="0.25">
      <c r="A244" s="2">
        <v>215</v>
      </c>
      <c r="B244" s="2">
        <v>190.21061677369971</v>
      </c>
      <c r="C244" s="2">
        <v>21.212628746864596</v>
      </c>
      <c r="D244" s="2">
        <v>0.33382209340635527</v>
      </c>
    </row>
    <row r="245" spans="1:4" x14ac:dyDescent="0.25">
      <c r="A245" s="2">
        <v>216</v>
      </c>
      <c r="B245" s="2">
        <v>192.91259341365895</v>
      </c>
      <c r="C245" s="2">
        <v>79.389444596123553</v>
      </c>
      <c r="D245" s="2">
        <v>1.2493477779534059</v>
      </c>
    </row>
    <row r="246" spans="1:4" x14ac:dyDescent="0.25">
      <c r="A246" s="2">
        <v>217</v>
      </c>
      <c r="B246" s="2">
        <v>192.91259341365895</v>
      </c>
      <c r="C246" s="2">
        <v>-29.887304218097171</v>
      </c>
      <c r="D246" s="2">
        <v>-0.47033503388081876</v>
      </c>
    </row>
    <row r="247" spans="1:4" x14ac:dyDescent="0.25">
      <c r="A247" s="2">
        <v>218</v>
      </c>
      <c r="B247" s="2">
        <v>192.91259341365895</v>
      </c>
      <c r="C247" s="2">
        <v>-21.950112481959479</v>
      </c>
      <c r="D247" s="2">
        <v>-0.34542783860843923</v>
      </c>
    </row>
    <row r="248" spans="1:4" x14ac:dyDescent="0.25">
      <c r="A248" s="2">
        <v>219</v>
      </c>
      <c r="B248" s="2">
        <v>204.75678754055886</v>
      </c>
      <c r="C248" s="2">
        <v>-28.605098369230831</v>
      </c>
      <c r="D248" s="2">
        <v>-0.45015702361371784</v>
      </c>
    </row>
    <row r="249" spans="1:4" x14ac:dyDescent="0.25">
      <c r="A249" s="2">
        <v>220</v>
      </c>
      <c r="B249" s="2">
        <v>204.75678754055886</v>
      </c>
      <c r="C249" s="2">
        <v>-59.106355921976814</v>
      </c>
      <c r="D249" s="2">
        <v>-0.93015381087135807</v>
      </c>
    </row>
    <row r="250" spans="1:4" x14ac:dyDescent="0.25">
      <c r="A250" s="2">
        <v>221</v>
      </c>
      <c r="B250" s="2">
        <v>176.10470923599306</v>
      </c>
      <c r="C250" s="2">
        <v>-39.531624614287267</v>
      </c>
      <c r="D250" s="2">
        <v>-0.62210722876324964</v>
      </c>
    </row>
    <row r="251" spans="1:4" x14ac:dyDescent="0.25">
      <c r="A251" s="2">
        <v>222</v>
      </c>
      <c r="B251" s="2">
        <v>192.91259341365895</v>
      </c>
      <c r="C251" s="2">
        <v>81.996897066891904</v>
      </c>
      <c r="D251" s="2">
        <v>1.2903811290121765</v>
      </c>
    </row>
    <row r="252" spans="1:4" x14ac:dyDescent="0.25">
      <c r="A252" s="2">
        <v>223</v>
      </c>
      <c r="B252" s="2">
        <v>191.24372549066118</v>
      </c>
      <c r="C252" s="2">
        <v>10.444721757473076</v>
      </c>
      <c r="D252" s="2">
        <v>0.16436807166777614</v>
      </c>
    </row>
    <row r="253" spans="1:4" x14ac:dyDescent="0.25">
      <c r="A253" s="2">
        <v>224</v>
      </c>
      <c r="B253" s="2">
        <v>191.24372549066118</v>
      </c>
      <c r="C253" s="2">
        <v>-17.355451331612244</v>
      </c>
      <c r="D253" s="2">
        <v>-0.27312188247235802</v>
      </c>
    </row>
    <row r="254" spans="1:4" x14ac:dyDescent="0.25">
      <c r="A254" s="2">
        <v>225</v>
      </c>
      <c r="B254" s="2">
        <v>191.24372549066118</v>
      </c>
      <c r="C254" s="2">
        <v>62.714609646294207</v>
      </c>
      <c r="D254" s="2">
        <v>0.98693672194601434</v>
      </c>
    </row>
    <row r="255" spans="1:4" x14ac:dyDescent="0.25">
      <c r="A255" s="2">
        <v>226</v>
      </c>
      <c r="B255" s="2">
        <v>178.1311917159625</v>
      </c>
      <c r="C255" s="2">
        <v>58.617955972563635</v>
      </c>
      <c r="D255" s="2">
        <v>0.92246788493175647</v>
      </c>
    </row>
    <row r="256" spans="1:4" x14ac:dyDescent="0.25">
      <c r="A256" s="2">
        <v>227</v>
      </c>
      <c r="B256" s="2">
        <v>178.1311917159625</v>
      </c>
      <c r="C256" s="2">
        <v>91.683053583921577</v>
      </c>
      <c r="D256" s="2">
        <v>1.4428116968669213</v>
      </c>
    </row>
    <row r="257" spans="1:4" x14ac:dyDescent="0.25">
      <c r="A257" s="2">
        <v>228</v>
      </c>
      <c r="B257" s="2">
        <v>289.39172561756095</v>
      </c>
      <c r="C257" s="2">
        <v>59.533834947426044</v>
      </c>
      <c r="D257" s="2">
        <v>0.93688102723221878</v>
      </c>
    </row>
    <row r="258" spans="1:4" x14ac:dyDescent="0.25">
      <c r="A258" s="2">
        <v>229</v>
      </c>
      <c r="B258" s="2">
        <v>251.79428560943023</v>
      </c>
      <c r="C258" s="2">
        <v>-8.7061746479391502</v>
      </c>
      <c r="D258" s="2">
        <v>-0.13700864146627573</v>
      </c>
    </row>
    <row r="259" spans="1:4" x14ac:dyDescent="0.25">
      <c r="A259" s="2">
        <v>230</v>
      </c>
      <c r="B259" s="2">
        <v>261.6644473818468</v>
      </c>
      <c r="C259" s="2">
        <v>11.867805157304247</v>
      </c>
      <c r="D259" s="2">
        <v>0.18676306501312906</v>
      </c>
    </row>
    <row r="260" spans="1:4" x14ac:dyDescent="0.25">
      <c r="A260" s="2">
        <v>231</v>
      </c>
      <c r="B260" s="2">
        <v>261.6644473818468</v>
      </c>
      <c r="C260" s="2">
        <v>24.650268486922755</v>
      </c>
      <c r="D260" s="2">
        <v>0.38792006061717127</v>
      </c>
    </row>
    <row r="261" spans="1:4" x14ac:dyDescent="0.25">
      <c r="A261" s="2">
        <v>232</v>
      </c>
      <c r="B261" s="2">
        <v>182.49068347580311</v>
      </c>
      <c r="C261" s="2">
        <v>-25.859684865049985</v>
      </c>
      <c r="D261" s="2">
        <v>-0.40695258656971445</v>
      </c>
    </row>
    <row r="262" spans="1:4" x14ac:dyDescent="0.25">
      <c r="A262" s="2">
        <v>233</v>
      </c>
      <c r="B262" s="2">
        <v>190.21061677369971</v>
      </c>
      <c r="C262" s="2">
        <v>-19.566180979224555</v>
      </c>
      <c r="D262" s="2">
        <v>-0.30791202601034445</v>
      </c>
    </row>
    <row r="263" spans="1:4" x14ac:dyDescent="0.25">
      <c r="A263" s="2">
        <v>234</v>
      </c>
      <c r="B263" s="2">
        <v>198.6344263252048</v>
      </c>
      <c r="C263" s="2">
        <v>-12.236686546191265</v>
      </c>
      <c r="D263" s="2">
        <v>-0.19256813325461752</v>
      </c>
    </row>
    <row r="264" spans="1:4" x14ac:dyDescent="0.25">
      <c r="A264" s="2">
        <v>235</v>
      </c>
      <c r="B264" s="2">
        <v>196.56820889128196</v>
      </c>
      <c r="C264" s="2">
        <v>54.308265875646839</v>
      </c>
      <c r="D264" s="2">
        <v>0.85464650422249144</v>
      </c>
    </row>
    <row r="265" spans="1:4" x14ac:dyDescent="0.25">
      <c r="A265" s="2">
        <v>236</v>
      </c>
      <c r="B265" s="2">
        <v>196.7952657546677</v>
      </c>
      <c r="C265" s="2">
        <v>2.8940136793885358</v>
      </c>
      <c r="D265" s="2">
        <v>4.554295067945812E-2</v>
      </c>
    </row>
    <row r="266" spans="1:4" x14ac:dyDescent="0.25">
      <c r="A266" s="2">
        <v>237</v>
      </c>
      <c r="B266" s="2">
        <v>182.49068347580311</v>
      </c>
      <c r="C266" s="2">
        <v>-33.85574990588816</v>
      </c>
      <c r="D266" s="2">
        <v>-0.53278626813737551</v>
      </c>
    </row>
    <row r="267" spans="1:4" x14ac:dyDescent="0.25">
      <c r="A267" s="2">
        <v>238</v>
      </c>
      <c r="B267" s="2">
        <v>182.49068347580311</v>
      </c>
      <c r="C267" s="2">
        <v>138.44921789856079</v>
      </c>
      <c r="D267" s="2">
        <v>2.1787685204362761</v>
      </c>
    </row>
    <row r="268" spans="1:4" x14ac:dyDescent="0.25">
      <c r="A268" s="2">
        <v>239</v>
      </c>
      <c r="B268" s="2">
        <v>182.49068347580311</v>
      </c>
      <c r="C268" s="2">
        <v>5.2368083077138294</v>
      </c>
      <c r="D268" s="2">
        <v>8.2411394311853792E-2</v>
      </c>
    </row>
    <row r="269" spans="1:4" x14ac:dyDescent="0.25">
      <c r="A269" s="2">
        <v>240</v>
      </c>
      <c r="B269" s="2">
        <v>182.49068347580311</v>
      </c>
      <c r="C269" s="2">
        <v>52.636042274402797</v>
      </c>
      <c r="D269" s="2">
        <v>0.82833080380307456</v>
      </c>
    </row>
    <row r="270" spans="1:4" x14ac:dyDescent="0.25">
      <c r="A270" s="2">
        <v>241</v>
      </c>
      <c r="B270" s="2">
        <v>190.95082211743932</v>
      </c>
      <c r="C270" s="2">
        <v>24.692668019569197</v>
      </c>
      <c r="D270" s="2">
        <v>0.38858729997332975</v>
      </c>
    </row>
    <row r="271" spans="1:4" x14ac:dyDescent="0.25">
      <c r="A271" s="2">
        <v>242</v>
      </c>
      <c r="B271" s="2">
        <v>190.95082211743932</v>
      </c>
      <c r="C271" s="2">
        <v>24.075207365662862</v>
      </c>
      <c r="D271" s="2">
        <v>0.37887035208616437</v>
      </c>
    </row>
    <row r="272" spans="1:4" x14ac:dyDescent="0.25">
      <c r="A272" s="2">
        <v>243</v>
      </c>
      <c r="B272" s="2">
        <v>175.82883515327342</v>
      </c>
      <c r="C272" s="2">
        <v>-12.249998300025794</v>
      </c>
      <c r="D272" s="2">
        <v>-0.19277761966881826</v>
      </c>
    </row>
    <row r="273" spans="1:4" x14ac:dyDescent="0.25">
      <c r="A273" s="2">
        <v>244</v>
      </c>
      <c r="B273" s="2">
        <v>187.19076050211311</v>
      </c>
      <c r="C273" s="2">
        <v>52.952078231601035</v>
      </c>
      <c r="D273" s="2">
        <v>0.83330424608986275</v>
      </c>
    </row>
    <row r="274" spans="1:4" x14ac:dyDescent="0.25">
      <c r="A274" s="2">
        <v>245</v>
      </c>
      <c r="B274" s="2">
        <v>189.57485753905416</v>
      </c>
      <c r="C274" s="2">
        <v>-15.610501858786193</v>
      </c>
      <c r="D274" s="2">
        <v>-0.245661698595185</v>
      </c>
    </row>
    <row r="275" spans="1:4" x14ac:dyDescent="0.25">
      <c r="A275" s="2">
        <v>246</v>
      </c>
      <c r="B275" s="2">
        <v>198.6344263252048</v>
      </c>
      <c r="C275" s="2">
        <v>10.091492221408942</v>
      </c>
      <c r="D275" s="2">
        <v>0.15880931586296748</v>
      </c>
    </row>
    <row r="276" spans="1:4" x14ac:dyDescent="0.25">
      <c r="A276" s="2">
        <v>247</v>
      </c>
      <c r="B276" s="2">
        <v>194.60313495310578</v>
      </c>
      <c r="C276" s="2">
        <v>47.309854678960875</v>
      </c>
      <c r="D276" s="2">
        <v>0.74451285204411644</v>
      </c>
    </row>
    <row r="277" spans="1:4" x14ac:dyDescent="0.25">
      <c r="A277" s="2">
        <v>248</v>
      </c>
      <c r="B277" s="2">
        <v>187.32080217219789</v>
      </c>
      <c r="C277" s="2">
        <v>12.051752555811788</v>
      </c>
      <c r="D277" s="2">
        <v>0.18965783616003451</v>
      </c>
    </row>
    <row r="278" spans="1:4" x14ac:dyDescent="0.25">
      <c r="A278" s="2">
        <v>249</v>
      </c>
      <c r="B278" s="2">
        <v>187.32080217219789</v>
      </c>
      <c r="C278" s="2">
        <v>-59.161373858019147</v>
      </c>
      <c r="D278" s="2">
        <v>-0.93101962542002703</v>
      </c>
    </row>
    <row r="279" spans="1:4" x14ac:dyDescent="0.25">
      <c r="A279" s="2">
        <v>250</v>
      </c>
      <c r="B279" s="2">
        <v>298.58133607379636</v>
      </c>
      <c r="C279" s="2">
        <v>-3.6197587845952626</v>
      </c>
      <c r="D279" s="2">
        <v>-5.6963965641374827E-2</v>
      </c>
    </row>
    <row r="280" spans="1:4" x14ac:dyDescent="0.25">
      <c r="A280" s="2">
        <v>251</v>
      </c>
      <c r="B280" s="2">
        <v>258.30763874994295</v>
      </c>
      <c r="C280" s="2">
        <v>-83.71733790926973</v>
      </c>
      <c r="D280" s="2">
        <v>-1.3174556217795685</v>
      </c>
    </row>
    <row r="281" spans="1:4" x14ac:dyDescent="0.25">
      <c r="A281" s="2">
        <v>252</v>
      </c>
      <c r="B281" s="2">
        <v>271.75134526153488</v>
      </c>
      <c r="C281" s="2">
        <v>64.722100372998398</v>
      </c>
      <c r="D281" s="2">
        <v>1.0185285045996042</v>
      </c>
    </row>
    <row r="282" spans="1:4" x14ac:dyDescent="0.25">
      <c r="A282" s="2">
        <v>253</v>
      </c>
      <c r="B282" s="2">
        <v>271.75134526153488</v>
      </c>
      <c r="C282" s="2">
        <v>36.188632647689246</v>
      </c>
      <c r="D282" s="2">
        <v>0.5694987288999156</v>
      </c>
    </row>
    <row r="283" spans="1:4" x14ac:dyDescent="0.25">
      <c r="A283" s="2">
        <v>254</v>
      </c>
      <c r="B283" s="2">
        <v>182.49068347580311</v>
      </c>
      <c r="C283" s="2">
        <v>-10.5248694606247</v>
      </c>
      <c r="D283" s="2">
        <v>-0.16562935212325675</v>
      </c>
    </row>
    <row r="284" spans="1:4" x14ac:dyDescent="0.25">
      <c r="A284" s="2">
        <v>255</v>
      </c>
      <c r="B284" s="2">
        <v>182.49068347580311</v>
      </c>
      <c r="C284" s="2">
        <v>72.007272784411356</v>
      </c>
      <c r="D284" s="2">
        <v>1.133174903884915</v>
      </c>
    </row>
    <row r="285" spans="1:4" x14ac:dyDescent="0.25">
      <c r="A285" s="2">
        <v>256</v>
      </c>
      <c r="B285" s="2">
        <v>198.6344263252048</v>
      </c>
      <c r="C285" s="2">
        <v>-29.03077040768494</v>
      </c>
      <c r="D285" s="2">
        <v>-0.45685580350926969</v>
      </c>
    </row>
    <row r="286" spans="1:4" x14ac:dyDescent="0.25">
      <c r="A286" s="2">
        <v>257</v>
      </c>
      <c r="B286" s="2">
        <v>198.6344263252048</v>
      </c>
      <c r="C286" s="2">
        <v>-70.398166237076566</v>
      </c>
      <c r="D286" s="2">
        <v>-1.1078524734329811</v>
      </c>
    </row>
    <row r="287" spans="1:4" x14ac:dyDescent="0.25">
      <c r="A287" s="2">
        <v>258</v>
      </c>
      <c r="B287" s="2">
        <v>198.6344263252048</v>
      </c>
      <c r="C287" s="2">
        <v>21.884204891801744</v>
      </c>
      <c r="D287" s="2">
        <v>0.34439065410950837</v>
      </c>
    </row>
    <row r="288" spans="1:4" x14ac:dyDescent="0.25">
      <c r="A288" s="2">
        <v>259</v>
      </c>
      <c r="B288" s="2">
        <v>192.91259341365895</v>
      </c>
      <c r="C288" s="2">
        <v>69.978956045750977</v>
      </c>
      <c r="D288" s="2">
        <v>1.1012553833073042</v>
      </c>
    </row>
    <row r="289" spans="1:4" x14ac:dyDescent="0.25">
      <c r="A289" s="2">
        <v>260</v>
      </c>
      <c r="B289" s="2">
        <v>192.91259341365895</v>
      </c>
      <c r="C289" s="2">
        <v>116.30794269587426</v>
      </c>
      <c r="D289" s="2">
        <v>1.8303323635106745</v>
      </c>
    </row>
    <row r="290" spans="1:4" x14ac:dyDescent="0.25">
      <c r="A290" s="2">
        <v>261</v>
      </c>
      <c r="B290" s="2">
        <v>304.17312731525737</v>
      </c>
      <c r="C290" s="2">
        <v>-60.599283169056946</v>
      </c>
      <c r="D290" s="2">
        <v>-0.95364793339954024</v>
      </c>
    </row>
    <row r="291" spans="1:4" x14ac:dyDescent="0.25">
      <c r="A291" s="2">
        <v>262</v>
      </c>
      <c r="B291" s="2">
        <v>266.57568730712671</v>
      </c>
      <c r="C291" s="2">
        <v>-32.041382472431053</v>
      </c>
      <c r="D291" s="2">
        <v>-0.50423365723409508</v>
      </c>
    </row>
    <row r="292" spans="1:4" x14ac:dyDescent="0.25">
      <c r="A292" s="2">
        <v>263</v>
      </c>
      <c r="B292" s="2">
        <v>278.41988143402659</v>
      </c>
      <c r="C292" s="2">
        <v>45.128011761393509</v>
      </c>
      <c r="D292" s="2">
        <v>0.71017729755354797</v>
      </c>
    </row>
    <row r="293" spans="1:4" x14ac:dyDescent="0.25">
      <c r="A293" s="2">
        <v>264</v>
      </c>
      <c r="B293" s="2">
        <v>278.41988143402659</v>
      </c>
      <c r="C293" s="2">
        <v>19.97019934677428</v>
      </c>
      <c r="D293" s="2">
        <v>0.31427004315378793</v>
      </c>
    </row>
    <row r="294" spans="1:4" x14ac:dyDescent="0.25">
      <c r="A294" s="2">
        <v>265</v>
      </c>
      <c r="B294" s="2">
        <v>182.49068347580311</v>
      </c>
      <c r="C294" s="2">
        <v>20.199213664687164</v>
      </c>
      <c r="D294" s="2">
        <v>0.31787403019084987</v>
      </c>
    </row>
    <row r="295" spans="1:4" x14ac:dyDescent="0.25">
      <c r="A295" s="2">
        <v>266</v>
      </c>
      <c r="B295" s="2">
        <v>182.49068347580311</v>
      </c>
      <c r="C295" s="2">
        <v>94.661416903145721</v>
      </c>
      <c r="D295" s="2">
        <v>1.4896820536724193</v>
      </c>
    </row>
    <row r="296" spans="1:4" x14ac:dyDescent="0.25">
      <c r="A296" s="2">
        <v>267</v>
      </c>
      <c r="B296" s="2">
        <v>186.11791683119827</v>
      </c>
      <c r="C296" s="2">
        <v>-1.1765532927576885</v>
      </c>
      <c r="D296" s="2">
        <v>-1.8515361197303994E-2</v>
      </c>
    </row>
    <row r="297" spans="1:4" x14ac:dyDescent="0.25">
      <c r="A297" s="2">
        <v>268</v>
      </c>
      <c r="B297" s="2">
        <v>190.66473047186201</v>
      </c>
      <c r="C297" s="2">
        <v>78.763814264267182</v>
      </c>
      <c r="D297" s="2">
        <v>1.2395022642468749</v>
      </c>
    </row>
    <row r="298" spans="1:4" x14ac:dyDescent="0.25">
      <c r="A298" s="2">
        <v>269</v>
      </c>
      <c r="B298" s="2">
        <v>193.98543708457382</v>
      </c>
      <c r="C298" s="2">
        <v>32.967708281178375</v>
      </c>
      <c r="D298" s="2">
        <v>0.51881120084467058</v>
      </c>
    </row>
    <row r="299" spans="1:4" x14ac:dyDescent="0.25">
      <c r="A299" s="2">
        <v>270</v>
      </c>
      <c r="B299" s="2">
        <v>180.67422856871724</v>
      </c>
      <c r="C299" s="2">
        <v>-128.94093557368936</v>
      </c>
      <c r="D299" s="2">
        <v>-2.0291371499793551</v>
      </c>
    </row>
    <row r="300" spans="1:4" x14ac:dyDescent="0.25">
      <c r="A300" s="2">
        <v>271</v>
      </c>
      <c r="B300" s="2">
        <v>186.83314594514152</v>
      </c>
      <c r="C300" s="2">
        <v>28.476020568847218</v>
      </c>
      <c r="D300" s="2">
        <v>0.44812573262896827</v>
      </c>
    </row>
    <row r="301" spans="1:4" x14ac:dyDescent="0.25">
      <c r="A301" s="2">
        <v>272</v>
      </c>
      <c r="B301" s="2">
        <v>184.32984404634021</v>
      </c>
      <c r="C301" s="2">
        <v>77.390686811534636</v>
      </c>
      <c r="D301" s="2">
        <v>1.217893425179597</v>
      </c>
    </row>
    <row r="302" spans="1:4" x14ac:dyDescent="0.25">
      <c r="A302" s="2">
        <v>273</v>
      </c>
      <c r="B302" s="2">
        <v>184.32984404634021</v>
      </c>
      <c r="C302" s="2">
        <v>12.443961377801145</v>
      </c>
      <c r="D302" s="2">
        <v>0.19583000706687131</v>
      </c>
    </row>
    <row r="303" spans="1:4" x14ac:dyDescent="0.25">
      <c r="A303" s="2">
        <v>274</v>
      </c>
      <c r="B303" s="2">
        <v>197.8578918627249</v>
      </c>
      <c r="C303" s="2">
        <v>-56.857774022196281</v>
      </c>
      <c r="D303" s="2">
        <v>-0.89476798830604654</v>
      </c>
    </row>
    <row r="304" spans="1:4" x14ac:dyDescent="0.25">
      <c r="A304" s="2">
        <v>275</v>
      </c>
      <c r="B304" s="2">
        <v>189.44770570929057</v>
      </c>
      <c r="C304" s="2">
        <v>12.155516256973669</v>
      </c>
      <c r="D304" s="2">
        <v>0.19129076041260129</v>
      </c>
    </row>
    <row r="305" spans="1:4" x14ac:dyDescent="0.25">
      <c r="A305" s="2">
        <v>276</v>
      </c>
      <c r="B305" s="2">
        <v>186.83314594514152</v>
      </c>
      <c r="C305" s="2">
        <v>-1.4568200854465374</v>
      </c>
      <c r="D305" s="2">
        <v>-2.2925905904616864E-2</v>
      </c>
    </row>
    <row r="306" spans="1:4" x14ac:dyDescent="0.25">
      <c r="A306" s="2">
        <v>277</v>
      </c>
      <c r="B306" s="2">
        <v>192.91259341365895</v>
      </c>
      <c r="C306" s="2">
        <v>27.948050536851241</v>
      </c>
      <c r="D306" s="2">
        <v>0.43981709424944787</v>
      </c>
    </row>
    <row r="307" spans="1:4" x14ac:dyDescent="0.25">
      <c r="A307" s="2">
        <v>278</v>
      </c>
      <c r="B307" s="2">
        <v>198.6344263252048</v>
      </c>
      <c r="C307" s="2">
        <v>-18.501962296220682</v>
      </c>
      <c r="D307" s="2">
        <v>-0.29116446903181498</v>
      </c>
    </row>
    <row r="308" spans="1:4" x14ac:dyDescent="0.25">
      <c r="A308" s="2">
        <v>279</v>
      </c>
      <c r="B308" s="2">
        <v>198.6344263252048</v>
      </c>
      <c r="C308" s="2">
        <v>23.110269558215833</v>
      </c>
      <c r="D308" s="2">
        <v>0.36368517335453177</v>
      </c>
    </row>
    <row r="309" spans="1:4" x14ac:dyDescent="0.25">
      <c r="A309" s="2">
        <v>280</v>
      </c>
      <c r="B309" s="2">
        <v>196.56820889128196</v>
      </c>
      <c r="C309" s="2">
        <v>0.29847359960862718</v>
      </c>
      <c r="D309" s="2">
        <v>4.6970643307284307E-3</v>
      </c>
    </row>
    <row r="310" spans="1:4" x14ac:dyDescent="0.25">
      <c r="A310" s="2">
        <v>281</v>
      </c>
      <c r="B310" s="2">
        <v>190.21061677369971</v>
      </c>
      <c r="C310" s="2">
        <v>43.29048936666095</v>
      </c>
      <c r="D310" s="2">
        <v>0.68126029816556088</v>
      </c>
    </row>
    <row r="311" spans="1:4" x14ac:dyDescent="0.25">
      <c r="A311" s="2">
        <v>282</v>
      </c>
      <c r="B311" s="2">
        <v>298.09367984673997</v>
      </c>
      <c r="C311" s="2">
        <v>14.143943588809464</v>
      </c>
      <c r="D311" s="2">
        <v>0.22258254336043376</v>
      </c>
    </row>
    <row r="312" spans="1:4" x14ac:dyDescent="0.25">
      <c r="A312" s="2">
        <v>283</v>
      </c>
      <c r="B312" s="2">
        <v>263.87371066716742</v>
      </c>
      <c r="C312" s="2">
        <v>-6.0206576379957824</v>
      </c>
      <c r="D312" s="2">
        <v>-9.4746792600883284E-2</v>
      </c>
    </row>
    <row r="313" spans="1:4" x14ac:dyDescent="0.25">
      <c r="A313" s="2">
        <v>284</v>
      </c>
      <c r="B313" s="2">
        <v>251.79428560943023</v>
      </c>
      <c r="C313" s="2">
        <v>24.255588194929089</v>
      </c>
      <c r="D313" s="2">
        <v>0.38170899630865029</v>
      </c>
    </row>
    <row r="314" spans="1:4" x14ac:dyDescent="0.25">
      <c r="A314" s="2">
        <v>285</v>
      </c>
      <c r="B314" s="2">
        <v>278.41988143402659</v>
      </c>
      <c r="C314" s="2">
        <v>52.296878239070793</v>
      </c>
      <c r="D314" s="2">
        <v>0.82299339609025568</v>
      </c>
    </row>
    <row r="315" spans="1:4" x14ac:dyDescent="0.25">
      <c r="A315" s="2">
        <v>286</v>
      </c>
      <c r="B315" s="2">
        <v>260.84687150063485</v>
      </c>
      <c r="C315" s="2">
        <v>59.763845804420725</v>
      </c>
      <c r="D315" s="2">
        <v>0.94050069675570969</v>
      </c>
    </row>
    <row r="316" spans="1:4" x14ac:dyDescent="0.25">
      <c r="A316" s="2">
        <v>287</v>
      </c>
      <c r="B316" s="2">
        <v>192.19736429971573</v>
      </c>
      <c r="C316" s="2">
        <v>12.215590693092565</v>
      </c>
      <c r="D316" s="2">
        <v>0.19223614885383258</v>
      </c>
    </row>
    <row r="317" spans="1:4" x14ac:dyDescent="0.25">
      <c r="A317" s="2">
        <v>288</v>
      </c>
      <c r="B317" s="2">
        <v>192.91259341365895</v>
      </c>
      <c r="C317" s="2">
        <v>-15.20977916181451</v>
      </c>
      <c r="D317" s="2">
        <v>-0.23935554525724473</v>
      </c>
    </row>
    <row r="318" spans="1:4" x14ac:dyDescent="0.25">
      <c r="A318" s="2">
        <v>289</v>
      </c>
      <c r="B318" s="2">
        <v>198.6344263252048</v>
      </c>
      <c r="C318" s="2">
        <v>-100.53592784769482</v>
      </c>
      <c r="D318" s="2">
        <v>-1.5821289429594336</v>
      </c>
    </row>
    <row r="319" spans="1:4" x14ac:dyDescent="0.25">
      <c r="A319" s="2">
        <v>290</v>
      </c>
      <c r="B319" s="2">
        <v>196.56820889128196</v>
      </c>
      <c r="C319" s="2">
        <v>-18.806887417353181</v>
      </c>
      <c r="D319" s="2">
        <v>-0.29596306063888689</v>
      </c>
    </row>
    <row r="320" spans="1:4" x14ac:dyDescent="0.25">
      <c r="A320" s="2">
        <v>291</v>
      </c>
      <c r="B320" s="2">
        <v>198.6344263252048</v>
      </c>
      <c r="C320" s="2">
        <v>15.264667501942938</v>
      </c>
      <c r="D320" s="2">
        <v>0.24021932036140198</v>
      </c>
    </row>
    <row r="321" spans="1:4" x14ac:dyDescent="0.25">
      <c r="A321" s="2">
        <v>292</v>
      </c>
      <c r="B321" s="2">
        <v>190.21061677369971</v>
      </c>
      <c r="C321" s="2">
        <v>3.7133751862834004</v>
      </c>
      <c r="D321" s="2">
        <v>5.8437202342098378E-2</v>
      </c>
    </row>
    <row r="322" spans="1:4" x14ac:dyDescent="0.25">
      <c r="A322" s="2">
        <v>293</v>
      </c>
      <c r="B322" s="2">
        <v>194.75175398419609</v>
      </c>
      <c r="C322" s="2">
        <v>6.6009241110546384</v>
      </c>
      <c r="D322" s="2">
        <v>0.10387841749667377</v>
      </c>
    </row>
    <row r="323" spans="1:4" x14ac:dyDescent="0.25">
      <c r="A323" s="2">
        <v>294</v>
      </c>
      <c r="B323" s="2">
        <v>192.91259341365895</v>
      </c>
      <c r="C323" s="2">
        <v>2.2387502843098162</v>
      </c>
      <c r="D323" s="2">
        <v>3.5231102917069608E-2</v>
      </c>
    </row>
    <row r="324" spans="1:4" x14ac:dyDescent="0.25">
      <c r="A324" s="2">
        <v>295</v>
      </c>
      <c r="B324" s="2">
        <v>192.91259341365895</v>
      </c>
      <c r="C324" s="2">
        <v>-15.322125769337077</v>
      </c>
      <c r="D324" s="2">
        <v>-0.24112353828431493</v>
      </c>
    </row>
    <row r="325" spans="1:4" x14ac:dyDescent="0.25">
      <c r="A325" s="2">
        <v>296</v>
      </c>
      <c r="B325" s="2">
        <v>204.75678754055886</v>
      </c>
      <c r="C325" s="2">
        <v>-31.082957860297228</v>
      </c>
      <c r="D325" s="2">
        <v>-0.48915097633618992</v>
      </c>
    </row>
    <row r="326" spans="1:4" x14ac:dyDescent="0.25">
      <c r="A326" s="2">
        <v>297</v>
      </c>
      <c r="B326" s="2">
        <v>196.70330771755809</v>
      </c>
      <c r="C326" s="2">
        <v>-38.583648605249437</v>
      </c>
      <c r="D326" s="2">
        <v>-0.60718897701744534</v>
      </c>
    </row>
    <row r="327" spans="1:4" x14ac:dyDescent="0.25">
      <c r="A327" s="2">
        <v>298</v>
      </c>
      <c r="B327" s="2">
        <v>251.26784248381202</v>
      </c>
      <c r="C327" s="2">
        <v>-80.246366756422134</v>
      </c>
      <c r="D327" s="2">
        <v>-1.2628331197679818</v>
      </c>
    </row>
    <row r="328" spans="1:4" x14ac:dyDescent="0.25">
      <c r="A328" s="2">
        <v>299</v>
      </c>
      <c r="B328" s="2">
        <v>236.96326020494743</v>
      </c>
      <c r="C328" s="2">
        <v>-23.036077905637967</v>
      </c>
      <c r="D328" s="2">
        <v>-0.36251762297346546</v>
      </c>
    </row>
    <row r="329" spans="1:4" x14ac:dyDescent="0.25">
      <c r="A329" s="2">
        <v>300</v>
      </c>
      <c r="B329" s="2">
        <v>252.34068615472691</v>
      </c>
      <c r="C329" s="2">
        <v>50.80114584746886</v>
      </c>
      <c r="D329" s="2">
        <v>0.7994551291409483</v>
      </c>
    </row>
    <row r="330" spans="1:4" x14ac:dyDescent="0.25">
      <c r="A330" s="2">
        <v>301</v>
      </c>
      <c r="B330" s="2">
        <v>248.08904642502094</v>
      </c>
      <c r="C330" s="2">
        <v>-13.558467721736719</v>
      </c>
      <c r="D330" s="2">
        <v>-0.21336893848772259</v>
      </c>
    </row>
    <row r="331" spans="1:4" x14ac:dyDescent="0.25">
      <c r="A331" s="2">
        <v>302</v>
      </c>
      <c r="B331" s="2">
        <v>266.09259138579728</v>
      </c>
      <c r="C331" s="2">
        <v>2.9930882923104605</v>
      </c>
      <c r="D331" s="2">
        <v>4.7102082981432231E-2</v>
      </c>
    </row>
    <row r="332" spans="1:4" x14ac:dyDescent="0.25">
      <c r="A332" s="2">
        <v>303</v>
      </c>
      <c r="B332" s="2">
        <v>254.90900887426599</v>
      </c>
      <c r="C332" s="2">
        <v>45.639413473071016</v>
      </c>
      <c r="D332" s="2">
        <v>0.7182252010925666</v>
      </c>
    </row>
    <row r="333" spans="1:4" x14ac:dyDescent="0.25">
      <c r="A333" s="2">
        <v>304</v>
      </c>
      <c r="B333" s="2">
        <v>356.80654347386468</v>
      </c>
      <c r="C333" s="2">
        <v>-68.626359026304499</v>
      </c>
      <c r="D333" s="2">
        <v>-1.079969630657079</v>
      </c>
    </row>
    <row r="334" spans="1:4" x14ac:dyDescent="0.25">
      <c r="A334" s="2">
        <v>305</v>
      </c>
      <c r="B334" s="2">
        <v>430.46963736733244</v>
      </c>
      <c r="C334" s="2">
        <v>-34.220055383722013</v>
      </c>
      <c r="D334" s="2">
        <v>-0.53851932549208337</v>
      </c>
    </row>
    <row r="335" spans="1:4" x14ac:dyDescent="0.25">
      <c r="A335" s="2">
        <v>306</v>
      </c>
      <c r="B335" s="2">
        <v>337.93510209834267</v>
      </c>
      <c r="C335" s="2">
        <v>-81.384964668951739</v>
      </c>
      <c r="D335" s="2">
        <v>-1.2807511790167641</v>
      </c>
    </row>
    <row r="336" spans="1:4" x14ac:dyDescent="0.25">
      <c r="A336" s="2">
        <v>307</v>
      </c>
      <c r="B336" s="2">
        <v>332.919495397182</v>
      </c>
      <c r="C336" s="2">
        <v>-37.020491437899125</v>
      </c>
      <c r="D336" s="2">
        <v>-0.58258964969432148</v>
      </c>
    </row>
    <row r="337" spans="1:4" x14ac:dyDescent="0.25">
      <c r="A337" s="2">
        <v>308</v>
      </c>
      <c r="B337" s="2">
        <v>394.87219070086473</v>
      </c>
      <c r="C337" s="2">
        <v>61.594399127542488</v>
      </c>
      <c r="D337" s="2">
        <v>0.96930802420713602</v>
      </c>
    </row>
    <row r="338" spans="1:4" x14ac:dyDescent="0.25">
      <c r="A338" s="2">
        <v>309</v>
      </c>
      <c r="B338" s="2">
        <v>239.18841745468399</v>
      </c>
      <c r="C338" s="2">
        <v>70.179296186737304</v>
      </c>
      <c r="D338" s="2">
        <v>1.1044081262348995</v>
      </c>
    </row>
    <row r="339" spans="1:4" x14ac:dyDescent="0.25">
      <c r="A339" s="2">
        <v>310</v>
      </c>
      <c r="B339" s="2">
        <v>239.82417666072038</v>
      </c>
      <c r="C339" s="2">
        <v>110.84118731724058</v>
      </c>
      <c r="D339" s="2">
        <v>1.7443023034736467</v>
      </c>
    </row>
    <row r="340" spans="1:4" x14ac:dyDescent="0.25">
      <c r="A340" s="2">
        <v>311</v>
      </c>
      <c r="B340" s="2">
        <v>263.42673742084696</v>
      </c>
      <c r="C340" s="2">
        <v>83.165511005917551</v>
      </c>
      <c r="D340" s="2">
        <v>1.308771548990985</v>
      </c>
    </row>
    <row r="341" spans="1:4" x14ac:dyDescent="0.25">
      <c r="A341" s="2">
        <v>312</v>
      </c>
      <c r="B341" s="2">
        <v>264.91221327508356</v>
      </c>
      <c r="C341" s="2">
        <v>0.73882713624396956</v>
      </c>
      <c r="D341" s="2">
        <v>1.1626886239775416E-2</v>
      </c>
    </row>
    <row r="342" spans="1:4" x14ac:dyDescent="0.25">
      <c r="A342" s="2">
        <v>313</v>
      </c>
      <c r="B342" s="2">
        <v>252.82834238178324</v>
      </c>
      <c r="C342" s="2">
        <v>35.46401313811927</v>
      </c>
      <c r="D342" s="2">
        <v>0.55809542738107443</v>
      </c>
    </row>
    <row r="343" spans="1:4" x14ac:dyDescent="0.25">
      <c r="A343" s="2">
        <v>314</v>
      </c>
      <c r="B343" s="2">
        <v>365.79799518383408</v>
      </c>
      <c r="C343" s="2">
        <v>-21.739905520187676</v>
      </c>
      <c r="D343" s="2">
        <v>-0.34211982200829838</v>
      </c>
    </row>
    <row r="344" spans="1:4" x14ac:dyDescent="0.25">
      <c r="A344" s="2">
        <v>315</v>
      </c>
      <c r="B344" s="2">
        <v>328.20055517570336</v>
      </c>
      <c r="C344" s="2">
        <v>-19.739141601358426</v>
      </c>
      <c r="D344" s="2">
        <v>-0.31063389879879499</v>
      </c>
    </row>
    <row r="345" spans="1:4" x14ac:dyDescent="0.25">
      <c r="A345" s="2">
        <v>316</v>
      </c>
      <c r="B345" s="2">
        <v>342.09643511191723</v>
      </c>
      <c r="C345" s="2">
        <v>8.8083076385919412</v>
      </c>
      <c r="D345" s="2">
        <v>0.13861590330790891</v>
      </c>
    </row>
    <row r="346" spans="1:4" x14ac:dyDescent="0.25">
      <c r="A346" s="2">
        <v>317</v>
      </c>
      <c r="B346" s="2">
        <v>328.74549164210725</v>
      </c>
      <c r="C346" s="2">
        <v>4.3201545246742512</v>
      </c>
      <c r="D346" s="2">
        <v>6.798605889328356E-2</v>
      </c>
    </row>
    <row r="347" spans="1:4" x14ac:dyDescent="0.25">
      <c r="A347" s="2">
        <v>318</v>
      </c>
      <c r="B347" s="2">
        <v>342.32538493061531</v>
      </c>
      <c r="C347" s="2">
        <v>10.55474502627402</v>
      </c>
      <c r="D347" s="2">
        <v>0.16609950242785909</v>
      </c>
    </row>
    <row r="348" spans="1:4" x14ac:dyDescent="0.25">
      <c r="A348" s="2">
        <v>319</v>
      </c>
      <c r="B348" s="2">
        <v>321.142342099632</v>
      </c>
      <c r="C348" s="2">
        <v>26.979028132739131</v>
      </c>
      <c r="D348" s="2">
        <v>0.42456763642135209</v>
      </c>
    </row>
    <row r="349" spans="1:4" x14ac:dyDescent="0.25">
      <c r="A349" s="2">
        <v>320</v>
      </c>
      <c r="B349" s="2">
        <v>251.90360168984844</v>
      </c>
      <c r="C349" s="2">
        <v>62.658163686140739</v>
      </c>
      <c r="D349" s="2">
        <v>0.98604843465226966</v>
      </c>
    </row>
    <row r="350" spans="1:4" x14ac:dyDescent="0.25">
      <c r="A350" s="2">
        <v>321</v>
      </c>
      <c r="B350" s="2">
        <v>251.90360168984844</v>
      </c>
      <c r="C350" s="2">
        <v>-53.976973444199359</v>
      </c>
      <c r="D350" s="2">
        <v>-0.8494329715521558</v>
      </c>
    </row>
    <row r="351" spans="1:4" x14ac:dyDescent="0.25">
      <c r="A351" s="2">
        <v>322</v>
      </c>
      <c r="B351" s="2">
        <v>269.75376419363567</v>
      </c>
      <c r="C351" s="2">
        <v>-64.961925475851956</v>
      </c>
      <c r="D351" s="2">
        <v>-1.0223026204266115</v>
      </c>
    </row>
    <row r="352" spans="1:4" x14ac:dyDescent="0.25">
      <c r="A352" s="2">
        <v>323</v>
      </c>
      <c r="B352" s="2">
        <v>267.00288299056308</v>
      </c>
      <c r="C352" s="2">
        <v>-85.52882720924822</v>
      </c>
      <c r="D352" s="2">
        <v>-1.3459629396381068</v>
      </c>
    </row>
    <row r="353" spans="1:4" x14ac:dyDescent="0.25">
      <c r="A353" s="2">
        <v>324</v>
      </c>
      <c r="B353" s="2">
        <v>269.75376419363567</v>
      </c>
      <c r="C353" s="2">
        <v>17.488998930514128</v>
      </c>
      <c r="D353" s="2">
        <v>0.27522351445615489</v>
      </c>
    </row>
    <row r="354" spans="1:4" x14ac:dyDescent="0.25">
      <c r="A354" s="2">
        <v>325</v>
      </c>
      <c r="B354" s="2">
        <v>263.15164928909599</v>
      </c>
      <c r="C354" s="2">
        <v>-150.86022709374933</v>
      </c>
      <c r="D354" s="2">
        <v>-2.3740799606289844</v>
      </c>
    </row>
    <row r="355" spans="1:4" x14ac:dyDescent="0.25">
      <c r="A355" s="2">
        <v>326</v>
      </c>
      <c r="B355" s="2">
        <v>261.89410359299325</v>
      </c>
      <c r="C355" s="2">
        <v>-29.492225731767434</v>
      </c>
      <c r="D355" s="2">
        <v>-0.46411770320765078</v>
      </c>
    </row>
    <row r="356" spans="1:4" x14ac:dyDescent="0.25">
      <c r="A356" s="2">
        <v>327</v>
      </c>
      <c r="B356" s="2">
        <v>261.89410359299325</v>
      </c>
      <c r="C356" s="2">
        <v>-34.453787957975862</v>
      </c>
      <c r="D356" s="2">
        <v>-0.54219756349670645</v>
      </c>
    </row>
    <row r="357" spans="1:4" x14ac:dyDescent="0.25">
      <c r="A357" s="2">
        <v>328</v>
      </c>
      <c r="B357" s="2">
        <v>261.89410359299325</v>
      </c>
      <c r="C357" s="2">
        <v>17.768257501740493</v>
      </c>
      <c r="D357" s="2">
        <v>0.27961819283198946</v>
      </c>
    </row>
    <row r="358" spans="1:4" x14ac:dyDescent="0.25">
      <c r="A358" s="2">
        <v>329</v>
      </c>
      <c r="B358" s="2">
        <v>274.62518182118276</v>
      </c>
      <c r="C358" s="2">
        <v>-21.152143831025512</v>
      </c>
      <c r="D358" s="2">
        <v>-0.33287024526599246</v>
      </c>
    </row>
    <row r="359" spans="1:4" x14ac:dyDescent="0.25">
      <c r="A359" s="2">
        <v>330</v>
      </c>
      <c r="B359" s="2">
        <v>274.62518182118276</v>
      </c>
      <c r="C359" s="2">
        <v>-42.792613246179968</v>
      </c>
      <c r="D359" s="2">
        <v>-0.67342524618877264</v>
      </c>
    </row>
    <row r="360" spans="1:4" x14ac:dyDescent="0.25">
      <c r="A360" s="2">
        <v>331</v>
      </c>
      <c r="B360" s="2">
        <v>239.18841745468399</v>
      </c>
      <c r="C360" s="2">
        <v>-32.066348971709402</v>
      </c>
      <c r="D360" s="2">
        <v>-0.50462655380309562</v>
      </c>
    </row>
    <row r="361" spans="1:4" x14ac:dyDescent="0.25">
      <c r="A361" s="2">
        <v>332</v>
      </c>
      <c r="B361" s="2">
        <v>239.18841745468399</v>
      </c>
      <c r="C361" s="2">
        <v>-48.185300156743637</v>
      </c>
      <c r="D361" s="2">
        <v>-0.75828969439326488</v>
      </c>
    </row>
    <row r="362" spans="1:4" x14ac:dyDescent="0.25">
      <c r="A362" s="2">
        <v>333</v>
      </c>
      <c r="B362" s="2">
        <v>256.70358374978059</v>
      </c>
      <c r="C362" s="2">
        <v>-47.50083113974344</v>
      </c>
      <c r="D362" s="2">
        <v>-0.74751823919770977</v>
      </c>
    </row>
    <row r="363" spans="1:4" x14ac:dyDescent="0.25">
      <c r="A363" s="2">
        <v>334</v>
      </c>
      <c r="B363" s="2">
        <v>261.43998989483094</v>
      </c>
      <c r="C363" s="2">
        <v>72.731354826687323</v>
      </c>
      <c r="D363" s="2">
        <v>1.1445697473074323</v>
      </c>
    </row>
    <row r="364" spans="1:4" x14ac:dyDescent="0.25">
      <c r="A364" s="2">
        <v>335</v>
      </c>
      <c r="B364" s="2">
        <v>264.42805818036743</v>
      </c>
      <c r="C364" s="2">
        <v>5.1078803609348142</v>
      </c>
      <c r="D364" s="2">
        <v>8.0382461565896249E-2</v>
      </c>
    </row>
    <row r="365" spans="1:4" x14ac:dyDescent="0.25">
      <c r="A365" s="2">
        <v>336</v>
      </c>
      <c r="B365" s="2">
        <v>253.93803116633038</v>
      </c>
      <c r="C365" s="2">
        <v>91.888603768134175</v>
      </c>
      <c r="D365" s="2">
        <v>1.4460464299880607</v>
      </c>
    </row>
    <row r="366" spans="1:4" x14ac:dyDescent="0.25">
      <c r="A366" s="2">
        <v>337</v>
      </c>
      <c r="B366" s="2">
        <v>254.53746128223563</v>
      </c>
      <c r="C366" s="2">
        <v>-22.478101057391967</v>
      </c>
      <c r="D366" s="2">
        <v>-0.35373676880510635</v>
      </c>
    </row>
    <row r="367" spans="1:4" x14ac:dyDescent="0.25">
      <c r="A367" s="2">
        <v>338</v>
      </c>
      <c r="B367" s="2">
        <v>253.93803116633038</v>
      </c>
      <c r="C367" s="2">
        <v>-57.693898578861678</v>
      </c>
      <c r="D367" s="2">
        <v>-0.90792603925698112</v>
      </c>
    </row>
    <row r="368" spans="1:4" x14ac:dyDescent="0.25">
      <c r="A368" s="2">
        <v>339</v>
      </c>
      <c r="B368" s="2">
        <v>254.53746128223563</v>
      </c>
      <c r="C368" s="2">
        <v>15.426644277882502</v>
      </c>
      <c r="D368" s="2">
        <v>0.2427683409034859</v>
      </c>
    </row>
    <row r="369" spans="1:4" x14ac:dyDescent="0.25">
      <c r="A369" s="2">
        <v>340</v>
      </c>
      <c r="B369" s="2">
        <v>269.93532235773034</v>
      </c>
      <c r="C369" s="2">
        <v>-13.320432029588744</v>
      </c>
      <c r="D369" s="2">
        <v>-0.20962298252882181</v>
      </c>
    </row>
    <row r="370" spans="1:4" x14ac:dyDescent="0.25">
      <c r="A370" s="2">
        <v>341</v>
      </c>
      <c r="B370" s="2">
        <v>271.11219936471298</v>
      </c>
      <c r="C370" s="2">
        <v>-26.918327891980141</v>
      </c>
      <c r="D370" s="2">
        <v>-0.42361239972333414</v>
      </c>
    </row>
    <row r="371" spans="1:4" x14ac:dyDescent="0.25">
      <c r="A371" s="2">
        <v>342</v>
      </c>
      <c r="B371" s="2">
        <v>240.96854324302953</v>
      </c>
      <c r="C371" s="2">
        <v>-67.356996380659439</v>
      </c>
      <c r="D371" s="2">
        <v>-1.0599937332462643</v>
      </c>
    </row>
    <row r="372" spans="1:4" x14ac:dyDescent="0.25">
      <c r="A372" s="2">
        <v>343</v>
      </c>
      <c r="B372" s="2">
        <v>256.03603658630334</v>
      </c>
      <c r="C372" s="2">
        <v>23.732900008737602</v>
      </c>
      <c r="D372" s="2">
        <v>0.37348347807630938</v>
      </c>
    </row>
    <row r="373" spans="1:4" x14ac:dyDescent="0.25">
      <c r="A373" s="2">
        <v>344</v>
      </c>
      <c r="B373" s="2">
        <v>264.42805818036743</v>
      </c>
      <c r="C373" s="2">
        <v>-27.27340944979494</v>
      </c>
      <c r="D373" s="2">
        <v>-0.42920030070318066</v>
      </c>
    </row>
    <row r="374" spans="1:4" x14ac:dyDescent="0.25">
      <c r="A374" s="2">
        <v>345</v>
      </c>
      <c r="B374" s="2">
        <v>264.42805818036743</v>
      </c>
      <c r="C374" s="2">
        <v>-11.404213724498248</v>
      </c>
      <c r="D374" s="2">
        <v>-0.17946754947701596</v>
      </c>
    </row>
    <row r="375" spans="1:4" x14ac:dyDescent="0.25">
      <c r="A375" s="2">
        <v>346</v>
      </c>
      <c r="B375" s="2">
        <v>259.61218215601946</v>
      </c>
      <c r="C375" s="2">
        <v>-51.55459874991908</v>
      </c>
      <c r="D375" s="2">
        <v>-0.81131218034287456</v>
      </c>
    </row>
    <row r="376" spans="1:4" x14ac:dyDescent="0.25">
      <c r="A376" s="2">
        <v>347</v>
      </c>
      <c r="B376" s="2">
        <v>253.93803116633038</v>
      </c>
      <c r="C376" s="2">
        <v>21.457352224977086</v>
      </c>
      <c r="D376" s="2">
        <v>0.3376732947234608</v>
      </c>
    </row>
    <row r="377" spans="1:4" x14ac:dyDescent="0.25">
      <c r="A377" s="2">
        <v>348</v>
      </c>
      <c r="B377" s="2">
        <v>239.00677194680989</v>
      </c>
      <c r="C377" s="2">
        <v>33.438264468725066</v>
      </c>
      <c r="D377" s="2">
        <v>0.52621632038297239</v>
      </c>
    </row>
    <row r="378" spans="1:4" x14ac:dyDescent="0.25">
      <c r="A378" s="2">
        <v>349</v>
      </c>
      <c r="B378" s="2">
        <v>253.93803116633038</v>
      </c>
      <c r="C378" s="2">
        <v>3.1184450053980015</v>
      </c>
      <c r="D378" s="2">
        <v>4.9074815398747931E-2</v>
      </c>
    </row>
    <row r="379" spans="1:4" x14ac:dyDescent="0.25">
      <c r="A379" s="2">
        <v>350</v>
      </c>
      <c r="B379" s="2">
        <v>358.23700170175113</v>
      </c>
      <c r="C379" s="2">
        <v>-11.002369007126049</v>
      </c>
      <c r="D379" s="2">
        <v>-0.17314373895931667</v>
      </c>
    </row>
    <row r="380" spans="1:4" x14ac:dyDescent="0.25">
      <c r="A380" s="2">
        <v>351</v>
      </c>
      <c r="B380" s="2">
        <v>339.4834647585144</v>
      </c>
      <c r="C380" s="2">
        <v>-50.858555915001148</v>
      </c>
      <c r="D380" s="2">
        <v>-0.80035858854501019</v>
      </c>
    </row>
    <row r="381" spans="1:4" x14ac:dyDescent="0.25">
      <c r="A381" s="2">
        <v>352</v>
      </c>
      <c r="B381" s="2">
        <v>340.93163340389287</v>
      </c>
      <c r="C381" s="2">
        <v>-10.072625349529915</v>
      </c>
      <c r="D381" s="2">
        <v>-0.15851240882981077</v>
      </c>
    </row>
    <row r="382" spans="1:4" x14ac:dyDescent="0.25">
      <c r="A382" s="2">
        <v>353</v>
      </c>
      <c r="B382" s="2">
        <v>239.18841745468399</v>
      </c>
      <c r="C382" s="2">
        <v>-172.80176424069853</v>
      </c>
      <c r="D382" s="2">
        <v>-2.7193728496128884</v>
      </c>
    </row>
    <row r="383" spans="1:4" x14ac:dyDescent="0.25">
      <c r="A383" s="2">
        <v>354</v>
      </c>
      <c r="B383" s="2">
        <v>239.18841745468399</v>
      </c>
      <c r="C383" s="2">
        <v>28.50175539102338</v>
      </c>
      <c r="D383" s="2">
        <v>0.44853072025755514</v>
      </c>
    </row>
    <row r="384" spans="1:4" x14ac:dyDescent="0.25">
      <c r="A384" s="2">
        <v>355</v>
      </c>
      <c r="B384" s="2">
        <v>256.70358374978059</v>
      </c>
      <c r="C384" s="2">
        <v>-65.335393796962791</v>
      </c>
      <c r="D384" s="2">
        <v>-1.0281798729945</v>
      </c>
    </row>
    <row r="385" spans="1:4" x14ac:dyDescent="0.25">
      <c r="A385" s="2">
        <v>356</v>
      </c>
      <c r="B385" s="2">
        <v>257.94331420441245</v>
      </c>
      <c r="C385" s="2">
        <v>27.915537364052739</v>
      </c>
      <c r="D385" s="2">
        <v>0.43930543605109829</v>
      </c>
    </row>
    <row r="386" spans="1:4" x14ac:dyDescent="0.25">
      <c r="A386" s="2">
        <v>357</v>
      </c>
      <c r="B386" s="2">
        <v>266.09259138579728</v>
      </c>
      <c r="C386" s="2">
        <v>9.6012526017618711</v>
      </c>
      <c r="D386" s="2">
        <v>0.15109443912353884</v>
      </c>
    </row>
    <row r="387" spans="1:4" x14ac:dyDescent="0.25">
      <c r="A387" s="2">
        <v>358</v>
      </c>
      <c r="B387" s="2">
        <v>254.53746128223563</v>
      </c>
      <c r="C387" s="2">
        <v>-28.311377885885037</v>
      </c>
      <c r="D387" s="2">
        <v>-0.44553475883942328</v>
      </c>
    </row>
    <row r="388" spans="1:4" x14ac:dyDescent="0.25">
      <c r="A388" s="2">
        <v>359</v>
      </c>
      <c r="B388" s="2">
        <v>374.41218319069446</v>
      </c>
      <c r="C388" s="2">
        <v>39.065778036551251</v>
      </c>
      <c r="D388" s="2">
        <v>0.61477622412248767</v>
      </c>
    </row>
    <row r="389" spans="1:4" x14ac:dyDescent="0.25">
      <c r="A389" s="2">
        <v>360</v>
      </c>
      <c r="B389" s="2">
        <v>328.20055517570336</v>
      </c>
      <c r="C389" s="2">
        <v>-1.8690792353690426</v>
      </c>
      <c r="D389" s="2">
        <v>-2.941360783422315E-2</v>
      </c>
    </row>
    <row r="390" spans="1:4" x14ac:dyDescent="0.25">
      <c r="A390" s="2">
        <v>361</v>
      </c>
      <c r="B390" s="2">
        <v>428.01742325421014</v>
      </c>
      <c r="C390" s="2">
        <v>32.85160859170071</v>
      </c>
      <c r="D390" s="2">
        <v>0.51698414575179386</v>
      </c>
    </row>
    <row r="391" spans="1:4" x14ac:dyDescent="0.25">
      <c r="A391" s="2">
        <v>362</v>
      </c>
      <c r="B391" s="2">
        <v>339.4834647585144</v>
      </c>
      <c r="C391" s="2">
        <v>13.394449041358541</v>
      </c>
      <c r="D391" s="2">
        <v>0.2107877845960964</v>
      </c>
    </row>
    <row r="392" spans="1:4" x14ac:dyDescent="0.25">
      <c r="A392" s="2">
        <v>363</v>
      </c>
      <c r="B392" s="2">
        <v>412.991328273166</v>
      </c>
      <c r="C392" s="2">
        <v>-3.2240918675995545E-2</v>
      </c>
      <c r="D392" s="2">
        <v>-5.0737374863809421E-4</v>
      </c>
    </row>
    <row r="393" spans="1:4" x14ac:dyDescent="0.25">
      <c r="A393" s="2">
        <v>364</v>
      </c>
      <c r="B393" s="2">
        <v>251.90360168984844</v>
      </c>
      <c r="C393" s="2">
        <v>-3.0341449583789881</v>
      </c>
      <c r="D393" s="2">
        <v>-4.7748189712419419E-2</v>
      </c>
    </row>
    <row r="394" spans="1:4" x14ac:dyDescent="0.25">
      <c r="A394" s="2">
        <v>365</v>
      </c>
      <c r="B394" s="2">
        <v>251.90360168984844</v>
      </c>
      <c r="C394" s="2">
        <v>80.340640564572226</v>
      </c>
      <c r="D394" s="2">
        <v>1.2643167020418056</v>
      </c>
    </row>
    <row r="395" spans="1:4" x14ac:dyDescent="0.25">
      <c r="A395" s="2">
        <v>366</v>
      </c>
      <c r="B395" s="2">
        <v>263.42673742084696</v>
      </c>
      <c r="C395" s="2">
        <v>46.36316282111693</v>
      </c>
      <c r="D395" s="2">
        <v>0.72961480892237796</v>
      </c>
    </row>
    <row r="396" spans="1:4" x14ac:dyDescent="0.25">
      <c r="A396" s="2">
        <v>367</v>
      </c>
      <c r="B396" s="2">
        <v>256.70358374978059</v>
      </c>
      <c r="C396" s="2">
        <v>-54.846550991215395</v>
      </c>
      <c r="D396" s="2">
        <v>-0.86311747056395149</v>
      </c>
    </row>
    <row r="397" spans="1:4" x14ac:dyDescent="0.25">
      <c r="A397" s="2">
        <v>368</v>
      </c>
      <c r="B397" s="2">
        <v>261.43998989483094</v>
      </c>
      <c r="C397" s="2">
        <v>-15.901771736617775</v>
      </c>
      <c r="D397" s="2">
        <v>-0.25024539831124792</v>
      </c>
    </row>
    <row r="398" spans="1:4" x14ac:dyDescent="0.25">
      <c r="A398" s="2">
        <v>369</v>
      </c>
      <c r="B398" s="2">
        <v>251.90360168984844</v>
      </c>
      <c r="C398" s="2">
        <v>-41.033839561535814</v>
      </c>
      <c r="D398" s="2">
        <v>-0.64574751137136099</v>
      </c>
    </row>
    <row r="399" spans="1:4" x14ac:dyDescent="0.25">
      <c r="A399" s="2">
        <v>370</v>
      </c>
      <c r="B399" s="2">
        <v>362.00820976228982</v>
      </c>
      <c r="C399" s="2">
        <v>-2.0466822680446057</v>
      </c>
      <c r="D399" s="2">
        <v>-3.2208538008628669E-2</v>
      </c>
    </row>
    <row r="400" spans="1:4" x14ac:dyDescent="0.25">
      <c r="A400" s="2">
        <v>371</v>
      </c>
      <c r="B400" s="2">
        <v>315.04777045215928</v>
      </c>
      <c r="C400" s="2">
        <v>-51.881810322962849</v>
      </c>
      <c r="D400" s="2">
        <v>-0.816461492745582</v>
      </c>
    </row>
    <row r="401" spans="1:4" x14ac:dyDescent="0.25">
      <c r="A401" s="2">
        <v>372</v>
      </c>
      <c r="B401" s="2">
        <v>320.16274227478851</v>
      </c>
      <c r="C401" s="2">
        <v>50.210237257128313</v>
      </c>
      <c r="D401" s="2">
        <v>0.79015602976985144</v>
      </c>
    </row>
    <row r="402" spans="1:4" x14ac:dyDescent="0.25">
      <c r="A402" s="2">
        <v>373</v>
      </c>
      <c r="B402" s="2">
        <v>333.66973572009101</v>
      </c>
      <c r="C402" s="2">
        <v>-90.899904345704726</v>
      </c>
      <c r="D402" s="2">
        <v>-1.4304873158922258</v>
      </c>
    </row>
    <row r="403" spans="1:4" x14ac:dyDescent="0.25">
      <c r="A403" s="2">
        <v>374</v>
      </c>
      <c r="B403" s="2">
        <v>327.70684493605586</v>
      </c>
      <c r="C403" s="2">
        <v>47.541236269458295</v>
      </c>
      <c r="D403" s="2">
        <v>0.74815409273320155</v>
      </c>
    </row>
    <row r="404" spans="1:4" x14ac:dyDescent="0.25">
      <c r="A404" s="2">
        <v>375</v>
      </c>
      <c r="B404" s="2">
        <v>240.96854324302953</v>
      </c>
      <c r="C404" s="2">
        <v>-83.24154963410146</v>
      </c>
      <c r="D404" s="2">
        <v>-1.3099681651361601</v>
      </c>
    </row>
    <row r="405" spans="1:4" x14ac:dyDescent="0.25">
      <c r="A405" s="2">
        <v>376</v>
      </c>
      <c r="B405" s="2">
        <v>232.02167722808264</v>
      </c>
      <c r="C405" s="2">
        <v>69.286503552885392</v>
      </c>
      <c r="D405" s="2">
        <v>1.0903582925454154</v>
      </c>
    </row>
    <row r="406" spans="1:4" x14ac:dyDescent="0.25">
      <c r="A406" s="2">
        <v>377</v>
      </c>
      <c r="B406" s="2">
        <v>252.82834238178324</v>
      </c>
      <c r="C406" s="2">
        <v>-14.235277707655428</v>
      </c>
      <c r="D406" s="2">
        <v>-0.22401986388852207</v>
      </c>
    </row>
    <row r="407" spans="1:4" x14ac:dyDescent="0.25">
      <c r="A407" s="2">
        <v>378</v>
      </c>
      <c r="B407" s="2">
        <v>252.82834238178324</v>
      </c>
      <c r="C407" s="2">
        <v>63.065863650247167</v>
      </c>
      <c r="D407" s="2">
        <v>0.99246438889932742</v>
      </c>
    </row>
    <row r="408" spans="1:4" x14ac:dyDescent="0.25">
      <c r="A408" s="2">
        <v>379</v>
      </c>
      <c r="B408" s="2">
        <v>252.82834238178324</v>
      </c>
      <c r="C408" s="2">
        <v>-32.730195224118546</v>
      </c>
      <c r="D408" s="2">
        <v>-0.51507346956840072</v>
      </c>
    </row>
    <row r="409" spans="1:4" x14ac:dyDescent="0.25">
      <c r="A409" s="2">
        <v>380</v>
      </c>
      <c r="B409" s="2">
        <v>358.23700170175113</v>
      </c>
      <c r="C409" s="2">
        <v>9.8399782272917378</v>
      </c>
      <c r="D409" s="2">
        <v>0.15485125253007626</v>
      </c>
    </row>
    <row r="410" spans="1:4" x14ac:dyDescent="0.25">
      <c r="A410" s="2">
        <v>381</v>
      </c>
      <c r="B410" s="2">
        <v>327.60112505979811</v>
      </c>
      <c r="C410" s="2">
        <v>-1.8753691276671134</v>
      </c>
      <c r="D410" s="2">
        <v>-2.9512591559403972E-2</v>
      </c>
    </row>
    <row r="411" spans="1:4" x14ac:dyDescent="0.25">
      <c r="A411" s="2">
        <v>382</v>
      </c>
      <c r="B411" s="2">
        <v>438.19411179791928</v>
      </c>
      <c r="C411" s="2">
        <v>-58.506242086237989</v>
      </c>
      <c r="D411" s="2">
        <v>-0.92070984900698694</v>
      </c>
    </row>
    <row r="412" spans="1:4" x14ac:dyDescent="0.25">
      <c r="A412" s="2">
        <v>383</v>
      </c>
      <c r="B412" s="2">
        <v>327.80973356090124</v>
      </c>
      <c r="C412" s="2">
        <v>20.847265512330694</v>
      </c>
      <c r="D412" s="2">
        <v>0.32807239018657625</v>
      </c>
    </row>
    <row r="413" spans="1:4" x14ac:dyDescent="0.25">
      <c r="A413" s="2">
        <v>384</v>
      </c>
      <c r="B413" s="2">
        <v>399.4794582527187</v>
      </c>
      <c r="C413" s="2">
        <v>16.774273064881015</v>
      </c>
      <c r="D413" s="2">
        <v>0.26397590872447108</v>
      </c>
    </row>
    <row r="414" spans="1:4" x14ac:dyDescent="0.25">
      <c r="A414" s="2">
        <v>385</v>
      </c>
      <c r="B414" s="2">
        <v>399.4794582527187</v>
      </c>
      <c r="C414" s="2">
        <v>72.505385808059486</v>
      </c>
      <c r="D414" s="2">
        <v>1.1410136839951719</v>
      </c>
    </row>
    <row r="415" spans="1:4" x14ac:dyDescent="0.25">
      <c r="A415" s="2">
        <v>386</v>
      </c>
      <c r="B415" s="2">
        <v>271.00816602864518</v>
      </c>
      <c r="C415" s="2">
        <v>88.423297950922176</v>
      </c>
      <c r="D415" s="2">
        <v>1.3915130830842304</v>
      </c>
    </row>
    <row r="416" spans="1:4" x14ac:dyDescent="0.25">
      <c r="A416" s="2">
        <v>387</v>
      </c>
      <c r="B416" s="2">
        <v>271.00816602864518</v>
      </c>
      <c r="C416" s="2">
        <v>-9.0119328795739762</v>
      </c>
      <c r="D416" s="2">
        <v>-0.14182034369227398</v>
      </c>
    </row>
    <row r="417" spans="1:4" x14ac:dyDescent="0.25">
      <c r="A417" s="2">
        <v>388</v>
      </c>
      <c r="B417" s="2">
        <v>270.78809552324446</v>
      </c>
      <c r="C417" s="2">
        <v>-23.791407566204498</v>
      </c>
      <c r="D417" s="2">
        <v>-0.37440420862539697</v>
      </c>
    </row>
    <row r="418" spans="1:4" x14ac:dyDescent="0.25">
      <c r="A418" s="2">
        <v>389</v>
      </c>
      <c r="B418" s="2">
        <v>271.21796655919877</v>
      </c>
      <c r="C418" s="2">
        <v>-39.084608686741177</v>
      </c>
      <c r="D418" s="2">
        <v>-0.61507256113670772</v>
      </c>
    </row>
    <row r="419" spans="1:4" x14ac:dyDescent="0.25">
      <c r="A419" s="2">
        <v>390</v>
      </c>
      <c r="B419" s="2">
        <v>266.71679134498584</v>
      </c>
      <c r="C419" s="2">
        <v>17.512708342639712</v>
      </c>
      <c r="D419" s="2">
        <v>0.27559662830657128</v>
      </c>
    </row>
    <row r="420" spans="1:4" x14ac:dyDescent="0.25">
      <c r="A420" s="2">
        <v>391</v>
      </c>
      <c r="B420" s="2">
        <v>398.1753954243411</v>
      </c>
      <c r="C420" s="2">
        <v>-68.92551475037493</v>
      </c>
      <c r="D420" s="2">
        <v>-1.0846774295468533</v>
      </c>
    </row>
    <row r="421" spans="1:4" x14ac:dyDescent="0.25">
      <c r="A421" s="2">
        <v>392</v>
      </c>
      <c r="B421" s="2">
        <v>361.85583144265865</v>
      </c>
      <c r="C421" s="2">
        <v>11.589018602557985</v>
      </c>
      <c r="D421" s="2">
        <v>0.18237581473738479</v>
      </c>
    </row>
    <row r="422" spans="1:4" x14ac:dyDescent="0.25">
      <c r="A422" s="2">
        <v>393</v>
      </c>
      <c r="B422" s="2">
        <v>347.78250656776595</v>
      </c>
      <c r="C422" s="2">
        <v>-12.517584673978092</v>
      </c>
      <c r="D422" s="2">
        <v>-0.1969886132512603</v>
      </c>
    </row>
    <row r="423" spans="1:4" x14ac:dyDescent="0.25">
      <c r="A423" s="2">
        <v>394</v>
      </c>
      <c r="B423" s="2">
        <v>356.55359959222005</v>
      </c>
      <c r="C423" s="2">
        <v>51.881576638707202</v>
      </c>
      <c r="D423" s="2">
        <v>0.8164578152679649</v>
      </c>
    </row>
    <row r="424" spans="1:4" x14ac:dyDescent="0.25">
      <c r="A424" s="2">
        <v>395</v>
      </c>
      <c r="B424" s="2">
        <v>333.39779296704921</v>
      </c>
      <c r="C424" s="2">
        <v>7.9174670128513185</v>
      </c>
      <c r="D424" s="2">
        <v>0.12459678827389326</v>
      </c>
    </row>
    <row r="425" spans="1:4" x14ac:dyDescent="0.25">
      <c r="A425" s="2">
        <v>396</v>
      </c>
      <c r="B425" s="2">
        <v>342.63736106113618</v>
      </c>
      <c r="C425" s="2">
        <v>-18.161593554659589</v>
      </c>
      <c r="D425" s="2">
        <v>-0.28580810291642694</v>
      </c>
    </row>
    <row r="426" spans="1:4" x14ac:dyDescent="0.25">
      <c r="A426" s="2">
        <v>397</v>
      </c>
      <c r="B426" s="2">
        <v>251.26784248381202</v>
      </c>
      <c r="C426" s="2">
        <v>-24.432437152754289</v>
      </c>
      <c r="D426" s="2">
        <v>-0.38449205964429023</v>
      </c>
    </row>
    <row r="427" spans="1:4" x14ac:dyDescent="0.25">
      <c r="A427" s="2">
        <v>398</v>
      </c>
      <c r="B427" s="2">
        <v>251.90360168984844</v>
      </c>
      <c r="C427" s="2">
        <v>67.467995066080022</v>
      </c>
      <c r="D427" s="2">
        <v>1.0617405140896301</v>
      </c>
    </row>
    <row r="428" spans="1:4" x14ac:dyDescent="0.25">
      <c r="A428" s="2">
        <v>399</v>
      </c>
      <c r="B428" s="2">
        <v>263.42673742084696</v>
      </c>
      <c r="C428" s="2">
        <v>16.51177308810577</v>
      </c>
      <c r="D428" s="2">
        <v>0.25984495952378872</v>
      </c>
    </row>
    <row r="429" spans="1:4" x14ac:dyDescent="0.25">
      <c r="A429" s="2">
        <v>400</v>
      </c>
      <c r="B429" s="2">
        <v>263.42673742084696</v>
      </c>
      <c r="C429" s="2">
        <v>-65.919668474904881</v>
      </c>
      <c r="D429" s="2">
        <v>-1.0373745748130467</v>
      </c>
    </row>
    <row r="430" spans="1:4" x14ac:dyDescent="0.25">
      <c r="A430" s="2">
        <v>401</v>
      </c>
      <c r="B430" s="2">
        <v>265.57242476267663</v>
      </c>
      <c r="C430" s="2">
        <v>15.134423210627688</v>
      </c>
      <c r="D430" s="2">
        <v>0.23816967236633629</v>
      </c>
    </row>
    <row r="431" spans="1:4" x14ac:dyDescent="0.25">
      <c r="A431" s="2">
        <v>402</v>
      </c>
      <c r="B431" s="2">
        <v>262.27136732471138</v>
      </c>
      <c r="C431" s="2">
        <v>-41.757439677298493</v>
      </c>
      <c r="D431" s="2">
        <v>-0.65713477074008408</v>
      </c>
    </row>
    <row r="432" spans="1:4" x14ac:dyDescent="0.25">
      <c r="A432" s="2">
        <v>403</v>
      </c>
      <c r="B432" s="2">
        <v>254.53746128223563</v>
      </c>
      <c r="C432" s="2">
        <v>15.953456860304897</v>
      </c>
      <c r="D432" s="2">
        <v>0.25105876455609638</v>
      </c>
    </row>
    <row r="433" spans="1:4" x14ac:dyDescent="0.25">
      <c r="A433" s="2">
        <v>404</v>
      </c>
      <c r="B433" s="2">
        <v>373.15463749459173</v>
      </c>
      <c r="C433" s="2">
        <v>-22.910656768039132</v>
      </c>
      <c r="D433" s="2">
        <v>-0.3605438767107898</v>
      </c>
    </row>
    <row r="434" spans="1:4" x14ac:dyDescent="0.25">
      <c r="A434" s="2">
        <v>405</v>
      </c>
      <c r="B434" s="2">
        <v>324.11353166336932</v>
      </c>
      <c r="C434" s="2">
        <v>-3.4343157275869203</v>
      </c>
      <c r="D434" s="2">
        <v>-5.4045657390335976E-2</v>
      </c>
    </row>
    <row r="435" spans="1:4" x14ac:dyDescent="0.25">
      <c r="A435" s="2">
        <v>406</v>
      </c>
      <c r="B435" s="2">
        <v>337.86636577679462</v>
      </c>
      <c r="C435" s="2">
        <v>-66.988816389120473</v>
      </c>
      <c r="D435" s="2">
        <v>-1.0541997028602832</v>
      </c>
    </row>
    <row r="436" spans="1:4" x14ac:dyDescent="0.25">
      <c r="A436" s="2">
        <v>407</v>
      </c>
      <c r="B436" s="2">
        <v>346.3437956830528</v>
      </c>
      <c r="C436" s="2">
        <v>26.668202302313375</v>
      </c>
      <c r="D436" s="2">
        <v>0.41967618564287035</v>
      </c>
    </row>
    <row r="437" spans="1:4" x14ac:dyDescent="0.25">
      <c r="A437" s="2">
        <v>408</v>
      </c>
      <c r="B437" s="2">
        <v>261.56714172459453</v>
      </c>
      <c r="C437" s="2">
        <v>-81.072244646273163</v>
      </c>
      <c r="D437" s="2">
        <v>-1.2758299194281297</v>
      </c>
    </row>
    <row r="438" spans="1:4" x14ac:dyDescent="0.25">
      <c r="A438" s="2">
        <v>409</v>
      </c>
      <c r="B438" s="2">
        <v>263.15164928909599</v>
      </c>
      <c r="C438" s="2">
        <v>-38.520817696595657</v>
      </c>
      <c r="D438" s="2">
        <v>-0.6062002101037488</v>
      </c>
    </row>
    <row r="439" spans="1:4" x14ac:dyDescent="0.25">
      <c r="A439" s="2">
        <v>410</v>
      </c>
      <c r="B439" s="2">
        <v>268.02463887579893</v>
      </c>
      <c r="C439" s="2">
        <v>-54.788796033014364</v>
      </c>
      <c r="D439" s="2">
        <v>-0.86220858363242892</v>
      </c>
    </row>
    <row r="440" spans="1:4" x14ac:dyDescent="0.25">
      <c r="A440" s="2">
        <v>411</v>
      </c>
      <c r="B440" s="2">
        <v>269.75376419363567</v>
      </c>
      <c r="C440" s="2">
        <v>-85.725247691062975</v>
      </c>
      <c r="D440" s="2">
        <v>-1.3490539990824473</v>
      </c>
    </row>
    <row r="441" spans="1:4" x14ac:dyDescent="0.25">
      <c r="A441" s="2">
        <v>412</v>
      </c>
      <c r="B441" s="2">
        <v>267.00288299056308</v>
      </c>
      <c r="C441" s="2">
        <v>-2.6682333006237968</v>
      </c>
      <c r="D441" s="2">
        <v>-4.1989855983428734E-2</v>
      </c>
    </row>
    <row r="442" spans="1:4" x14ac:dyDescent="0.25">
      <c r="A442" s="2">
        <v>413</v>
      </c>
      <c r="B442" s="2">
        <v>261.15100840893251</v>
      </c>
      <c r="C442" s="2">
        <v>-21.502532450637403</v>
      </c>
      <c r="D442" s="2">
        <v>-0.33838429370856904</v>
      </c>
    </row>
    <row r="443" spans="1:4" x14ac:dyDescent="0.25">
      <c r="A443" s="2">
        <v>414</v>
      </c>
      <c r="B443" s="2">
        <v>262.71150830690374</v>
      </c>
      <c r="C443" s="2">
        <v>71.309286235871582</v>
      </c>
      <c r="D443" s="2">
        <v>1.1221907239615538</v>
      </c>
    </row>
    <row r="444" spans="1:4" x14ac:dyDescent="0.25">
      <c r="A444" s="2">
        <v>415</v>
      </c>
      <c r="B444" s="2">
        <v>263.15164928909599</v>
      </c>
      <c r="C444" s="2">
        <v>-59.668659437205804</v>
      </c>
      <c r="D444" s="2">
        <v>-0.93900275358484608</v>
      </c>
    </row>
    <row r="445" spans="1:4" x14ac:dyDescent="0.25">
      <c r="A445" s="2">
        <v>416</v>
      </c>
      <c r="B445" s="2">
        <v>264.61878595362202</v>
      </c>
      <c r="C445" s="2">
        <v>-20.660203379676943</v>
      </c>
      <c r="D445" s="2">
        <v>-0.32512860262188031</v>
      </c>
    </row>
    <row r="446" spans="1:4" x14ac:dyDescent="0.25">
      <c r="A446" s="2">
        <v>417</v>
      </c>
      <c r="B446" s="2">
        <v>276.86204124915332</v>
      </c>
      <c r="C446" s="2">
        <v>0.48953472865815684</v>
      </c>
      <c r="D446" s="2">
        <v>7.7037839046672843E-3</v>
      </c>
    </row>
    <row r="447" spans="1:4" x14ac:dyDescent="0.25">
      <c r="A447" s="2">
        <v>418</v>
      </c>
      <c r="B447" s="2">
        <v>276.86204124915332</v>
      </c>
      <c r="C447" s="2">
        <v>60.294369104703378</v>
      </c>
      <c r="D447" s="2">
        <v>0.94884951579245358</v>
      </c>
    </row>
    <row r="448" spans="1:4" x14ac:dyDescent="0.25">
      <c r="A448" s="2">
        <v>419</v>
      </c>
      <c r="B448" s="2">
        <v>251.26784248381202</v>
      </c>
      <c r="C448" s="2">
        <v>36.643115642678168</v>
      </c>
      <c r="D448" s="2">
        <v>0.57665090539888997</v>
      </c>
    </row>
    <row r="449" spans="1:4" x14ac:dyDescent="0.25">
      <c r="A449" s="2">
        <v>420</v>
      </c>
      <c r="B449" s="2">
        <v>251.90360168984844</v>
      </c>
      <c r="C449" s="2">
        <v>31.458195321391855</v>
      </c>
      <c r="D449" s="2">
        <v>0.49505606977283478</v>
      </c>
    </row>
    <row r="450" spans="1:4" x14ac:dyDescent="0.25">
      <c r="A450" s="2">
        <v>421</v>
      </c>
      <c r="B450" s="2">
        <v>269.75376419363567</v>
      </c>
      <c r="C450" s="2">
        <v>-28.969236661273555</v>
      </c>
      <c r="D450" s="2">
        <v>-0.45588744997386821</v>
      </c>
    </row>
    <row r="451" spans="1:4" x14ac:dyDescent="0.25">
      <c r="A451" s="2">
        <v>422</v>
      </c>
      <c r="B451" s="2">
        <v>264.42805818036743</v>
      </c>
      <c r="C451" s="2">
        <v>-73.639490841825108</v>
      </c>
      <c r="D451" s="2">
        <v>-1.1588610390322172</v>
      </c>
    </row>
    <row r="452" spans="1:4" x14ac:dyDescent="0.25">
      <c r="A452" s="2">
        <v>423</v>
      </c>
      <c r="B452" s="2">
        <v>261.68975242166789</v>
      </c>
      <c r="C452" s="2">
        <v>-79.009764224946139</v>
      </c>
      <c r="D452" s="2">
        <v>-1.2433727666596981</v>
      </c>
    </row>
    <row r="453" spans="1:4" x14ac:dyDescent="0.25">
      <c r="A453" s="2">
        <v>424</v>
      </c>
      <c r="B453" s="2">
        <v>258.75023938134541</v>
      </c>
      <c r="C453" s="2">
        <v>37.017508762261969</v>
      </c>
      <c r="D453" s="2">
        <v>0.58254271147478109</v>
      </c>
    </row>
    <row r="454" spans="1:4" x14ac:dyDescent="0.25">
      <c r="A454" s="2">
        <v>425</v>
      </c>
      <c r="B454" s="2">
        <v>264.14196653479019</v>
      </c>
      <c r="C454" s="2">
        <v>-36.355259534808368</v>
      </c>
      <c r="D454" s="2">
        <v>-0.57212092801251324</v>
      </c>
    </row>
    <row r="455" spans="1:4" x14ac:dyDescent="0.25">
      <c r="A455" s="2">
        <v>426</v>
      </c>
      <c r="B455" s="2">
        <v>264.14196653479019</v>
      </c>
      <c r="C455" s="2">
        <v>-83.878735719216763</v>
      </c>
      <c r="D455" s="2">
        <v>-1.3199955311623548</v>
      </c>
    </row>
    <row r="456" spans="1:4" x14ac:dyDescent="0.25">
      <c r="A456" s="2">
        <v>427</v>
      </c>
      <c r="B456" s="2">
        <v>266.90070739059581</v>
      </c>
      <c r="C456" s="2">
        <v>-95.585617193176148</v>
      </c>
      <c r="D456" s="2">
        <v>-1.504226148099675</v>
      </c>
    </row>
    <row r="457" spans="1:4" x14ac:dyDescent="0.25">
      <c r="A457" s="2">
        <v>428</v>
      </c>
      <c r="B457" s="2">
        <v>270.49320106660605</v>
      </c>
      <c r="C457" s="2">
        <v>34.702382539247992</v>
      </c>
      <c r="D457" s="2">
        <v>0.54610968417349925</v>
      </c>
    </row>
    <row r="458" spans="1:4" x14ac:dyDescent="0.25">
      <c r="A458" s="2">
        <v>429</v>
      </c>
      <c r="B458" s="2">
        <v>262.94991800201512</v>
      </c>
      <c r="C458" s="2">
        <v>-2.0366361359157281</v>
      </c>
      <c r="D458" s="2">
        <v>-3.2050442522306898E-2</v>
      </c>
    </row>
    <row r="459" spans="1:4" x14ac:dyDescent="0.25">
      <c r="A459" s="2">
        <v>430</v>
      </c>
      <c r="B459" s="2">
        <v>251.90360168984844</v>
      </c>
      <c r="C459" s="2">
        <v>-56.910660614717102</v>
      </c>
      <c r="D459" s="2">
        <v>-0.89560026200673248</v>
      </c>
    </row>
    <row r="460" spans="1:4" x14ac:dyDescent="0.25">
      <c r="A460" s="2">
        <v>431</v>
      </c>
      <c r="B460" s="2">
        <v>240.96854324302953</v>
      </c>
      <c r="C460" s="2">
        <v>31.036249892789016</v>
      </c>
      <c r="D460" s="2">
        <v>0.48841593535289585</v>
      </c>
    </row>
    <row r="461" spans="1:4" x14ac:dyDescent="0.25">
      <c r="A461" s="2">
        <v>432</v>
      </c>
      <c r="B461" s="2">
        <v>267.33298874866421</v>
      </c>
      <c r="C461" s="2">
        <v>20.476028688933468</v>
      </c>
      <c r="D461" s="2">
        <v>0.32223025458825705</v>
      </c>
    </row>
    <row r="462" spans="1:4" x14ac:dyDescent="0.25">
      <c r="A462" s="2">
        <v>433</v>
      </c>
      <c r="B462" s="2">
        <v>263.52891302081423</v>
      </c>
      <c r="C462" s="2">
        <v>-13.615270279113503</v>
      </c>
      <c r="D462" s="2">
        <v>-0.2142628375344004</v>
      </c>
    </row>
    <row r="463" spans="1:4" x14ac:dyDescent="0.25">
      <c r="A463" s="2">
        <v>434</v>
      </c>
      <c r="B463" s="2">
        <v>265.77677593400199</v>
      </c>
      <c r="C463" s="2">
        <v>65.29077603354574</v>
      </c>
      <c r="D463" s="2">
        <v>1.0274777254500005</v>
      </c>
    </row>
    <row r="464" spans="1:4" x14ac:dyDescent="0.25">
      <c r="A464" s="2">
        <v>435</v>
      </c>
      <c r="B464" s="2">
        <v>253.93803116633038</v>
      </c>
      <c r="C464" s="2">
        <v>40.839949446868246</v>
      </c>
      <c r="D464" s="2">
        <v>0.64269627219014014</v>
      </c>
    </row>
    <row r="465" spans="1:4" x14ac:dyDescent="0.25">
      <c r="A465" s="2">
        <v>436</v>
      </c>
      <c r="B465" s="2">
        <v>253.93803116633038</v>
      </c>
      <c r="C465" s="2">
        <v>174.32147349932328</v>
      </c>
      <c r="D465" s="2">
        <v>2.7432884393371517</v>
      </c>
    </row>
    <row r="466" spans="1:4" x14ac:dyDescent="0.25">
      <c r="A466" s="2">
        <v>437</v>
      </c>
      <c r="B466" s="2">
        <v>358.33236557407383</v>
      </c>
      <c r="C466" s="2">
        <v>-54.387411167815628</v>
      </c>
      <c r="D466" s="2">
        <v>-0.85589200978572566</v>
      </c>
    </row>
    <row r="467" spans="1:4" x14ac:dyDescent="0.25">
      <c r="A467" s="2">
        <v>438</v>
      </c>
      <c r="B467" s="2">
        <v>459.02515974151584</v>
      </c>
      <c r="C467" s="2">
        <v>-36.352578763504368</v>
      </c>
      <c r="D467" s="2">
        <v>-0.57207874084658838</v>
      </c>
    </row>
    <row r="468" spans="1:4" x14ac:dyDescent="0.25">
      <c r="A468" s="2">
        <v>439</v>
      </c>
      <c r="B468" s="2">
        <v>342.43616894104025</v>
      </c>
      <c r="C468" s="2">
        <v>-36.905098571395172</v>
      </c>
      <c r="D468" s="2">
        <v>-0.58077371783975562</v>
      </c>
    </row>
    <row r="469" spans="1:4" x14ac:dyDescent="0.25">
      <c r="A469" s="2">
        <v>440</v>
      </c>
      <c r="B469" s="2">
        <v>360.46760577740065</v>
      </c>
      <c r="C469" s="2">
        <v>2.5953671210459675</v>
      </c>
      <c r="D469" s="2">
        <v>4.084316450565563E-2</v>
      </c>
    </row>
    <row r="470" spans="1:4" x14ac:dyDescent="0.25">
      <c r="A470" s="2">
        <v>441</v>
      </c>
      <c r="B470" s="2">
        <v>251.90360168984844</v>
      </c>
      <c r="C470" s="2">
        <v>-19.640554988573086</v>
      </c>
      <c r="D470" s="2">
        <v>-0.30908244613092567</v>
      </c>
    </row>
    <row r="471" spans="1:4" x14ac:dyDescent="0.25">
      <c r="A471" s="2">
        <v>442</v>
      </c>
      <c r="B471" s="2">
        <v>251.90360168984844</v>
      </c>
      <c r="C471" s="2">
        <v>-30.751592542655175</v>
      </c>
      <c r="D471" s="2">
        <v>-0.48393629665940152</v>
      </c>
    </row>
    <row r="472" spans="1:4" x14ac:dyDescent="0.25">
      <c r="A472" s="2">
        <v>443</v>
      </c>
      <c r="B472" s="2">
        <v>256.70358374978059</v>
      </c>
      <c r="C472" s="2">
        <v>26.770368544620737</v>
      </c>
      <c r="D472" s="2">
        <v>0.42128397076415314</v>
      </c>
    </row>
    <row r="473" spans="1:4" x14ac:dyDescent="0.25">
      <c r="A473" s="2">
        <v>444</v>
      </c>
      <c r="B473" s="2">
        <v>261.43998989483094</v>
      </c>
      <c r="C473" s="2">
        <v>-23.355169510563343</v>
      </c>
      <c r="D473" s="2">
        <v>-0.36753915183797864</v>
      </c>
    </row>
    <row r="474" spans="1:4" x14ac:dyDescent="0.25">
      <c r="A474" s="2">
        <v>445</v>
      </c>
      <c r="B474" s="2">
        <v>256.70358374978059</v>
      </c>
      <c r="C474" s="2">
        <v>-3.9710043213287065</v>
      </c>
      <c r="D474" s="2">
        <v>-6.2491499346471524E-2</v>
      </c>
    </row>
    <row r="475" spans="1:4" x14ac:dyDescent="0.25">
      <c r="A475" s="2">
        <v>446</v>
      </c>
      <c r="B475" s="2">
        <v>240.96854324302953</v>
      </c>
      <c r="C475" s="2">
        <v>58.93463382267808</v>
      </c>
      <c r="D475" s="2">
        <v>0.92745142865573993</v>
      </c>
    </row>
    <row r="476" spans="1:4" x14ac:dyDescent="0.25">
      <c r="A476" s="2">
        <v>447</v>
      </c>
      <c r="B476" s="2">
        <v>240.96854324302953</v>
      </c>
      <c r="C476" s="2">
        <v>48.254110851835918</v>
      </c>
      <c r="D476" s="2">
        <v>0.75937256491150973</v>
      </c>
    </row>
    <row r="477" spans="1:4" x14ac:dyDescent="0.25">
      <c r="A477" s="2">
        <v>448</v>
      </c>
      <c r="B477" s="2">
        <v>352.22907714462798</v>
      </c>
      <c r="C477" s="2">
        <v>48.510986691451706</v>
      </c>
      <c r="D477" s="2">
        <v>0.76341500734282464</v>
      </c>
    </row>
    <row r="478" spans="1:4" x14ac:dyDescent="0.25">
      <c r="A478" s="2">
        <v>449</v>
      </c>
      <c r="B478" s="2">
        <v>338.28187984708973</v>
      </c>
      <c r="C478" s="2">
        <v>-26.467289565880719</v>
      </c>
      <c r="D478" s="2">
        <v>-0.41651443180894904</v>
      </c>
    </row>
    <row r="479" spans="1:4" x14ac:dyDescent="0.25">
      <c r="A479" s="2">
        <v>450</v>
      </c>
      <c r="B479" s="2">
        <v>342.6025972628953</v>
      </c>
      <c r="C479" s="2">
        <v>-4.0275280643176075</v>
      </c>
      <c r="D479" s="2">
        <v>-6.338101070486489E-2</v>
      </c>
    </row>
    <row r="480" spans="1:4" x14ac:dyDescent="0.25">
      <c r="A480" s="2">
        <v>451</v>
      </c>
      <c r="B480" s="2">
        <v>342.6025972628953</v>
      </c>
      <c r="C480" s="2">
        <v>-128.14065789196005</v>
      </c>
      <c r="D480" s="2">
        <v>-2.0165432195330522</v>
      </c>
    </row>
    <row r="481" spans="1:4" x14ac:dyDescent="0.25">
      <c r="A481" s="2">
        <v>452</v>
      </c>
      <c r="B481" s="2">
        <v>239.18841745468399</v>
      </c>
      <c r="C481" s="2">
        <v>29.419040954570335</v>
      </c>
      <c r="D481" s="2">
        <v>0.46296599797484106</v>
      </c>
    </row>
    <row r="482" spans="1:4" x14ac:dyDescent="0.25">
      <c r="A482" s="2">
        <v>453</v>
      </c>
      <c r="B482" s="2">
        <v>239.18841745468399</v>
      </c>
      <c r="C482" s="2">
        <v>101.8197502767373</v>
      </c>
      <c r="D482" s="2">
        <v>1.6023323932691145</v>
      </c>
    </row>
    <row r="483" spans="1:4" x14ac:dyDescent="0.25">
      <c r="A483" s="2">
        <v>454</v>
      </c>
      <c r="B483" s="2">
        <v>254.76451814562134</v>
      </c>
      <c r="C483" s="2">
        <v>-79.574179665925868</v>
      </c>
      <c r="D483" s="2">
        <v>-1.2522549446446674</v>
      </c>
    </row>
    <row r="484" spans="1:4" x14ac:dyDescent="0.25">
      <c r="A484" s="2">
        <v>455</v>
      </c>
      <c r="B484" s="2">
        <v>254.76451814562134</v>
      </c>
      <c r="C484" s="2">
        <v>-34.826643608608862</v>
      </c>
      <c r="D484" s="2">
        <v>-0.54806517449947256</v>
      </c>
    </row>
    <row r="485" spans="1:4" x14ac:dyDescent="0.25">
      <c r="A485" s="2">
        <v>456</v>
      </c>
      <c r="B485" s="2">
        <v>265.13228378048439</v>
      </c>
      <c r="C485" s="2">
        <v>41.551889660422376</v>
      </c>
      <c r="D485" s="2">
        <v>0.65390004025231085</v>
      </c>
    </row>
    <row r="486" spans="1:4" x14ac:dyDescent="0.25">
      <c r="A486" s="2">
        <v>457</v>
      </c>
      <c r="B486" s="2">
        <v>253.72005659693431</v>
      </c>
      <c r="C486" s="2">
        <v>-38.605722084862123</v>
      </c>
      <c r="D486" s="2">
        <v>-0.6075363462785115</v>
      </c>
    </row>
    <row r="487" spans="1:4" x14ac:dyDescent="0.25">
      <c r="A487" s="2">
        <v>458</v>
      </c>
      <c r="B487" s="2">
        <v>356.80654347386468</v>
      </c>
      <c r="C487" s="2">
        <v>-160.35773737349456</v>
      </c>
      <c r="D487" s="2">
        <v>-2.5235418119425117</v>
      </c>
    </row>
    <row r="488" spans="1:4" x14ac:dyDescent="0.25">
      <c r="A488" s="2">
        <v>459</v>
      </c>
      <c r="B488" s="2">
        <v>328.01192333845347</v>
      </c>
      <c r="C488" s="2">
        <v>38.047035634480153</v>
      </c>
      <c r="D488" s="2">
        <v>0.59874432513630194</v>
      </c>
    </row>
    <row r="489" spans="1:4" x14ac:dyDescent="0.25">
      <c r="A489" s="2">
        <v>460</v>
      </c>
      <c r="B489" s="2">
        <v>328.74549164210725</v>
      </c>
      <c r="C489" s="2">
        <v>-68.668796928535812</v>
      </c>
      <c r="D489" s="2">
        <v>-1.0806374738335041</v>
      </c>
    </row>
    <row r="490" spans="1:4" x14ac:dyDescent="0.25">
      <c r="A490" s="2">
        <v>461</v>
      </c>
      <c r="B490" s="2">
        <v>340.84203327690773</v>
      </c>
      <c r="C490" s="2">
        <v>5.006817800970623</v>
      </c>
      <c r="D490" s="2">
        <v>7.8792045039267594E-2</v>
      </c>
    </row>
    <row r="491" spans="1:4" x14ac:dyDescent="0.25">
      <c r="A491" s="2">
        <v>462</v>
      </c>
      <c r="B491" s="2">
        <v>334.1513379345563</v>
      </c>
      <c r="C491" s="2">
        <v>12.799876019778651</v>
      </c>
      <c r="D491" s="2">
        <v>0.20143101825113888</v>
      </c>
    </row>
    <row r="492" spans="1:4" x14ac:dyDescent="0.25">
      <c r="A492" s="2">
        <v>463</v>
      </c>
      <c r="B492" s="2">
        <v>240.96854324302953</v>
      </c>
      <c r="C492" s="2">
        <v>-4.451433746274148</v>
      </c>
      <c r="D492" s="2">
        <v>-7.0051993535245924E-2</v>
      </c>
    </row>
    <row r="493" spans="1:4" x14ac:dyDescent="0.25">
      <c r="A493" s="2">
        <v>464</v>
      </c>
      <c r="B493" s="2">
        <v>253.93803116633038</v>
      </c>
      <c r="C493" s="2">
        <v>-53.177316386836736</v>
      </c>
      <c r="D493" s="2">
        <v>-0.83684880784093196</v>
      </c>
    </row>
    <row r="494" spans="1:4" x14ac:dyDescent="0.25">
      <c r="A494" s="2">
        <v>465</v>
      </c>
      <c r="B494" s="2">
        <v>258.51549749556705</v>
      </c>
      <c r="C494" s="2">
        <v>-2.8132627659716718</v>
      </c>
      <c r="D494" s="2">
        <v>-4.4272177533754654E-2</v>
      </c>
    </row>
    <row r="495" spans="1:4" x14ac:dyDescent="0.25">
      <c r="A495" s="2">
        <v>466</v>
      </c>
      <c r="B495" s="2">
        <v>261.28105007901729</v>
      </c>
      <c r="C495" s="2">
        <v>8.1918772589272635</v>
      </c>
      <c r="D495" s="2">
        <v>0.12891516879572107</v>
      </c>
    </row>
    <row r="496" spans="1:4" x14ac:dyDescent="0.25">
      <c r="A496" s="2">
        <v>467</v>
      </c>
      <c r="B496" s="2">
        <v>264.42805818036743</v>
      </c>
      <c r="C496" s="2">
        <v>-65.380484208979396</v>
      </c>
      <c r="D496" s="2">
        <v>-1.0288894585867223</v>
      </c>
    </row>
    <row r="497" spans="1:4" x14ac:dyDescent="0.25">
      <c r="A497" s="2">
        <v>468</v>
      </c>
      <c r="B497" s="2">
        <v>246.97646780015268</v>
      </c>
      <c r="C497" s="2">
        <v>-7.8446918835759902</v>
      </c>
      <c r="D497" s="2">
        <v>-0.1234515296502444</v>
      </c>
    </row>
    <row r="498" spans="1:4" x14ac:dyDescent="0.25">
      <c r="A498" s="2">
        <v>469</v>
      </c>
      <c r="B498" s="2">
        <v>253.93803116633038</v>
      </c>
      <c r="C498" s="2">
        <v>3.5970811450128224</v>
      </c>
      <c r="D498" s="2">
        <v>5.6607088744632647E-2</v>
      </c>
    </row>
    <row r="499" spans="1:4" x14ac:dyDescent="0.25">
      <c r="A499" s="2">
        <v>470</v>
      </c>
      <c r="B499" s="2">
        <v>365.19856506792883</v>
      </c>
      <c r="C499" s="2">
        <v>102.27496178042003</v>
      </c>
      <c r="D499" s="2">
        <v>1.6094960342735085</v>
      </c>
    </row>
    <row r="500" spans="1:4" x14ac:dyDescent="0.25">
      <c r="A500" s="2">
        <v>471</v>
      </c>
      <c r="B500" s="2">
        <v>431.90009559521889</v>
      </c>
      <c r="C500" s="2">
        <v>56.099021886093055</v>
      </c>
      <c r="D500" s="2">
        <v>0.88282754332522539</v>
      </c>
    </row>
    <row r="501" spans="1:4" x14ac:dyDescent="0.25">
      <c r="A501" s="2">
        <v>472</v>
      </c>
      <c r="B501" s="2">
        <v>339.4834647585144</v>
      </c>
      <c r="C501" s="2">
        <v>-43.14107783419513</v>
      </c>
      <c r="D501" s="2">
        <v>-0.67890901624091182</v>
      </c>
    </row>
    <row r="502" spans="1:4" x14ac:dyDescent="0.25">
      <c r="A502" s="2">
        <v>473</v>
      </c>
      <c r="B502" s="2">
        <v>331.77925514328615</v>
      </c>
      <c r="C502" s="2">
        <v>-2.4292476258689817</v>
      </c>
      <c r="D502" s="2">
        <v>-3.8228950195051389E-2</v>
      </c>
    </row>
    <row r="503" spans="1:4" x14ac:dyDescent="0.25">
      <c r="A503" s="2">
        <v>474</v>
      </c>
      <c r="B503" s="2">
        <v>173.90793410848434</v>
      </c>
      <c r="C503" s="2">
        <v>12.022743743210015</v>
      </c>
      <c r="D503" s="2">
        <v>0.18920132590543498</v>
      </c>
    </row>
    <row r="504" spans="1:4" x14ac:dyDescent="0.25">
      <c r="A504" s="2">
        <v>475</v>
      </c>
      <c r="B504" s="2">
        <v>173.90793410848434</v>
      </c>
      <c r="C504" s="2">
        <v>-34.126551938053098</v>
      </c>
      <c r="D504" s="2">
        <v>-0.53704786637466884</v>
      </c>
    </row>
    <row r="505" spans="1:4" x14ac:dyDescent="0.25">
      <c r="A505" s="2">
        <v>476</v>
      </c>
      <c r="B505" s="2">
        <v>186.71394108328127</v>
      </c>
      <c r="C505" s="2">
        <v>-38.677646857023575</v>
      </c>
      <c r="D505" s="2">
        <v>-0.60866822287415789</v>
      </c>
    </row>
    <row r="506" spans="1:4" x14ac:dyDescent="0.25">
      <c r="A506" s="2">
        <v>477</v>
      </c>
      <c r="B506" s="2">
        <v>183.71679053236423</v>
      </c>
      <c r="C506" s="2">
        <v>4.3365371198940181</v>
      </c>
      <c r="D506" s="2">
        <v>6.8243870987058114E-2</v>
      </c>
    </row>
    <row r="507" spans="1:4" x14ac:dyDescent="0.25">
      <c r="A507" s="2">
        <v>478</v>
      </c>
      <c r="B507" s="2">
        <v>183.71679053236423</v>
      </c>
      <c r="C507" s="2">
        <v>2.523755255200939</v>
      </c>
      <c r="D507" s="2">
        <v>3.9716212101293398E-2</v>
      </c>
    </row>
    <row r="508" spans="1:4" x14ac:dyDescent="0.25">
      <c r="A508" s="2">
        <v>479</v>
      </c>
      <c r="B508" s="2">
        <v>173.90793410848434</v>
      </c>
      <c r="C508" s="2">
        <v>-6.3983664990676345</v>
      </c>
      <c r="D508" s="2">
        <v>-0.10069077833719957</v>
      </c>
    </row>
    <row r="509" spans="1:4" x14ac:dyDescent="0.25">
      <c r="A509" s="2">
        <v>480</v>
      </c>
      <c r="B509" s="2">
        <v>175.27027526018958</v>
      </c>
      <c r="C509" s="2">
        <v>-69.018120874272427</v>
      </c>
      <c r="D509" s="2">
        <v>-1.0861347675557638</v>
      </c>
    </row>
    <row r="510" spans="1:4" x14ac:dyDescent="0.25">
      <c r="A510" s="2">
        <v>481</v>
      </c>
      <c r="B510" s="2">
        <v>176.4623237929647</v>
      </c>
      <c r="C510" s="2">
        <v>-8.5175319131534195</v>
      </c>
      <c r="D510" s="2">
        <v>-0.13403998004370779</v>
      </c>
    </row>
    <row r="511" spans="1:4" x14ac:dyDescent="0.25">
      <c r="A511" s="2">
        <v>482</v>
      </c>
      <c r="B511" s="2">
        <v>173.90793410848434</v>
      </c>
      <c r="C511" s="2">
        <v>-86.391566581890316</v>
      </c>
      <c r="D511" s="2">
        <v>-1.3595398266367085</v>
      </c>
    </row>
    <row r="512" spans="1:4" x14ac:dyDescent="0.25">
      <c r="A512" s="2">
        <v>483</v>
      </c>
      <c r="B512" s="2">
        <v>186.04639391980396</v>
      </c>
      <c r="C512" s="2">
        <v>-14.593538882284122</v>
      </c>
      <c r="D512" s="2">
        <v>-0.22965780234150365</v>
      </c>
    </row>
    <row r="513" spans="1:4" x14ac:dyDescent="0.25">
      <c r="A513" s="2">
        <v>484</v>
      </c>
      <c r="B513" s="2">
        <v>200.54170397192314</v>
      </c>
      <c r="C513" s="2">
        <v>-84.286322186200422</v>
      </c>
      <c r="D513" s="2">
        <v>-1.3264096993107837</v>
      </c>
    </row>
    <row r="514" spans="1:4" x14ac:dyDescent="0.25">
      <c r="A514" s="2">
        <v>485</v>
      </c>
      <c r="B514" s="2">
        <v>173.90793410848434</v>
      </c>
      <c r="C514" s="2">
        <v>-17.722946965328219</v>
      </c>
      <c r="D514" s="2">
        <v>-0.27890514315299836</v>
      </c>
    </row>
    <row r="515" spans="1:4" x14ac:dyDescent="0.25">
      <c r="A515" s="2">
        <v>486</v>
      </c>
      <c r="B515" s="2">
        <v>176.36014819299743</v>
      </c>
      <c r="C515" s="2">
        <v>31.675290846290721</v>
      </c>
      <c r="D515" s="2">
        <v>0.4984724913514948</v>
      </c>
    </row>
    <row r="516" spans="1:4" x14ac:dyDescent="0.25">
      <c r="A516" s="2">
        <v>487</v>
      </c>
      <c r="B516" s="2">
        <v>183.71679053236423</v>
      </c>
      <c r="C516" s="2">
        <v>-18.577589253628133</v>
      </c>
      <c r="D516" s="2">
        <v>-0.2923546067342645</v>
      </c>
    </row>
    <row r="517" spans="1:4" x14ac:dyDescent="0.25">
      <c r="A517" s="2">
        <v>488</v>
      </c>
      <c r="B517" s="2">
        <v>183.71679053236423</v>
      </c>
      <c r="C517" s="2">
        <v>-17.848876336903174</v>
      </c>
      <c r="D517" s="2">
        <v>-0.2808868874687146</v>
      </c>
    </row>
    <row r="518" spans="1:4" x14ac:dyDescent="0.25">
      <c r="A518" s="2">
        <v>489</v>
      </c>
      <c r="B518" s="2">
        <v>186.71394108328127</v>
      </c>
      <c r="C518" s="2">
        <v>-52.377497430771768</v>
      </c>
      <c r="D518" s="2">
        <v>-0.82426209633780645</v>
      </c>
    </row>
    <row r="519" spans="1:4" x14ac:dyDescent="0.25">
      <c r="A519" s="2">
        <v>490</v>
      </c>
      <c r="B519" s="2">
        <v>173.90793410848434</v>
      </c>
      <c r="C519" s="2">
        <v>13.171016498368431</v>
      </c>
      <c r="D519" s="2">
        <v>0.2072716376759704</v>
      </c>
    </row>
    <row r="520" spans="1:4" x14ac:dyDescent="0.25">
      <c r="A520" s="2">
        <v>491</v>
      </c>
      <c r="B520" s="2">
        <v>173.90793410848434</v>
      </c>
      <c r="C520" s="2">
        <v>56.706104466708439</v>
      </c>
      <c r="D520" s="2">
        <v>0.89238117198435674</v>
      </c>
    </row>
    <row r="521" spans="1:4" x14ac:dyDescent="0.25">
      <c r="A521" s="2">
        <v>492</v>
      </c>
      <c r="B521" s="2">
        <v>173.90793410848434</v>
      </c>
      <c r="C521" s="2">
        <v>-23.453662576838497</v>
      </c>
      <c r="D521" s="2">
        <v>-0.36908913236902635</v>
      </c>
    </row>
    <row r="522" spans="1:4" x14ac:dyDescent="0.25">
      <c r="A522" s="2">
        <v>493</v>
      </c>
      <c r="B522" s="2">
        <v>184.80666346517211</v>
      </c>
      <c r="C522" s="2">
        <v>118.48436537490613</v>
      </c>
      <c r="D522" s="2">
        <v>1.8645826199744746</v>
      </c>
    </row>
    <row r="523" spans="1:4" x14ac:dyDescent="0.25">
      <c r="A523" s="2">
        <v>494</v>
      </c>
      <c r="B523" s="2">
        <v>205.61506247729073</v>
      </c>
      <c r="C523" s="2">
        <v>50.566384858594404</v>
      </c>
      <c r="D523" s="2">
        <v>0.79576070702611257</v>
      </c>
    </row>
    <row r="524" spans="1:4" x14ac:dyDescent="0.25">
      <c r="A524" s="2">
        <v>495</v>
      </c>
      <c r="B524" s="2">
        <v>205.61506247729073</v>
      </c>
      <c r="C524" s="2">
        <v>35.837880057341579</v>
      </c>
      <c r="D524" s="2">
        <v>0.56397895266780362</v>
      </c>
    </row>
    <row r="525" spans="1:4" x14ac:dyDescent="0.25">
      <c r="A525" s="2">
        <v>496</v>
      </c>
      <c r="B525" s="2">
        <v>173.90793410848434</v>
      </c>
      <c r="C525" s="2">
        <v>-3.0382808572882709</v>
      </c>
      <c r="D525" s="2">
        <v>-4.7813276149771884E-2</v>
      </c>
    </row>
    <row r="526" spans="1:4" x14ac:dyDescent="0.25">
      <c r="A526" s="2">
        <v>497</v>
      </c>
      <c r="B526" s="2">
        <v>175.62448398194812</v>
      </c>
      <c r="C526" s="2">
        <v>5.6973766943583826</v>
      </c>
      <c r="D526" s="2">
        <v>8.9659336319474967E-2</v>
      </c>
    </row>
    <row r="527" spans="1:4" x14ac:dyDescent="0.25">
      <c r="A527" s="2">
        <v>498</v>
      </c>
      <c r="B527" s="2">
        <v>183.71679053236423</v>
      </c>
      <c r="C527" s="2">
        <v>23.912343282000705</v>
      </c>
      <c r="D527" s="2">
        <v>0.37630736802616921</v>
      </c>
    </row>
    <row r="528" spans="1:4" x14ac:dyDescent="0.25">
      <c r="A528" s="2">
        <v>499</v>
      </c>
      <c r="B528" s="2">
        <v>183.71679053236423</v>
      </c>
      <c r="C528" s="2">
        <v>92.114615643925987</v>
      </c>
      <c r="D528" s="2">
        <v>1.4496031677413987</v>
      </c>
    </row>
    <row r="529" spans="1:4" x14ac:dyDescent="0.25">
      <c r="A529" s="2">
        <v>500</v>
      </c>
      <c r="B529" s="2">
        <v>183.71679053236423</v>
      </c>
      <c r="C529" s="2">
        <v>81.982321775762699</v>
      </c>
      <c r="D529" s="2">
        <v>1.2901517583738262</v>
      </c>
    </row>
    <row r="530" spans="1:4" x14ac:dyDescent="0.25">
      <c r="A530" s="2">
        <v>501</v>
      </c>
      <c r="B530" s="2">
        <v>173.90793410848434</v>
      </c>
      <c r="C530" s="2">
        <v>1.8720137650863364</v>
      </c>
      <c r="D530" s="2">
        <v>2.9459788383794826E-2</v>
      </c>
    </row>
    <row r="531" spans="1:4" x14ac:dyDescent="0.25">
      <c r="A531" s="2">
        <v>502</v>
      </c>
      <c r="B531" s="2">
        <v>173.90793410848434</v>
      </c>
      <c r="C531" s="2">
        <v>85.949709942115049</v>
      </c>
      <c r="D531" s="2">
        <v>1.352586350467609</v>
      </c>
    </row>
    <row r="532" spans="1:4" x14ac:dyDescent="0.25">
      <c r="A532" s="2">
        <v>503</v>
      </c>
      <c r="B532" s="2">
        <v>173.90793410848434</v>
      </c>
      <c r="C532" s="2">
        <v>4.3096479942249459</v>
      </c>
      <c r="D532" s="2">
        <v>6.7820718141277839E-2</v>
      </c>
    </row>
    <row r="533" spans="1:4" x14ac:dyDescent="0.25">
      <c r="A533" s="2">
        <v>504</v>
      </c>
      <c r="B533" s="2">
        <v>173.90793410848434</v>
      </c>
      <c r="C533" s="2">
        <v>83.541104879013886</v>
      </c>
      <c r="D533" s="2">
        <v>1.3146822512657399</v>
      </c>
    </row>
    <row r="534" spans="1:4" x14ac:dyDescent="0.25">
      <c r="A534" s="2">
        <v>505</v>
      </c>
      <c r="B534" s="2">
        <v>186.04639391980396</v>
      </c>
      <c r="C534" s="2">
        <v>-28.622045688318906</v>
      </c>
      <c r="D534" s="2">
        <v>-0.45042372273918302</v>
      </c>
    </row>
    <row r="535" spans="1:4" x14ac:dyDescent="0.25">
      <c r="A535" s="2">
        <v>506</v>
      </c>
      <c r="B535" s="2">
        <v>196.22308246351312</v>
      </c>
      <c r="C535" s="2">
        <v>21.452777862313894</v>
      </c>
      <c r="D535" s="2">
        <v>0.33760130820361695</v>
      </c>
    </row>
    <row r="536" spans="1:4" x14ac:dyDescent="0.25">
      <c r="A536" s="2">
        <v>507</v>
      </c>
      <c r="B536" s="2">
        <v>173.90793410848434</v>
      </c>
      <c r="C536" s="2">
        <v>-62.751790375265713</v>
      </c>
      <c r="D536" s="2">
        <v>-0.98752183324587983</v>
      </c>
    </row>
    <row r="537" spans="1:4" x14ac:dyDescent="0.25">
      <c r="A537" s="2">
        <v>508</v>
      </c>
      <c r="B537" s="2">
        <v>173.90793410848434</v>
      </c>
      <c r="C537" s="2">
        <v>19.867157077328159</v>
      </c>
      <c r="D537" s="2">
        <v>0.31264847203658586</v>
      </c>
    </row>
    <row r="538" spans="1:4" x14ac:dyDescent="0.25">
      <c r="A538" s="2">
        <v>509</v>
      </c>
      <c r="B538" s="2">
        <v>183.71679053236423</v>
      </c>
      <c r="C538" s="2">
        <v>-64.60590205349223</v>
      </c>
      <c r="D538" s="2">
        <v>-1.0166998973708286</v>
      </c>
    </row>
    <row r="539" spans="1:4" x14ac:dyDescent="0.25">
      <c r="A539" s="2">
        <v>510</v>
      </c>
      <c r="B539" s="2">
        <v>183.71679053236423</v>
      </c>
      <c r="C539" s="2">
        <v>76.594676653449909</v>
      </c>
      <c r="D539" s="2">
        <v>1.2053666525426203</v>
      </c>
    </row>
    <row r="540" spans="1:4" x14ac:dyDescent="0.25">
      <c r="A540" s="2">
        <v>511</v>
      </c>
      <c r="B540" s="2">
        <v>183.71679053236423</v>
      </c>
      <c r="C540" s="2">
        <v>43.882384667451703</v>
      </c>
      <c r="D540" s="2">
        <v>0.69057492535039566</v>
      </c>
    </row>
    <row r="541" spans="1:4" x14ac:dyDescent="0.25">
      <c r="A541" s="2">
        <v>512</v>
      </c>
      <c r="B541" s="2">
        <v>173.90793410848434</v>
      </c>
      <c r="C541" s="2">
        <v>-12.014849398770536</v>
      </c>
      <c r="D541" s="2">
        <v>-0.18907709299595896</v>
      </c>
    </row>
    <row r="542" spans="1:4" x14ac:dyDescent="0.25">
      <c r="A542" s="2">
        <v>513</v>
      </c>
      <c r="B542" s="2">
        <v>173.90793410848434</v>
      </c>
      <c r="C542" s="2">
        <v>-32.529338877186575</v>
      </c>
      <c r="D542" s="2">
        <v>-0.51191260313327336</v>
      </c>
    </row>
    <row r="543" spans="1:4" x14ac:dyDescent="0.25">
      <c r="A543" s="2">
        <v>514</v>
      </c>
      <c r="B543" s="2">
        <v>173.90793410848434</v>
      </c>
      <c r="C543" s="2">
        <v>57.216451837843465</v>
      </c>
      <c r="D543" s="2">
        <v>0.90041248341820745</v>
      </c>
    </row>
    <row r="544" spans="1:4" x14ac:dyDescent="0.25">
      <c r="A544" s="2">
        <v>515</v>
      </c>
      <c r="B544" s="2">
        <v>173.90793410848434</v>
      </c>
      <c r="C544" s="2">
        <v>24.256966055966842</v>
      </c>
      <c r="D544" s="2">
        <v>0.38173067963991181</v>
      </c>
    </row>
    <row r="545" spans="1:4" x14ac:dyDescent="0.25">
      <c r="A545" s="2">
        <v>516</v>
      </c>
      <c r="B545" s="2">
        <v>186.04639391980396</v>
      </c>
      <c r="C545" s="2">
        <v>93.063054137961672</v>
      </c>
      <c r="D545" s="2">
        <v>1.4645286975908269</v>
      </c>
    </row>
    <row r="546" spans="1:4" x14ac:dyDescent="0.25">
      <c r="A546" s="2">
        <v>517</v>
      </c>
      <c r="B546" s="2">
        <v>186.04639391980396</v>
      </c>
      <c r="C546" s="2">
        <v>-38.070200174060659</v>
      </c>
      <c r="D546" s="2">
        <v>-0.59910886435432331</v>
      </c>
    </row>
    <row r="547" spans="1:4" x14ac:dyDescent="0.25">
      <c r="A547" s="2">
        <v>518</v>
      </c>
      <c r="B547" s="2">
        <v>161.80012695712847</v>
      </c>
      <c r="C547" s="2">
        <v>21.85126371654502</v>
      </c>
      <c r="D547" s="2">
        <v>0.3438722604575622</v>
      </c>
    </row>
    <row r="548" spans="1:4" x14ac:dyDescent="0.25">
      <c r="A548" s="2">
        <v>519</v>
      </c>
      <c r="B548" s="2">
        <v>173.90793410848434</v>
      </c>
      <c r="C548" s="2">
        <v>23.192735849069862</v>
      </c>
      <c r="D548" s="2">
        <v>0.36498294131044429</v>
      </c>
    </row>
    <row r="549" spans="1:4" x14ac:dyDescent="0.25">
      <c r="A549" s="2">
        <v>520</v>
      </c>
      <c r="B549" s="2">
        <v>183.71679053236423</v>
      </c>
      <c r="C549" s="2">
        <v>16.188368129790007</v>
      </c>
      <c r="D549" s="2">
        <v>0.25475555162949742</v>
      </c>
    </row>
    <row r="550" spans="1:4" x14ac:dyDescent="0.25">
      <c r="A550" s="2">
        <v>521</v>
      </c>
      <c r="B550" s="2">
        <v>177.89278202085114</v>
      </c>
      <c r="C550" s="2">
        <v>18.296381859160022</v>
      </c>
      <c r="D550" s="2">
        <v>0.28792925982309647</v>
      </c>
    </row>
    <row r="551" spans="1:4" x14ac:dyDescent="0.25">
      <c r="A551" s="2">
        <v>522</v>
      </c>
      <c r="B551" s="2">
        <v>183.71679053236423</v>
      </c>
      <c r="C551" s="2">
        <v>-30.157807846907644</v>
      </c>
      <c r="D551" s="2">
        <v>-0.47459193615922568</v>
      </c>
    </row>
    <row r="552" spans="1:4" x14ac:dyDescent="0.25">
      <c r="A552" s="2">
        <v>523</v>
      </c>
      <c r="B552" s="2">
        <v>173.90793410848434</v>
      </c>
      <c r="C552" s="2">
        <v>1.5273770464227994</v>
      </c>
      <c r="D552" s="2">
        <v>2.4036257323036315E-2</v>
      </c>
    </row>
    <row r="553" spans="1:4" x14ac:dyDescent="0.25">
      <c r="A553" s="2">
        <v>524</v>
      </c>
      <c r="B553" s="2">
        <v>161.80012695712847</v>
      </c>
      <c r="C553" s="2">
        <v>14.944588299985554</v>
      </c>
      <c r="D553" s="2">
        <v>0.2351822497310567</v>
      </c>
    </row>
    <row r="554" spans="1:4" x14ac:dyDescent="0.25">
      <c r="A554" s="2">
        <v>525</v>
      </c>
      <c r="B554" s="2">
        <v>173.90793410848434</v>
      </c>
      <c r="C554" s="2">
        <v>-36.399139429872065</v>
      </c>
      <c r="D554" s="2">
        <v>-0.57281146375909198</v>
      </c>
    </row>
    <row r="555" spans="1:4" x14ac:dyDescent="0.25">
      <c r="A555" s="2">
        <v>526</v>
      </c>
      <c r="B555" s="2">
        <v>178.47796946470964</v>
      </c>
      <c r="C555" s="2">
        <v>-13.025626924810723</v>
      </c>
      <c r="D555" s="2">
        <v>-0.20498364912048953</v>
      </c>
    </row>
    <row r="556" spans="1:4" x14ac:dyDescent="0.25">
      <c r="A556" s="2">
        <v>527</v>
      </c>
      <c r="B556" s="2">
        <v>193.92691832588338</v>
      </c>
      <c r="C556" s="2">
        <v>25.39845011561755</v>
      </c>
      <c r="D556" s="2">
        <v>0.39969415804373326</v>
      </c>
    </row>
    <row r="557" spans="1:4" x14ac:dyDescent="0.25">
      <c r="A557" s="2">
        <v>528</v>
      </c>
      <c r="B557" s="2">
        <v>193.92691832588338</v>
      </c>
      <c r="C557" s="2">
        <v>-31.859534435192273</v>
      </c>
      <c r="D557" s="2">
        <v>-0.50137192363203698</v>
      </c>
    </row>
    <row r="558" spans="1:4" x14ac:dyDescent="0.25">
      <c r="A558" s="2">
        <v>529</v>
      </c>
      <c r="B558" s="2">
        <v>161.23816122883153</v>
      </c>
      <c r="C558" s="2">
        <v>-56.482492276532668</v>
      </c>
      <c r="D558" s="2">
        <v>-0.88886219796532151</v>
      </c>
    </row>
    <row r="559" spans="1:4" x14ac:dyDescent="0.25">
      <c r="A559" s="2">
        <v>530</v>
      </c>
      <c r="B559" s="2">
        <v>161.80012695712847</v>
      </c>
      <c r="C559" s="2">
        <v>40.283426914536705</v>
      </c>
      <c r="D559" s="2">
        <v>0.63393830451967015</v>
      </c>
    </row>
    <row r="560" spans="1:4" x14ac:dyDescent="0.25">
      <c r="A560" s="2">
        <v>531</v>
      </c>
      <c r="B560" s="2">
        <v>179.62976702003019</v>
      </c>
      <c r="C560" s="2">
        <v>-37.508003738803865</v>
      </c>
      <c r="D560" s="2">
        <v>-0.5902616067530817</v>
      </c>
    </row>
    <row r="561" spans="1:4" x14ac:dyDescent="0.25">
      <c r="A561" s="2">
        <v>532</v>
      </c>
      <c r="B561" s="2">
        <v>183.71679053236423</v>
      </c>
      <c r="C561" s="2">
        <v>39.337000764305088</v>
      </c>
      <c r="D561" s="2">
        <v>0.61904444282553506</v>
      </c>
    </row>
    <row r="562" spans="1:4" x14ac:dyDescent="0.25">
      <c r="A562" s="2">
        <v>533</v>
      </c>
      <c r="B562" s="2">
        <v>183.71679053236423</v>
      </c>
      <c r="C562" s="2">
        <v>72.713082348754682</v>
      </c>
      <c r="D562" s="2">
        <v>1.144282194222523</v>
      </c>
    </row>
    <row r="563" spans="1:4" x14ac:dyDescent="0.25">
      <c r="A563" s="2">
        <v>534</v>
      </c>
      <c r="B563" s="2">
        <v>161.80012695712847</v>
      </c>
      <c r="C563" s="2">
        <v>6.4017822405424738</v>
      </c>
      <c r="D563" s="2">
        <v>0.10074453169248959</v>
      </c>
    </row>
    <row r="564" spans="1:4" x14ac:dyDescent="0.25">
      <c r="A564" s="2">
        <v>535</v>
      </c>
      <c r="B564" s="2">
        <v>155.72067948861101</v>
      </c>
      <c r="C564" s="2">
        <v>-55.055260399028668</v>
      </c>
      <c r="D564" s="2">
        <v>-0.86640192023123397</v>
      </c>
    </row>
    <row r="565" spans="1:4" x14ac:dyDescent="0.25">
      <c r="A565" s="2">
        <v>536</v>
      </c>
      <c r="B565" s="2">
        <v>161.80012695712847</v>
      </c>
      <c r="C565" s="2">
        <v>68.447379166909684</v>
      </c>
      <c r="D565" s="2">
        <v>1.0771530334284312</v>
      </c>
    </row>
    <row r="566" spans="1:4" x14ac:dyDescent="0.25">
      <c r="A566" s="2">
        <v>537</v>
      </c>
      <c r="B566" s="2">
        <v>161.80012695712847</v>
      </c>
      <c r="C566" s="2">
        <v>-39.415594736989675</v>
      </c>
      <c r="D566" s="2">
        <v>-0.62028127230121088</v>
      </c>
    </row>
    <row r="567" spans="1:4" x14ac:dyDescent="0.25">
      <c r="A567" s="2">
        <v>538</v>
      </c>
      <c r="B567" s="2">
        <v>172.42127929918544</v>
      </c>
      <c r="C567" s="2">
        <v>3.0359481605044323</v>
      </c>
      <c r="D567" s="2">
        <v>4.7776566615420631E-2</v>
      </c>
    </row>
    <row r="568" spans="1:4" x14ac:dyDescent="0.25">
      <c r="A568" s="2">
        <v>539</v>
      </c>
      <c r="B568" s="2">
        <v>181.18283594499002</v>
      </c>
      <c r="C568" s="2">
        <v>-75.301941909565471</v>
      </c>
      <c r="D568" s="2">
        <v>-1.1850229495733964</v>
      </c>
    </row>
    <row r="569" spans="1:4" x14ac:dyDescent="0.25">
      <c r="A569" s="2">
        <v>540</v>
      </c>
      <c r="B569" s="2">
        <v>161.80012695712847</v>
      </c>
      <c r="C569" s="2">
        <v>7.530310879328141</v>
      </c>
      <c r="D569" s="2">
        <v>0.11850413127649398</v>
      </c>
    </row>
    <row r="570" spans="1:4" x14ac:dyDescent="0.25">
      <c r="A570" s="2">
        <v>541</v>
      </c>
      <c r="B570" s="2">
        <v>173.90793410848434</v>
      </c>
      <c r="C570" s="2">
        <v>-53.605085330179648</v>
      </c>
      <c r="D570" s="2">
        <v>-0.84358058662540081</v>
      </c>
    </row>
    <row r="571" spans="1:4" x14ac:dyDescent="0.25">
      <c r="A571" s="2">
        <v>542</v>
      </c>
      <c r="B571" s="2">
        <v>177.89278202085114</v>
      </c>
      <c r="C571" s="2">
        <v>-25.819925554923742</v>
      </c>
      <c r="D571" s="2">
        <v>-0.40632689626526802</v>
      </c>
    </row>
    <row r="572" spans="1:4" x14ac:dyDescent="0.25">
      <c r="A572" s="2">
        <v>543</v>
      </c>
      <c r="B572" s="2">
        <v>166.55129179772672</v>
      </c>
      <c r="C572" s="2">
        <v>18.028147460630748</v>
      </c>
      <c r="D572" s="2">
        <v>0.28370806830981588</v>
      </c>
    </row>
    <row r="573" spans="1:4" x14ac:dyDescent="0.25">
      <c r="A573" s="2">
        <v>544</v>
      </c>
      <c r="B573" s="2">
        <v>183.71679053236423</v>
      </c>
      <c r="C573" s="2">
        <v>-29.149921400986869</v>
      </c>
      <c r="D573" s="2">
        <v>-0.45873087682008579</v>
      </c>
    </row>
    <row r="574" spans="1:4" x14ac:dyDescent="0.25">
      <c r="A574" s="2">
        <v>545</v>
      </c>
      <c r="B574" s="2">
        <v>161.80012695712847</v>
      </c>
      <c r="C574" s="2">
        <v>-91.574301873612185</v>
      </c>
      <c r="D574" s="2">
        <v>-1.4411002765601681</v>
      </c>
    </row>
    <row r="575" spans="1:4" x14ac:dyDescent="0.25">
      <c r="A575" s="2">
        <v>546</v>
      </c>
      <c r="B575" s="2">
        <v>161.80012695712847</v>
      </c>
      <c r="C575" s="2">
        <v>-12.630424129207341</v>
      </c>
      <c r="D575" s="2">
        <v>-0.19876436219840707</v>
      </c>
    </row>
    <row r="576" spans="1:4" x14ac:dyDescent="0.25">
      <c r="A576" s="2">
        <v>547</v>
      </c>
      <c r="B576" s="2">
        <v>173.90793410848434</v>
      </c>
      <c r="C576" s="2">
        <v>50.416164885513581</v>
      </c>
      <c r="D576" s="2">
        <v>0.79339670271133855</v>
      </c>
    </row>
    <row r="577" spans="1:4" x14ac:dyDescent="0.25">
      <c r="A577" s="2">
        <v>548</v>
      </c>
      <c r="B577" s="2">
        <v>161.80012695712847</v>
      </c>
      <c r="C577" s="2">
        <v>53.588419916379536</v>
      </c>
      <c r="D577" s="2">
        <v>0.84331832382956229</v>
      </c>
    </row>
    <row r="578" spans="1:4" x14ac:dyDescent="0.25">
      <c r="A578" s="2">
        <v>549</v>
      </c>
      <c r="B578" s="2">
        <v>187.04771467932449</v>
      </c>
      <c r="C578" s="2">
        <v>-17.541169238817389</v>
      </c>
      <c r="D578" s="2">
        <v>-0.2760445160274016</v>
      </c>
    </row>
    <row r="579" spans="1:4" x14ac:dyDescent="0.25">
      <c r="A579" s="2">
        <v>550</v>
      </c>
      <c r="B579" s="2">
        <v>193.92691832588338</v>
      </c>
      <c r="C579" s="2">
        <v>16.43526393227387</v>
      </c>
      <c r="D579" s="2">
        <v>0.25864093870820104</v>
      </c>
    </row>
    <row r="580" spans="1:4" x14ac:dyDescent="0.25">
      <c r="A580" s="2">
        <v>551</v>
      </c>
      <c r="B580" s="2">
        <v>172.88617822324852</v>
      </c>
      <c r="C580" s="2">
        <v>48.681944514168833</v>
      </c>
      <c r="D580" s="2">
        <v>0.76610536217553538</v>
      </c>
    </row>
    <row r="581" spans="1:4" x14ac:dyDescent="0.25">
      <c r="A581" s="2">
        <v>552</v>
      </c>
      <c r="B581" s="2">
        <v>172.88617822324852</v>
      </c>
      <c r="C581" s="2">
        <v>29.946516536936912</v>
      </c>
      <c r="D581" s="2">
        <v>0.47126685522490602</v>
      </c>
    </row>
    <row r="582" spans="1:4" x14ac:dyDescent="0.25">
      <c r="A582" s="2">
        <v>553</v>
      </c>
      <c r="B582" s="2">
        <v>177.89278202085114</v>
      </c>
      <c r="C582" s="2">
        <v>30.3613734612141</v>
      </c>
      <c r="D582" s="2">
        <v>0.47779543820153508</v>
      </c>
    </row>
    <row r="583" spans="1:4" x14ac:dyDescent="0.25">
      <c r="A583" s="2">
        <v>554</v>
      </c>
      <c r="B583" s="2">
        <v>183.71679053236423</v>
      </c>
      <c r="C583" s="2">
        <v>-54.098172185749178</v>
      </c>
      <c r="D583" s="2">
        <v>-0.85134027017625291</v>
      </c>
    </row>
    <row r="584" spans="1:4" x14ac:dyDescent="0.25">
      <c r="A584" s="2">
        <v>555</v>
      </c>
      <c r="B584" s="2">
        <v>177.89278202085114</v>
      </c>
      <c r="C584" s="2">
        <v>-32.337234931460955</v>
      </c>
      <c r="D584" s="2">
        <v>-0.50888947280468422</v>
      </c>
    </row>
    <row r="585" spans="1:4" x14ac:dyDescent="0.25">
      <c r="A585" s="2">
        <v>556</v>
      </c>
      <c r="B585" s="2">
        <v>159.19464945835992</v>
      </c>
      <c r="C585" s="2">
        <v>46.863597673600623</v>
      </c>
      <c r="D585" s="2">
        <v>0.73749012753861964</v>
      </c>
    </row>
    <row r="586" spans="1:4" x14ac:dyDescent="0.25">
      <c r="A586" s="2">
        <v>557</v>
      </c>
      <c r="B586" s="2">
        <v>155.72067948861101</v>
      </c>
      <c r="C586" s="2">
        <v>8.8780694681155126</v>
      </c>
      <c r="D586" s="2">
        <v>0.13971374178183488</v>
      </c>
    </row>
    <row r="587" spans="1:4" x14ac:dyDescent="0.25">
      <c r="A587" s="2">
        <v>558</v>
      </c>
      <c r="B587" s="2">
        <v>159.19464945835992</v>
      </c>
      <c r="C587" s="2">
        <v>22.005629504041451</v>
      </c>
      <c r="D587" s="2">
        <v>0.34630150724952313</v>
      </c>
    </row>
    <row r="588" spans="1:4" x14ac:dyDescent="0.25">
      <c r="A588" s="2">
        <v>559</v>
      </c>
      <c r="B588" s="2">
        <v>159.19464945835992</v>
      </c>
      <c r="C588" s="2">
        <v>72.244436755212945</v>
      </c>
      <c r="D588" s="2">
        <v>1.1369071416079388</v>
      </c>
    </row>
    <row r="589" spans="1:4" x14ac:dyDescent="0.25">
      <c r="A589" s="2">
        <v>560</v>
      </c>
      <c r="B589" s="2">
        <v>171.33310929828872</v>
      </c>
      <c r="C589" s="2">
        <v>-123.77325739842075</v>
      </c>
      <c r="D589" s="2">
        <v>-1.9478136531556303</v>
      </c>
    </row>
    <row r="590" spans="1:4" x14ac:dyDescent="0.25">
      <c r="A590" s="2">
        <v>561</v>
      </c>
      <c r="B590" s="2">
        <v>196.22308246351312</v>
      </c>
      <c r="C590" s="2">
        <v>26.589107028192956</v>
      </c>
      <c r="D590" s="2">
        <v>0.41843146721119884</v>
      </c>
    </row>
    <row r="591" spans="1:4" x14ac:dyDescent="0.25">
      <c r="A591" s="2">
        <v>562</v>
      </c>
      <c r="B591" s="2">
        <v>161.80012695712847</v>
      </c>
      <c r="C591" s="2">
        <v>-13.40477344080108</v>
      </c>
      <c r="D591" s="2">
        <v>-0.21095025916142254</v>
      </c>
    </row>
    <row r="592" spans="1:4" x14ac:dyDescent="0.25">
      <c r="A592" s="2">
        <v>563</v>
      </c>
      <c r="B592" s="2">
        <v>161.80012695712847</v>
      </c>
      <c r="C592" s="2">
        <v>20.624951784240551</v>
      </c>
      <c r="D592" s="2">
        <v>0.3245738500014051</v>
      </c>
    </row>
    <row r="593" spans="1:4" x14ac:dyDescent="0.25">
      <c r="A593" s="2">
        <v>564</v>
      </c>
      <c r="B593" s="2">
        <v>177.89278202085114</v>
      </c>
      <c r="C593" s="2">
        <v>0.47221671506596863</v>
      </c>
      <c r="D593" s="2">
        <v>7.4312511780556196E-3</v>
      </c>
    </row>
    <row r="594" spans="1:4" x14ac:dyDescent="0.25">
      <c r="A594" s="2">
        <v>565</v>
      </c>
      <c r="B594" s="2">
        <v>177.89278202085114</v>
      </c>
      <c r="C594" s="2">
        <v>-5.076771355103773</v>
      </c>
      <c r="D594" s="2">
        <v>-7.9892900673927889E-2</v>
      </c>
    </row>
    <row r="595" spans="1:4" x14ac:dyDescent="0.25">
      <c r="A595" s="2">
        <v>566</v>
      </c>
      <c r="B595" s="2">
        <v>177.89278202085114</v>
      </c>
      <c r="C595" s="2">
        <v>128.95776106590932</v>
      </c>
      <c r="D595" s="2">
        <v>2.0294019319213996</v>
      </c>
    </row>
    <row r="596" spans="1:4" x14ac:dyDescent="0.25">
      <c r="A596" s="2">
        <v>567</v>
      </c>
      <c r="B596" s="2">
        <v>161.80012695712847</v>
      </c>
      <c r="C596" s="2">
        <v>10.391247519816318</v>
      </c>
      <c r="D596" s="2">
        <v>0.1635265502245403</v>
      </c>
    </row>
    <row r="597" spans="1:4" x14ac:dyDescent="0.25">
      <c r="A597" s="2">
        <v>568</v>
      </c>
      <c r="B597" s="2">
        <v>161.80012695712847</v>
      </c>
      <c r="C597" s="2">
        <v>36.575565227769289</v>
      </c>
      <c r="D597" s="2">
        <v>0.57558786784779514</v>
      </c>
    </row>
    <row r="598" spans="1:4" x14ac:dyDescent="0.25">
      <c r="A598" s="2">
        <v>569</v>
      </c>
      <c r="B598" s="2">
        <v>161.80012695712847</v>
      </c>
      <c r="C598" s="2">
        <v>-19.279452795258095</v>
      </c>
      <c r="D598" s="2">
        <v>-0.30339979870685974</v>
      </c>
    </row>
    <row r="599" spans="1:4" x14ac:dyDescent="0.25">
      <c r="A599" s="2">
        <v>570</v>
      </c>
      <c r="B599" s="2">
        <v>161.80012695712847</v>
      </c>
      <c r="C599" s="2">
        <v>30.550190380192447</v>
      </c>
      <c r="D599" s="2">
        <v>0.48076684075215986</v>
      </c>
    </row>
    <row r="600" spans="1:4" x14ac:dyDescent="0.25">
      <c r="A600" s="2">
        <v>571</v>
      </c>
      <c r="B600" s="2">
        <v>172.42127929918544</v>
      </c>
      <c r="C600" s="2">
        <v>69.132616337536177</v>
      </c>
      <c r="D600" s="2">
        <v>1.0879365770197551</v>
      </c>
    </row>
    <row r="601" spans="1:4" x14ac:dyDescent="0.25">
      <c r="A601" s="2">
        <v>572</v>
      </c>
      <c r="B601" s="2">
        <v>186.04639391980396</v>
      </c>
      <c r="C601" s="2">
        <v>106.10914815085204</v>
      </c>
      <c r="D601" s="2">
        <v>1.6698344362679767</v>
      </c>
    </row>
    <row r="602" spans="1:4" x14ac:dyDescent="0.25">
      <c r="A602" s="2">
        <v>573</v>
      </c>
      <c r="B602" s="2">
        <v>175.13404116504546</v>
      </c>
      <c r="C602" s="2">
        <v>-12.279652843964243</v>
      </c>
      <c r="D602" s="2">
        <v>-0.19324429176564675</v>
      </c>
    </row>
    <row r="603" spans="1:4" x14ac:dyDescent="0.25">
      <c r="A603" s="2">
        <v>574</v>
      </c>
      <c r="B603" s="2">
        <v>176.40101844442802</v>
      </c>
      <c r="C603" s="2">
        <v>39.299128559896047</v>
      </c>
      <c r="D603" s="2">
        <v>0.61844844981077929</v>
      </c>
    </row>
    <row r="604" spans="1:4" x14ac:dyDescent="0.25">
      <c r="A604" s="2">
        <v>575</v>
      </c>
      <c r="B604" s="2">
        <v>184.9428975603162</v>
      </c>
      <c r="C604" s="2">
        <v>56.236407846047825</v>
      </c>
      <c r="D604" s="2">
        <v>0.88498957940778877</v>
      </c>
    </row>
    <row r="605" spans="1:4" x14ac:dyDescent="0.25">
      <c r="A605" s="2">
        <v>576</v>
      </c>
      <c r="B605" s="2">
        <v>184.9428975603162</v>
      </c>
      <c r="C605" s="2">
        <v>-57.243176002067628</v>
      </c>
      <c r="D605" s="2">
        <v>-0.90083304027385713</v>
      </c>
    </row>
    <row r="606" spans="1:4" x14ac:dyDescent="0.25">
      <c r="A606" s="2">
        <v>577</v>
      </c>
      <c r="B606" s="2">
        <v>184.9428975603162</v>
      </c>
      <c r="C606" s="2">
        <v>-83.373061219630131</v>
      </c>
      <c r="D606" s="2">
        <v>-1.3120377564778205</v>
      </c>
    </row>
    <row r="607" spans="1:4" x14ac:dyDescent="0.25">
      <c r="A607" s="2">
        <v>578</v>
      </c>
      <c r="B607" s="2">
        <v>175.13404116504546</v>
      </c>
      <c r="C607" s="2">
        <v>1.5363638115274227</v>
      </c>
      <c r="D607" s="2">
        <v>2.4177681602694252E-2</v>
      </c>
    </row>
    <row r="608" spans="1:4" x14ac:dyDescent="0.25">
      <c r="A608" s="2">
        <v>579</v>
      </c>
      <c r="B608" s="2">
        <v>175.13404116504546</v>
      </c>
      <c r="C608" s="2">
        <v>23.012965419392259</v>
      </c>
      <c r="D608" s="2">
        <v>0.36215390291620908</v>
      </c>
    </row>
    <row r="609" spans="1:4" x14ac:dyDescent="0.25">
      <c r="A609" s="2">
        <v>580</v>
      </c>
      <c r="B609" s="2">
        <v>175.13404116504546</v>
      </c>
      <c r="C609" s="2">
        <v>22.077700362903414</v>
      </c>
      <c r="D609" s="2">
        <v>0.34743568280437748</v>
      </c>
    </row>
    <row r="610" spans="1:4" x14ac:dyDescent="0.25">
      <c r="A610" s="2">
        <v>581</v>
      </c>
      <c r="B610" s="2">
        <v>175.13404116504546</v>
      </c>
      <c r="C610" s="2">
        <v>-55.842937967744007</v>
      </c>
      <c r="D610" s="2">
        <v>-0.87879756331986569</v>
      </c>
    </row>
    <row r="611" spans="1:4" x14ac:dyDescent="0.25">
      <c r="A611" s="2">
        <v>582</v>
      </c>
      <c r="B611" s="2">
        <v>186.04639391980396</v>
      </c>
      <c r="C611" s="2">
        <v>79.323011552052947</v>
      </c>
      <c r="D611" s="2">
        <v>1.2483023244121383</v>
      </c>
    </row>
    <row r="612" spans="1:4" x14ac:dyDescent="0.25">
      <c r="A612" s="2">
        <v>583</v>
      </c>
      <c r="B612" s="2">
        <v>186.04639391980396</v>
      </c>
      <c r="C612" s="2">
        <v>-60.835346872978761</v>
      </c>
      <c r="D612" s="2">
        <v>-0.95736285627688922</v>
      </c>
    </row>
    <row r="613" spans="1:4" x14ac:dyDescent="0.25">
      <c r="A613" s="2">
        <v>584</v>
      </c>
      <c r="B613" s="2">
        <v>173.90793410848434</v>
      </c>
      <c r="C613" s="2">
        <v>16.100301039562794</v>
      </c>
      <c r="D613" s="2">
        <v>0.25336964416981023</v>
      </c>
    </row>
    <row r="614" spans="1:4" x14ac:dyDescent="0.25">
      <c r="A614" s="2">
        <v>585</v>
      </c>
      <c r="B614" s="2">
        <v>175.46100303344417</v>
      </c>
      <c r="C614" s="2">
        <v>46.582776160432985</v>
      </c>
      <c r="D614" s="2">
        <v>0.73307085322246412</v>
      </c>
    </row>
    <row r="615" spans="1:4" x14ac:dyDescent="0.25">
      <c r="A615" s="2">
        <v>586</v>
      </c>
      <c r="B615" s="2">
        <v>177.89278202085114</v>
      </c>
      <c r="C615" s="2">
        <v>-20.466621128478664</v>
      </c>
      <c r="D615" s="2">
        <v>-0.32208220827290662</v>
      </c>
    </row>
    <row r="616" spans="1:4" x14ac:dyDescent="0.25">
      <c r="A616" s="2">
        <v>587</v>
      </c>
      <c r="B616" s="2">
        <v>179.62976702003019</v>
      </c>
      <c r="C616" s="2">
        <v>-8.6531979554848988</v>
      </c>
      <c r="D616" s="2">
        <v>-0.1361749498673768</v>
      </c>
    </row>
    <row r="617" spans="1:4" x14ac:dyDescent="0.25">
      <c r="A617" s="2">
        <v>588</v>
      </c>
      <c r="B617" s="2">
        <v>177.89278202085114</v>
      </c>
      <c r="C617" s="2">
        <v>-9.9932965719233096</v>
      </c>
      <c r="D617" s="2">
        <v>-0.15726401576528223</v>
      </c>
    </row>
    <row r="618" spans="1:4" x14ac:dyDescent="0.25">
      <c r="A618" s="2">
        <v>589</v>
      </c>
      <c r="B618" s="2">
        <v>161.80012695712847</v>
      </c>
      <c r="C618" s="2">
        <v>-44.171461898236643</v>
      </c>
      <c r="D618" s="2">
        <v>-0.69512411948792108</v>
      </c>
    </row>
    <row r="619" spans="1:4" x14ac:dyDescent="0.25">
      <c r="A619" s="2">
        <v>590</v>
      </c>
      <c r="B619" s="2">
        <v>173.90793410848434</v>
      </c>
      <c r="C619" s="2">
        <v>90.096845639858628</v>
      </c>
      <c r="D619" s="2">
        <v>1.4178496206064226</v>
      </c>
    </row>
    <row r="620" spans="1:4" x14ac:dyDescent="0.25">
      <c r="A620" s="2">
        <v>591</v>
      </c>
      <c r="B620" s="2">
        <v>161.80012695712847</v>
      </c>
      <c r="C620" s="2">
        <v>4.5785341543367508</v>
      </c>
      <c r="D620" s="2">
        <v>7.2052166394469305E-2</v>
      </c>
    </row>
    <row r="621" spans="1:4" x14ac:dyDescent="0.25">
      <c r="A621" s="2">
        <v>592</v>
      </c>
      <c r="B621" s="2">
        <v>175.27027526018958</v>
      </c>
      <c r="C621" s="2">
        <v>12.058994213595753</v>
      </c>
      <c r="D621" s="2">
        <v>0.18977179777177172</v>
      </c>
    </row>
    <row r="622" spans="1:4" x14ac:dyDescent="0.25">
      <c r="A622" s="2">
        <v>593</v>
      </c>
      <c r="B622" s="2">
        <v>186.04639391980396</v>
      </c>
      <c r="C622" s="2">
        <v>114.68161175420983</v>
      </c>
      <c r="D622" s="2">
        <v>1.804738873613851</v>
      </c>
    </row>
    <row r="623" spans="1:4" x14ac:dyDescent="0.25">
      <c r="A623" s="2">
        <v>594</v>
      </c>
      <c r="B623" s="2">
        <v>190.65962170473779</v>
      </c>
      <c r="C623" s="2">
        <v>-34.007457691218434</v>
      </c>
      <c r="D623" s="2">
        <v>-0.5351736860802121</v>
      </c>
    </row>
    <row r="624" spans="1:4" x14ac:dyDescent="0.25">
      <c r="A624" s="2">
        <v>595</v>
      </c>
      <c r="B624" s="2">
        <v>159.19464945835992</v>
      </c>
      <c r="C624" s="2">
        <v>17.11895693507509</v>
      </c>
      <c r="D624" s="2">
        <v>0.2694001818065424</v>
      </c>
    </row>
    <row r="625" spans="1:4" x14ac:dyDescent="0.25">
      <c r="A625" s="2">
        <v>596</v>
      </c>
      <c r="B625" s="2">
        <v>159.19464945835992</v>
      </c>
      <c r="C625" s="2">
        <v>-34.534136801856221</v>
      </c>
      <c r="D625" s="2">
        <v>-0.54346200929392463</v>
      </c>
    </row>
    <row r="626" spans="1:4" x14ac:dyDescent="0.25">
      <c r="A626" s="2">
        <v>597</v>
      </c>
      <c r="B626" s="2">
        <v>177.89278202085114</v>
      </c>
      <c r="C626" s="2">
        <v>15.242288358982961</v>
      </c>
      <c r="D626" s="2">
        <v>0.23986714089130007</v>
      </c>
    </row>
    <row r="627" spans="1:4" x14ac:dyDescent="0.25">
      <c r="A627" s="2">
        <v>598</v>
      </c>
      <c r="B627" s="2">
        <v>175.13404116504546</v>
      </c>
      <c r="C627" s="2">
        <v>32.344094827397242</v>
      </c>
      <c r="D627" s="2">
        <v>0.50899742664903458</v>
      </c>
    </row>
    <row r="628" spans="1:4" x14ac:dyDescent="0.25">
      <c r="A628" s="2">
        <v>599</v>
      </c>
      <c r="B628" s="2">
        <v>175.13404116504546</v>
      </c>
      <c r="C628" s="2">
        <v>-25.830715959699944</v>
      </c>
      <c r="D628" s="2">
        <v>-0.40649670433356916</v>
      </c>
    </row>
    <row r="629" spans="1:4" x14ac:dyDescent="0.25">
      <c r="A629" s="2">
        <v>600</v>
      </c>
      <c r="B629" s="2">
        <v>159.19464945835992</v>
      </c>
      <c r="C629" s="2">
        <v>-27.985138035211321</v>
      </c>
      <c r="D629" s="2">
        <v>-0.44040073838377497</v>
      </c>
    </row>
    <row r="630" spans="1:4" x14ac:dyDescent="0.25">
      <c r="A630" s="2">
        <v>601</v>
      </c>
      <c r="B630" s="2">
        <v>159.19464945835992</v>
      </c>
      <c r="C630" s="2">
        <v>93.5042172938318</v>
      </c>
      <c r="D630" s="2">
        <v>1.4714712604378803</v>
      </c>
    </row>
    <row r="631" spans="1:4" x14ac:dyDescent="0.25">
      <c r="A631" s="2">
        <v>602</v>
      </c>
      <c r="B631" s="2">
        <v>159.19464945835992</v>
      </c>
      <c r="C631" s="2">
        <v>-9.0205416716076172</v>
      </c>
      <c r="D631" s="2">
        <v>-0.14195581982833727</v>
      </c>
    </row>
    <row r="632" spans="1:4" x14ac:dyDescent="0.25">
      <c r="A632" s="2">
        <v>603</v>
      </c>
      <c r="B632" s="2">
        <v>159.19464945835992</v>
      </c>
      <c r="C632" s="2">
        <v>63.19114339946745</v>
      </c>
      <c r="D632" s="2">
        <v>0.99443591014005617</v>
      </c>
    </row>
    <row r="633" spans="1:4" x14ac:dyDescent="0.25">
      <c r="A633" s="2">
        <v>604</v>
      </c>
      <c r="B633" s="2">
        <v>169.88221594468698</v>
      </c>
      <c r="C633" s="2">
        <v>-41.011670074513518</v>
      </c>
      <c r="D633" s="2">
        <v>-0.64539863124642027</v>
      </c>
    </row>
    <row r="634" spans="1:4" x14ac:dyDescent="0.25">
      <c r="A634" s="2">
        <v>605</v>
      </c>
      <c r="B634" s="2">
        <v>187.68120331901576</v>
      </c>
      <c r="C634" s="2">
        <v>5.3047869669694023</v>
      </c>
      <c r="D634" s="2">
        <v>8.3481171123132164E-2</v>
      </c>
    </row>
    <row r="635" spans="1:4" x14ac:dyDescent="0.25">
      <c r="A635" s="2">
        <v>606</v>
      </c>
      <c r="B635" s="2">
        <v>173.90793410848434</v>
      </c>
      <c r="C635" s="2">
        <v>54.322280251883598</v>
      </c>
      <c r="D635" s="2">
        <v>0.85486704777081668</v>
      </c>
    </row>
    <row r="636" spans="1:4" x14ac:dyDescent="0.25">
      <c r="A636" s="2">
        <v>607</v>
      </c>
      <c r="B636" s="2">
        <v>174.31663645113497</v>
      </c>
      <c r="C636" s="2">
        <v>67.784467208865124</v>
      </c>
      <c r="D636" s="2">
        <v>1.0667208206075072</v>
      </c>
    </row>
    <row r="637" spans="1:4" x14ac:dyDescent="0.25">
      <c r="A637" s="2">
        <v>608</v>
      </c>
      <c r="B637" s="2">
        <v>183.71679053236423</v>
      </c>
      <c r="C637" s="2">
        <v>67.32627406715099</v>
      </c>
      <c r="D637" s="2">
        <v>1.0595102577123237</v>
      </c>
    </row>
    <row r="638" spans="1:4" x14ac:dyDescent="0.25">
      <c r="A638" s="2">
        <v>609</v>
      </c>
      <c r="B638" s="2">
        <v>183.71679053236423</v>
      </c>
      <c r="C638" s="2">
        <v>5.8651651764022006</v>
      </c>
      <c r="D638" s="2">
        <v>9.2299815394168663E-2</v>
      </c>
    </row>
    <row r="639" spans="1:4" x14ac:dyDescent="0.25">
      <c r="A639" s="2">
        <v>610</v>
      </c>
      <c r="B639" s="2">
        <v>183.71679053236423</v>
      </c>
      <c r="C639" s="2">
        <v>-50.386101594123147</v>
      </c>
      <c r="D639" s="2">
        <v>-0.79292359817599789</v>
      </c>
    </row>
    <row r="640" spans="1:4" x14ac:dyDescent="0.25">
      <c r="A640" s="2">
        <v>611</v>
      </c>
      <c r="B640" s="2">
        <v>174.31663645113497</v>
      </c>
      <c r="C640" s="2">
        <v>-105.43905717819072</v>
      </c>
      <c r="D640" s="2">
        <v>-1.6592892476477514</v>
      </c>
    </row>
    <row r="641" spans="1:4" x14ac:dyDescent="0.25">
      <c r="A641" s="2">
        <v>612</v>
      </c>
      <c r="B641" s="2">
        <v>173.90793410848434</v>
      </c>
      <c r="C641" s="2">
        <v>87.614348093885525</v>
      </c>
      <c r="D641" s="2">
        <v>1.3787826790424087</v>
      </c>
    </row>
    <row r="642" spans="1:4" x14ac:dyDescent="0.25">
      <c r="A642" s="2">
        <v>613</v>
      </c>
      <c r="B642" s="2">
        <v>173.90793410848434</v>
      </c>
      <c r="C642" s="2">
        <v>-82.408930805409312</v>
      </c>
      <c r="D642" s="2">
        <v>-1.2968652836536072</v>
      </c>
    </row>
    <row r="643" spans="1:4" x14ac:dyDescent="0.25">
      <c r="A643" s="2">
        <v>614</v>
      </c>
      <c r="B643" s="2">
        <v>173.90793410848434</v>
      </c>
      <c r="C643" s="2">
        <v>-77.482963601700945</v>
      </c>
      <c r="D643" s="2">
        <v>-1.2193455804798063</v>
      </c>
    </row>
    <row r="644" spans="1:4" x14ac:dyDescent="0.25">
      <c r="A644" s="2">
        <v>615</v>
      </c>
      <c r="B644" s="2">
        <v>186.04639391980396</v>
      </c>
      <c r="C644" s="2">
        <v>-9.0447470703689135</v>
      </c>
      <c r="D644" s="2">
        <v>-0.14233673899600174</v>
      </c>
    </row>
    <row r="645" spans="1:4" x14ac:dyDescent="0.25">
      <c r="A645" s="2">
        <v>616</v>
      </c>
      <c r="B645" s="2">
        <v>187.04771467932449</v>
      </c>
      <c r="C645" s="2">
        <v>-50.159204977440027</v>
      </c>
      <c r="D645" s="2">
        <v>-0.78935293729884592</v>
      </c>
    </row>
    <row r="646" spans="1:4" x14ac:dyDescent="0.25">
      <c r="A646" s="2">
        <v>617</v>
      </c>
      <c r="B646" s="2">
        <v>242.27639077384262</v>
      </c>
      <c r="C646" s="2">
        <v>-47.349591397078058</v>
      </c>
      <c r="D646" s="2">
        <v>-0.74513818681922939</v>
      </c>
    </row>
    <row r="647" spans="1:4" x14ac:dyDescent="0.25">
      <c r="A647" s="2">
        <v>618</v>
      </c>
      <c r="B647" s="2">
        <v>239.82417666072038</v>
      </c>
      <c r="C647" s="2">
        <v>-23.982542789881819</v>
      </c>
      <c r="D647" s="2">
        <v>-0.37741209422284261</v>
      </c>
    </row>
    <row r="648" spans="1:4" x14ac:dyDescent="0.25">
      <c r="A648" s="2">
        <v>619</v>
      </c>
      <c r="B648" s="2">
        <v>245.54600957226623</v>
      </c>
      <c r="C648" s="2">
        <v>91.408923116716693</v>
      </c>
      <c r="D648" s="2">
        <v>1.4384977192114023</v>
      </c>
    </row>
    <row r="649" spans="1:4" x14ac:dyDescent="0.25">
      <c r="A649" s="2">
        <v>620</v>
      </c>
      <c r="B649" s="2">
        <v>253.17512013053039</v>
      </c>
      <c r="C649" s="2">
        <v>-27.412176869099198</v>
      </c>
      <c r="D649" s="2">
        <v>-0.43138407674346008</v>
      </c>
    </row>
    <row r="650" spans="1:4" x14ac:dyDescent="0.25">
      <c r="A650" s="2">
        <v>621</v>
      </c>
      <c r="B650" s="2">
        <v>255.55921716747142</v>
      </c>
      <c r="C650" s="2">
        <v>-21.381617877638178</v>
      </c>
      <c r="D650" s="2">
        <v>-0.33648146703095122</v>
      </c>
    </row>
    <row r="651" spans="1:4" x14ac:dyDescent="0.25">
      <c r="A651" s="2">
        <v>622</v>
      </c>
      <c r="B651" s="2">
        <v>231.08248747758793</v>
      </c>
      <c r="C651" s="2">
        <v>68.386156560860655</v>
      </c>
      <c r="D651" s="2">
        <v>1.0761895762935818</v>
      </c>
    </row>
    <row r="652" spans="1:4" x14ac:dyDescent="0.25">
      <c r="A652" s="2">
        <v>623</v>
      </c>
      <c r="B652" s="2">
        <v>231.52751893897891</v>
      </c>
      <c r="C652" s="2">
        <v>-77.892493662321954</v>
      </c>
      <c r="D652" s="2">
        <v>-1.2257903348655421</v>
      </c>
    </row>
    <row r="653" spans="1:4" x14ac:dyDescent="0.25">
      <c r="A653" s="2">
        <v>624</v>
      </c>
      <c r="B653" s="2">
        <v>343.02212781812074</v>
      </c>
      <c r="C653" s="2">
        <v>25.824894809122497</v>
      </c>
      <c r="D653" s="2">
        <v>0.40640509717375006</v>
      </c>
    </row>
    <row r="654" spans="1:4" x14ac:dyDescent="0.25">
      <c r="A654" s="2">
        <v>625</v>
      </c>
      <c r="B654" s="2">
        <v>315.82802038684031</v>
      </c>
      <c r="C654" s="2">
        <v>27.617009516344638</v>
      </c>
      <c r="D654" s="2">
        <v>0.43460751802070136</v>
      </c>
    </row>
    <row r="655" spans="1:4" x14ac:dyDescent="0.25">
      <c r="A655" s="2">
        <v>626</v>
      </c>
      <c r="B655" s="2">
        <v>320.24943671197531</v>
      </c>
      <c r="C655" s="2">
        <v>-128.77915531669828</v>
      </c>
      <c r="D655" s="2">
        <v>-2.0265912220462807</v>
      </c>
    </row>
    <row r="656" spans="1:4" x14ac:dyDescent="0.25">
      <c r="A656" s="2">
        <v>627</v>
      </c>
      <c r="B656" s="2">
        <v>330.65276928882554</v>
      </c>
      <c r="C656" s="2">
        <v>-33.277829796076389</v>
      </c>
      <c r="D656" s="2">
        <v>-0.52369156784439508</v>
      </c>
    </row>
    <row r="657" spans="1:4" x14ac:dyDescent="0.25">
      <c r="A657" s="2">
        <v>628</v>
      </c>
      <c r="B657" s="2">
        <v>232.1950661024562</v>
      </c>
      <c r="C657" s="2">
        <v>19.18582484871186</v>
      </c>
      <c r="D657" s="2">
        <v>0.30192638032527319</v>
      </c>
    </row>
    <row r="658" spans="1:4" x14ac:dyDescent="0.25">
      <c r="A658" s="2">
        <v>629</v>
      </c>
      <c r="B658" s="2">
        <v>237.22334351650778</v>
      </c>
      <c r="C658" s="2">
        <v>-42.085106614274764</v>
      </c>
      <c r="D658" s="2">
        <v>-0.66229124918256077</v>
      </c>
    </row>
    <row r="659" spans="1:4" x14ac:dyDescent="0.25">
      <c r="A659" s="2">
        <v>630</v>
      </c>
      <c r="B659" s="2">
        <v>239.82417666072038</v>
      </c>
      <c r="C659" s="2">
        <v>82.650009326201797</v>
      </c>
      <c r="D659" s="2">
        <v>1.3006591244569612</v>
      </c>
    </row>
    <row r="660" spans="1:4" x14ac:dyDescent="0.25">
      <c r="A660" s="2">
        <v>631</v>
      </c>
      <c r="B660" s="2">
        <v>239.82417666072038</v>
      </c>
      <c r="C660" s="2">
        <v>-40.552146315424039</v>
      </c>
      <c r="D660" s="2">
        <v>-0.63816712849116264</v>
      </c>
    </row>
    <row r="661" spans="1:4" x14ac:dyDescent="0.25">
      <c r="A661" s="2">
        <v>632</v>
      </c>
      <c r="B661" s="2">
        <v>239.82417666072038</v>
      </c>
      <c r="C661" s="2">
        <v>10.591895593468536</v>
      </c>
      <c r="D661" s="2">
        <v>0.16668413907332624</v>
      </c>
    </row>
    <row r="662" spans="1:4" x14ac:dyDescent="0.25">
      <c r="A662" s="2">
        <v>633</v>
      </c>
      <c r="B662" s="2">
        <v>229.50103645900947</v>
      </c>
      <c r="C662" s="2">
        <v>19.515985549733102</v>
      </c>
      <c r="D662" s="2">
        <v>0.30712210300965342</v>
      </c>
    </row>
    <row r="663" spans="1:4" x14ac:dyDescent="0.25">
      <c r="A663" s="2">
        <v>634</v>
      </c>
      <c r="B663" s="2">
        <v>345.79201511913891</v>
      </c>
      <c r="C663" s="2">
        <v>-61.295073180447162</v>
      </c>
      <c r="D663" s="2">
        <v>-0.96459754652600604</v>
      </c>
    </row>
    <row r="664" spans="1:4" x14ac:dyDescent="0.25">
      <c r="A664" s="2">
        <v>635</v>
      </c>
      <c r="B664" s="2">
        <v>311.06649508060752</v>
      </c>
      <c r="C664" s="2">
        <v>-54.828814080381562</v>
      </c>
      <c r="D664" s="2">
        <v>-0.86283834567208784</v>
      </c>
    </row>
    <row r="665" spans="1:4" x14ac:dyDescent="0.25">
      <c r="A665" s="2">
        <v>636</v>
      </c>
      <c r="B665" s="2">
        <v>318.97069377062257</v>
      </c>
      <c r="C665" s="2">
        <v>9.0838970019033241</v>
      </c>
      <c r="D665" s="2">
        <v>0.14295283953957366</v>
      </c>
    </row>
    <row r="666" spans="1:4" x14ac:dyDescent="0.25">
      <c r="A666" s="2">
        <v>637</v>
      </c>
      <c r="B666" s="2">
        <v>317.30182581901556</v>
      </c>
      <c r="C666" s="2">
        <v>-29.730997679821485</v>
      </c>
      <c r="D666" s="2">
        <v>-0.46787524558946886</v>
      </c>
    </row>
    <row r="667" spans="1:4" x14ac:dyDescent="0.25">
      <c r="A667" s="2">
        <v>638</v>
      </c>
      <c r="B667" s="2">
        <v>311.33893503498041</v>
      </c>
      <c r="C667" s="2">
        <v>-82.52628366570886</v>
      </c>
      <c r="D667" s="2">
        <v>-1.2987120598339621</v>
      </c>
    </row>
    <row r="668" spans="1:4" x14ac:dyDescent="0.25">
      <c r="A668" s="2">
        <v>639</v>
      </c>
      <c r="B668" s="2">
        <v>312.53363174513356</v>
      </c>
      <c r="C668" s="2">
        <v>-58.913647783270761</v>
      </c>
      <c r="D668" s="2">
        <v>-0.9271211723876055</v>
      </c>
    </row>
    <row r="669" spans="1:4" x14ac:dyDescent="0.25">
      <c r="A669" s="2">
        <v>640</v>
      </c>
      <c r="B669" s="2">
        <v>306.57074096109829</v>
      </c>
      <c r="C669" s="2">
        <v>15.17848035023485</v>
      </c>
      <c r="D669" s="2">
        <v>0.23886299740156242</v>
      </c>
    </row>
    <row r="670" spans="1:4" x14ac:dyDescent="0.25">
      <c r="A670" s="2">
        <v>641</v>
      </c>
      <c r="B670" s="2">
        <v>316.10712913747165</v>
      </c>
      <c r="C670" s="2">
        <v>-84.540383320665569</v>
      </c>
      <c r="D670" s="2">
        <v>-1.3304078468658282</v>
      </c>
    </row>
    <row r="671" spans="1:4" x14ac:dyDescent="0.25">
      <c r="A671" s="2">
        <v>642</v>
      </c>
      <c r="B671" s="2">
        <v>248.40692602803912</v>
      </c>
      <c r="C671" s="2">
        <v>-64.556779236729398</v>
      </c>
      <c r="D671" s="2">
        <v>-1.0159268540237985</v>
      </c>
    </row>
    <row r="672" spans="1:4" x14ac:dyDescent="0.25">
      <c r="A672" s="2">
        <v>643</v>
      </c>
      <c r="B672" s="2">
        <v>248.40692602803912</v>
      </c>
      <c r="C672" s="2">
        <v>-19.666458938880879</v>
      </c>
      <c r="D672" s="2">
        <v>-0.3094900953205868</v>
      </c>
    </row>
    <row r="673" spans="1:4" x14ac:dyDescent="0.25">
      <c r="A673" s="2">
        <v>644</v>
      </c>
      <c r="B673" s="2">
        <v>238.84669686212823</v>
      </c>
      <c r="C673" s="2">
        <v>-4.8187428139977726</v>
      </c>
      <c r="D673" s="2">
        <v>-7.5832318236057031E-2</v>
      </c>
    </row>
    <row r="674" spans="1:4" x14ac:dyDescent="0.25">
      <c r="A674" s="2">
        <v>645</v>
      </c>
      <c r="B674" s="2">
        <v>238.39371843283391</v>
      </c>
      <c r="C674" s="2">
        <v>56.376722002988402</v>
      </c>
      <c r="D674" s="2">
        <v>0.88719769638204049</v>
      </c>
    </row>
    <row r="675" spans="1:4" x14ac:dyDescent="0.25">
      <c r="A675" s="2">
        <v>646</v>
      </c>
      <c r="B675" s="2">
        <v>238.39371843283391</v>
      </c>
      <c r="C675" s="2">
        <v>-34.318570483486269</v>
      </c>
      <c r="D675" s="2">
        <v>-0.54006965276306351</v>
      </c>
    </row>
    <row r="676" spans="1:4" x14ac:dyDescent="0.25">
      <c r="A676" s="2">
        <v>647</v>
      </c>
      <c r="B676" s="2">
        <v>238.39371843283391</v>
      </c>
      <c r="C676" s="2">
        <v>38.324028541194764</v>
      </c>
      <c r="D676" s="2">
        <v>0.60310334886134831</v>
      </c>
    </row>
    <row r="677" spans="1:4" x14ac:dyDescent="0.25">
      <c r="A677" s="2">
        <v>648</v>
      </c>
      <c r="B677" s="2">
        <v>243.25727640764788</v>
      </c>
      <c r="C677" s="2">
        <v>-33.838363310273422</v>
      </c>
      <c r="D677" s="2">
        <v>-0.53251265613885423</v>
      </c>
    </row>
    <row r="678" spans="1:4" x14ac:dyDescent="0.25">
      <c r="A678" s="2">
        <v>649</v>
      </c>
      <c r="B678" s="2">
        <v>244.50567632602485</v>
      </c>
      <c r="C678" s="2">
        <v>5.5179944336242102</v>
      </c>
      <c r="D678" s="2">
        <v>8.6836406520776774E-2</v>
      </c>
    </row>
    <row r="679" spans="1:4" x14ac:dyDescent="0.25">
      <c r="A679" s="2">
        <v>650</v>
      </c>
      <c r="B679" s="2">
        <v>237.22334351650778</v>
      </c>
      <c r="C679" s="2">
        <v>75.37392747020084</v>
      </c>
      <c r="D679" s="2">
        <v>1.1861557827942617</v>
      </c>
    </row>
    <row r="680" spans="1:4" x14ac:dyDescent="0.25">
      <c r="A680" s="2">
        <v>651</v>
      </c>
      <c r="B680" s="2">
        <v>348.4838774181062</v>
      </c>
      <c r="C680" s="2">
        <v>-80.681459995036562</v>
      </c>
      <c r="D680" s="2">
        <v>-1.2696801606262578</v>
      </c>
    </row>
    <row r="681" spans="1:4" x14ac:dyDescent="0.25">
      <c r="A681" s="2">
        <v>652</v>
      </c>
      <c r="B681" s="2">
        <v>313.48727055418811</v>
      </c>
      <c r="C681" s="2">
        <v>-20.197759253750178</v>
      </c>
      <c r="D681" s="2">
        <v>-0.31785114219759586</v>
      </c>
    </row>
    <row r="682" spans="1:4" x14ac:dyDescent="0.25">
      <c r="A682" s="2">
        <v>653</v>
      </c>
      <c r="B682" s="2">
        <v>313.48727055418811</v>
      </c>
      <c r="C682" s="2">
        <v>1.8394810528320704E-2</v>
      </c>
      <c r="D682" s="2">
        <v>2.8947822693992667E-4</v>
      </c>
    </row>
    <row r="683" spans="1:4" x14ac:dyDescent="0.25">
      <c r="A683" s="2">
        <v>654</v>
      </c>
      <c r="B683" s="2">
        <v>313.48727055418811</v>
      </c>
      <c r="C683" s="2">
        <v>-13.992878687177722</v>
      </c>
      <c r="D683" s="2">
        <v>-0.22020524244668507</v>
      </c>
    </row>
    <row r="684" spans="1:4" x14ac:dyDescent="0.25">
      <c r="A684" s="2">
        <v>655</v>
      </c>
      <c r="B684" s="2">
        <v>296.52285556813104</v>
      </c>
      <c r="C684" s="2">
        <v>-18.969751574359123</v>
      </c>
      <c r="D684" s="2">
        <v>-0.29852604585308956</v>
      </c>
    </row>
    <row r="685" spans="1:4" x14ac:dyDescent="0.25">
      <c r="A685" s="2">
        <v>656</v>
      </c>
      <c r="B685" s="2">
        <v>297.74958187005905</v>
      </c>
      <c r="C685" s="2">
        <v>0.64652900950335379</v>
      </c>
      <c r="D685" s="2">
        <v>1.017439516694732E-2</v>
      </c>
    </row>
    <row r="686" spans="1:4" x14ac:dyDescent="0.25">
      <c r="A686" s="2">
        <v>657</v>
      </c>
      <c r="B686" s="2">
        <v>230.0493787606265</v>
      </c>
      <c r="C686" s="2">
        <v>108.82498486949385</v>
      </c>
      <c r="D686" s="2">
        <v>1.7125734248952518</v>
      </c>
    </row>
    <row r="687" spans="1:4" x14ac:dyDescent="0.25">
      <c r="A687" s="2">
        <v>658</v>
      </c>
      <c r="B687" s="2">
        <v>229.68092739543039</v>
      </c>
      <c r="C687" s="2">
        <v>-40.908369487608866</v>
      </c>
      <c r="D687" s="2">
        <v>-0.64377299500010099</v>
      </c>
    </row>
    <row r="688" spans="1:4" x14ac:dyDescent="0.25">
      <c r="A688" s="2">
        <v>659</v>
      </c>
      <c r="B688" s="2">
        <v>234.10234374917454</v>
      </c>
      <c r="C688" s="2">
        <v>102.90753140874554</v>
      </c>
      <c r="D688" s="2">
        <v>1.6194507513466632</v>
      </c>
    </row>
    <row r="689" spans="1:4" x14ac:dyDescent="0.25">
      <c r="A689" s="2">
        <v>660</v>
      </c>
      <c r="B689" s="2">
        <v>234.10234374917454</v>
      </c>
      <c r="C689" s="2">
        <v>34.072554627002802</v>
      </c>
      <c r="D689" s="2">
        <v>0.53619811335121159</v>
      </c>
    </row>
    <row r="690" spans="1:4" x14ac:dyDescent="0.25">
      <c r="A690" s="2">
        <v>661</v>
      </c>
      <c r="B690" s="2">
        <v>231.81361058455619</v>
      </c>
      <c r="C690" s="2">
        <v>2.551520174075705</v>
      </c>
      <c r="D690" s="2">
        <v>4.0153147261599825E-2</v>
      </c>
    </row>
    <row r="691" spans="1:4" x14ac:dyDescent="0.25">
      <c r="A691" s="2">
        <v>662</v>
      </c>
      <c r="B691" s="2">
        <v>234.10234374917454</v>
      </c>
      <c r="C691" s="2">
        <v>82.00010982422404</v>
      </c>
      <c r="D691" s="2">
        <v>1.2904316880160143</v>
      </c>
    </row>
    <row r="692" spans="1:4" x14ac:dyDescent="0.25">
      <c r="A692" s="2">
        <v>663</v>
      </c>
      <c r="B692" s="2">
        <v>251.26784248381202</v>
      </c>
      <c r="C692" s="2">
        <v>66.929175664315977</v>
      </c>
      <c r="D692" s="2">
        <v>1.0532611397126368</v>
      </c>
    </row>
    <row r="693" spans="1:4" x14ac:dyDescent="0.25">
      <c r="A693" s="2">
        <v>664</v>
      </c>
      <c r="B693" s="2">
        <v>251.26784248381202</v>
      </c>
      <c r="C693" s="2">
        <v>-11.479563692846057</v>
      </c>
      <c r="D693" s="2">
        <v>-0.18065332821628166</v>
      </c>
    </row>
    <row r="694" spans="1:4" x14ac:dyDescent="0.25">
      <c r="A694" s="2">
        <v>665</v>
      </c>
      <c r="B694" s="2">
        <v>244.50567632602485</v>
      </c>
      <c r="C694" s="2">
        <v>-36.85180081053511</v>
      </c>
      <c r="D694" s="2">
        <v>-0.57993497360317403</v>
      </c>
    </row>
    <row r="695" spans="1:4" x14ac:dyDescent="0.25">
      <c r="A695" s="2">
        <v>666</v>
      </c>
      <c r="B695" s="2">
        <v>230.98134398184126</v>
      </c>
      <c r="C695" s="2">
        <v>-42.487879066667375</v>
      </c>
      <c r="D695" s="2">
        <v>-0.66862965942056507</v>
      </c>
    </row>
    <row r="696" spans="1:4" x14ac:dyDescent="0.25">
      <c r="A696" s="2">
        <v>667</v>
      </c>
      <c r="B696" s="2">
        <v>659.42984431853927</v>
      </c>
      <c r="C696" s="2">
        <v>133.08640706031201</v>
      </c>
      <c r="D696" s="2">
        <v>2.0943742305097572</v>
      </c>
    </row>
    <row r="697" spans="1:4" x14ac:dyDescent="0.25">
      <c r="A697" s="2">
        <v>668</v>
      </c>
      <c r="B697" s="2">
        <v>627.26814557637715</v>
      </c>
      <c r="C697" s="2">
        <v>171.28637074388598</v>
      </c>
      <c r="D697" s="2">
        <v>2.6955251768196185</v>
      </c>
    </row>
    <row r="698" spans="1:4" x14ac:dyDescent="0.25">
      <c r="A698" s="2">
        <v>669</v>
      </c>
      <c r="B698" s="2">
        <v>627.26814557637715</v>
      </c>
      <c r="C698" s="2">
        <v>209.05380005172617</v>
      </c>
      <c r="D698" s="2">
        <v>3.2898693509702763</v>
      </c>
    </row>
    <row r="699" spans="1:4" x14ac:dyDescent="0.25">
      <c r="A699" s="2">
        <v>670</v>
      </c>
      <c r="B699" s="2">
        <v>614.63243124911946</v>
      </c>
      <c r="C699" s="2">
        <v>141.72391948784082</v>
      </c>
      <c r="D699" s="2">
        <v>2.2303023379965423</v>
      </c>
    </row>
    <row r="700" spans="1:4" x14ac:dyDescent="0.25">
      <c r="A700" s="2">
        <v>671</v>
      </c>
      <c r="B700" s="2">
        <v>608.5228268043536</v>
      </c>
      <c r="C700" s="2">
        <v>117.84721094032898</v>
      </c>
      <c r="D700" s="2">
        <v>1.8545557520312392</v>
      </c>
    </row>
    <row r="701" spans="1:4" x14ac:dyDescent="0.25">
      <c r="A701" s="2">
        <v>672</v>
      </c>
      <c r="B701" s="2">
        <v>312.53363174513356</v>
      </c>
      <c r="C701" s="2">
        <v>-27.012514706692969</v>
      </c>
      <c r="D701" s="2">
        <v>-0.42509461298572199</v>
      </c>
    </row>
    <row r="702" spans="1:4" x14ac:dyDescent="0.25">
      <c r="A702" s="2">
        <v>673</v>
      </c>
      <c r="B702" s="2">
        <v>310.88643740997554</v>
      </c>
      <c r="C702" s="2">
        <v>-21.765158612187633</v>
      </c>
      <c r="D702" s="2">
        <v>-0.34251722867283801</v>
      </c>
    </row>
    <row r="703" spans="1:4" x14ac:dyDescent="0.25">
      <c r="A703" s="2">
        <v>674</v>
      </c>
      <c r="B703" s="2">
        <v>328.57210276773372</v>
      </c>
      <c r="C703" s="2">
        <v>-17.090710284930879</v>
      </c>
      <c r="D703" s="2">
        <v>-0.26895566566498447</v>
      </c>
    </row>
    <row r="704" spans="1:4" x14ac:dyDescent="0.25">
      <c r="A704" s="2">
        <v>675</v>
      </c>
      <c r="B704" s="2">
        <v>322.60921198369851</v>
      </c>
      <c r="C704" s="2">
        <v>-62.470498302230055</v>
      </c>
      <c r="D704" s="2">
        <v>-0.98309515375226664</v>
      </c>
    </row>
    <row r="705" spans="1:4" x14ac:dyDescent="0.25">
      <c r="A705" s="2">
        <v>676</v>
      </c>
      <c r="B705" s="2">
        <v>316.10712913747165</v>
      </c>
      <c r="C705" s="2">
        <v>-14.135024054436826</v>
      </c>
      <c r="D705" s="2">
        <v>-0.2224421770874925</v>
      </c>
    </row>
    <row r="706" spans="1:4" x14ac:dyDescent="0.25">
      <c r="A706" s="2">
        <v>677</v>
      </c>
      <c r="B706" s="2">
        <v>239.4080433450583</v>
      </c>
      <c r="C706" s="2">
        <v>61.61451309584956</v>
      </c>
      <c r="D706" s="2">
        <v>0.96962455673533421</v>
      </c>
    </row>
    <row r="707" spans="1:4" x14ac:dyDescent="0.25">
      <c r="A707" s="2">
        <v>678</v>
      </c>
      <c r="B707" s="2">
        <v>247.54865109130722</v>
      </c>
      <c r="C707" s="2">
        <v>-24.342491090774928</v>
      </c>
      <c r="D707" s="2">
        <v>-0.38307658289871965</v>
      </c>
    </row>
    <row r="708" spans="1:4" x14ac:dyDescent="0.25">
      <c r="A708" s="2">
        <v>679</v>
      </c>
      <c r="B708" s="2">
        <v>239.585766965609</v>
      </c>
      <c r="C708" s="2">
        <v>6.8670834000004106</v>
      </c>
      <c r="D708" s="2">
        <v>0.10806695311268305</v>
      </c>
    </row>
    <row r="709" spans="1:4" x14ac:dyDescent="0.25">
      <c r="A709" s="2">
        <v>680</v>
      </c>
      <c r="B709" s="2">
        <v>253.50455898039647</v>
      </c>
      <c r="C709" s="2">
        <v>-30.176718735646944</v>
      </c>
      <c r="D709" s="2">
        <v>-0.47488953588354371</v>
      </c>
    </row>
    <row r="710" spans="1:4" x14ac:dyDescent="0.25">
      <c r="A710" s="2">
        <v>681</v>
      </c>
      <c r="B710" s="2">
        <v>257.84795033208979</v>
      </c>
      <c r="C710" s="2">
        <v>18.931059558244272</v>
      </c>
      <c r="D710" s="2">
        <v>0.29791715150191295</v>
      </c>
    </row>
    <row r="711" spans="1:4" x14ac:dyDescent="0.25">
      <c r="A711" s="2">
        <v>682</v>
      </c>
      <c r="B711" s="2">
        <v>257.84795033208979</v>
      </c>
      <c r="C711" s="2">
        <v>10.745089571335086</v>
      </c>
      <c r="D711" s="2">
        <v>0.16909494515487883</v>
      </c>
    </row>
    <row r="712" spans="1:4" x14ac:dyDescent="0.25">
      <c r="A712" s="2">
        <v>683</v>
      </c>
      <c r="B712" s="2">
        <v>239.82417666072038</v>
      </c>
      <c r="C712" s="2">
        <v>47.972118799305889</v>
      </c>
      <c r="D712" s="2">
        <v>0.75493486987508274</v>
      </c>
    </row>
    <row r="713" spans="1:4" x14ac:dyDescent="0.25">
      <c r="A713" s="2">
        <v>684</v>
      </c>
      <c r="B713" s="2">
        <v>239.82417666072038</v>
      </c>
      <c r="C713" s="2">
        <v>40.400299195300676</v>
      </c>
      <c r="D713" s="2">
        <v>0.63577751784355263</v>
      </c>
    </row>
    <row r="714" spans="1:4" x14ac:dyDescent="0.25">
      <c r="A714" s="2">
        <v>685</v>
      </c>
      <c r="B714" s="2">
        <v>259.5327122481126</v>
      </c>
      <c r="C714" s="2">
        <v>55.108086199157583</v>
      </c>
      <c r="D714" s="2">
        <v>0.86723323724504386</v>
      </c>
    </row>
    <row r="715" spans="1:4" x14ac:dyDescent="0.25">
      <c r="A715" s="2">
        <v>686</v>
      </c>
      <c r="B715" s="2">
        <v>251.26784248381202</v>
      </c>
      <c r="C715" s="2">
        <v>-27.55666715143164</v>
      </c>
      <c r="D715" s="2">
        <v>-0.43365791319723862</v>
      </c>
    </row>
    <row r="716" spans="1:4" x14ac:dyDescent="0.25">
      <c r="A716" s="2">
        <v>687</v>
      </c>
      <c r="B716" s="2">
        <v>259.5327122481126</v>
      </c>
      <c r="C716" s="2">
        <v>-66.851346314085191</v>
      </c>
      <c r="D716" s="2">
        <v>-1.0520363430628423</v>
      </c>
    </row>
    <row r="717" spans="1:4" x14ac:dyDescent="0.25">
      <c r="A717" s="2">
        <v>688</v>
      </c>
      <c r="B717" s="2">
        <v>250.34599163219835</v>
      </c>
      <c r="C717" s="2">
        <v>-81.011464258716899</v>
      </c>
      <c r="D717" s="2">
        <v>-1.2748734214639121</v>
      </c>
    </row>
    <row r="718" spans="1:4" x14ac:dyDescent="0.25">
      <c r="A718" s="2">
        <v>689</v>
      </c>
      <c r="B718" s="2">
        <v>241.41357470442051</v>
      </c>
      <c r="C718" s="2">
        <v>8.3784745685227051</v>
      </c>
      <c r="D718" s="2">
        <v>0.13185164146285108</v>
      </c>
    </row>
    <row r="719" spans="1:4" x14ac:dyDescent="0.25">
      <c r="A719" s="2">
        <v>690</v>
      </c>
      <c r="B719" s="2">
        <v>240.68245159745226</v>
      </c>
      <c r="C719" s="2">
        <v>-81.578058157319816</v>
      </c>
      <c r="D719" s="2">
        <v>-1.2837898817291609</v>
      </c>
    </row>
    <row r="720" spans="1:4" x14ac:dyDescent="0.25">
      <c r="A720" s="2">
        <v>691</v>
      </c>
      <c r="B720" s="2">
        <v>251.58572208683023</v>
      </c>
      <c r="C720" s="2">
        <v>-24.686368317925286</v>
      </c>
      <c r="D720" s="2">
        <v>-0.38848816187895674</v>
      </c>
    </row>
    <row r="721" spans="1:4" x14ac:dyDescent="0.25">
      <c r="A721" s="2">
        <v>692</v>
      </c>
      <c r="B721" s="2">
        <v>256.98967539535784</v>
      </c>
      <c r="C721" s="2">
        <v>-4.8062259902459914</v>
      </c>
      <c r="D721" s="2">
        <v>-7.5635341597400887E-2</v>
      </c>
    </row>
    <row r="722" spans="1:4" x14ac:dyDescent="0.25">
      <c r="A722" s="2">
        <v>693</v>
      </c>
      <c r="B722" s="2">
        <v>256.98967539535784</v>
      </c>
      <c r="C722" s="2">
        <v>27.172874857597662</v>
      </c>
      <c r="D722" s="2">
        <v>0.42761819277928603</v>
      </c>
    </row>
    <row r="723" spans="1:4" x14ac:dyDescent="0.25">
      <c r="A723" s="2">
        <v>694</v>
      </c>
      <c r="B723" s="2">
        <v>305.47670447802392</v>
      </c>
      <c r="C723" s="2">
        <v>-31.009505834979905</v>
      </c>
      <c r="D723" s="2">
        <v>-0.48799506543288007</v>
      </c>
    </row>
    <row r="724" spans="1:4" x14ac:dyDescent="0.25">
      <c r="A724" s="2">
        <v>695</v>
      </c>
      <c r="B724" s="2">
        <v>305.47670447802392</v>
      </c>
      <c r="C724" s="2">
        <v>1.4338616292754978</v>
      </c>
      <c r="D724" s="2">
        <v>2.2564609811056215E-2</v>
      </c>
    </row>
    <row r="725" spans="1:4" x14ac:dyDescent="0.25">
      <c r="A725" s="2">
        <v>696</v>
      </c>
      <c r="B725" s="2">
        <v>308.66874635246205</v>
      </c>
      <c r="C725" s="2">
        <v>59.045318745790098</v>
      </c>
      <c r="D725" s="2">
        <v>0.92919327183711542</v>
      </c>
    </row>
    <row r="726" spans="1:4" x14ac:dyDescent="0.25">
      <c r="A726" s="2">
        <v>697</v>
      </c>
      <c r="B726" s="2">
        <v>308.66874635246205</v>
      </c>
      <c r="C726" s="2">
        <v>-31.819307594079703</v>
      </c>
      <c r="D726" s="2">
        <v>-0.5007388758154947</v>
      </c>
    </row>
    <row r="727" spans="1:4" x14ac:dyDescent="0.25">
      <c r="A727" s="2">
        <v>698</v>
      </c>
      <c r="B727" s="2">
        <v>240.96854324302953</v>
      </c>
      <c r="C727" s="2">
        <v>-44.255066344493997</v>
      </c>
      <c r="D727" s="2">
        <v>-0.69643979853933691</v>
      </c>
    </row>
    <row r="728" spans="1:4" x14ac:dyDescent="0.25">
      <c r="A728" s="2">
        <v>699</v>
      </c>
      <c r="B728" s="2">
        <v>238.8705378516658</v>
      </c>
      <c r="C728" s="2">
        <v>-7.5757985810876391</v>
      </c>
      <c r="D728" s="2">
        <v>-0.11921996899782515</v>
      </c>
    </row>
    <row r="729" spans="1:4" x14ac:dyDescent="0.25">
      <c r="A729" s="2">
        <v>700</v>
      </c>
      <c r="B729" s="2">
        <v>229.68092739543039</v>
      </c>
      <c r="C729" s="2">
        <v>36.223565377011425</v>
      </c>
      <c r="D729" s="2">
        <v>0.57004846354006256</v>
      </c>
    </row>
    <row r="730" spans="1:4" x14ac:dyDescent="0.25">
      <c r="A730" s="2">
        <v>701</v>
      </c>
      <c r="B730" s="2">
        <v>232.1217092863954</v>
      </c>
      <c r="C730" s="2">
        <v>80.689160580589771</v>
      </c>
      <c r="D730" s="2">
        <v>1.2698013443616873</v>
      </c>
    </row>
    <row r="731" spans="1:4" x14ac:dyDescent="0.25">
      <c r="A731" s="2">
        <v>702</v>
      </c>
      <c r="B731" s="2">
        <v>232.1217092863954</v>
      </c>
      <c r="C731" s="2">
        <v>12.776880639872076</v>
      </c>
      <c r="D731" s="2">
        <v>0.20106914109057142</v>
      </c>
    </row>
    <row r="732" spans="1:4" x14ac:dyDescent="0.25">
      <c r="A732" s="2">
        <v>703</v>
      </c>
      <c r="B732" s="2">
        <v>235.86290773516208</v>
      </c>
      <c r="C732" s="2">
        <v>-29.265460638017174</v>
      </c>
      <c r="D732" s="2">
        <v>-0.46054911210041283</v>
      </c>
    </row>
    <row r="733" spans="1:4" x14ac:dyDescent="0.25">
      <c r="A733" s="2">
        <v>704</v>
      </c>
      <c r="B733" s="2">
        <v>235.86290773516208</v>
      </c>
      <c r="C733" s="2">
        <v>89.962569964142006</v>
      </c>
      <c r="D733" s="2">
        <v>1.4157365309136658</v>
      </c>
    </row>
    <row r="734" spans="1:4" x14ac:dyDescent="0.25">
      <c r="A734" s="2">
        <v>705</v>
      </c>
      <c r="B734" s="2">
        <v>234.10234374917454</v>
      </c>
      <c r="C734" s="2">
        <v>37.88451481045152</v>
      </c>
      <c r="D734" s="2">
        <v>0.59618674293624663</v>
      </c>
    </row>
    <row r="735" spans="1:4" x14ac:dyDescent="0.25">
      <c r="A735" s="2">
        <v>706</v>
      </c>
      <c r="B735" s="2">
        <v>234.10234374917454</v>
      </c>
      <c r="C735" s="2">
        <v>-22.280733502687809</v>
      </c>
      <c r="D735" s="2">
        <v>-0.35063080532136914</v>
      </c>
    </row>
    <row r="736" spans="1:4" x14ac:dyDescent="0.25">
      <c r="A736" s="2">
        <v>707</v>
      </c>
      <c r="B736" s="2">
        <v>354.16569752349244</v>
      </c>
      <c r="C736" s="2">
        <v>-57.873918624283363</v>
      </c>
      <c r="D736" s="2">
        <v>-0.91075900584188196</v>
      </c>
    </row>
    <row r="737" spans="1:4" x14ac:dyDescent="0.25">
      <c r="A737" s="2">
        <v>708</v>
      </c>
      <c r="B737" s="2">
        <v>316.56825751536178</v>
      </c>
      <c r="C737" s="2">
        <v>35.10446409188819</v>
      </c>
      <c r="D737" s="2">
        <v>0.55243722175614174</v>
      </c>
    </row>
    <row r="738" spans="1:4" x14ac:dyDescent="0.25">
      <c r="A738" s="2">
        <v>709</v>
      </c>
      <c r="B738" s="2">
        <v>427.82879141696014</v>
      </c>
      <c r="C738" s="2">
        <v>52.832890878361127</v>
      </c>
      <c r="D738" s="2">
        <v>0.83142860058449419</v>
      </c>
    </row>
    <row r="739" spans="1:4" x14ac:dyDescent="0.25">
      <c r="A739" s="2">
        <v>710</v>
      </c>
      <c r="B739" s="2">
        <v>416.20906920099162</v>
      </c>
      <c r="C739" s="2">
        <v>-10.928210739079248</v>
      </c>
      <c r="D739" s="2">
        <v>-0.17197671394897079</v>
      </c>
    </row>
    <row r="740" spans="1:4" x14ac:dyDescent="0.25">
      <c r="A740" s="2">
        <v>711</v>
      </c>
      <c r="B740" s="2">
        <v>373.48500628929571</v>
      </c>
      <c r="C740" s="2">
        <v>-52.934264290822057</v>
      </c>
      <c r="D740" s="2">
        <v>-0.83302390898154777</v>
      </c>
    </row>
    <row r="741" spans="1:4" x14ac:dyDescent="0.25">
      <c r="A741" s="2">
        <v>712</v>
      </c>
      <c r="B741" s="2">
        <v>492.2095978701077</v>
      </c>
      <c r="C741" s="2">
        <v>16.186962934604765</v>
      </c>
      <c r="D741" s="2">
        <v>0.25473343814210364</v>
      </c>
    </row>
    <row r="742" spans="1:4" x14ac:dyDescent="0.25">
      <c r="A742" s="2">
        <v>713</v>
      </c>
      <c r="B742" s="2">
        <v>373.48500628929571</v>
      </c>
      <c r="C742" s="2">
        <v>-75.373057692462737</v>
      </c>
      <c r="D742" s="2">
        <v>-1.1861420951448527</v>
      </c>
    </row>
    <row r="743" spans="1:4" x14ac:dyDescent="0.25">
      <c r="A743" s="2">
        <v>714</v>
      </c>
      <c r="B743" s="2">
        <v>377.22620473806239</v>
      </c>
      <c r="C743" s="2">
        <v>-6.1937629441997615</v>
      </c>
      <c r="D743" s="2">
        <v>-9.7470942275416278E-2</v>
      </c>
    </row>
    <row r="744" spans="1:4" x14ac:dyDescent="0.25">
      <c r="A744" s="2">
        <v>715</v>
      </c>
      <c r="B744" s="2">
        <v>377.22620473806239</v>
      </c>
      <c r="C744" s="2">
        <v>18.041940021567598</v>
      </c>
      <c r="D744" s="2">
        <v>0.28392512116169566</v>
      </c>
    </row>
    <row r="745" spans="1:4" x14ac:dyDescent="0.25">
      <c r="A745" s="2">
        <v>716</v>
      </c>
      <c r="B745" s="2">
        <v>238.39371843283391</v>
      </c>
      <c r="C745" s="2">
        <v>31.494673012827377</v>
      </c>
      <c r="D745" s="2">
        <v>0.49563011740563639</v>
      </c>
    </row>
    <row r="746" spans="1:4" x14ac:dyDescent="0.25">
      <c r="A746" s="2">
        <v>717</v>
      </c>
      <c r="B746" s="2">
        <v>238.39371843283391</v>
      </c>
      <c r="C746" s="2">
        <v>-54.040232378158237</v>
      </c>
      <c r="D746" s="2">
        <v>-0.85042847427898915</v>
      </c>
    </row>
    <row r="747" spans="1:4" x14ac:dyDescent="0.25">
      <c r="A747" s="2">
        <v>718</v>
      </c>
      <c r="B747" s="2">
        <v>248.08904642502094</v>
      </c>
      <c r="C747" s="2">
        <v>-1.5381881059290379</v>
      </c>
      <c r="D747" s="2">
        <v>-2.4206390433806315E-2</v>
      </c>
    </row>
    <row r="748" spans="1:4" x14ac:dyDescent="0.25">
      <c r="A748" s="2">
        <v>719</v>
      </c>
      <c r="B748" s="2">
        <v>251.26784248381202</v>
      </c>
      <c r="C748" s="2">
        <v>23.507176451339802</v>
      </c>
      <c r="D748" s="2">
        <v>0.36993127757533184</v>
      </c>
    </row>
    <row r="749" spans="1:4" x14ac:dyDescent="0.25">
      <c r="A749" s="2">
        <v>720</v>
      </c>
      <c r="B749" s="2">
        <v>253.17512013053039</v>
      </c>
      <c r="C749" s="2">
        <v>-53.08165251953514</v>
      </c>
      <c r="D749" s="2">
        <v>-0.83534335027473161</v>
      </c>
    </row>
    <row r="750" spans="1:4" x14ac:dyDescent="0.25">
      <c r="A750" s="2">
        <v>721</v>
      </c>
      <c r="B750" s="2">
        <v>234.10234374917454</v>
      </c>
      <c r="C750" s="2">
        <v>31.737971181700829</v>
      </c>
      <c r="D750" s="2">
        <v>0.49945888870147465</v>
      </c>
    </row>
    <row r="751" spans="1:4" x14ac:dyDescent="0.25">
      <c r="A751" s="2">
        <v>722</v>
      </c>
      <c r="B751" s="2">
        <v>234.10234374917454</v>
      </c>
      <c r="C751" s="2">
        <v>-30.159197387670304</v>
      </c>
      <c r="D751" s="2">
        <v>-0.47461380329374259</v>
      </c>
    </row>
    <row r="752" spans="1:4" x14ac:dyDescent="0.25">
      <c r="A752" s="2">
        <v>723</v>
      </c>
      <c r="B752" s="2">
        <v>230.83272495075096</v>
      </c>
      <c r="C752" s="2">
        <v>22.934011915919768</v>
      </c>
      <c r="D752" s="2">
        <v>0.36091141552223871</v>
      </c>
    </row>
    <row r="753" spans="1:4" x14ac:dyDescent="0.25">
      <c r="A753" s="2">
        <v>724</v>
      </c>
      <c r="B753" s="2">
        <v>238.8705378516658</v>
      </c>
      <c r="C753" s="2">
        <v>56.063308484423999</v>
      </c>
      <c r="D753" s="2">
        <v>0.88226552328282071</v>
      </c>
    </row>
    <row r="754" spans="1:4" x14ac:dyDescent="0.25">
      <c r="A754" s="2">
        <v>725</v>
      </c>
      <c r="B754" s="2">
        <v>243.25727640764788</v>
      </c>
      <c r="C754" s="2">
        <v>-52.120024817020862</v>
      </c>
      <c r="D754" s="2">
        <v>-0.82021026250133111</v>
      </c>
    </row>
    <row r="755" spans="1:4" x14ac:dyDescent="0.25">
      <c r="A755" s="2">
        <v>726</v>
      </c>
      <c r="B755" s="2">
        <v>244.50567632602485</v>
      </c>
      <c r="C755" s="2">
        <v>-45.023582227434133</v>
      </c>
      <c r="D755" s="2">
        <v>-0.70853389512305376</v>
      </c>
    </row>
    <row r="756" spans="1:4" x14ac:dyDescent="0.25">
      <c r="A756" s="2">
        <v>727</v>
      </c>
      <c r="B756" s="2">
        <v>314.02646261637972</v>
      </c>
      <c r="C756" s="2">
        <v>53.856088498211079</v>
      </c>
      <c r="D756" s="2">
        <v>0.84753061111334949</v>
      </c>
    </row>
    <row r="757" spans="1:4" x14ac:dyDescent="0.25">
      <c r="A757" s="2">
        <v>728</v>
      </c>
      <c r="B757" s="2">
        <v>310.9574795170804</v>
      </c>
      <c r="C757" s="2">
        <v>30.25176602783506</v>
      </c>
      <c r="D757" s="2">
        <v>0.4760705514229977</v>
      </c>
    </row>
    <row r="758" spans="1:4" x14ac:dyDescent="0.25">
      <c r="A758" s="2">
        <v>729</v>
      </c>
      <c r="B758" s="2">
        <v>254.90900887426599</v>
      </c>
      <c r="C758" s="2">
        <v>-10.416513506796775</v>
      </c>
      <c r="D758" s="2">
        <v>-0.16392415981675271</v>
      </c>
    </row>
    <row r="759" spans="1:4" x14ac:dyDescent="0.25">
      <c r="A759" s="2">
        <v>730</v>
      </c>
      <c r="B759" s="2">
        <v>254.90900887426599</v>
      </c>
      <c r="C759" s="2">
        <v>-38.086636565803076</v>
      </c>
      <c r="D759" s="2">
        <v>-0.59936752304132412</v>
      </c>
    </row>
    <row r="760" spans="1:4" x14ac:dyDescent="0.25">
      <c r="A760" s="2">
        <v>731</v>
      </c>
      <c r="B760" s="2">
        <v>254.90900887426599</v>
      </c>
      <c r="C760" s="2">
        <v>-41.621852665160048</v>
      </c>
      <c r="D760" s="2">
        <v>-0.65500104461066888</v>
      </c>
    </row>
    <row r="761" spans="1:4" x14ac:dyDescent="0.25">
      <c r="A761" s="2">
        <v>732</v>
      </c>
      <c r="B761" s="2">
        <v>248.92189099007825</v>
      </c>
      <c r="C761" s="2">
        <v>23.83841455521403</v>
      </c>
      <c r="D761" s="2">
        <v>0.37514395529532402</v>
      </c>
    </row>
    <row r="762" spans="1:4" x14ac:dyDescent="0.25">
      <c r="A762" s="2">
        <v>733</v>
      </c>
      <c r="B762" s="2">
        <v>251.58572208683023</v>
      </c>
      <c r="C762" s="2">
        <v>53.623017550104748</v>
      </c>
      <c r="D762" s="2">
        <v>0.84386278508681045</v>
      </c>
    </row>
    <row r="763" spans="1:4" x14ac:dyDescent="0.25">
      <c r="A763" s="2">
        <v>734</v>
      </c>
      <c r="B763" s="2">
        <v>267.73400609753139</v>
      </c>
      <c r="C763" s="2">
        <v>0.23523463826967372</v>
      </c>
      <c r="D763" s="2">
        <v>3.7018759120307563E-3</v>
      </c>
    </row>
    <row r="764" spans="1:4" x14ac:dyDescent="0.25">
      <c r="A764" s="2">
        <v>735</v>
      </c>
      <c r="B764" s="2">
        <v>266.09259138579728</v>
      </c>
      <c r="C764" s="2">
        <v>-3.7235309781628985</v>
      </c>
      <c r="D764" s="2">
        <v>-5.8597023538512545E-2</v>
      </c>
    </row>
    <row r="765" spans="1:4" x14ac:dyDescent="0.25">
      <c r="A765" s="2">
        <v>736</v>
      </c>
      <c r="B765" s="2">
        <v>266.09259138579728</v>
      </c>
      <c r="C765" s="2">
        <v>-20.963124898319052</v>
      </c>
      <c r="D765" s="2">
        <v>-0.32989566363528194</v>
      </c>
    </row>
    <row r="766" spans="1:4" x14ac:dyDescent="0.25">
      <c r="A766" s="2">
        <v>737</v>
      </c>
      <c r="B766" s="2">
        <v>271.49860884554778</v>
      </c>
      <c r="C766" s="2">
        <v>29.768969052570355</v>
      </c>
      <c r="D766" s="2">
        <v>0.46847279921150237</v>
      </c>
    </row>
    <row r="767" spans="1:4" x14ac:dyDescent="0.25">
      <c r="A767" s="2">
        <v>738</v>
      </c>
      <c r="B767" s="2">
        <v>237.91689901400204</v>
      </c>
      <c r="C767" s="2">
        <v>-23.955141564076825</v>
      </c>
      <c r="D767" s="2">
        <v>-0.37698088248245543</v>
      </c>
    </row>
    <row r="768" spans="1:4" x14ac:dyDescent="0.25">
      <c r="A768" s="2">
        <v>739</v>
      </c>
      <c r="B768" s="2">
        <v>237.53544349610203</v>
      </c>
      <c r="C768" s="2">
        <v>-15.133575848230493</v>
      </c>
      <c r="D768" s="2">
        <v>-0.23815633746604264</v>
      </c>
    </row>
    <row r="769" spans="1:4" x14ac:dyDescent="0.25">
      <c r="A769" s="2">
        <v>740</v>
      </c>
      <c r="B769" s="2">
        <v>360.9678764874393</v>
      </c>
      <c r="C769" s="2">
        <v>-13.443852372445178</v>
      </c>
      <c r="D769" s="2">
        <v>-0.21156524238321892</v>
      </c>
    </row>
    <row r="770" spans="1:4" x14ac:dyDescent="0.25">
      <c r="A770" s="2">
        <v>741</v>
      </c>
      <c r="B770" s="2">
        <v>314.00743717730876</v>
      </c>
      <c r="C770" s="2">
        <v>66.592144680018635</v>
      </c>
      <c r="D770" s="2">
        <v>1.0479572997188515</v>
      </c>
    </row>
    <row r="771" spans="1:4" x14ac:dyDescent="0.25">
      <c r="A771" s="2">
        <v>742</v>
      </c>
      <c r="B771" s="2">
        <v>314.00743717730876</v>
      </c>
      <c r="C771" s="2">
        <v>27.858118917525019</v>
      </c>
      <c r="D771" s="2">
        <v>0.43840184478719812</v>
      </c>
    </row>
    <row r="772" spans="1:4" x14ac:dyDescent="0.25">
      <c r="A772" s="2">
        <v>743</v>
      </c>
      <c r="B772" s="2">
        <v>312.72435948977898</v>
      </c>
      <c r="C772" s="2">
        <v>44.573403337401885</v>
      </c>
      <c r="D772" s="2">
        <v>0.70144945211171184</v>
      </c>
    </row>
    <row r="773" spans="1:4" x14ac:dyDescent="0.25">
      <c r="A773" s="2">
        <v>744</v>
      </c>
      <c r="B773" s="2">
        <v>297.74958187005905</v>
      </c>
      <c r="C773" s="2">
        <v>-19.625718207454099</v>
      </c>
      <c r="D773" s="2">
        <v>-0.30884896043749016</v>
      </c>
    </row>
    <row r="774" spans="1:4" x14ac:dyDescent="0.25">
      <c r="A774" s="2">
        <v>745</v>
      </c>
      <c r="B774" s="2">
        <v>297.74958187005905</v>
      </c>
      <c r="C774" s="2">
        <v>-13.322737735713304</v>
      </c>
      <c r="D774" s="2">
        <v>-0.20965926731249784</v>
      </c>
    </row>
    <row r="775" spans="1:4" x14ac:dyDescent="0.25">
      <c r="A775" s="2">
        <v>746</v>
      </c>
      <c r="B775" s="2">
        <v>229.68092739543039</v>
      </c>
      <c r="C775" s="2">
        <v>30.523178006922365</v>
      </c>
      <c r="D775" s="2">
        <v>0.48034174836495513</v>
      </c>
    </row>
    <row r="776" spans="1:4" x14ac:dyDescent="0.25">
      <c r="A776" s="2">
        <v>747</v>
      </c>
      <c r="B776" s="2">
        <v>235.86290773516208</v>
      </c>
      <c r="C776" s="2">
        <v>84.44678901792696</v>
      </c>
      <c r="D776" s="2">
        <v>1.3289349579351848</v>
      </c>
    </row>
    <row r="777" spans="1:4" x14ac:dyDescent="0.25">
      <c r="A777" s="2">
        <v>748</v>
      </c>
      <c r="B777" s="2">
        <v>236.00962139589285</v>
      </c>
      <c r="C777" s="2">
        <v>23.122411113425812</v>
      </c>
      <c r="D777" s="2">
        <v>0.36387624441063571</v>
      </c>
    </row>
    <row r="778" spans="1:4" x14ac:dyDescent="0.25">
      <c r="A778" s="2">
        <v>749</v>
      </c>
      <c r="B778" s="2">
        <v>299.18268827532347</v>
      </c>
      <c r="C778" s="2">
        <v>56.676319332450191</v>
      </c>
      <c r="D778" s="2">
        <v>0.89191244479410003</v>
      </c>
    </row>
    <row r="779" spans="1:4" x14ac:dyDescent="0.25">
      <c r="A779" s="2">
        <v>750</v>
      </c>
      <c r="B779" s="2">
        <v>299.18268827532347</v>
      </c>
      <c r="C779" s="2">
        <v>65.69422612517269</v>
      </c>
      <c r="D779" s="2">
        <v>1.0338267996632473</v>
      </c>
    </row>
    <row r="780" spans="1:4" x14ac:dyDescent="0.25">
      <c r="A780" s="2">
        <v>751</v>
      </c>
      <c r="B780" s="2">
        <v>385.86897332892511</v>
      </c>
      <c r="C780" s="2">
        <v>-138.52777569680114</v>
      </c>
      <c r="D780" s="2">
        <v>-2.1800047806365055</v>
      </c>
    </row>
    <row r="781" spans="1:4" x14ac:dyDescent="0.25">
      <c r="A781" s="2">
        <v>752</v>
      </c>
      <c r="B781" s="2">
        <v>312.2058794354574</v>
      </c>
      <c r="C781" s="2">
        <v>65.937530246862991</v>
      </c>
      <c r="D781" s="2">
        <v>1.0376556646382709</v>
      </c>
    </row>
    <row r="782" spans="1:4" x14ac:dyDescent="0.25">
      <c r="A782" s="2">
        <v>753</v>
      </c>
      <c r="B782" s="2">
        <v>312.2058794354574</v>
      </c>
      <c r="C782" s="2">
        <v>31.771536649565803</v>
      </c>
      <c r="D782" s="2">
        <v>0.4999871068154369</v>
      </c>
    </row>
    <row r="783" spans="1:4" x14ac:dyDescent="0.25">
      <c r="A783" s="2">
        <v>754</v>
      </c>
      <c r="B783" s="2">
        <v>231.21541895938466</v>
      </c>
      <c r="C783" s="2">
        <v>-62.174284637073299</v>
      </c>
      <c r="D783" s="2">
        <v>-0.97843365389865633</v>
      </c>
    </row>
    <row r="784" spans="1:4" x14ac:dyDescent="0.25">
      <c r="A784" s="2">
        <v>755</v>
      </c>
      <c r="B784" s="2">
        <v>231.76159391652229</v>
      </c>
      <c r="C784" s="2">
        <v>-10.868345815971708</v>
      </c>
      <c r="D784" s="2">
        <v>-0.17103462260367616</v>
      </c>
    </row>
    <row r="785" spans="1:4" x14ac:dyDescent="0.25">
      <c r="A785" s="2">
        <v>756</v>
      </c>
      <c r="B785" s="2">
        <v>231.76159391652229</v>
      </c>
      <c r="C785" s="2">
        <v>-42.103709965320093</v>
      </c>
      <c r="D785" s="2">
        <v>-0.66258400920134164</v>
      </c>
    </row>
    <row r="786" spans="1:4" x14ac:dyDescent="0.25">
      <c r="A786" s="2">
        <v>757</v>
      </c>
      <c r="B786" s="2">
        <v>231.76159391652229</v>
      </c>
      <c r="C786" s="2">
        <v>-58.403234565184675</v>
      </c>
      <c r="D786" s="2">
        <v>-0.91908882472353037</v>
      </c>
    </row>
    <row r="787" spans="1:4" x14ac:dyDescent="0.25">
      <c r="A787" s="2">
        <v>758</v>
      </c>
      <c r="B787" s="2">
        <v>236.18301027026641</v>
      </c>
      <c r="C787" s="2">
        <v>-19.849783936154239</v>
      </c>
      <c r="D787" s="2">
        <v>-0.31237507176993673</v>
      </c>
    </row>
    <row r="788" spans="1:4" x14ac:dyDescent="0.25">
      <c r="A788" s="2">
        <v>759</v>
      </c>
      <c r="B788" s="2">
        <v>236.18301027026641</v>
      </c>
      <c r="C788" s="2">
        <v>-26.019812734443121</v>
      </c>
      <c r="D788" s="2">
        <v>-0.40947251096057607</v>
      </c>
    </row>
    <row r="789" spans="1:4" x14ac:dyDescent="0.25">
      <c r="A789" s="2">
        <v>760</v>
      </c>
      <c r="B789" s="2">
        <v>313.48727055418811</v>
      </c>
      <c r="C789" s="2">
        <v>7.7765888960641973</v>
      </c>
      <c r="D789" s="2">
        <v>0.12237979629132377</v>
      </c>
    </row>
    <row r="790" spans="1:4" x14ac:dyDescent="0.25">
      <c r="A790" s="2">
        <v>761</v>
      </c>
      <c r="B790" s="2">
        <v>312.96710393106741</v>
      </c>
      <c r="C790" s="2">
        <v>113.27220170470946</v>
      </c>
      <c r="D790" s="2">
        <v>1.782559057108944</v>
      </c>
    </row>
    <row r="791" spans="1:4" x14ac:dyDescent="0.25">
      <c r="A791" s="2">
        <v>762</v>
      </c>
      <c r="B791" s="2">
        <v>384.26846062479433</v>
      </c>
      <c r="C791" s="2">
        <v>-146.51844007988095</v>
      </c>
      <c r="D791" s="2">
        <v>-2.3057534723191231</v>
      </c>
    </row>
    <row r="792" spans="1:4" x14ac:dyDescent="0.25">
      <c r="A792" s="2">
        <v>763</v>
      </c>
      <c r="B792" s="2">
        <v>310.60536673132651</v>
      </c>
      <c r="C792" s="2">
        <v>-13.232039099591418</v>
      </c>
      <c r="D792" s="2">
        <v>-0.20823194734472703</v>
      </c>
    </row>
    <row r="793" spans="1:4" x14ac:dyDescent="0.25">
      <c r="A793" s="2">
        <v>764</v>
      </c>
      <c r="B793" s="2">
        <v>310.60536673132651</v>
      </c>
      <c r="C793" s="2">
        <v>86.34385559692322</v>
      </c>
      <c r="D793" s="2">
        <v>1.3587890012170842</v>
      </c>
    </row>
    <row r="794" spans="1:4" x14ac:dyDescent="0.25">
      <c r="A794" s="2">
        <v>765</v>
      </c>
      <c r="B794" s="2">
        <v>231.90163878099466</v>
      </c>
      <c r="C794" s="2">
        <v>-93.081987717337739</v>
      </c>
      <c r="D794" s="2">
        <v>-1.4648266543965778</v>
      </c>
    </row>
    <row r="795" spans="1:4" x14ac:dyDescent="0.25">
      <c r="A795" s="2">
        <v>766</v>
      </c>
      <c r="B795" s="2">
        <v>557.26188977317975</v>
      </c>
      <c r="C795" s="2">
        <v>150.40698479007983</v>
      </c>
      <c r="D795" s="2">
        <v>2.3669473088281725</v>
      </c>
    </row>
    <row r="796" spans="1:4" x14ac:dyDescent="0.25">
      <c r="A796" s="2">
        <v>767</v>
      </c>
      <c r="B796" s="2">
        <v>558.20819290635006</v>
      </c>
      <c r="C796" s="2">
        <v>78.58322257335135</v>
      </c>
      <c r="D796" s="2">
        <v>1.2366603017049989</v>
      </c>
    </row>
    <row r="797" spans="1:4" x14ac:dyDescent="0.25">
      <c r="A797" s="2">
        <v>768</v>
      </c>
      <c r="B797" s="2">
        <v>558.20819290635006</v>
      </c>
      <c r="C797" s="2">
        <v>181.95246542225402</v>
      </c>
      <c r="D797" s="2">
        <v>2.86337698323609</v>
      </c>
    </row>
    <row r="798" spans="1:4" x14ac:dyDescent="0.25">
      <c r="A798" s="2">
        <v>769</v>
      </c>
      <c r="B798" s="2">
        <v>540.71258844222064</v>
      </c>
      <c r="C798" s="2">
        <v>193.51733639404767</v>
      </c>
      <c r="D798" s="2">
        <v>3.0453727878979326</v>
      </c>
    </row>
    <row r="799" spans="1:4" x14ac:dyDescent="0.25">
      <c r="A799" s="2">
        <v>770</v>
      </c>
      <c r="B799" s="2">
        <v>540.82262369492105</v>
      </c>
      <c r="C799" s="2">
        <v>76.886022865876157</v>
      </c>
      <c r="D799" s="2">
        <v>1.2099515535324383</v>
      </c>
    </row>
    <row r="800" spans="1:4" x14ac:dyDescent="0.25">
      <c r="A800" s="2">
        <v>771</v>
      </c>
      <c r="B800" s="2">
        <v>238.8705378516658</v>
      </c>
      <c r="C800" s="2">
        <v>-77.806409984148445</v>
      </c>
      <c r="D800" s="2">
        <v>-1.2244356402636178</v>
      </c>
    </row>
    <row r="801" spans="1:4" x14ac:dyDescent="0.25">
      <c r="A801" s="2">
        <v>772</v>
      </c>
      <c r="B801" s="2">
        <v>237.22334351650778</v>
      </c>
      <c r="C801" s="2">
        <v>-9.9392463030926308</v>
      </c>
      <c r="D801" s="2">
        <v>-0.15641342934784444</v>
      </c>
    </row>
    <row r="802" spans="1:4" x14ac:dyDescent="0.25">
      <c r="A802" s="2">
        <v>773</v>
      </c>
      <c r="B802" s="2">
        <v>242.90516362189402</v>
      </c>
      <c r="C802" s="2">
        <v>26.800927970175621</v>
      </c>
      <c r="D802" s="2">
        <v>0.42176488293839437</v>
      </c>
    </row>
    <row r="803" spans="1:4" x14ac:dyDescent="0.25">
      <c r="A803" s="2">
        <v>774</v>
      </c>
      <c r="B803" s="2">
        <v>242.90516362189402</v>
      </c>
      <c r="C803" s="2">
        <v>68.731687527775023</v>
      </c>
      <c r="D803" s="2">
        <v>1.0816271800950024</v>
      </c>
    </row>
    <row r="804" spans="1:4" x14ac:dyDescent="0.25">
      <c r="A804" s="2">
        <v>775</v>
      </c>
      <c r="B804" s="2">
        <v>248.40692602803912</v>
      </c>
      <c r="C804" s="2">
        <v>-36.492649862422581</v>
      </c>
      <c r="D804" s="2">
        <v>-0.57428303282871807</v>
      </c>
    </row>
    <row r="805" spans="1:4" x14ac:dyDescent="0.25">
      <c r="A805" s="2">
        <v>776</v>
      </c>
      <c r="B805" s="2">
        <v>230.7352651424236</v>
      </c>
      <c r="C805" s="2">
        <v>22.057421746310183</v>
      </c>
      <c r="D805" s="2">
        <v>0.34711655921421247</v>
      </c>
    </row>
    <row r="806" spans="1:4" x14ac:dyDescent="0.25">
      <c r="A806" s="2">
        <v>777</v>
      </c>
      <c r="B806" s="2">
        <v>537.08142524615437</v>
      </c>
      <c r="C806" s="2">
        <v>172.0062571081238</v>
      </c>
      <c r="D806" s="2">
        <v>2.7068539930635778</v>
      </c>
    </row>
    <row r="807" spans="1:4" x14ac:dyDescent="0.25">
      <c r="A807" s="2">
        <v>778</v>
      </c>
      <c r="B807" s="2">
        <v>553.36664198779806</v>
      </c>
      <c r="C807" s="2">
        <v>182.93489866499181</v>
      </c>
      <c r="D807" s="2">
        <v>2.878837486770863</v>
      </c>
    </row>
    <row r="808" spans="1:4" x14ac:dyDescent="0.25">
      <c r="A808" s="2">
        <v>779</v>
      </c>
      <c r="B808" s="2">
        <v>537.43353803190814</v>
      </c>
      <c r="C808" s="2">
        <v>125.81014447323855</v>
      </c>
      <c r="D808" s="2">
        <v>1.9798680446910748</v>
      </c>
    </row>
    <row r="809" spans="1:4" x14ac:dyDescent="0.25">
      <c r="A809" s="2">
        <v>780</v>
      </c>
      <c r="B809" s="2">
        <v>547.38472576469189</v>
      </c>
      <c r="C809" s="2">
        <v>191.61928443700424</v>
      </c>
      <c r="D809" s="2">
        <v>3.0155032377702558</v>
      </c>
    </row>
    <row r="810" spans="1:4" x14ac:dyDescent="0.25">
      <c r="A810" s="2">
        <v>781</v>
      </c>
      <c r="B810" s="2">
        <v>545.92825920278847</v>
      </c>
      <c r="C810" s="2">
        <v>135.2239625474906</v>
      </c>
      <c r="D810" s="2">
        <v>2.1280128358904165</v>
      </c>
    </row>
    <row r="811" spans="1:4" x14ac:dyDescent="0.25">
      <c r="A811" s="2">
        <v>782</v>
      </c>
      <c r="B811" s="2">
        <v>161.64686357148219</v>
      </c>
      <c r="C811" s="2">
        <v>-33.668317040695754</v>
      </c>
      <c r="D811" s="2">
        <v>-0.52983664637298544</v>
      </c>
    </row>
    <row r="812" spans="1:4" x14ac:dyDescent="0.25">
      <c r="A812" s="2">
        <v>783</v>
      </c>
      <c r="B812" s="2">
        <v>153.2173775898097</v>
      </c>
      <c r="C812" s="2">
        <v>-0.68271741585189716</v>
      </c>
      <c r="D812" s="2">
        <v>-1.0743890334588727E-2</v>
      </c>
    </row>
    <row r="813" spans="1:4" x14ac:dyDescent="0.25">
      <c r="A813" s="2">
        <v>784</v>
      </c>
      <c r="B813" s="2">
        <v>169.20274828644091</v>
      </c>
      <c r="C813" s="2">
        <v>81.393708828795411</v>
      </c>
      <c r="D813" s="2">
        <v>1.280888785429384</v>
      </c>
    </row>
    <row r="814" spans="1:4" x14ac:dyDescent="0.25">
      <c r="A814" s="2">
        <v>785</v>
      </c>
      <c r="B814" s="2">
        <v>250.73652941547886</v>
      </c>
      <c r="C814" s="2">
        <v>-20.54877619912088</v>
      </c>
      <c r="D814" s="2">
        <v>-0.32337507857168019</v>
      </c>
    </row>
    <row r="815" spans="1:4" x14ac:dyDescent="0.25">
      <c r="A815" s="2">
        <v>786</v>
      </c>
      <c r="B815" s="2">
        <v>250.73652941547886</v>
      </c>
      <c r="C815" s="2">
        <v>7.529953083312023</v>
      </c>
      <c r="D815" s="2">
        <v>0.11849850065821756</v>
      </c>
    </row>
    <row r="816" spans="1:4" x14ac:dyDescent="0.25">
      <c r="A816" s="2">
        <v>787</v>
      </c>
      <c r="B816" s="2">
        <v>238.59806960415924</v>
      </c>
      <c r="C816" s="2">
        <v>-117.62632237944463</v>
      </c>
      <c r="D816" s="2">
        <v>-1.8510796396321652</v>
      </c>
    </row>
    <row r="817" spans="1:4" x14ac:dyDescent="0.25">
      <c r="A817" s="2">
        <v>788</v>
      </c>
      <c r="B817" s="2">
        <v>349.49531251861868</v>
      </c>
      <c r="C817" s="2">
        <v>-25.540069940844035</v>
      </c>
      <c r="D817" s="2">
        <v>-0.40192282225546772</v>
      </c>
    </row>
    <row r="818" spans="1:4" x14ac:dyDescent="0.25">
      <c r="A818" s="2">
        <v>789</v>
      </c>
      <c r="B818" s="2">
        <v>326.9335778963208</v>
      </c>
      <c r="C818" s="2">
        <v>5.6060049483331227</v>
      </c>
      <c r="D818" s="2">
        <v>8.822142365432005E-2</v>
      </c>
    </row>
    <row r="819" spans="1:4" x14ac:dyDescent="0.25">
      <c r="A819" s="2">
        <v>790</v>
      </c>
      <c r="B819" s="2">
        <v>326.9335778963208</v>
      </c>
      <c r="C819" s="2">
        <v>-8.1787758330077622</v>
      </c>
      <c r="D819" s="2">
        <v>-0.12870899230155589</v>
      </c>
    </row>
    <row r="820" spans="1:4" x14ac:dyDescent="0.25">
      <c r="A820" s="2">
        <v>791</v>
      </c>
      <c r="B820" s="2">
        <v>350.07521323064054</v>
      </c>
      <c r="C820" s="2">
        <v>-16.227161219174832</v>
      </c>
      <c r="D820" s="2">
        <v>-0.25536603656574353</v>
      </c>
    </row>
    <row r="821" spans="1:4" x14ac:dyDescent="0.25">
      <c r="A821" s="2">
        <v>792</v>
      </c>
      <c r="B821" s="2">
        <v>348.80740422695612</v>
      </c>
      <c r="C821" s="2">
        <v>-13.526089579580002</v>
      </c>
      <c r="D821" s="2">
        <v>-0.21285940525992963</v>
      </c>
    </row>
    <row r="822" spans="1:4" x14ac:dyDescent="0.25">
      <c r="A822" s="2">
        <v>793</v>
      </c>
      <c r="B822" s="2">
        <v>172.88617822324852</v>
      </c>
      <c r="C822" s="2">
        <v>-3.2845697663666442</v>
      </c>
      <c r="D822" s="2">
        <v>-5.1689112576856024E-2</v>
      </c>
    </row>
    <row r="823" spans="1:4" x14ac:dyDescent="0.25">
      <c r="A823" s="2">
        <v>794</v>
      </c>
      <c r="B823" s="2">
        <v>173.21995181929177</v>
      </c>
      <c r="C823" s="2">
        <v>36.177196991335933</v>
      </c>
      <c r="D823" s="2">
        <v>0.56931876653933822</v>
      </c>
    </row>
    <row r="824" spans="1:4" x14ac:dyDescent="0.25">
      <c r="A824" s="2">
        <v>795</v>
      </c>
      <c r="B824" s="2">
        <v>179.89542353989219</v>
      </c>
      <c r="C824" s="2">
        <v>16.454180406864168</v>
      </c>
      <c r="D824" s="2">
        <v>0.25893862633678105</v>
      </c>
    </row>
    <row r="825" spans="1:4" x14ac:dyDescent="0.25">
      <c r="A825" s="2">
        <v>796</v>
      </c>
      <c r="B825" s="2">
        <v>256.84662957256921</v>
      </c>
      <c r="C825" s="2">
        <v>101.53392259519876</v>
      </c>
      <c r="D825" s="2">
        <v>1.5978343371279689</v>
      </c>
    </row>
    <row r="826" spans="1:4" x14ac:dyDescent="0.25">
      <c r="A826" s="2">
        <v>797</v>
      </c>
      <c r="B826" s="2">
        <v>256.84662957256921</v>
      </c>
      <c r="C826" s="2">
        <v>-58.837090212391473</v>
      </c>
      <c r="D826" s="2">
        <v>-0.92591638966680267</v>
      </c>
    </row>
    <row r="827" spans="1:4" x14ac:dyDescent="0.25">
      <c r="A827" s="2">
        <v>798</v>
      </c>
      <c r="B827" s="2">
        <v>249.83738425592557</v>
      </c>
      <c r="C827" s="2">
        <v>-83.429584643770937</v>
      </c>
      <c r="D827" s="2">
        <v>-1.3129272628185171</v>
      </c>
    </row>
    <row r="828" spans="1:4" x14ac:dyDescent="0.25">
      <c r="A828" s="2">
        <v>799</v>
      </c>
      <c r="B828" s="2">
        <v>361.09791815752402</v>
      </c>
      <c r="C828" s="2">
        <v>-61.224709655071081</v>
      </c>
      <c r="D828" s="2">
        <v>-0.96349023919409571</v>
      </c>
    </row>
    <row r="829" spans="1:4" x14ac:dyDescent="0.25">
      <c r="A829" s="2">
        <v>800</v>
      </c>
      <c r="B829" s="2">
        <v>323.5004781493933</v>
      </c>
      <c r="C829" s="2">
        <v>21.355221433059171</v>
      </c>
      <c r="D829" s="2">
        <v>0.33606606748321005</v>
      </c>
    </row>
    <row r="830" spans="1:4" x14ac:dyDescent="0.25">
      <c r="A830" s="2">
        <v>801</v>
      </c>
      <c r="B830" s="2">
        <v>323.5004781493933</v>
      </c>
      <c r="C830" s="2">
        <v>16.766485064613789</v>
      </c>
      <c r="D830" s="2">
        <v>0.26385334934799404</v>
      </c>
    </row>
    <row r="831" spans="1:4" x14ac:dyDescent="0.25">
      <c r="A831" s="2">
        <v>802</v>
      </c>
      <c r="B831" s="2">
        <v>337.66201460546927</v>
      </c>
      <c r="C831" s="2">
        <v>-75.380837424529886</v>
      </c>
      <c r="D831" s="2">
        <v>-1.1862645244050725</v>
      </c>
    </row>
    <row r="832" spans="1:4" x14ac:dyDescent="0.25">
      <c r="A832" s="2">
        <v>803</v>
      </c>
      <c r="B832" s="2">
        <v>331.69912382143411</v>
      </c>
      <c r="C832" s="2">
        <v>-95.830637737147981</v>
      </c>
      <c r="D832" s="2">
        <v>-1.5080820243275721</v>
      </c>
    </row>
    <row r="833" spans="1:4" x14ac:dyDescent="0.25">
      <c r="A833" s="2">
        <v>804</v>
      </c>
      <c r="B833" s="2">
        <v>173.90793410848434</v>
      </c>
      <c r="C833" s="2">
        <v>29.889614544933522</v>
      </c>
      <c r="D833" s="2">
        <v>0.47037139138040862</v>
      </c>
    </row>
    <row r="834" spans="1:4" x14ac:dyDescent="0.25">
      <c r="A834" s="2">
        <v>805</v>
      </c>
      <c r="B834" s="2">
        <v>156.19749890744291</v>
      </c>
      <c r="C834" s="2">
        <v>63.094000985979676</v>
      </c>
      <c r="D834" s="2">
        <v>0.99290718476537454</v>
      </c>
    </row>
    <row r="835" spans="1:4" x14ac:dyDescent="0.25">
      <c r="A835" s="2">
        <v>806</v>
      </c>
      <c r="B835" s="2">
        <v>176.31927797017602</v>
      </c>
      <c r="C835" s="2">
        <v>117.76315577224699</v>
      </c>
      <c r="D835" s="2">
        <v>1.853232979992677</v>
      </c>
    </row>
    <row r="836" spans="1:4" x14ac:dyDescent="0.25">
      <c r="A836" s="2">
        <v>807</v>
      </c>
      <c r="B836" s="2">
        <v>258.86970621732553</v>
      </c>
      <c r="C836" s="2">
        <v>78.860042823189985</v>
      </c>
      <c r="D836" s="2">
        <v>1.2410166083372949</v>
      </c>
    </row>
    <row r="837" spans="1:4" x14ac:dyDescent="0.25">
      <c r="A837" s="2">
        <v>808</v>
      </c>
      <c r="B837" s="2">
        <v>258.86970621732553</v>
      </c>
      <c r="C837" s="2">
        <v>-60.020247688375207</v>
      </c>
      <c r="D837" s="2">
        <v>-0.94453568057013537</v>
      </c>
    </row>
    <row r="838" spans="1:4" x14ac:dyDescent="0.25">
      <c r="A838" s="2">
        <v>809</v>
      </c>
      <c r="B838" s="2">
        <v>250.85914014116139</v>
      </c>
      <c r="C838" s="2">
        <v>-26.633897283301764</v>
      </c>
      <c r="D838" s="2">
        <v>-0.4191363292489525</v>
      </c>
    </row>
    <row r="839" spans="1:4" x14ac:dyDescent="0.25">
      <c r="A839" s="2">
        <v>810</v>
      </c>
      <c r="B839" s="2">
        <v>250.85914014116139</v>
      </c>
      <c r="C839" s="2">
        <v>7.9987508328590025</v>
      </c>
      <c r="D839" s="2">
        <v>0.12587594774435923</v>
      </c>
    </row>
    <row r="840" spans="1:4" x14ac:dyDescent="0.25">
      <c r="A840" s="2">
        <v>811</v>
      </c>
      <c r="B840" s="2">
        <v>262.3936287038855</v>
      </c>
      <c r="C840" s="2">
        <v>-2.9918939362062815</v>
      </c>
      <c r="D840" s="2">
        <v>-4.7083287458268765E-2</v>
      </c>
    </row>
    <row r="841" spans="1:4" x14ac:dyDescent="0.25">
      <c r="A841" s="2">
        <v>812</v>
      </c>
      <c r="B841" s="2">
        <v>258.5989409017302</v>
      </c>
      <c r="C841" s="2">
        <v>-52.424347733882399</v>
      </c>
      <c r="D841" s="2">
        <v>-0.8249993772494626</v>
      </c>
    </row>
    <row r="842" spans="1:4" x14ac:dyDescent="0.25">
      <c r="A842" s="2">
        <v>813</v>
      </c>
      <c r="B842" s="2">
        <v>276.41211933717284</v>
      </c>
      <c r="C842" s="2">
        <v>28.056240210403587</v>
      </c>
      <c r="D842" s="2">
        <v>0.44151966981144802</v>
      </c>
    </row>
    <row r="843" spans="1:4" x14ac:dyDescent="0.25">
      <c r="A843" s="2">
        <v>814</v>
      </c>
      <c r="B843" s="2">
        <v>281.10720111752357</v>
      </c>
      <c r="C843" s="2">
        <v>50.074610680602007</v>
      </c>
      <c r="D843" s="2">
        <v>0.78802168101761383</v>
      </c>
    </row>
    <row r="844" spans="1:4" x14ac:dyDescent="0.25">
      <c r="A844" s="2">
        <v>815</v>
      </c>
      <c r="B844" s="2">
        <v>248.79713505851319</v>
      </c>
      <c r="C844" s="2">
        <v>31.867926458909523</v>
      </c>
      <c r="D844" s="2">
        <v>0.5015039884957857</v>
      </c>
    </row>
    <row r="845" spans="1:4" x14ac:dyDescent="0.25">
      <c r="A845" s="2">
        <v>816</v>
      </c>
      <c r="B845" s="2">
        <v>242.83424427447798</v>
      </c>
      <c r="C845" s="2">
        <v>97.521417539436158</v>
      </c>
      <c r="D845" s="2">
        <v>1.5346897427685244</v>
      </c>
    </row>
    <row r="846" spans="1:4" x14ac:dyDescent="0.25">
      <c r="A846" s="2">
        <v>817</v>
      </c>
      <c r="B846" s="2">
        <v>249.02608487721116</v>
      </c>
      <c r="C846" s="2">
        <v>44.16639803046084</v>
      </c>
      <c r="D846" s="2">
        <v>0.69504442965023883</v>
      </c>
    </row>
    <row r="847" spans="1:4" x14ac:dyDescent="0.25">
      <c r="A847" s="2">
        <v>818</v>
      </c>
      <c r="B847" s="2">
        <v>249.91912473017754</v>
      </c>
      <c r="C847" s="2">
        <v>-2.2709118385458282</v>
      </c>
      <c r="D847" s="2">
        <v>-3.5737227711426109E-2</v>
      </c>
    </row>
    <row r="848" spans="1:4" x14ac:dyDescent="0.25">
      <c r="A848" s="2">
        <v>819</v>
      </c>
      <c r="B848" s="2">
        <v>243.65065242031665</v>
      </c>
      <c r="C848" s="2">
        <v>-7.4208164605728371</v>
      </c>
      <c r="D848" s="2">
        <v>-0.1167810230035219</v>
      </c>
    </row>
    <row r="849" spans="1:4" x14ac:dyDescent="0.25">
      <c r="A849" s="2">
        <v>820</v>
      </c>
      <c r="B849" s="2">
        <v>235.73715314838631</v>
      </c>
      <c r="C849" s="2">
        <v>36.498490305101143</v>
      </c>
      <c r="D849" s="2">
        <v>0.57437494358738184</v>
      </c>
    </row>
    <row r="850" spans="1:4" x14ac:dyDescent="0.25">
      <c r="A850" s="2">
        <v>821</v>
      </c>
      <c r="B850" s="2">
        <v>252.08524719772251</v>
      </c>
      <c r="C850" s="2">
        <v>-68.410039435235319</v>
      </c>
      <c r="D850" s="2">
        <v>-1.0765654199108652</v>
      </c>
    </row>
    <row r="851" spans="1:4" x14ac:dyDescent="0.25">
      <c r="A851" s="2">
        <v>822</v>
      </c>
      <c r="B851" s="2">
        <v>251.26784248381202</v>
      </c>
      <c r="C851" s="2">
        <v>1.2388166381039412</v>
      </c>
      <c r="D851" s="2">
        <v>1.9495196395194828E-2</v>
      </c>
    </row>
    <row r="852" spans="1:4" x14ac:dyDescent="0.25">
      <c r="A852" s="2">
        <v>823</v>
      </c>
      <c r="B852" s="2">
        <v>252.08524719772251</v>
      </c>
      <c r="C852" s="2">
        <v>37.775284177689258</v>
      </c>
      <c r="D852" s="2">
        <v>0.59446778585044979</v>
      </c>
    </row>
    <row r="853" spans="1:4" x14ac:dyDescent="0.25">
      <c r="A853" s="2">
        <v>824</v>
      </c>
      <c r="B853" s="2">
        <v>262.99759995248098</v>
      </c>
      <c r="C853" s="2">
        <v>-62.08373560158671</v>
      </c>
      <c r="D853" s="2">
        <v>-0.97700868818871212</v>
      </c>
    </row>
    <row r="854" spans="1:4" x14ac:dyDescent="0.25">
      <c r="A854" s="2">
        <v>825</v>
      </c>
      <c r="B854" s="2">
        <v>262.99759995248098</v>
      </c>
      <c r="C854" s="2">
        <v>-127.83022376596938</v>
      </c>
      <c r="D854" s="2">
        <v>-2.0116579329879651</v>
      </c>
    </row>
    <row r="855" spans="1:4" x14ac:dyDescent="0.25">
      <c r="A855" s="2">
        <v>826</v>
      </c>
      <c r="B855" s="2">
        <v>155.24386006977915</v>
      </c>
      <c r="C855" s="2">
        <v>-65.420522521853314</v>
      </c>
      <c r="D855" s="2">
        <v>-1.029519539543662</v>
      </c>
    </row>
    <row r="856" spans="1:4" x14ac:dyDescent="0.25">
      <c r="A856" s="2">
        <v>827</v>
      </c>
      <c r="B856" s="2">
        <v>155.24386006977915</v>
      </c>
      <c r="C856" s="2">
        <v>16.328002318717211</v>
      </c>
      <c r="D856" s="2">
        <v>0.25695296798062589</v>
      </c>
    </row>
    <row r="857" spans="1:4" x14ac:dyDescent="0.25">
      <c r="A857" s="2">
        <v>828</v>
      </c>
      <c r="B857" s="2">
        <v>169.73917012189833</v>
      </c>
      <c r="C857" s="2">
        <v>27.81177378115143</v>
      </c>
      <c r="D857" s="2">
        <v>0.43767251365959231</v>
      </c>
    </row>
    <row r="858" spans="1:4" x14ac:dyDescent="0.25">
      <c r="A858" s="2">
        <v>829</v>
      </c>
      <c r="B858" s="2">
        <v>246.69037615457538</v>
      </c>
      <c r="C858" s="2">
        <v>22.204101763603461</v>
      </c>
      <c r="D858" s="2">
        <v>0.34942485541917762</v>
      </c>
    </row>
    <row r="859" spans="1:4" x14ac:dyDescent="0.25">
      <c r="A859" s="2">
        <v>830</v>
      </c>
      <c r="B859" s="2">
        <v>252.55525488890987</v>
      </c>
      <c r="C859" s="2">
        <v>-79.346998219099476</v>
      </c>
      <c r="D859" s="2">
        <v>-1.2486798014095848</v>
      </c>
    </row>
    <row r="860" spans="1:4" x14ac:dyDescent="0.25">
      <c r="A860" s="2">
        <v>831</v>
      </c>
      <c r="B860" s="2">
        <v>238.39371843283391</v>
      </c>
      <c r="C860" s="2">
        <v>61.54018847733289</v>
      </c>
      <c r="D860" s="2">
        <v>0.96845491387584048</v>
      </c>
    </row>
    <row r="861" spans="1:4" x14ac:dyDescent="0.25">
      <c r="A861" s="2">
        <v>832</v>
      </c>
      <c r="B861" s="2">
        <v>251.26784248381202</v>
      </c>
      <c r="C861" s="2">
        <v>-6.7852226727104323</v>
      </c>
      <c r="D861" s="2">
        <v>-0.10677871488074084</v>
      </c>
    </row>
    <row r="862" spans="1:4" x14ac:dyDescent="0.25">
      <c r="A862" s="2">
        <v>833</v>
      </c>
      <c r="B862" s="2">
        <v>362.52837638541047</v>
      </c>
      <c r="C862" s="2">
        <v>78.441645566622867</v>
      </c>
      <c r="D862" s="2">
        <v>1.2344323113258575</v>
      </c>
    </row>
    <row r="863" spans="1:4" x14ac:dyDescent="0.25">
      <c r="A863" s="2">
        <v>834</v>
      </c>
      <c r="B863" s="2">
        <v>332.0832275167121</v>
      </c>
      <c r="C863" s="2">
        <v>-62.148425924379126</v>
      </c>
      <c r="D863" s="2">
        <v>-0.97802671661109186</v>
      </c>
    </row>
    <row r="864" spans="1:4" x14ac:dyDescent="0.25">
      <c r="A864" s="2">
        <v>835</v>
      </c>
      <c r="B864" s="2">
        <v>325.24563718741479</v>
      </c>
      <c r="C864" s="2">
        <v>9.7175805997486009</v>
      </c>
      <c r="D864" s="2">
        <v>0.15292508709617356</v>
      </c>
    </row>
    <row r="865" spans="1:4" x14ac:dyDescent="0.25">
      <c r="A865" s="2">
        <v>836</v>
      </c>
      <c r="B865" s="2">
        <v>325.24563718741479</v>
      </c>
      <c r="C865" s="2">
        <v>32.502823142981413</v>
      </c>
      <c r="D865" s="2">
        <v>0.51149532633056294</v>
      </c>
    </row>
    <row r="866" spans="1:4" x14ac:dyDescent="0.25">
      <c r="A866" s="2">
        <v>837</v>
      </c>
      <c r="B866" s="2">
        <v>216.5096493311006</v>
      </c>
      <c r="C866" s="2">
        <v>13.99329537849232</v>
      </c>
      <c r="D866" s="2">
        <v>0.2202117998973718</v>
      </c>
    </row>
    <row r="867" spans="1:4" x14ac:dyDescent="0.25">
      <c r="A867" s="2">
        <v>838</v>
      </c>
      <c r="B867" s="2">
        <v>236.2950066490217</v>
      </c>
      <c r="C867" s="2">
        <v>127.49034755700384</v>
      </c>
      <c r="D867" s="2">
        <v>2.0063093178337659</v>
      </c>
    </row>
    <row r="868" spans="1:4" x14ac:dyDescent="0.25">
      <c r="A868" s="2">
        <v>839</v>
      </c>
      <c r="B868" s="2">
        <v>224.85134082593001</v>
      </c>
      <c r="C868" s="2">
        <v>43.557308046490931</v>
      </c>
      <c r="D868" s="2">
        <v>0.68545921058342563</v>
      </c>
    </row>
    <row r="869" spans="1:4" x14ac:dyDescent="0.25">
      <c r="A869" s="2">
        <v>840</v>
      </c>
      <c r="B869" s="2">
        <v>245.54600957226623</v>
      </c>
      <c r="C869" s="2">
        <v>-34.307283358626449</v>
      </c>
      <c r="D869" s="2">
        <v>-0.53989202783528079</v>
      </c>
    </row>
    <row r="870" spans="1:4" x14ac:dyDescent="0.25">
      <c r="A870" s="2">
        <v>841</v>
      </c>
      <c r="B870" s="2">
        <v>234.10234374917454</v>
      </c>
      <c r="C870" s="2">
        <v>-11.019190791904833</v>
      </c>
      <c r="D870" s="2">
        <v>-0.17340846255754186</v>
      </c>
    </row>
    <row r="871" spans="1:4" x14ac:dyDescent="0.25">
      <c r="A871" s="2">
        <v>842</v>
      </c>
      <c r="B871" s="2">
        <v>219.79776147030992</v>
      </c>
      <c r="C871" s="2">
        <v>132.17298588625687</v>
      </c>
      <c r="D871" s="2">
        <v>2.0799997664994989</v>
      </c>
    </row>
    <row r="872" spans="1:4" x14ac:dyDescent="0.25">
      <c r="A872" s="2">
        <v>843</v>
      </c>
      <c r="B872" s="2">
        <v>204.34881260913616</v>
      </c>
      <c r="C872" s="2">
        <v>-35.783765179752464</v>
      </c>
      <c r="D872" s="2">
        <v>-0.56312734950551768</v>
      </c>
    </row>
    <row r="873" spans="1:4" x14ac:dyDescent="0.25">
      <c r="A873" s="2">
        <v>844</v>
      </c>
      <c r="B873" s="2">
        <v>194.04951336835364</v>
      </c>
      <c r="C873" s="2">
        <v>47.905419408511762</v>
      </c>
      <c r="D873" s="2">
        <v>0.75388522484855036</v>
      </c>
    </row>
    <row r="874" spans="1:4" x14ac:dyDescent="0.25">
      <c r="A874" s="2">
        <v>845</v>
      </c>
      <c r="B874" s="2">
        <v>211.21501210299118</v>
      </c>
      <c r="C874" s="2">
        <v>-26.356923835272539</v>
      </c>
      <c r="D874" s="2">
        <v>-0.4147776117442793</v>
      </c>
    </row>
    <row r="875" spans="1:4" x14ac:dyDescent="0.25">
      <c r="A875" s="2">
        <v>846</v>
      </c>
      <c r="B875" s="2">
        <v>238.89437881259417</v>
      </c>
      <c r="C875" s="2">
        <v>-38.817356509772537</v>
      </c>
      <c r="D875" s="2">
        <v>-0.61086682679573112</v>
      </c>
    </row>
    <row r="876" spans="1:4" x14ac:dyDescent="0.25">
      <c r="A876" s="2">
        <v>847</v>
      </c>
      <c r="B876" s="2">
        <v>238.89437881259417</v>
      </c>
      <c r="C876" s="2">
        <v>-57.143088579077641</v>
      </c>
      <c r="D876" s="2">
        <v>-0.8992579694297449</v>
      </c>
    </row>
    <row r="877" spans="1:4" x14ac:dyDescent="0.25">
      <c r="A877" s="2">
        <v>848</v>
      </c>
      <c r="B877" s="2">
        <v>158.78594711570926</v>
      </c>
      <c r="C877" s="2">
        <v>-4.0846965295334883</v>
      </c>
      <c r="D877" s="2">
        <v>-6.4280668025177651E-2</v>
      </c>
    </row>
    <row r="878" spans="1:4" x14ac:dyDescent="0.25">
      <c r="A878" s="2">
        <v>849</v>
      </c>
      <c r="B878" s="2">
        <v>178.89410278037167</v>
      </c>
      <c r="C878" s="2">
        <v>-58.812446253533892</v>
      </c>
      <c r="D878" s="2">
        <v>-0.92552856890051149</v>
      </c>
    </row>
    <row r="879" spans="1:4" x14ac:dyDescent="0.25">
      <c r="A879" s="2">
        <v>850</v>
      </c>
      <c r="B879" s="2">
        <v>189.29743535722199</v>
      </c>
      <c r="C879" s="2">
        <v>95.531767662453518</v>
      </c>
      <c r="D879" s="2">
        <v>1.503378720687953</v>
      </c>
    </row>
    <row r="880" spans="1:4" x14ac:dyDescent="0.25">
      <c r="A880" s="2">
        <v>851</v>
      </c>
      <c r="B880" s="2">
        <v>266.24864138989903</v>
      </c>
      <c r="C880" s="2">
        <v>-18.073926943270152</v>
      </c>
      <c r="D880" s="2">
        <v>-0.28442849777247753</v>
      </c>
    </row>
    <row r="881" spans="1:4" x14ac:dyDescent="0.25">
      <c r="A881" s="2">
        <v>852</v>
      </c>
      <c r="B881" s="2">
        <v>262.5970716486728</v>
      </c>
      <c r="C881" s="2">
        <v>15.549896016328887</v>
      </c>
      <c r="D881" s="2">
        <v>0.24470794743858948</v>
      </c>
    </row>
    <row r="882" spans="1:4" x14ac:dyDescent="0.25">
      <c r="A882" s="2">
        <v>853</v>
      </c>
      <c r="B882" s="2">
        <v>255.84530881304872</v>
      </c>
      <c r="C882" s="2">
        <v>19.815959714779552</v>
      </c>
      <c r="D882" s="2">
        <v>0.31184278166474139</v>
      </c>
    </row>
    <row r="883" spans="1:4" x14ac:dyDescent="0.25">
      <c r="A883" s="2">
        <v>854</v>
      </c>
      <c r="B883" s="2">
        <v>378.54950853773892</v>
      </c>
      <c r="C883" s="2">
        <v>-53.509775782484041</v>
      </c>
      <c r="D883" s="2">
        <v>-0.84208070496938192</v>
      </c>
    </row>
    <row r="884" spans="1:4" x14ac:dyDescent="0.25">
      <c r="A884" s="2">
        <v>855</v>
      </c>
      <c r="B884" s="2">
        <v>329.50840270651645</v>
      </c>
      <c r="C884" s="2">
        <v>7.4360695840869084</v>
      </c>
      <c r="D884" s="2">
        <v>0.11702106065671497</v>
      </c>
    </row>
    <row r="885" spans="1:4" x14ac:dyDescent="0.25">
      <c r="A885" s="2">
        <v>856</v>
      </c>
      <c r="B885" s="2">
        <v>324.29517717124338</v>
      </c>
      <c r="C885" s="2">
        <v>-19.451452762607403</v>
      </c>
      <c r="D885" s="2">
        <v>-0.30610655371829876</v>
      </c>
    </row>
    <row r="886" spans="1:4" x14ac:dyDescent="0.25">
      <c r="A886" s="2">
        <v>857</v>
      </c>
      <c r="B886" s="2">
        <v>329.79449435209369</v>
      </c>
      <c r="C886" s="2">
        <v>-72.267556782073427</v>
      </c>
      <c r="D886" s="2">
        <v>-1.1372709803314784</v>
      </c>
    </row>
    <row r="887" spans="1:4" x14ac:dyDescent="0.25">
      <c r="A887" s="2">
        <v>858</v>
      </c>
      <c r="B887" s="2">
        <v>323.93888793514998</v>
      </c>
      <c r="C887" s="2">
        <v>-43.442814706168463</v>
      </c>
      <c r="D887" s="2">
        <v>-0.68365743452805661</v>
      </c>
    </row>
    <row r="888" spans="1:4" x14ac:dyDescent="0.25">
      <c r="A888" s="2">
        <v>859</v>
      </c>
      <c r="B888" s="2">
        <v>173.90793410848434</v>
      </c>
      <c r="C888" s="2">
        <v>60.460239813161905</v>
      </c>
      <c r="D888" s="2">
        <v>0.95145981495872756</v>
      </c>
    </row>
    <row r="889" spans="1:4" x14ac:dyDescent="0.25">
      <c r="A889" s="2">
        <v>860</v>
      </c>
      <c r="B889" s="2">
        <v>174.55504614624635</v>
      </c>
      <c r="C889" s="2">
        <v>65.803205601537513</v>
      </c>
      <c r="D889" s="2">
        <v>1.0355418043131923</v>
      </c>
    </row>
    <row r="890" spans="1:4" x14ac:dyDescent="0.25">
      <c r="A890" s="2">
        <v>861</v>
      </c>
      <c r="B890" s="2">
        <v>181.91850018464851</v>
      </c>
      <c r="C890" s="2">
        <v>30.907382702481328</v>
      </c>
      <c r="D890" s="2">
        <v>0.48638795872853402</v>
      </c>
    </row>
    <row r="891" spans="1:4" x14ac:dyDescent="0.25">
      <c r="A891" s="2">
        <v>862</v>
      </c>
      <c r="B891" s="2">
        <v>260.01407279963473</v>
      </c>
      <c r="C891" s="2">
        <v>-46.420737282797404</v>
      </c>
      <c r="D891" s="2">
        <v>-0.73052085538904987</v>
      </c>
    </row>
    <row r="892" spans="1:4" x14ac:dyDescent="0.25">
      <c r="A892" s="2">
        <v>863</v>
      </c>
      <c r="B892" s="2">
        <v>272.03809595272344</v>
      </c>
      <c r="C892" s="2">
        <v>-69.255617862163916</v>
      </c>
      <c r="D892" s="2">
        <v>-1.0898722459523231</v>
      </c>
    </row>
    <row r="893" spans="1:4" x14ac:dyDescent="0.25">
      <c r="A893" s="2">
        <v>864</v>
      </c>
      <c r="B893" s="2">
        <v>266.43069969940848</v>
      </c>
      <c r="C893" s="2">
        <v>-93.537708713610613</v>
      </c>
      <c r="D893" s="2">
        <v>-1.471998313260759</v>
      </c>
    </row>
    <row r="894" spans="1:4" x14ac:dyDescent="0.25">
      <c r="A894" s="2">
        <v>865</v>
      </c>
      <c r="B894" s="2">
        <v>267.47970240939497</v>
      </c>
      <c r="C894" s="2">
        <v>2.8860259963254862</v>
      </c>
      <c r="D894" s="2">
        <v>4.5417248904661922E-2</v>
      </c>
    </row>
    <row r="895" spans="1:4" x14ac:dyDescent="0.25">
      <c r="A895" s="2">
        <v>866</v>
      </c>
      <c r="B895" s="2">
        <v>257.84795033208979</v>
      </c>
      <c r="C895" s="2">
        <v>22.388819482580629</v>
      </c>
      <c r="D895" s="2">
        <v>0.35233174906135856</v>
      </c>
    </row>
    <row r="896" spans="1:4" x14ac:dyDescent="0.25">
      <c r="A896" s="2">
        <v>867</v>
      </c>
      <c r="B896" s="2">
        <v>378.57811770229659</v>
      </c>
      <c r="C896" s="2">
        <v>-28.02712689373061</v>
      </c>
      <c r="D896" s="2">
        <v>-0.44106151498142909</v>
      </c>
    </row>
    <row r="897" spans="1:4" x14ac:dyDescent="0.25">
      <c r="A897" s="2">
        <v>868</v>
      </c>
      <c r="B897" s="2">
        <v>358.83279637818885</v>
      </c>
      <c r="C897" s="2">
        <v>-7.5297202795492808</v>
      </c>
      <c r="D897" s="2">
        <v>-0.11849483703687394</v>
      </c>
    </row>
    <row r="898" spans="1:4" x14ac:dyDescent="0.25">
      <c r="A898" s="2">
        <v>869</v>
      </c>
      <c r="B898" s="2">
        <v>354.9133408337799</v>
      </c>
      <c r="C898" s="2">
        <v>-41.626155175869997</v>
      </c>
      <c r="D898" s="2">
        <v>-0.65506875300971923</v>
      </c>
    </row>
    <row r="899" spans="1:4" x14ac:dyDescent="0.25">
      <c r="A899" s="2">
        <v>870</v>
      </c>
      <c r="B899" s="2">
        <v>158.78594711570926</v>
      </c>
      <c r="C899" s="2">
        <v>48.068904484555475</v>
      </c>
      <c r="D899" s="2">
        <v>0.75645798143505671</v>
      </c>
    </row>
    <row r="900" spans="1:4" x14ac:dyDescent="0.25">
      <c r="A900" s="2">
        <v>871</v>
      </c>
      <c r="B900" s="2">
        <v>175.13404116504546</v>
      </c>
      <c r="C900" s="2">
        <v>-32.389378568995397</v>
      </c>
      <c r="D900" s="2">
        <v>-0.50971005465935615</v>
      </c>
    </row>
    <row r="901" spans="1:4" x14ac:dyDescent="0.25">
      <c r="A901" s="2">
        <v>872</v>
      </c>
      <c r="B901" s="2">
        <v>183.14460724120966</v>
      </c>
      <c r="C901" s="2">
        <v>44.765255458948928</v>
      </c>
      <c r="D901" s="2">
        <v>0.70446861949561057</v>
      </c>
    </row>
    <row r="902" spans="1:4" x14ac:dyDescent="0.25">
      <c r="A902" s="2">
        <v>873</v>
      </c>
      <c r="B902" s="2">
        <v>252.55525488890987</v>
      </c>
      <c r="C902" s="2">
        <v>-28.642615898298573</v>
      </c>
      <c r="D902" s="2">
        <v>-0.45074743512010307</v>
      </c>
    </row>
    <row r="903" spans="1:4" x14ac:dyDescent="0.25">
      <c r="A903" s="2">
        <v>874</v>
      </c>
      <c r="B903" s="2">
        <v>260.09581327388673</v>
      </c>
      <c r="C903" s="2">
        <v>-39.230763010328076</v>
      </c>
      <c r="D903" s="2">
        <v>-0.61737258452571742</v>
      </c>
    </row>
    <row r="904" spans="1:4" x14ac:dyDescent="0.25">
      <c r="A904" s="2">
        <v>875</v>
      </c>
      <c r="B904" s="2">
        <v>251.26784248381202</v>
      </c>
      <c r="C904" s="2">
        <v>-22.048341149095478</v>
      </c>
      <c r="D904" s="2">
        <v>-0.34697365830326143</v>
      </c>
    </row>
    <row r="905" spans="1:4" x14ac:dyDescent="0.25">
      <c r="A905" s="2">
        <v>876</v>
      </c>
      <c r="B905" s="2">
        <v>252.08524719772251</v>
      </c>
      <c r="C905" s="2">
        <v>-27.196710091006821</v>
      </c>
      <c r="D905" s="2">
        <v>-0.42799328667304265</v>
      </c>
    </row>
    <row r="906" spans="1:4" x14ac:dyDescent="0.25">
      <c r="A906" s="2">
        <v>877</v>
      </c>
      <c r="B906" s="2">
        <v>252.08524719772251</v>
      </c>
      <c r="C906" s="2">
        <v>-10.515505316102093</v>
      </c>
      <c r="D906" s="2">
        <v>-0.16548198904229214</v>
      </c>
    </row>
    <row r="907" spans="1:4" x14ac:dyDescent="0.25">
      <c r="A907" s="2">
        <v>878</v>
      </c>
      <c r="B907" s="2">
        <v>252.08524719772251</v>
      </c>
      <c r="C907" s="2">
        <v>-21.984765964449878</v>
      </c>
      <c r="D907" s="2">
        <v>-0.34597317875495337</v>
      </c>
    </row>
    <row r="908" spans="1:4" x14ac:dyDescent="0.25">
      <c r="A908" s="2">
        <v>879</v>
      </c>
      <c r="B908" s="2">
        <v>263.99892071200156</v>
      </c>
      <c r="C908" s="2">
        <v>44.2476648569193</v>
      </c>
      <c r="D908" s="2">
        <v>0.69632332169405797</v>
      </c>
    </row>
    <row r="909" spans="1:4" x14ac:dyDescent="0.25">
      <c r="A909" s="2">
        <v>880</v>
      </c>
      <c r="B909" s="2">
        <v>263.99892071200156</v>
      </c>
      <c r="C909" s="2">
        <v>62.65402534576333</v>
      </c>
      <c r="D909" s="2">
        <v>0.98598330979365367</v>
      </c>
    </row>
    <row r="910" spans="1:4" x14ac:dyDescent="0.25">
      <c r="A910" s="2">
        <v>881</v>
      </c>
      <c r="B910" s="2">
        <v>242.83424427447798</v>
      </c>
      <c r="C910" s="2">
        <v>-122.31525132922314</v>
      </c>
      <c r="D910" s="2">
        <v>-1.9248690834831583</v>
      </c>
    </row>
    <row r="911" spans="1:4" x14ac:dyDescent="0.25">
      <c r="A911" s="2">
        <v>882</v>
      </c>
      <c r="B911" s="2">
        <v>243.77425965685265</v>
      </c>
      <c r="C911" s="2">
        <v>-44.458268623150303</v>
      </c>
      <c r="D911" s="2">
        <v>-0.69963758278642207</v>
      </c>
    </row>
    <row r="912" spans="1:4" x14ac:dyDescent="0.25">
      <c r="A912" s="2">
        <v>883</v>
      </c>
      <c r="B912" s="2">
        <v>183.14460724120966</v>
      </c>
      <c r="C912" s="2">
        <v>82.063200176004443</v>
      </c>
      <c r="D912" s="2">
        <v>1.2914245377734113</v>
      </c>
    </row>
    <row r="913" spans="1:4" x14ac:dyDescent="0.25">
      <c r="A913" s="2">
        <v>884</v>
      </c>
      <c r="B913" s="2">
        <v>260.09581327388673</v>
      </c>
      <c r="C913" s="2">
        <v>32.524274720494589</v>
      </c>
      <c r="D913" s="2">
        <v>0.51183290874893128</v>
      </c>
    </row>
    <row r="914" spans="1:4" x14ac:dyDescent="0.25">
      <c r="A914" s="2">
        <v>885</v>
      </c>
      <c r="B914" s="2">
        <v>260.09581327388673</v>
      </c>
      <c r="C914" s="2">
        <v>36.333461939367737</v>
      </c>
      <c r="D914" s="2">
        <v>0.57177790032706932</v>
      </c>
    </row>
    <row r="915" spans="1:4" x14ac:dyDescent="0.25">
      <c r="A915" s="2">
        <v>886</v>
      </c>
      <c r="B915" s="2">
        <v>364.36753695594763</v>
      </c>
      <c r="C915" s="2">
        <v>-15.071039328078712</v>
      </c>
      <c r="D915" s="2">
        <v>-0.23717220332969699</v>
      </c>
    </row>
    <row r="916" spans="1:4" x14ac:dyDescent="0.25">
      <c r="A916" s="2">
        <v>887</v>
      </c>
      <c r="B916" s="2">
        <v>325.74834109119024</v>
      </c>
      <c r="C916" s="2">
        <v>-41.624726343642863</v>
      </c>
      <c r="D916" s="2">
        <v>-0.65504626754736184</v>
      </c>
    </row>
    <row r="917" spans="1:4" x14ac:dyDescent="0.25">
      <c r="A917" s="2">
        <v>888</v>
      </c>
      <c r="B917" s="2">
        <v>325.74834109119024</v>
      </c>
      <c r="C917" s="2">
        <v>-23.72151666087467</v>
      </c>
      <c r="D917" s="2">
        <v>-0.37330433889186776</v>
      </c>
    </row>
    <row r="918" spans="1:4" x14ac:dyDescent="0.25">
      <c r="A918" s="2">
        <v>889</v>
      </c>
      <c r="B918" s="2">
        <v>325.74834109119024</v>
      </c>
      <c r="C918" s="2">
        <v>-63.09130513904779</v>
      </c>
      <c r="D918" s="2">
        <v>-0.99286476035503646</v>
      </c>
    </row>
    <row r="919" spans="1:4" x14ac:dyDescent="0.25">
      <c r="A919" s="2">
        <v>890</v>
      </c>
      <c r="B919" s="2">
        <v>329.36270870634985</v>
      </c>
      <c r="C919" s="2">
        <v>47.776767766238152</v>
      </c>
      <c r="D919" s="2">
        <v>0.75186064029298039</v>
      </c>
    </row>
    <row r="920" spans="1:4" x14ac:dyDescent="0.25">
      <c r="A920" s="2">
        <v>891</v>
      </c>
      <c r="B920" s="2">
        <v>338.17705606974459</v>
      </c>
      <c r="C920" s="2">
        <v>-10.310364556541401</v>
      </c>
      <c r="D920" s="2">
        <v>-0.16225369901672698</v>
      </c>
    </row>
    <row r="921" spans="1:4" x14ac:dyDescent="0.25">
      <c r="A921" s="2">
        <v>892</v>
      </c>
      <c r="B921" s="2">
        <v>232.78192077398842</v>
      </c>
      <c r="C921" s="2">
        <v>-54.485214920409476</v>
      </c>
      <c r="D921" s="2">
        <v>-0.85743114262133435</v>
      </c>
    </row>
    <row r="922" spans="1:4" x14ac:dyDescent="0.25">
      <c r="A922" s="2">
        <v>893</v>
      </c>
      <c r="B922" s="2">
        <v>250.50493141940288</v>
      </c>
      <c r="C922" s="2">
        <v>-51.99859141932123</v>
      </c>
      <c r="D922" s="2">
        <v>-0.81829927110496636</v>
      </c>
    </row>
    <row r="923" spans="1:4" x14ac:dyDescent="0.25">
      <c r="A923" s="2">
        <v>894</v>
      </c>
      <c r="B923" s="2">
        <v>253.59233710412755</v>
      </c>
      <c r="C923" s="2">
        <v>75.862012360899001</v>
      </c>
      <c r="D923" s="2">
        <v>1.1938367506703886</v>
      </c>
    </row>
    <row r="924" spans="1:4" x14ac:dyDescent="0.25">
      <c r="A924" s="2">
        <v>895</v>
      </c>
      <c r="B924" s="2">
        <v>253.59233710412755</v>
      </c>
      <c r="C924" s="2">
        <v>-12.078631768633301</v>
      </c>
      <c r="D924" s="2">
        <v>-0.19008083300782116</v>
      </c>
    </row>
    <row r="925" spans="1:4" x14ac:dyDescent="0.25">
      <c r="A925" s="2">
        <v>896</v>
      </c>
      <c r="B925" s="2">
        <v>253.59233710412755</v>
      </c>
      <c r="C925" s="2">
        <v>-72.765548605197608</v>
      </c>
      <c r="D925" s="2">
        <v>-1.1451078531150618</v>
      </c>
    </row>
    <row r="926" spans="1:4" x14ac:dyDescent="0.25">
      <c r="A926" s="2">
        <v>897</v>
      </c>
      <c r="B926" s="2">
        <v>240.58708772512952</v>
      </c>
      <c r="C926" s="2">
        <v>-14.491221083112777</v>
      </c>
      <c r="D926" s="2">
        <v>-0.22804763217731983</v>
      </c>
    </row>
    <row r="927" spans="1:4" x14ac:dyDescent="0.25">
      <c r="A927" s="2">
        <v>898</v>
      </c>
      <c r="B927" s="2">
        <v>247.58952131412863</v>
      </c>
      <c r="C927" s="2">
        <v>9.4404459791659576</v>
      </c>
      <c r="D927" s="2">
        <v>0.14856383322696848</v>
      </c>
    </row>
    <row r="928" spans="1:4" x14ac:dyDescent="0.25">
      <c r="A928" s="2">
        <v>899</v>
      </c>
      <c r="B928" s="2">
        <v>670.82582821977428</v>
      </c>
      <c r="C928" s="2">
        <v>81.101303632076679</v>
      </c>
      <c r="D928" s="2">
        <v>1.2762872192559329</v>
      </c>
    </row>
    <row r="929" spans="1:4" x14ac:dyDescent="0.25">
      <c r="A929" s="2">
        <v>900</v>
      </c>
      <c r="B929" s="2">
        <v>652.6635473249911</v>
      </c>
      <c r="C929" s="2">
        <v>136.4283229626941</v>
      </c>
      <c r="D929" s="2">
        <v>2.1469657964035447</v>
      </c>
    </row>
    <row r="930" spans="1:4" x14ac:dyDescent="0.25">
      <c r="A930" s="2">
        <v>901</v>
      </c>
      <c r="B930" s="2">
        <v>648.86210458438279</v>
      </c>
      <c r="C930" s="2">
        <v>182.28279144258897</v>
      </c>
      <c r="D930" s="2">
        <v>2.8685753075423648</v>
      </c>
    </row>
    <row r="931" spans="1:4" x14ac:dyDescent="0.25">
      <c r="A931" s="2">
        <v>902</v>
      </c>
      <c r="B931" s="2">
        <v>667.1030013878019</v>
      </c>
      <c r="C931" s="2">
        <v>58.627068680786579</v>
      </c>
      <c r="D931" s="2">
        <v>0.92261129117206198</v>
      </c>
    </row>
    <row r="932" spans="1:4" x14ac:dyDescent="0.25">
      <c r="A932" s="2">
        <v>903</v>
      </c>
      <c r="B932" s="2">
        <v>237.32087476191904</v>
      </c>
      <c r="C932" s="2">
        <v>-14.798235050984118</v>
      </c>
      <c r="D932" s="2">
        <v>-0.23287909586259983</v>
      </c>
    </row>
    <row r="933" spans="1:4" x14ac:dyDescent="0.25">
      <c r="A933" s="2">
        <v>904</v>
      </c>
      <c r="B933" s="2">
        <v>250.85914014116139</v>
      </c>
      <c r="C933" s="2">
        <v>-8.8263332692436052</v>
      </c>
      <c r="D933" s="2">
        <v>-0.13889957176932002</v>
      </c>
    </row>
    <row r="934" spans="1:4" x14ac:dyDescent="0.25">
      <c r="A934" s="2">
        <v>905</v>
      </c>
      <c r="B934" s="2">
        <v>250.91022792684043</v>
      </c>
      <c r="C934" s="2">
        <v>-28.337986594718416</v>
      </c>
      <c r="D934" s="2">
        <v>-0.44595349877927692</v>
      </c>
    </row>
    <row r="935" spans="1:4" x14ac:dyDescent="0.25">
      <c r="A935" s="2">
        <v>906</v>
      </c>
      <c r="B935" s="2">
        <v>268.75122082146777</v>
      </c>
      <c r="C935" s="2">
        <v>-28.446420873555496</v>
      </c>
      <c r="D935" s="2">
        <v>-0.44765992368259083</v>
      </c>
    </row>
    <row r="936" spans="1:4" x14ac:dyDescent="0.25">
      <c r="A936" s="2">
        <v>907</v>
      </c>
      <c r="B936" s="2">
        <v>255.40027735165776</v>
      </c>
      <c r="C936" s="2">
        <v>41.922329505627118</v>
      </c>
      <c r="D936" s="2">
        <v>0.65972963384408356</v>
      </c>
    </row>
    <row r="937" spans="1:4" x14ac:dyDescent="0.25">
      <c r="A937" s="2">
        <v>908</v>
      </c>
      <c r="B937" s="2">
        <v>243.32085232252967</v>
      </c>
      <c r="C937" s="2">
        <v>-28.50897407951129</v>
      </c>
      <c r="D937" s="2">
        <v>-0.4486443204026121</v>
      </c>
    </row>
    <row r="938" spans="1:4" x14ac:dyDescent="0.25">
      <c r="A938" s="2">
        <v>909</v>
      </c>
      <c r="B938" s="2">
        <v>265.25454515965845</v>
      </c>
      <c r="C938" s="2">
        <v>-40.449448564148042</v>
      </c>
      <c r="D938" s="2">
        <v>-0.63655097903942881</v>
      </c>
    </row>
    <row r="939" spans="1:4" x14ac:dyDescent="0.25">
      <c r="A939" s="2">
        <v>910</v>
      </c>
      <c r="B939" s="2">
        <v>259.85059185113084</v>
      </c>
      <c r="C939" s="2">
        <v>-17.758929160391517</v>
      </c>
      <c r="D939" s="2">
        <v>-0.27947139318380421</v>
      </c>
    </row>
    <row r="940" spans="1:4" x14ac:dyDescent="0.25">
      <c r="A940" s="2">
        <v>911</v>
      </c>
      <c r="B940" s="2">
        <v>263.62179991166954</v>
      </c>
      <c r="C940" s="2">
        <v>-41.982033654860061</v>
      </c>
      <c r="D940" s="2">
        <v>-0.66066919509883526</v>
      </c>
    </row>
    <row r="941" spans="1:4" x14ac:dyDescent="0.25">
      <c r="A941" s="2">
        <v>912</v>
      </c>
      <c r="B941" s="2">
        <v>285.44479061647206</v>
      </c>
      <c r="C941" s="2">
        <v>-15.449612900356271</v>
      </c>
      <c r="D941" s="2">
        <v>-0.24312979698365167</v>
      </c>
    </row>
    <row r="942" spans="1:4" x14ac:dyDescent="0.25">
      <c r="A942" s="2">
        <v>913</v>
      </c>
      <c r="B942" s="2">
        <v>285.44479061647206</v>
      </c>
      <c r="C942" s="2">
        <v>35.140334713111542</v>
      </c>
      <c r="D942" s="2">
        <v>0.55300171595492587</v>
      </c>
    </row>
    <row r="943" spans="1:4" x14ac:dyDescent="0.25">
      <c r="A943" s="2">
        <v>914</v>
      </c>
      <c r="B943" s="2">
        <v>240.30099607955225</v>
      </c>
      <c r="C943" s="2">
        <v>8.3803624459513912</v>
      </c>
      <c r="D943" s="2">
        <v>0.13188135089692732</v>
      </c>
    </row>
    <row r="944" spans="1:4" x14ac:dyDescent="0.25">
      <c r="A944" s="2">
        <v>915</v>
      </c>
      <c r="B944" s="2">
        <v>249.18717596272015</v>
      </c>
      <c r="C944" s="2">
        <v>-8.6841167563032968</v>
      </c>
      <c r="D944" s="2">
        <v>-0.13666151751243294</v>
      </c>
    </row>
    <row r="945" spans="1:4" x14ac:dyDescent="0.25">
      <c r="A945" s="2">
        <v>916</v>
      </c>
      <c r="B945" s="2">
        <v>251.78800910693272</v>
      </c>
      <c r="C945" s="2">
        <v>26.766622740584324</v>
      </c>
      <c r="D945" s="2">
        <v>0.42122502323059441</v>
      </c>
    </row>
    <row r="946" spans="1:4" x14ac:dyDescent="0.25">
      <c r="A946" s="2">
        <v>917</v>
      </c>
      <c r="B946" s="2">
        <v>251.02943278870069</v>
      </c>
      <c r="C946" s="2">
        <v>-46.377028330188182</v>
      </c>
      <c r="D946" s="2">
        <v>-0.72983300975545451</v>
      </c>
    </row>
    <row r="947" spans="1:4" x14ac:dyDescent="0.25">
      <c r="A947" s="2">
        <v>918</v>
      </c>
      <c r="B947" s="2">
        <v>251.78800910693272</v>
      </c>
      <c r="C947" s="2">
        <v>14.496345625479847</v>
      </c>
      <c r="D947" s="2">
        <v>0.22812827684805531</v>
      </c>
    </row>
    <row r="948" spans="1:4" x14ac:dyDescent="0.25">
      <c r="A948" s="2">
        <v>919</v>
      </c>
      <c r="B948" s="2">
        <v>251.06349131248672</v>
      </c>
      <c r="C948" s="2">
        <v>-75.898133344313209</v>
      </c>
      <c r="D948" s="2">
        <v>-1.1944051848066344</v>
      </c>
    </row>
    <row r="949" spans="1:4" x14ac:dyDescent="0.25">
      <c r="A949" s="2">
        <v>920</v>
      </c>
      <c r="B949" s="2">
        <v>258.21578245191904</v>
      </c>
      <c r="C949" s="2">
        <v>22.496617147556037</v>
      </c>
      <c r="D949" s="2">
        <v>0.35402815560369844</v>
      </c>
    </row>
    <row r="950" spans="1:4" x14ac:dyDescent="0.25">
      <c r="A950" s="2">
        <v>921</v>
      </c>
      <c r="B950" s="2">
        <v>585.05679350670084</v>
      </c>
      <c r="C950" s="2">
        <v>127.66775162912904</v>
      </c>
      <c r="D950" s="2">
        <v>2.0091011169757933</v>
      </c>
    </row>
    <row r="951" spans="1:4" x14ac:dyDescent="0.25">
      <c r="A951" s="2">
        <v>922</v>
      </c>
      <c r="B951" s="2">
        <v>573.39305717820844</v>
      </c>
      <c r="C951" s="2">
        <v>74.9901915270475</v>
      </c>
      <c r="D951" s="2">
        <v>1.1801169491641939</v>
      </c>
    </row>
    <row r="952" spans="1:4" x14ac:dyDescent="0.25">
      <c r="A952" s="2">
        <v>923</v>
      </c>
      <c r="B952" s="2">
        <v>581.26057743158401</v>
      </c>
      <c r="C952" s="2">
        <v>195.03332830075192</v>
      </c>
      <c r="D952" s="2">
        <v>3.0692298778381835</v>
      </c>
    </row>
    <row r="953" spans="1:4" x14ac:dyDescent="0.25">
      <c r="A953" s="2">
        <v>924</v>
      </c>
      <c r="B953" s="2">
        <v>589.39375420482156</v>
      </c>
      <c r="C953" s="2">
        <v>147.81540877744908</v>
      </c>
      <c r="D953" s="2">
        <v>2.3261638048088527</v>
      </c>
    </row>
    <row r="954" spans="1:4" x14ac:dyDescent="0.25">
      <c r="A954" s="2">
        <v>925</v>
      </c>
      <c r="B954" s="2">
        <v>239.82417666072038</v>
      </c>
      <c r="C954" s="2">
        <v>-41.112176424101307</v>
      </c>
      <c r="D954" s="2">
        <v>-0.64698029471776097</v>
      </c>
    </row>
    <row r="955" spans="1:4" x14ac:dyDescent="0.25">
      <c r="A955" s="2">
        <v>926</v>
      </c>
      <c r="B955" s="2">
        <v>237.32087476191904</v>
      </c>
      <c r="C955" s="2">
        <v>17.528818214712146</v>
      </c>
      <c r="D955" s="2">
        <v>0.27585014856961382</v>
      </c>
    </row>
    <row r="956" spans="1:4" x14ac:dyDescent="0.25">
      <c r="A956" s="2">
        <v>927</v>
      </c>
      <c r="B956" s="2">
        <v>250.91022792684043</v>
      </c>
      <c r="C956" s="2">
        <v>92.662242462460313</v>
      </c>
      <c r="D956" s="2">
        <v>1.4582211440021491</v>
      </c>
    </row>
    <row r="957" spans="1:4" x14ac:dyDescent="0.25">
      <c r="A957" s="2">
        <v>928</v>
      </c>
      <c r="B957" s="2">
        <v>242.04933391045688</v>
      </c>
      <c r="C957" s="2">
        <v>49.370647358980477</v>
      </c>
      <c r="D957" s="2">
        <v>0.77694344491075107</v>
      </c>
    </row>
    <row r="958" spans="1:4" x14ac:dyDescent="0.25">
      <c r="A958" s="2">
        <v>929</v>
      </c>
      <c r="B958" s="2">
        <v>250.91022792684043</v>
      </c>
      <c r="C958" s="2">
        <v>18.166926795135396</v>
      </c>
      <c r="D958" s="2">
        <v>0.28589203185901668</v>
      </c>
    </row>
    <row r="959" spans="1:4" x14ac:dyDescent="0.25">
      <c r="A959" s="2">
        <v>930</v>
      </c>
      <c r="B959" s="2">
        <v>237.32087476191904</v>
      </c>
      <c r="C959" s="2">
        <v>-18.074149676928698</v>
      </c>
      <c r="D959" s="2">
        <v>-0.28443200292108761</v>
      </c>
    </row>
    <row r="960" spans="1:4" x14ac:dyDescent="0.25">
      <c r="A960" s="2">
        <v>931</v>
      </c>
      <c r="B960" s="2">
        <v>252.04809241849307</v>
      </c>
      <c r="C960" s="2">
        <v>73.565334355769323</v>
      </c>
      <c r="D960" s="2">
        <v>1.1576940420649762</v>
      </c>
    </row>
    <row r="961" spans="1:4" x14ac:dyDescent="0.25">
      <c r="A961" s="2">
        <v>932</v>
      </c>
      <c r="B961" s="2">
        <v>237.59901941098386</v>
      </c>
      <c r="C961" s="2">
        <v>58.543836605278017</v>
      </c>
      <c r="D961" s="2">
        <v>0.92130147210077262</v>
      </c>
    </row>
    <row r="962" spans="1:4" x14ac:dyDescent="0.25">
      <c r="A962" s="2">
        <v>933</v>
      </c>
      <c r="B962" s="2">
        <v>262.99759995248098</v>
      </c>
      <c r="C962" s="2">
        <v>-2.9598254978450314</v>
      </c>
      <c r="D962" s="2">
        <v>-4.6578628023845416E-2</v>
      </c>
    </row>
    <row r="963" spans="1:4" x14ac:dyDescent="0.25">
      <c r="A963" s="2">
        <v>934</v>
      </c>
      <c r="B963" s="2">
        <v>259.23072660951027</v>
      </c>
      <c r="C963" s="2">
        <v>-99.756253072605318</v>
      </c>
      <c r="D963" s="2">
        <v>-1.5698592394397801</v>
      </c>
    </row>
    <row r="964" spans="1:4" x14ac:dyDescent="0.25">
      <c r="A964" s="2">
        <v>935</v>
      </c>
      <c r="B964" s="2">
        <v>269.83779111231911</v>
      </c>
      <c r="C964" s="2">
        <v>13.655359540015354</v>
      </c>
      <c r="D964" s="2">
        <v>0.21489372025794534</v>
      </c>
    </row>
    <row r="965" spans="1:4" x14ac:dyDescent="0.25">
      <c r="A965" s="2">
        <v>936</v>
      </c>
      <c r="B965" s="2">
        <v>313.48727055418811</v>
      </c>
      <c r="C965" s="2">
        <v>27.237163257565214</v>
      </c>
      <c r="D965" s="2">
        <v>0.42862989616197433</v>
      </c>
    </row>
    <row r="966" spans="1:4" x14ac:dyDescent="0.25">
      <c r="A966" s="2">
        <v>937</v>
      </c>
      <c r="B966" s="2">
        <v>298.68154709127379</v>
      </c>
      <c r="C966" s="2">
        <v>-21.799193487038281</v>
      </c>
      <c r="D966" s="2">
        <v>-0.34305283382140528</v>
      </c>
    </row>
    <row r="967" spans="1:4" x14ac:dyDescent="0.25">
      <c r="A967" s="2">
        <v>938</v>
      </c>
      <c r="B967" s="2">
        <v>312.98612937013837</v>
      </c>
      <c r="C967" s="2">
        <v>156.68037347108822</v>
      </c>
      <c r="D967" s="2">
        <v>2.4656713174004481</v>
      </c>
    </row>
    <row r="968" spans="1:4" x14ac:dyDescent="0.25">
      <c r="A968" s="2">
        <v>939</v>
      </c>
      <c r="B968" s="2">
        <v>255.15051482482076</v>
      </c>
      <c r="C968" s="2">
        <v>-47.298595844011714</v>
      </c>
      <c r="D968" s="2">
        <v>-0.74433567231326381</v>
      </c>
    </row>
    <row r="969" spans="1:4" x14ac:dyDescent="0.25">
      <c r="A969" s="2">
        <v>940</v>
      </c>
      <c r="B969" s="2">
        <v>255.15051482482076</v>
      </c>
      <c r="C969" s="2">
        <v>-7.8150625401528657</v>
      </c>
      <c r="D969" s="2">
        <v>-0.12298525413268389</v>
      </c>
    </row>
    <row r="970" spans="1:4" x14ac:dyDescent="0.25">
      <c r="A970" s="2">
        <v>941</v>
      </c>
      <c r="B970" s="2">
        <v>243.91120017305443</v>
      </c>
      <c r="C970" s="2">
        <v>-10.559312228047133</v>
      </c>
      <c r="D970" s="2">
        <v>-0.16617137625712863</v>
      </c>
    </row>
    <row r="971" spans="1:4" x14ac:dyDescent="0.25">
      <c r="A971" s="2">
        <v>942</v>
      </c>
      <c r="B971" s="2">
        <v>251.70798346600435</v>
      </c>
      <c r="C971" s="2">
        <v>-4.7038901318024102</v>
      </c>
      <c r="D971" s="2">
        <v>-7.4024887235339704E-2</v>
      </c>
    </row>
    <row r="972" spans="1:4" x14ac:dyDescent="0.25">
      <c r="A972" s="2">
        <v>943</v>
      </c>
      <c r="B972" s="2">
        <v>355.17173407465287</v>
      </c>
      <c r="C972" s="2">
        <v>69.532709106031689</v>
      </c>
      <c r="D972" s="2">
        <v>1.0942328172043034</v>
      </c>
    </row>
    <row r="973" spans="1:4" x14ac:dyDescent="0.25">
      <c r="A973" s="2">
        <v>944</v>
      </c>
      <c r="B973" s="2">
        <v>324.72658520595445</v>
      </c>
      <c r="C973" s="2">
        <v>-14.143720549979605</v>
      </c>
      <c r="D973" s="2">
        <v>-0.22257903340935778</v>
      </c>
    </row>
    <row r="974" spans="1:4" x14ac:dyDescent="0.25">
      <c r="A974" s="2">
        <v>945</v>
      </c>
      <c r="B974" s="2">
        <v>350.30506463722031</v>
      </c>
      <c r="C974" s="2">
        <v>-3.188200187895859</v>
      </c>
      <c r="D974" s="2">
        <v>-5.0172549268757749E-2</v>
      </c>
    </row>
    <row r="975" spans="1:4" x14ac:dyDescent="0.25">
      <c r="A975" s="2">
        <v>946</v>
      </c>
      <c r="B975" s="2">
        <v>340.72728223256752</v>
      </c>
      <c r="C975" s="2">
        <v>-9.3961651823111652</v>
      </c>
      <c r="D975" s="2">
        <v>-0.14786698850865637</v>
      </c>
    </row>
    <row r="976" spans="1:4" x14ac:dyDescent="0.25">
      <c r="A976" s="2">
        <v>947</v>
      </c>
      <c r="B976" s="2">
        <v>250.50493141940288</v>
      </c>
      <c r="C976" s="2">
        <v>-31.020727049062742</v>
      </c>
      <c r="D976" s="2">
        <v>-0.48817165312601296</v>
      </c>
    </row>
    <row r="977" spans="1:4" x14ac:dyDescent="0.25">
      <c r="A977" s="2">
        <v>948</v>
      </c>
      <c r="B977" s="2">
        <v>250.50493141940288</v>
      </c>
      <c r="C977" s="2">
        <v>-31.950500027994025</v>
      </c>
      <c r="D977" s="2">
        <v>-0.50280344468392535</v>
      </c>
    </row>
    <row r="978" spans="1:4" x14ac:dyDescent="0.25">
      <c r="A978" s="2">
        <v>949</v>
      </c>
      <c r="B978" s="2">
        <v>254.12875893958497</v>
      </c>
      <c r="C978" s="2">
        <v>-39.205335811142021</v>
      </c>
      <c r="D978" s="2">
        <v>-0.61697243794496881</v>
      </c>
    </row>
    <row r="979" spans="1:4" x14ac:dyDescent="0.25">
      <c r="A979" s="2">
        <v>950</v>
      </c>
      <c r="B979" s="2">
        <v>262.71150830690374</v>
      </c>
      <c r="C979" s="2">
        <v>-41.385400908667833</v>
      </c>
      <c r="D979" s="2">
        <v>-0.65128001496913956</v>
      </c>
    </row>
    <row r="980" spans="1:4" x14ac:dyDescent="0.25">
      <c r="A980" s="2">
        <v>951</v>
      </c>
      <c r="B980" s="2">
        <v>265.36807359135128</v>
      </c>
      <c r="C980" s="2">
        <v>-69.686298171211661</v>
      </c>
      <c r="D980" s="2">
        <v>-1.0966498407554408</v>
      </c>
    </row>
    <row r="981" spans="1:4" x14ac:dyDescent="0.25">
      <c r="A981" s="2">
        <v>952</v>
      </c>
      <c r="B981" s="2">
        <v>250.50493141940288</v>
      </c>
      <c r="C981" s="2">
        <v>-31.828000662602307</v>
      </c>
      <c r="D981" s="2">
        <v>-0.50087567820651235</v>
      </c>
    </row>
    <row r="982" spans="1:4" x14ac:dyDescent="0.25">
      <c r="A982" s="2">
        <v>953</v>
      </c>
      <c r="B982" s="2">
        <v>569.40684692603463</v>
      </c>
      <c r="C982" s="2">
        <v>83.349594842641523</v>
      </c>
      <c r="D982" s="2">
        <v>1.3116684672593799</v>
      </c>
    </row>
    <row r="983" spans="1:4" x14ac:dyDescent="0.25">
      <c r="A983" s="2">
        <v>954</v>
      </c>
      <c r="B983" s="2">
        <v>684.53915442157609</v>
      </c>
      <c r="C983" s="2">
        <v>206.54378706656473</v>
      </c>
      <c r="D983" s="2">
        <v>3.2503694002954893</v>
      </c>
    </row>
    <row r="984" spans="1:4" x14ac:dyDescent="0.25">
      <c r="A984" s="2">
        <v>955</v>
      </c>
      <c r="B984" s="2">
        <v>767.51248785456937</v>
      </c>
      <c r="C984" s="2">
        <v>158.58007633217278</v>
      </c>
      <c r="D984" s="2">
        <v>2.4955668477236772</v>
      </c>
    </row>
    <row r="985" spans="1:4" x14ac:dyDescent="0.25">
      <c r="A985" s="2">
        <v>956</v>
      </c>
      <c r="B985" s="2">
        <v>653.50274947581477</v>
      </c>
      <c r="C985" s="2">
        <v>133.83064738917687</v>
      </c>
      <c r="D985" s="2">
        <v>2.1060863038950903</v>
      </c>
    </row>
    <row r="986" spans="1:4" x14ac:dyDescent="0.25">
      <c r="A986" s="2">
        <v>957</v>
      </c>
      <c r="B986" s="2">
        <v>653.50274947581477</v>
      </c>
      <c r="C986" s="2">
        <v>131.28936983622668</v>
      </c>
      <c r="D986" s="2">
        <v>2.0660943442574711</v>
      </c>
    </row>
    <row r="987" spans="1:4" x14ac:dyDescent="0.25">
      <c r="A987" s="2">
        <v>958</v>
      </c>
      <c r="B987" s="2">
        <v>309.43165741687119</v>
      </c>
      <c r="C987" s="2">
        <v>-4.960077799821704</v>
      </c>
      <c r="D987" s="2">
        <v>-7.8056499944148067E-2</v>
      </c>
    </row>
    <row r="988" spans="1:4" x14ac:dyDescent="0.25">
      <c r="A988" s="2">
        <v>959</v>
      </c>
      <c r="B988" s="2">
        <v>310.3852962259258</v>
      </c>
      <c r="C988" s="2">
        <v>-9.658176698223599</v>
      </c>
      <c r="D988" s="2">
        <v>-0.15199025082480799</v>
      </c>
    </row>
    <row r="989" spans="1:4" x14ac:dyDescent="0.25">
      <c r="A989" s="2">
        <v>960</v>
      </c>
      <c r="B989" s="2">
        <v>244.88579808467316</v>
      </c>
      <c r="C989" s="2">
        <v>-22.353502755833404</v>
      </c>
      <c r="D989" s="2">
        <v>-0.35177597147265394</v>
      </c>
    </row>
    <row r="990" spans="1:4" x14ac:dyDescent="0.25">
      <c r="A990" s="2">
        <v>961</v>
      </c>
      <c r="B990" s="2">
        <v>244.88579808467316</v>
      </c>
      <c r="C990" s="2">
        <v>-55.484172080997411</v>
      </c>
      <c r="D990" s="2">
        <v>-0.87315168223715278</v>
      </c>
    </row>
    <row r="991" spans="1:4" x14ac:dyDescent="0.25">
      <c r="A991" s="2">
        <v>962</v>
      </c>
      <c r="B991" s="2">
        <v>251.07711471055748</v>
      </c>
      <c r="C991" s="2">
        <v>-43.892559376056965</v>
      </c>
      <c r="D991" s="2">
        <v>-0.69073504423839116</v>
      </c>
    </row>
    <row r="992" spans="1:4" x14ac:dyDescent="0.25">
      <c r="A992" s="2">
        <v>963</v>
      </c>
      <c r="B992" s="2">
        <v>243.75793678740814</v>
      </c>
      <c r="C992" s="2">
        <v>29.426130825350299</v>
      </c>
      <c r="D992" s="2">
        <v>0.4630775709219751</v>
      </c>
    </row>
    <row r="993" spans="1:4" x14ac:dyDescent="0.25">
      <c r="A993" s="2">
        <v>964</v>
      </c>
      <c r="B993" s="2">
        <v>243.75793678740814</v>
      </c>
      <c r="C993" s="2">
        <v>-112.84785608701407</v>
      </c>
      <c r="D993" s="2">
        <v>-1.7758811510315171</v>
      </c>
    </row>
    <row r="994" spans="1:4" x14ac:dyDescent="0.25">
      <c r="A994" s="2">
        <v>965</v>
      </c>
      <c r="B994" s="2">
        <v>663.10731402226713</v>
      </c>
      <c r="C994" s="2">
        <v>161.52965434623388</v>
      </c>
      <c r="D994" s="2">
        <v>2.5419842116001261</v>
      </c>
    </row>
    <row r="995" spans="1:4" x14ac:dyDescent="0.25">
      <c r="A995" s="2">
        <v>966</v>
      </c>
      <c r="B995" s="2">
        <v>754.38292484658689</v>
      </c>
      <c r="C995" s="2">
        <v>131.42377980331901</v>
      </c>
      <c r="D995" s="2">
        <v>2.0682095472869904</v>
      </c>
    </row>
    <row r="996" spans="1:4" x14ac:dyDescent="0.25">
      <c r="A996" s="2">
        <v>967</v>
      </c>
      <c r="B996" s="2">
        <v>643.5336476855058</v>
      </c>
      <c r="C996" s="2">
        <v>59.468626555139963</v>
      </c>
      <c r="D996" s="2">
        <v>0.93585484597574342</v>
      </c>
    </row>
    <row r="997" spans="1:4" x14ac:dyDescent="0.25">
      <c r="A997" s="2">
        <v>968</v>
      </c>
      <c r="B997" s="2">
        <v>643.5336476855058</v>
      </c>
      <c r="C997" s="2">
        <v>128.67414489519206</v>
      </c>
      <c r="D997" s="2">
        <v>2.0249386782170831</v>
      </c>
    </row>
    <row r="998" spans="1:4" x14ac:dyDescent="0.25">
      <c r="A998" s="2">
        <v>969</v>
      </c>
      <c r="B998" s="2">
        <v>240.30099607955225</v>
      </c>
      <c r="C998" s="2">
        <v>2.4955207099283996</v>
      </c>
      <c r="D998" s="2">
        <v>3.9271886453504518E-2</v>
      </c>
    </row>
    <row r="999" spans="1:4" x14ac:dyDescent="0.25">
      <c r="A999" s="2">
        <v>970</v>
      </c>
      <c r="B999" s="2">
        <v>250.50493141940288</v>
      </c>
      <c r="C999" s="2">
        <v>-74.36860547766122</v>
      </c>
      <c r="D999" s="2">
        <v>-1.1703350801316259</v>
      </c>
    </row>
    <row r="1000" spans="1:4" x14ac:dyDescent="0.25">
      <c r="A1000" s="2">
        <v>971</v>
      </c>
      <c r="B1000" s="2">
        <v>251.07711471055748</v>
      </c>
      <c r="C1000" s="2">
        <v>-50.90660464631793</v>
      </c>
      <c r="D1000" s="2">
        <v>-0.80111472906229797</v>
      </c>
    </row>
    <row r="1001" spans="1:4" x14ac:dyDescent="0.25">
      <c r="A1001" s="2">
        <v>972</v>
      </c>
      <c r="B1001" s="2">
        <v>254.31948671283956</v>
      </c>
      <c r="C1001" s="2">
        <v>-40.189596092677391</v>
      </c>
      <c r="D1001" s="2">
        <v>-0.63246169349927772</v>
      </c>
    </row>
    <row r="1002" spans="1:4" x14ac:dyDescent="0.25">
      <c r="A1002" s="2">
        <v>973</v>
      </c>
      <c r="B1002" s="2">
        <v>252.3681949535974</v>
      </c>
      <c r="C1002" s="2">
        <v>46.405720759895615</v>
      </c>
      <c r="D1002" s="2">
        <v>0.73028454110803465</v>
      </c>
    </row>
    <row r="1003" spans="1:4" x14ac:dyDescent="0.25">
      <c r="A1003" s="2">
        <v>974</v>
      </c>
      <c r="B1003" s="2">
        <v>247.58952131412863</v>
      </c>
      <c r="C1003" s="2">
        <v>-16.259081194163855</v>
      </c>
      <c r="D1003" s="2">
        <v>-0.25586835963939319</v>
      </c>
    </row>
    <row r="1004" spans="1:4" x14ac:dyDescent="0.25">
      <c r="A1004" s="2">
        <v>975</v>
      </c>
      <c r="B1004" s="2">
        <v>251.70798346600435</v>
      </c>
      <c r="C1004" s="2">
        <v>-31.422283281383955</v>
      </c>
      <c r="D1004" s="2">
        <v>-0.49449092376867904</v>
      </c>
    </row>
    <row r="1005" spans="1:4" x14ac:dyDescent="0.25">
      <c r="A1005" s="2">
        <v>976</v>
      </c>
      <c r="B1005" s="2">
        <v>247.58952131412863</v>
      </c>
      <c r="C1005" s="2">
        <v>-74.209804277487621</v>
      </c>
      <c r="D1005" s="2">
        <v>-1.1678360334689049</v>
      </c>
    </row>
    <row r="1006" spans="1:4" x14ac:dyDescent="0.25">
      <c r="A1006" s="2">
        <v>977</v>
      </c>
      <c r="B1006" s="2">
        <v>251.06349131248672</v>
      </c>
      <c r="C1006" s="2">
        <v>-10.762439907773597</v>
      </c>
      <c r="D1006" s="2">
        <v>-0.1693679865445305</v>
      </c>
    </row>
    <row r="1007" spans="1:4" x14ac:dyDescent="0.25">
      <c r="A1007" s="2">
        <v>978</v>
      </c>
      <c r="B1007" s="2">
        <v>276.64197074375261</v>
      </c>
      <c r="C1007" s="2">
        <v>-81.942459435613074</v>
      </c>
      <c r="D1007" s="2">
        <v>-1.2895244466909781</v>
      </c>
    </row>
    <row r="1008" spans="1:4" x14ac:dyDescent="0.25">
      <c r="A1008" s="2">
        <v>979</v>
      </c>
      <c r="B1008" s="2">
        <v>266.7608054575096</v>
      </c>
      <c r="C1008" s="2">
        <v>29.035812058688748</v>
      </c>
      <c r="D1008" s="2">
        <v>0.45693514372270566</v>
      </c>
    </row>
    <row r="1009" spans="1:4" x14ac:dyDescent="0.25">
      <c r="A1009" s="2">
        <v>980</v>
      </c>
      <c r="B1009" s="2">
        <v>250.50493141940288</v>
      </c>
      <c r="C1009" s="2">
        <v>22.769114388919917</v>
      </c>
      <c r="D1009" s="2">
        <v>0.35831643126462953</v>
      </c>
    </row>
    <row r="1010" spans="1:4" x14ac:dyDescent="0.25">
      <c r="A1010" s="2">
        <v>981</v>
      </c>
      <c r="B1010" s="2">
        <v>243.82945969880245</v>
      </c>
      <c r="C1010" s="2">
        <v>-15.597461666649224</v>
      </c>
      <c r="D1010" s="2">
        <v>-0.24545648573403842</v>
      </c>
    </row>
    <row r="1011" spans="1:4" x14ac:dyDescent="0.25">
      <c r="A1011" s="2">
        <v>982</v>
      </c>
      <c r="B1011" s="2">
        <v>253.59233710412755</v>
      </c>
      <c r="C1011" s="2">
        <v>12.81078373910745</v>
      </c>
      <c r="D1011" s="2">
        <v>0.20160267249277392</v>
      </c>
    </row>
    <row r="1012" spans="1:4" x14ac:dyDescent="0.25">
      <c r="A1012" s="2">
        <v>983</v>
      </c>
      <c r="B1012" s="2">
        <v>254.31948671283956</v>
      </c>
      <c r="C1012" s="2">
        <v>34.095784286399322</v>
      </c>
      <c r="D1012" s="2">
        <v>0.53656367735656896</v>
      </c>
    </row>
    <row r="1013" spans="1:4" x14ac:dyDescent="0.25">
      <c r="A1013" s="2">
        <v>984</v>
      </c>
      <c r="B1013" s="2">
        <v>254.31948671283956</v>
      </c>
      <c r="C1013" s="2">
        <v>32.316934212481527</v>
      </c>
      <c r="D1013" s="2">
        <v>0.50857000139035669</v>
      </c>
    </row>
    <row r="1014" spans="1:4" x14ac:dyDescent="0.25">
      <c r="A1014" s="2">
        <v>985</v>
      </c>
      <c r="B1014" s="2">
        <v>243.75793678740814</v>
      </c>
      <c r="C1014" s="2">
        <v>14.547385779843921</v>
      </c>
      <c r="D1014" s="2">
        <v>0.22893149324244572</v>
      </c>
    </row>
    <row r="1015" spans="1:4" x14ac:dyDescent="0.25">
      <c r="A1015" s="2">
        <v>986</v>
      </c>
      <c r="B1015" s="2">
        <v>251.06349131248672</v>
      </c>
      <c r="C1015" s="2">
        <v>-50.699614758108112</v>
      </c>
      <c r="D1015" s="2">
        <v>-0.79785733939029124</v>
      </c>
    </row>
    <row r="1016" spans="1:4" x14ac:dyDescent="0.25">
      <c r="A1016" s="2">
        <v>987</v>
      </c>
      <c r="B1016" s="2">
        <v>355.01847068900656</v>
      </c>
      <c r="C1016" s="2">
        <v>-107.70495548628543</v>
      </c>
      <c r="D1016" s="2">
        <v>-1.6949475776774936</v>
      </c>
    </row>
    <row r="1017" spans="1:4" x14ac:dyDescent="0.25">
      <c r="A1017" s="2">
        <v>988</v>
      </c>
      <c r="B1017" s="2">
        <v>443.13941024698522</v>
      </c>
      <c r="C1017" s="2">
        <v>-77.364691531670644</v>
      </c>
      <c r="D1017" s="2">
        <v>-1.2174843387412098</v>
      </c>
    </row>
    <row r="1018" spans="1:4" x14ac:dyDescent="0.25">
      <c r="A1018" s="2">
        <v>989</v>
      </c>
      <c r="B1018" s="2">
        <v>340.72728223256752</v>
      </c>
      <c r="C1018" s="2">
        <v>-26.569348975922594</v>
      </c>
      <c r="D1018" s="2">
        <v>-0.41812053571613367</v>
      </c>
    </row>
    <row r="1019" spans="1:4" x14ac:dyDescent="0.25">
      <c r="A1019" s="2">
        <v>990</v>
      </c>
      <c r="B1019" s="2">
        <v>331.42164058631454</v>
      </c>
      <c r="C1019" s="2">
        <v>7.7701657660664409</v>
      </c>
      <c r="D1019" s="2">
        <v>0.12227871581102784</v>
      </c>
    </row>
    <row r="1020" spans="1:4" x14ac:dyDescent="0.25">
      <c r="A1020" s="2">
        <v>991</v>
      </c>
      <c r="B1020" s="2">
        <v>248.40692602803912</v>
      </c>
      <c r="C1020" s="2">
        <v>22.341973964083678</v>
      </c>
      <c r="D1020" s="2">
        <v>0.35159454344493207</v>
      </c>
    </row>
    <row r="1021" spans="1:4" x14ac:dyDescent="0.25">
      <c r="A1021" s="2">
        <v>992</v>
      </c>
      <c r="B1021" s="2">
        <v>359.66745992963757</v>
      </c>
      <c r="C1021" s="2">
        <v>-45.161635546828791</v>
      </c>
      <c r="D1021" s="2">
        <v>-0.71070643340824069</v>
      </c>
    </row>
    <row r="1022" spans="1:4" x14ac:dyDescent="0.25">
      <c r="A1022" s="2">
        <v>993</v>
      </c>
      <c r="B1022" s="2">
        <v>327.91105769491298</v>
      </c>
      <c r="C1022" s="2">
        <v>62.695921467700941</v>
      </c>
      <c r="D1022" s="2">
        <v>0.98664262700029115</v>
      </c>
    </row>
    <row r="1023" spans="1:4" x14ac:dyDescent="0.25">
      <c r="A1023" s="2">
        <v>994</v>
      </c>
      <c r="B1023" s="2">
        <v>327.91105769491298</v>
      </c>
      <c r="C1023" s="2">
        <v>-78.04867786779073</v>
      </c>
      <c r="D1023" s="2">
        <v>-1.2282481980115372</v>
      </c>
    </row>
    <row r="1024" spans="1:4" x14ac:dyDescent="0.25">
      <c r="A1024" s="2">
        <v>995</v>
      </c>
      <c r="B1024" s="2">
        <v>307.67603400339937</v>
      </c>
      <c r="C1024" s="2">
        <v>-85.642139695583751</v>
      </c>
      <c r="D1024" s="2">
        <v>-1.347746132652466</v>
      </c>
    </row>
    <row r="1025" spans="1:4" x14ac:dyDescent="0.25">
      <c r="A1025" s="2">
        <v>996</v>
      </c>
      <c r="B1025" s="2">
        <v>320.19415264980569</v>
      </c>
      <c r="C1025" s="2">
        <v>-43.835955592444918</v>
      </c>
      <c r="D1025" s="2">
        <v>-0.68984427328465503</v>
      </c>
    </row>
    <row r="1026" spans="1:4" x14ac:dyDescent="0.25">
      <c r="A1026" s="2">
        <v>997</v>
      </c>
      <c r="B1026" s="2">
        <v>320.19415264980569</v>
      </c>
      <c r="C1026" s="2">
        <v>-25.330971295288862</v>
      </c>
      <c r="D1026" s="2">
        <v>-0.39863224717301932</v>
      </c>
    </row>
    <row r="1027" spans="1:4" x14ac:dyDescent="0.25">
      <c r="A1027" s="2">
        <v>998</v>
      </c>
      <c r="B1027" s="2">
        <v>366.53365942349257</v>
      </c>
      <c r="C1027" s="2">
        <v>16.922147680319711</v>
      </c>
      <c r="D1027" s="2">
        <v>0.26630300426159076</v>
      </c>
    </row>
    <row r="1028" spans="1:4" x14ac:dyDescent="0.25">
      <c r="A1028" s="2">
        <v>999</v>
      </c>
      <c r="B1028" s="2">
        <v>328.93621941536185</v>
      </c>
      <c r="C1028" s="2">
        <v>-28.641974840187743</v>
      </c>
      <c r="D1028" s="2">
        <v>-0.450737346820199</v>
      </c>
    </row>
    <row r="1029" spans="1:4" x14ac:dyDescent="0.25">
      <c r="A1029" s="2">
        <v>1000</v>
      </c>
      <c r="B1029" s="2">
        <v>313.73521665655812</v>
      </c>
      <c r="C1029" s="2">
        <v>-16.992094561404713</v>
      </c>
      <c r="D1029" s="2">
        <v>-0.26740375488282114</v>
      </c>
    </row>
    <row r="1030" spans="1:4" x14ac:dyDescent="0.25">
      <c r="A1030" s="2">
        <v>1001</v>
      </c>
      <c r="B1030" s="2">
        <v>343.04273824508766</v>
      </c>
      <c r="C1030" s="2">
        <v>86.755027436327453</v>
      </c>
      <c r="D1030" s="2">
        <v>1.3652595921946382</v>
      </c>
    </row>
    <row r="1031" spans="1:4" x14ac:dyDescent="0.25">
      <c r="A1031" s="2">
        <v>1002</v>
      </c>
      <c r="B1031" s="2">
        <v>248.40692602803912</v>
      </c>
      <c r="C1031" s="2">
        <v>48.810159017567884</v>
      </c>
      <c r="D1031" s="2">
        <v>0.76812306749817494</v>
      </c>
    </row>
    <row r="1032" spans="1:4" x14ac:dyDescent="0.25">
      <c r="A1032" s="2">
        <v>1003</v>
      </c>
      <c r="B1032" s="2">
        <v>248.40692602803912</v>
      </c>
      <c r="C1032" s="2">
        <v>19.998640688762322</v>
      </c>
      <c r="D1032" s="2">
        <v>0.31471762315129942</v>
      </c>
    </row>
    <row r="1033" spans="1:4" x14ac:dyDescent="0.25">
      <c r="A1033" s="2">
        <v>1004</v>
      </c>
      <c r="B1033" s="2">
        <v>254.24796380144522</v>
      </c>
      <c r="C1033" s="2">
        <v>-48.21997530018939</v>
      </c>
      <c r="D1033" s="2">
        <v>-0.75883537541716617</v>
      </c>
    </row>
    <row r="1034" spans="1:4" x14ac:dyDescent="0.25">
      <c r="A1034" s="2">
        <v>1005</v>
      </c>
      <c r="B1034" s="2">
        <v>254.24796380144522</v>
      </c>
      <c r="C1034" s="2">
        <v>-52.280622265413882</v>
      </c>
      <c r="D1034" s="2">
        <v>-0.822737576633777</v>
      </c>
    </row>
    <row r="1035" spans="1:4" x14ac:dyDescent="0.25">
      <c r="A1035" s="2">
        <v>1006</v>
      </c>
      <c r="B1035" s="2">
        <v>261.28105007901729</v>
      </c>
      <c r="C1035" s="2">
        <v>-21.554075491762035</v>
      </c>
      <c r="D1035" s="2">
        <v>-0.33919542400713226</v>
      </c>
    </row>
    <row r="1036" spans="1:4" x14ac:dyDescent="0.25">
      <c r="A1036" s="2">
        <v>1007</v>
      </c>
      <c r="B1036" s="2">
        <v>249.28720802103291</v>
      </c>
      <c r="C1036" s="2">
        <v>-77.894389429480299</v>
      </c>
      <c r="D1036" s="2">
        <v>-1.2258201684599053</v>
      </c>
    </row>
    <row r="1037" spans="1:4" x14ac:dyDescent="0.25">
      <c r="A1037" s="2">
        <v>1008</v>
      </c>
      <c r="B1037" s="2">
        <v>228.38051083762869</v>
      </c>
      <c r="C1037" s="2">
        <v>-55.634916324509334</v>
      </c>
      <c r="D1037" s="2">
        <v>-0.8755239369698693</v>
      </c>
    </row>
    <row r="1038" spans="1:4" x14ac:dyDescent="0.25">
      <c r="A1038" s="2">
        <v>1009</v>
      </c>
      <c r="B1038" s="2">
        <v>374.58509572247817</v>
      </c>
      <c r="C1038" s="2">
        <v>4.6190316406263605</v>
      </c>
      <c r="D1038" s="2">
        <v>7.2689473340827426E-2</v>
      </c>
    </row>
    <row r="1039" spans="1:4" x14ac:dyDescent="0.25">
      <c r="A1039" s="2">
        <v>1010</v>
      </c>
      <c r="B1039" s="2">
        <v>310.26873954144355</v>
      </c>
      <c r="C1039" s="2">
        <v>35.880640740101683</v>
      </c>
      <c r="D1039" s="2">
        <v>0.56465187542550621</v>
      </c>
    </row>
    <row r="1040" spans="1:4" x14ac:dyDescent="0.25">
      <c r="A1040" s="2">
        <v>1011</v>
      </c>
      <c r="B1040" s="2">
        <v>342.15774046045397</v>
      </c>
      <c r="C1040" s="2">
        <v>29.327561077541134</v>
      </c>
      <c r="D1040" s="2">
        <v>0.46152638365740489</v>
      </c>
    </row>
    <row r="1041" spans="1:4" x14ac:dyDescent="0.25">
      <c r="A1041" s="2">
        <v>1012</v>
      </c>
      <c r="B1041" s="2">
        <v>334.80109814969637</v>
      </c>
      <c r="C1041" s="2">
        <v>-32.19401298150899</v>
      </c>
      <c r="D1041" s="2">
        <v>-0.50663559603508435</v>
      </c>
    </row>
    <row r="1042" spans="1:4" x14ac:dyDescent="0.25">
      <c r="A1042" s="2">
        <v>1013</v>
      </c>
      <c r="B1042" s="2">
        <v>216.93684501453703</v>
      </c>
      <c r="C1042" s="2">
        <v>-71.153484222380257</v>
      </c>
      <c r="D1042" s="2">
        <v>-1.1197388753518764</v>
      </c>
    </row>
    <row r="1043" spans="1:4" x14ac:dyDescent="0.25">
      <c r="A1043" s="2">
        <v>1014</v>
      </c>
      <c r="B1043" s="2">
        <v>227.56310612371823</v>
      </c>
      <c r="C1043" s="2">
        <v>81.489656345823164</v>
      </c>
      <c r="D1043" s="2">
        <v>1.2823987067773488</v>
      </c>
    </row>
    <row r="1044" spans="1:4" x14ac:dyDescent="0.25">
      <c r="A1044" s="2">
        <v>1015</v>
      </c>
      <c r="B1044" s="2">
        <v>221.94344881213962</v>
      </c>
      <c r="C1044" s="2">
        <v>-67.345567964286687</v>
      </c>
      <c r="D1044" s="2">
        <v>-1.0598138848209042</v>
      </c>
    </row>
    <row r="1045" spans="1:4" x14ac:dyDescent="0.25">
      <c r="A1045" s="2">
        <v>1016</v>
      </c>
      <c r="B1045" s="2">
        <v>231.47983698851297</v>
      </c>
      <c r="C1045" s="2">
        <v>16.245808624987916</v>
      </c>
      <c r="D1045" s="2">
        <v>0.25565948987223397</v>
      </c>
    </row>
    <row r="1046" spans="1:4" x14ac:dyDescent="0.25">
      <c r="A1046" s="2">
        <v>1017</v>
      </c>
      <c r="B1046" s="2">
        <v>257.6572225588352</v>
      </c>
      <c r="C1046" s="2">
        <v>-29.664859264108514</v>
      </c>
      <c r="D1046" s="2">
        <v>-0.46683442860014845</v>
      </c>
    </row>
    <row r="1047" spans="1:4" x14ac:dyDescent="0.25">
      <c r="A1047" s="2">
        <v>1018</v>
      </c>
      <c r="B1047" s="2">
        <v>256.76960488995712</v>
      </c>
      <c r="C1047" s="2">
        <v>-30.173108043322827</v>
      </c>
      <c r="D1047" s="2">
        <v>-0.47483271459634419</v>
      </c>
    </row>
    <row r="1048" spans="1:4" x14ac:dyDescent="0.25">
      <c r="A1048" s="2">
        <v>1019</v>
      </c>
      <c r="B1048" s="2">
        <v>231.07313808843796</v>
      </c>
      <c r="C1048" s="2">
        <v>2.2420727325326766</v>
      </c>
      <c r="D1048" s="2">
        <v>3.5283388121049968E-2</v>
      </c>
    </row>
    <row r="1049" spans="1:4" x14ac:dyDescent="0.25">
      <c r="A1049" s="2">
        <v>1020</v>
      </c>
      <c r="B1049" s="2">
        <v>230.16858362248675</v>
      </c>
      <c r="C1049" s="2">
        <v>-14.961357417404543</v>
      </c>
      <c r="D1049" s="2">
        <v>-0.23544614450563581</v>
      </c>
    </row>
    <row r="1050" spans="1:4" x14ac:dyDescent="0.25">
      <c r="A1050" s="2">
        <v>1021</v>
      </c>
      <c r="B1050" s="2">
        <v>247.64401496362999</v>
      </c>
      <c r="C1050" s="2">
        <v>-14.229473788451372</v>
      </c>
      <c r="D1050" s="2">
        <v>-0.22392852789797701</v>
      </c>
    </row>
    <row r="1051" spans="1:4" x14ac:dyDescent="0.25">
      <c r="A1051" s="2">
        <v>1022</v>
      </c>
      <c r="B1051" s="2">
        <v>253.23233845964583</v>
      </c>
      <c r="C1051" s="2">
        <v>43.885353856141904</v>
      </c>
      <c r="D1051" s="2">
        <v>0.69062165132651632</v>
      </c>
    </row>
    <row r="1052" spans="1:4" x14ac:dyDescent="0.25">
      <c r="A1052" s="2">
        <v>1023</v>
      </c>
      <c r="B1052" s="2">
        <v>237.23027906461655</v>
      </c>
      <c r="C1052" s="2">
        <v>21.232029778711677</v>
      </c>
      <c r="D1052" s="2">
        <v>0.33412740648861028</v>
      </c>
    </row>
    <row r="1053" spans="1:4" x14ac:dyDescent="0.25">
      <c r="A1053" s="2">
        <v>1024</v>
      </c>
      <c r="B1053" s="2">
        <v>315.32687920279062</v>
      </c>
      <c r="C1053" s="2">
        <v>20.894453024591428</v>
      </c>
      <c r="D1053" s="2">
        <v>0.32881497774201279</v>
      </c>
    </row>
    <row r="1054" spans="1:4" x14ac:dyDescent="0.25">
      <c r="A1054" s="2">
        <v>1025</v>
      </c>
      <c r="B1054" s="2">
        <v>309.43165741687119</v>
      </c>
      <c r="C1054" s="2">
        <v>54.742881624641882</v>
      </c>
      <c r="D1054" s="2">
        <v>0.86148603085015374</v>
      </c>
    </row>
    <row r="1055" spans="1:4" x14ac:dyDescent="0.25">
      <c r="A1055" s="2">
        <v>1026</v>
      </c>
      <c r="B1055" s="2">
        <v>340.87343951797476</v>
      </c>
      <c r="C1055" s="2">
        <v>-49.678640689489555</v>
      </c>
      <c r="D1055" s="2">
        <v>-0.78179032077760624</v>
      </c>
    </row>
    <row r="1056" spans="1:4" x14ac:dyDescent="0.25">
      <c r="A1056" s="2">
        <v>1027</v>
      </c>
      <c r="B1056" s="2">
        <v>310.51631884571481</v>
      </c>
      <c r="C1056" s="2">
        <v>-30.886676333516448</v>
      </c>
      <c r="D1056" s="2">
        <v>-0.48606210362037244</v>
      </c>
    </row>
    <row r="1057" spans="1:4" x14ac:dyDescent="0.25">
      <c r="A1057" s="2">
        <v>1028</v>
      </c>
      <c r="B1057" s="2">
        <v>306.23280381478855</v>
      </c>
      <c r="C1057" s="2">
        <v>22.331841257425424</v>
      </c>
      <c r="D1057" s="2">
        <v>0.3514350855395072</v>
      </c>
    </row>
    <row r="1058" spans="1:4" x14ac:dyDescent="0.25">
      <c r="A1058" s="2">
        <v>1029</v>
      </c>
      <c r="B1058" s="2">
        <v>310.26873954144355</v>
      </c>
      <c r="C1058" s="2">
        <v>19.133588646769283</v>
      </c>
      <c r="D1058" s="2">
        <v>0.30110434178907119</v>
      </c>
    </row>
    <row r="1059" spans="1:4" x14ac:dyDescent="0.25">
      <c r="A1059" s="2">
        <v>1030</v>
      </c>
      <c r="B1059" s="2">
        <v>298.77334119787048</v>
      </c>
      <c r="C1059" s="2">
        <v>-87.400406543234624</v>
      </c>
      <c r="D1059" s="2">
        <v>-1.3754158914010872</v>
      </c>
    </row>
    <row r="1060" spans="1:4" x14ac:dyDescent="0.25">
      <c r="A1060" s="2">
        <v>1031</v>
      </c>
      <c r="B1060" s="2">
        <v>434.92865652115302</v>
      </c>
      <c r="C1060" s="2">
        <v>-6.578495993597187</v>
      </c>
      <c r="D1060" s="2">
        <v>-0.10352546731731815</v>
      </c>
    </row>
    <row r="1061" spans="1:4" x14ac:dyDescent="0.25">
      <c r="A1061" s="2">
        <v>1032</v>
      </c>
      <c r="B1061" s="2">
        <v>417.69087718867695</v>
      </c>
      <c r="C1061" s="2">
        <v>-4.8990927596138931</v>
      </c>
      <c r="D1061" s="2">
        <v>-7.7096781371236572E-2</v>
      </c>
    </row>
    <row r="1062" spans="1:4" x14ac:dyDescent="0.25">
      <c r="A1062" s="2">
        <v>1033</v>
      </c>
      <c r="B1062" s="2">
        <v>323.29067761883971</v>
      </c>
      <c r="C1062" s="2">
        <v>4.930405408641775</v>
      </c>
      <c r="D1062" s="2">
        <v>7.758954698615976E-2</v>
      </c>
    </row>
    <row r="1063" spans="1:4" x14ac:dyDescent="0.25">
      <c r="A1063" s="2">
        <v>1034</v>
      </c>
      <c r="B1063" s="2">
        <v>314.79256368713448</v>
      </c>
      <c r="C1063" s="2">
        <v>-44.9585743513789</v>
      </c>
      <c r="D1063" s="2">
        <v>-0.70751086938062346</v>
      </c>
    </row>
    <row r="1064" spans="1:4" x14ac:dyDescent="0.25">
      <c r="A1064" s="2">
        <v>1035</v>
      </c>
      <c r="B1064" s="2">
        <v>254.90900887426599</v>
      </c>
      <c r="C1064" s="2">
        <v>31.229283035262</v>
      </c>
      <c r="D1064" s="2">
        <v>0.4914536884049151</v>
      </c>
    </row>
    <row r="1065" spans="1:4" x14ac:dyDescent="0.25">
      <c r="A1065" s="2">
        <v>1036</v>
      </c>
      <c r="B1065" s="2">
        <v>236.00962139589285</v>
      </c>
      <c r="C1065" s="2">
        <v>-135.90986056675717</v>
      </c>
      <c r="D1065" s="2">
        <v>-2.138806779224228</v>
      </c>
    </row>
    <row r="1066" spans="1:4" x14ac:dyDescent="0.25">
      <c r="A1066" s="2">
        <v>1037</v>
      </c>
      <c r="B1066" s="2">
        <v>253.99871726950022</v>
      </c>
      <c r="C1066" s="2">
        <v>-51.786939454614043</v>
      </c>
      <c r="D1066" s="2">
        <v>-0.81496851456482922</v>
      </c>
    </row>
    <row r="1067" spans="1:4" x14ac:dyDescent="0.25">
      <c r="A1067" s="2">
        <v>1038</v>
      </c>
      <c r="B1067" s="2">
        <v>366.29958444594917</v>
      </c>
      <c r="C1067" s="2">
        <v>-89.247740916905229</v>
      </c>
      <c r="D1067" s="2">
        <v>-1.4044873014181691</v>
      </c>
    </row>
    <row r="1068" spans="1:4" x14ac:dyDescent="0.25">
      <c r="A1068" s="2">
        <v>1039</v>
      </c>
      <c r="B1068" s="2">
        <v>446.20467787408347</v>
      </c>
      <c r="C1068" s="2">
        <v>-13.314425290312272</v>
      </c>
      <c r="D1068" s="2">
        <v>-0.20952845476879045</v>
      </c>
    </row>
    <row r="1069" spans="1:4" x14ac:dyDescent="0.25">
      <c r="A1069" s="2">
        <v>1040</v>
      </c>
      <c r="B1069" s="2">
        <v>408.24251720874202</v>
      </c>
      <c r="C1069" s="2">
        <v>19.550108926312589</v>
      </c>
      <c r="D1069" s="2">
        <v>0.30765910090556681</v>
      </c>
    </row>
    <row r="1070" spans="1:4" x14ac:dyDescent="0.25">
      <c r="A1070" s="2">
        <v>1041</v>
      </c>
      <c r="B1070" s="2">
        <v>328.93621941536185</v>
      </c>
      <c r="C1070" s="2">
        <v>-87.889475485130674</v>
      </c>
      <c r="D1070" s="2">
        <v>-1.3831123452424292</v>
      </c>
    </row>
    <row r="1071" spans="1:4" x14ac:dyDescent="0.25">
      <c r="A1071" s="2">
        <v>1042</v>
      </c>
      <c r="B1071" s="2">
        <v>513.5747752254149</v>
      </c>
      <c r="C1071" s="2">
        <v>42.975266441575059</v>
      </c>
      <c r="D1071" s="2">
        <v>0.67629965052506502</v>
      </c>
    </row>
    <row r="1072" spans="1:4" x14ac:dyDescent="0.25">
      <c r="A1072" s="2">
        <v>1043</v>
      </c>
      <c r="B1072" s="2">
        <v>402.31424132381642</v>
      </c>
      <c r="C1072" s="2">
        <v>-92.3145750327173</v>
      </c>
      <c r="D1072" s="2">
        <v>-1.4527499187904613</v>
      </c>
    </row>
    <row r="1073" spans="1:4" x14ac:dyDescent="0.25">
      <c r="A1073" s="2">
        <v>1044</v>
      </c>
      <c r="B1073" s="2">
        <v>385.35623765020659</v>
      </c>
      <c r="C1073" s="2">
        <v>24.379440279593723</v>
      </c>
      <c r="D1073" s="2">
        <v>0.38365805046261037</v>
      </c>
    </row>
    <row r="1074" spans="1:4" x14ac:dyDescent="0.25">
      <c r="A1074" s="2">
        <v>1045</v>
      </c>
      <c r="B1074" s="2">
        <v>389.06453029564568</v>
      </c>
      <c r="C1074" s="2">
        <v>-41.706272401656747</v>
      </c>
      <c r="D1074" s="2">
        <v>-0.6563295538444105</v>
      </c>
    </row>
    <row r="1075" spans="1:4" x14ac:dyDescent="0.25">
      <c r="A1075" s="2">
        <v>1046</v>
      </c>
      <c r="B1075" s="2">
        <v>245.54600957226623</v>
      </c>
      <c r="C1075" s="2">
        <v>59.503434880383423</v>
      </c>
      <c r="D1075" s="2">
        <v>0.93640262287503306</v>
      </c>
    </row>
    <row r="1076" spans="1:4" x14ac:dyDescent="0.25">
      <c r="A1076" s="2">
        <v>1047</v>
      </c>
      <c r="B1076" s="2">
        <v>246.97646780015268</v>
      </c>
      <c r="C1076" s="2">
        <v>-27.32111562916154</v>
      </c>
      <c r="D1076" s="2">
        <v>-0.42995105049730659</v>
      </c>
    </row>
    <row r="1077" spans="1:4" x14ac:dyDescent="0.25">
      <c r="A1077" s="2">
        <v>1048</v>
      </c>
      <c r="B1077" s="2">
        <v>253.98571311679632</v>
      </c>
      <c r="C1077" s="2">
        <v>-14.932545802856879</v>
      </c>
      <c r="D1077" s="2">
        <v>-0.23499273754709749</v>
      </c>
    </row>
    <row r="1078" spans="1:4" x14ac:dyDescent="0.25">
      <c r="A1078" s="2">
        <v>1049</v>
      </c>
      <c r="B1078" s="2">
        <v>262.02488835751819</v>
      </c>
      <c r="C1078" s="2">
        <v>-12.884412830107635</v>
      </c>
      <c r="D1078" s="2">
        <v>-0.20276136987001067</v>
      </c>
    </row>
    <row r="1079" spans="1:4" x14ac:dyDescent="0.25">
      <c r="A1079" s="2">
        <v>1050</v>
      </c>
      <c r="B1079" s="2">
        <v>262.02488835751819</v>
      </c>
      <c r="C1079" s="2">
        <v>1.4504233003444824</v>
      </c>
      <c r="D1079" s="2">
        <v>2.2825240012646537E-2</v>
      </c>
    </row>
    <row r="1080" spans="1:4" x14ac:dyDescent="0.25">
      <c r="A1080" s="2">
        <v>1051</v>
      </c>
      <c r="B1080" s="2">
        <v>580.94587662144897</v>
      </c>
      <c r="C1080" s="2">
        <v>85.783474893443781</v>
      </c>
      <c r="D1080" s="2">
        <v>1.3499703176973588</v>
      </c>
    </row>
    <row r="1081" spans="1:4" x14ac:dyDescent="0.25">
      <c r="A1081" s="2">
        <v>1052</v>
      </c>
      <c r="B1081" s="2">
        <v>584.58877689893006</v>
      </c>
      <c r="C1081" s="2">
        <v>127.27616300834984</v>
      </c>
      <c r="D1081" s="2">
        <v>2.0029387061448425</v>
      </c>
    </row>
    <row r="1082" spans="1:4" x14ac:dyDescent="0.25">
      <c r="A1082" s="2">
        <v>1053</v>
      </c>
      <c r="B1082" s="2">
        <v>246.21355673574351</v>
      </c>
      <c r="C1082" s="2">
        <v>81.944247297795869</v>
      </c>
      <c r="D1082" s="2">
        <v>1.2895525821900578</v>
      </c>
    </row>
    <row r="1083" spans="1:4" x14ac:dyDescent="0.25">
      <c r="A1083" s="2">
        <v>1054</v>
      </c>
      <c r="B1083" s="2">
        <v>257.30177537495217</v>
      </c>
      <c r="C1083" s="2">
        <v>-112.70655494065639</v>
      </c>
      <c r="D1083" s="2">
        <v>-1.7736575018534393</v>
      </c>
    </row>
    <row r="1084" spans="1:4" x14ac:dyDescent="0.25">
      <c r="A1084" s="2">
        <v>1055</v>
      </c>
      <c r="B1084" s="2">
        <v>229.34882102706092</v>
      </c>
      <c r="C1084" s="2">
        <v>36.780746195658025</v>
      </c>
      <c r="D1084" s="2">
        <v>0.5788167906298376</v>
      </c>
    </row>
    <row r="1085" spans="1:4" x14ac:dyDescent="0.25">
      <c r="A1085" s="2">
        <v>1056</v>
      </c>
      <c r="B1085" s="2">
        <v>262.03529167968134</v>
      </c>
      <c r="C1085" s="2">
        <v>15.152176043023644</v>
      </c>
      <c r="D1085" s="2">
        <v>0.23844904781503856</v>
      </c>
    </row>
    <row r="1086" spans="1:4" x14ac:dyDescent="0.25">
      <c r="A1086" s="2">
        <v>1057</v>
      </c>
      <c r="B1086" s="2">
        <v>227.56310612371823</v>
      </c>
      <c r="C1086" s="2">
        <v>-73.585306452116214</v>
      </c>
      <c r="D1086" s="2">
        <v>-1.1580083419611273</v>
      </c>
    </row>
    <row r="1087" spans="1:4" x14ac:dyDescent="0.25">
      <c r="A1087" s="2">
        <v>1058</v>
      </c>
      <c r="B1087" s="2">
        <v>227.56310612371823</v>
      </c>
      <c r="C1087" s="2">
        <v>5.3517559682596811</v>
      </c>
      <c r="D1087" s="2">
        <v>8.4220319982193037E-2</v>
      </c>
    </row>
    <row r="1088" spans="1:4" x14ac:dyDescent="0.25">
      <c r="A1088" s="2">
        <v>1059</v>
      </c>
      <c r="B1088" s="2">
        <v>354.70292842612361</v>
      </c>
      <c r="C1088" s="2">
        <v>-46.426176426351844</v>
      </c>
      <c r="D1088" s="2">
        <v>-0.73060645092317011</v>
      </c>
    </row>
    <row r="1089" spans="1:4" x14ac:dyDescent="0.25">
      <c r="A1089" s="2">
        <v>1060</v>
      </c>
      <c r="B1089" s="2">
        <v>301.45459252802823</v>
      </c>
      <c r="C1089" s="2">
        <v>-29.248891707079736</v>
      </c>
      <c r="D1089" s="2">
        <v>-0.46028836765063036</v>
      </c>
    </row>
    <row r="1090" spans="1:4" x14ac:dyDescent="0.25">
      <c r="A1090" s="2">
        <v>1061</v>
      </c>
      <c r="B1090" s="2">
        <v>305.1429308819807</v>
      </c>
      <c r="C1090" s="2">
        <v>50.728314853615473</v>
      </c>
      <c r="D1090" s="2">
        <v>0.79830899137918709</v>
      </c>
    </row>
    <row r="1091" spans="1:4" x14ac:dyDescent="0.25">
      <c r="A1091" s="2">
        <v>1062</v>
      </c>
      <c r="B1091" s="2">
        <v>306.53692647215587</v>
      </c>
      <c r="C1091" s="2">
        <v>30.638836667825387</v>
      </c>
      <c r="D1091" s="2">
        <v>0.48216186301288294</v>
      </c>
    </row>
    <row r="1092" spans="1:4" x14ac:dyDescent="0.25">
      <c r="A1092" s="2">
        <v>1063</v>
      </c>
      <c r="B1092" s="2">
        <v>400.45915436177961</v>
      </c>
      <c r="C1092" s="2">
        <v>-39.097602334198029</v>
      </c>
      <c r="D1092" s="2">
        <v>-0.61527704152651663</v>
      </c>
    </row>
    <row r="1093" spans="1:4" x14ac:dyDescent="0.25">
      <c r="A1093" s="2">
        <v>1064</v>
      </c>
      <c r="B1093" s="2">
        <v>811.89742392071992</v>
      </c>
      <c r="C1093" s="2">
        <v>229.30283245026033</v>
      </c>
      <c r="D1093" s="2">
        <v>3.6085273761210206</v>
      </c>
    </row>
    <row r="1094" spans="1:4" x14ac:dyDescent="0.25">
      <c r="A1094" s="2">
        <v>1065</v>
      </c>
      <c r="B1094" s="2">
        <v>632.93668690968889</v>
      </c>
      <c r="C1094" s="2">
        <v>120.45130033921805</v>
      </c>
      <c r="D1094" s="2">
        <v>1.8955361785935501</v>
      </c>
    </row>
    <row r="1095" spans="1:4" x14ac:dyDescent="0.25">
      <c r="A1095" s="2">
        <v>1066</v>
      </c>
      <c r="B1095" s="2">
        <v>308.99394881312867</v>
      </c>
      <c r="C1095" s="2">
        <v>-116.91635110283568</v>
      </c>
      <c r="D1095" s="2">
        <v>-1.8399068566336878</v>
      </c>
    </row>
    <row r="1096" spans="1:4" x14ac:dyDescent="0.25">
      <c r="A1096" s="2">
        <v>1067</v>
      </c>
      <c r="B1096" s="2">
        <v>393.83272439813697</v>
      </c>
      <c r="C1096" s="2">
        <v>-3.1898479860374209</v>
      </c>
      <c r="D1096" s="2">
        <v>-5.0198480586921633E-2</v>
      </c>
    </row>
    <row r="1097" spans="1:4" x14ac:dyDescent="0.25">
      <c r="A1097" s="2">
        <v>1068</v>
      </c>
      <c r="B1097" s="2">
        <v>242.42500980493293</v>
      </c>
      <c r="C1097" s="2">
        <v>13.866539258438706</v>
      </c>
      <c r="D1097" s="2">
        <v>0.21821704508158221</v>
      </c>
    </row>
    <row r="1098" spans="1:4" x14ac:dyDescent="0.25">
      <c r="A1098" s="2">
        <v>1069</v>
      </c>
      <c r="B1098" s="2">
        <v>214.26665633201867</v>
      </c>
      <c r="C1098" s="2">
        <v>-29.587339637380751</v>
      </c>
      <c r="D1098" s="2">
        <v>-0.46561450605386023</v>
      </c>
    </row>
    <row r="1099" spans="1:4" x14ac:dyDescent="0.25">
      <c r="A1099" s="2">
        <v>1070</v>
      </c>
      <c r="B1099" s="2">
        <v>248.29689077533877</v>
      </c>
      <c r="C1099" s="2">
        <v>11.655976796249178</v>
      </c>
      <c r="D1099" s="2">
        <v>0.18342953253235664</v>
      </c>
    </row>
    <row r="1100" spans="1:4" x14ac:dyDescent="0.25">
      <c r="A1100" s="2">
        <v>1071</v>
      </c>
      <c r="B1100" s="2">
        <v>255.03905054435072</v>
      </c>
      <c r="C1100" s="2">
        <v>70.802868536372699</v>
      </c>
      <c r="D1100" s="2">
        <v>1.1142212535766194</v>
      </c>
    </row>
    <row r="1101" spans="1:4" x14ac:dyDescent="0.25">
      <c r="A1101" s="2">
        <v>1072</v>
      </c>
      <c r="B1101" s="2">
        <v>255.98835463583734</v>
      </c>
      <c r="C1101" s="2">
        <v>35.784334780240243</v>
      </c>
      <c r="D1101" s="2">
        <v>0.56313631328032865</v>
      </c>
    </row>
    <row r="1102" spans="1:4" x14ac:dyDescent="0.25">
      <c r="A1102" s="2">
        <v>1073</v>
      </c>
      <c r="B1102" s="2">
        <v>192.2889493823661</v>
      </c>
      <c r="C1102" s="2">
        <v>-65.570004466094531</v>
      </c>
      <c r="D1102" s="2">
        <v>-1.031871929534951</v>
      </c>
    </row>
    <row r="1103" spans="1:4" x14ac:dyDescent="0.25">
      <c r="A1103" s="2">
        <v>1074</v>
      </c>
      <c r="B1103" s="2">
        <v>208.87426227033893</v>
      </c>
      <c r="C1103" s="2">
        <v>-2.1727287603119123</v>
      </c>
      <c r="D1103" s="2">
        <v>-3.4192125446909728E-2</v>
      </c>
    </row>
    <row r="1104" spans="1:4" x14ac:dyDescent="0.25">
      <c r="A1104" s="2">
        <v>1075</v>
      </c>
      <c r="B1104" s="2">
        <v>209.0143071348113</v>
      </c>
      <c r="C1104" s="2">
        <v>-7.0294148681587103</v>
      </c>
      <c r="D1104" s="2">
        <v>-0.1106215554287369</v>
      </c>
    </row>
    <row r="1105" spans="1:4" x14ac:dyDescent="0.25">
      <c r="A1105" s="2">
        <v>1076</v>
      </c>
      <c r="B1105" s="2">
        <v>260.95094432091616</v>
      </c>
      <c r="C1105" s="2">
        <v>42.246831378346883</v>
      </c>
      <c r="D1105" s="2">
        <v>0.66483630382630365</v>
      </c>
    </row>
    <row r="1106" spans="1:4" x14ac:dyDescent="0.25">
      <c r="A1106" s="2">
        <v>1077</v>
      </c>
      <c r="B1106" s="2">
        <v>252.75194289524424</v>
      </c>
      <c r="C1106" s="2">
        <v>89.70608538827625</v>
      </c>
      <c r="D1106" s="2">
        <v>1.4117002457807069</v>
      </c>
    </row>
    <row r="1107" spans="1:4" x14ac:dyDescent="0.25">
      <c r="A1107" s="2">
        <v>1078</v>
      </c>
      <c r="B1107" s="2">
        <v>252.75194289524424</v>
      </c>
      <c r="C1107" s="2">
        <v>-62.82765625127513</v>
      </c>
      <c r="D1107" s="2">
        <v>-0.98871573079859665</v>
      </c>
    </row>
    <row r="1108" spans="1:4" x14ac:dyDescent="0.25">
      <c r="A1108" s="2">
        <v>1079</v>
      </c>
      <c r="B1108" s="2">
        <v>242.68509311649328</v>
      </c>
      <c r="C1108" s="2">
        <v>-50.538156914495659</v>
      </c>
      <c r="D1108" s="2">
        <v>-0.79531648526067045</v>
      </c>
    </row>
    <row r="1109" spans="1:4" x14ac:dyDescent="0.25">
      <c r="A1109" s="2">
        <v>1080</v>
      </c>
      <c r="B1109" s="2">
        <v>242.68509311649328</v>
      </c>
      <c r="C1109" s="2">
        <v>-76.241968872804875</v>
      </c>
      <c r="D1109" s="2">
        <v>-1.1998161075771341</v>
      </c>
    </row>
    <row r="1110" spans="1:4" x14ac:dyDescent="0.25">
      <c r="A1110" s="2">
        <v>1081</v>
      </c>
      <c r="B1110" s="2">
        <v>252.03808922410545</v>
      </c>
      <c r="C1110" s="2">
        <v>-16.256178052392528</v>
      </c>
      <c r="D1110" s="2">
        <v>-0.25582267304038064</v>
      </c>
    </row>
    <row r="1111" spans="1:4" x14ac:dyDescent="0.25">
      <c r="A1111" s="2">
        <v>1082</v>
      </c>
      <c r="B1111" s="2">
        <v>255.04833922485355</v>
      </c>
      <c r="C1111" s="2">
        <v>29.626675367141871</v>
      </c>
      <c r="D1111" s="2">
        <v>0.46623353049497129</v>
      </c>
    </row>
    <row r="1112" spans="1:4" x14ac:dyDescent="0.25">
      <c r="A1112" s="2">
        <v>1083</v>
      </c>
      <c r="B1112" s="2">
        <v>257.6572225588352</v>
      </c>
      <c r="C1112" s="2">
        <v>-43.582173875813027</v>
      </c>
      <c r="D1112" s="2">
        <v>-0.68585052291428483</v>
      </c>
    </row>
    <row r="1113" spans="1:4" x14ac:dyDescent="0.25">
      <c r="A1113" s="2">
        <v>1084</v>
      </c>
      <c r="B1113" s="2">
        <v>215.3963515339502</v>
      </c>
      <c r="C1113" s="2">
        <v>-31.623720384852277</v>
      </c>
      <c r="D1113" s="2">
        <v>-0.49766092954080415</v>
      </c>
    </row>
    <row r="1114" spans="1:4" x14ac:dyDescent="0.25">
      <c r="A1114" s="2">
        <v>1085</v>
      </c>
      <c r="B1114" s="2">
        <v>248.40692602803912</v>
      </c>
      <c r="C1114" s="2">
        <v>40.879495224196404</v>
      </c>
      <c r="D1114" s="2">
        <v>0.64331860213946424</v>
      </c>
    </row>
    <row r="1115" spans="1:4" x14ac:dyDescent="0.25">
      <c r="A1115" s="2">
        <v>1086</v>
      </c>
      <c r="B1115" s="2">
        <v>359.48865265115177</v>
      </c>
      <c r="C1115" s="2">
        <v>37.659928762465995</v>
      </c>
      <c r="D1115" s="2">
        <v>0.59265244336484291</v>
      </c>
    </row>
    <row r="1116" spans="1:4" x14ac:dyDescent="0.25">
      <c r="A1116" s="2">
        <v>1087</v>
      </c>
      <c r="B1116" s="2">
        <v>318.82764794783395</v>
      </c>
      <c r="C1116" s="2">
        <v>-18.78091727454597</v>
      </c>
      <c r="D1116" s="2">
        <v>-0.29555436978112382</v>
      </c>
    </row>
    <row r="1117" spans="1:4" x14ac:dyDescent="0.25">
      <c r="A1117" s="2">
        <v>1088</v>
      </c>
      <c r="B1117" s="2">
        <v>333.7616318469685</v>
      </c>
      <c r="C1117" s="2">
        <v>-77.577245637766623</v>
      </c>
      <c r="D1117" s="2">
        <v>-1.2208292922359323</v>
      </c>
    </row>
    <row r="1118" spans="1:4" x14ac:dyDescent="0.25">
      <c r="A1118" s="2">
        <v>1089</v>
      </c>
      <c r="B1118" s="2">
        <v>326.41503678871197</v>
      </c>
      <c r="C1118" s="2">
        <v>-7.8367478159705684</v>
      </c>
      <c r="D1118" s="2">
        <v>-0.12332651424975588</v>
      </c>
    </row>
    <row r="1119" spans="1:4" x14ac:dyDescent="0.25">
      <c r="A1119" s="2">
        <v>1090</v>
      </c>
      <c r="B1119" s="2">
        <v>254.90900887426599</v>
      </c>
      <c r="C1119" s="2">
        <v>26.856145223108825</v>
      </c>
      <c r="D1119" s="2">
        <v>0.42263383412715427</v>
      </c>
    </row>
    <row r="1120" spans="1:4" x14ac:dyDescent="0.25">
      <c r="A1120" s="2">
        <v>1091</v>
      </c>
      <c r="B1120" s="2">
        <v>372.21147822251464</v>
      </c>
      <c r="C1120" s="2">
        <v>-23.744731534288348</v>
      </c>
      <c r="D1120" s="2">
        <v>-0.37366967021094166</v>
      </c>
    </row>
    <row r="1121" spans="1:4" x14ac:dyDescent="0.25">
      <c r="A1121" s="2">
        <v>1092</v>
      </c>
      <c r="B1121" s="2">
        <v>341.99425951195008</v>
      </c>
      <c r="C1121" s="2">
        <v>36.724888426483005</v>
      </c>
      <c r="D1121" s="2">
        <v>0.57793775966853966</v>
      </c>
    </row>
    <row r="1122" spans="1:4" x14ac:dyDescent="0.25">
      <c r="A1122" s="2">
        <v>1093</v>
      </c>
      <c r="B1122" s="2">
        <v>311.96740868705876</v>
      </c>
      <c r="C1122" s="2">
        <v>48.336747765840698</v>
      </c>
      <c r="D1122" s="2">
        <v>0.76067301795553866</v>
      </c>
    </row>
    <row r="1123" spans="1:4" x14ac:dyDescent="0.25">
      <c r="A1123" s="2">
        <v>1094</v>
      </c>
      <c r="B1123" s="2">
        <v>308.24225706147411</v>
      </c>
      <c r="C1123" s="2">
        <v>34.521098211146978</v>
      </c>
      <c r="D1123" s="2">
        <v>0.54325682163436728</v>
      </c>
    </row>
    <row r="1124" spans="1:4" x14ac:dyDescent="0.25">
      <c r="A1124" s="2">
        <v>1095</v>
      </c>
      <c r="B1124" s="2">
        <v>282.79788755343242</v>
      </c>
      <c r="C1124" s="2">
        <v>77.796762336363656</v>
      </c>
      <c r="D1124" s="2">
        <v>1.2242838157057849</v>
      </c>
    </row>
    <row r="1125" spans="1:4" x14ac:dyDescent="0.25">
      <c r="A1125" s="2">
        <v>1096</v>
      </c>
      <c r="B1125" s="2">
        <v>310.57602399918039</v>
      </c>
      <c r="C1125" s="2">
        <v>-26.88226049980949</v>
      </c>
      <c r="D1125" s="2">
        <v>-0.42304480894984764</v>
      </c>
    </row>
    <row r="1126" spans="1:4" x14ac:dyDescent="0.25">
      <c r="A1126" s="2">
        <v>1097</v>
      </c>
      <c r="B1126" s="2">
        <v>234.9826257421683</v>
      </c>
      <c r="C1126" s="2">
        <v>13.053815314582607</v>
      </c>
      <c r="D1126" s="2">
        <v>0.20542724842143875</v>
      </c>
    </row>
    <row r="1127" spans="1:4" x14ac:dyDescent="0.25">
      <c r="A1127" s="2">
        <v>1098</v>
      </c>
      <c r="B1127" s="2">
        <v>374.58509572247817</v>
      </c>
      <c r="C1127" s="2">
        <v>4.3824797900046519</v>
      </c>
      <c r="D1127" s="2">
        <v>6.8966868522914032E-2</v>
      </c>
    </row>
    <row r="1128" spans="1:4" x14ac:dyDescent="0.25">
      <c r="A1128" s="2">
        <v>1099</v>
      </c>
      <c r="B1128" s="2">
        <v>303.17009058555698</v>
      </c>
      <c r="C1128" s="2">
        <v>-32.963217918089185</v>
      </c>
      <c r="D1128" s="2">
        <v>-0.51874053622198391</v>
      </c>
    </row>
    <row r="1129" spans="1:4" x14ac:dyDescent="0.25">
      <c r="A1129" s="2">
        <v>1100</v>
      </c>
      <c r="B1129" s="2">
        <v>316.44355088228372</v>
      </c>
      <c r="C1129" s="2">
        <v>-10.942982016296696</v>
      </c>
      <c r="D1129" s="2">
        <v>-0.17220916881073531</v>
      </c>
    </row>
    <row r="1130" spans="1:4" x14ac:dyDescent="0.25">
      <c r="A1130" s="2">
        <v>1101</v>
      </c>
      <c r="B1130" s="2">
        <v>178.40365996346907</v>
      </c>
      <c r="C1130" s="2">
        <v>16.539775826592489</v>
      </c>
      <c r="D1130" s="2">
        <v>0.26028563723961068</v>
      </c>
    </row>
    <row r="1131" spans="1:4" x14ac:dyDescent="0.25">
      <c r="A1131" s="2">
        <v>1102</v>
      </c>
      <c r="B1131" s="2">
        <v>190.05167695788606</v>
      </c>
      <c r="C1131" s="2">
        <v>-59.456386268449904</v>
      </c>
      <c r="D1131" s="2">
        <v>-0.9356622211872021</v>
      </c>
    </row>
    <row r="1132" spans="1:4" x14ac:dyDescent="0.25">
      <c r="A1132" s="2">
        <v>1103</v>
      </c>
      <c r="B1132" s="2">
        <v>186.47553138816988</v>
      </c>
      <c r="C1132" s="2">
        <v>45.546790309170774</v>
      </c>
      <c r="D1132" s="2">
        <v>0.71676759492597253</v>
      </c>
    </row>
    <row r="1133" spans="1:4" x14ac:dyDescent="0.25">
      <c r="A1133" s="2">
        <v>1104</v>
      </c>
      <c r="B1133" s="2">
        <v>192.62650176808168</v>
      </c>
      <c r="C1133" s="2">
        <v>20.328815866257031</v>
      </c>
      <c r="D1133" s="2">
        <v>0.31991357365122935</v>
      </c>
    </row>
    <row r="1134" spans="1:4" x14ac:dyDescent="0.25">
      <c r="A1134" s="2">
        <v>1105</v>
      </c>
      <c r="B1134" s="2">
        <v>193.07153322947266</v>
      </c>
      <c r="C1134" s="2">
        <v>-30.731004078845785</v>
      </c>
      <c r="D1134" s="2">
        <v>-0.48361229701886255</v>
      </c>
    </row>
    <row r="1135" spans="1:4" x14ac:dyDescent="0.25">
      <c r="A1135" s="2">
        <v>1106</v>
      </c>
      <c r="B1135" s="2">
        <v>183.71679053236423</v>
      </c>
      <c r="C1135" s="2">
        <v>12.469125297374489</v>
      </c>
      <c r="D1135" s="2">
        <v>0.19622601042932702</v>
      </c>
    </row>
    <row r="1136" spans="1:4" x14ac:dyDescent="0.25">
      <c r="A1136" s="2">
        <v>1107</v>
      </c>
      <c r="B1136" s="2">
        <v>190.05167695788606</v>
      </c>
      <c r="C1136" s="2">
        <v>-8.1455272736576489E-2</v>
      </c>
      <c r="D1136" s="2">
        <v>-1.2818576136127741E-3</v>
      </c>
    </row>
    <row r="1137" spans="1:4" x14ac:dyDescent="0.25">
      <c r="A1137" s="2">
        <v>1108</v>
      </c>
      <c r="B1137" s="2">
        <v>184.17090423052653</v>
      </c>
      <c r="C1137" s="2">
        <v>34.202348618710403</v>
      </c>
      <c r="D1137" s="2">
        <v>0.53824067500353878</v>
      </c>
    </row>
    <row r="1138" spans="1:4" x14ac:dyDescent="0.25">
      <c r="A1138" s="2">
        <v>1109</v>
      </c>
      <c r="B1138" s="2">
        <v>178.96562569176598</v>
      </c>
      <c r="C1138" s="2">
        <v>-62.711732158798554</v>
      </c>
      <c r="D1138" s="2">
        <v>-0.98689143906707411</v>
      </c>
    </row>
    <row r="1139" spans="1:4" x14ac:dyDescent="0.25">
      <c r="A1139" s="2">
        <v>1110</v>
      </c>
      <c r="B1139" s="2">
        <v>190.46492043322695</v>
      </c>
      <c r="C1139" s="2">
        <v>53.949540850918254</v>
      </c>
      <c r="D1139" s="2">
        <v>0.8490012661833426</v>
      </c>
    </row>
    <row r="1140" spans="1:4" x14ac:dyDescent="0.25">
      <c r="A1140" s="2">
        <v>1111</v>
      </c>
      <c r="B1140" s="2">
        <v>185.831825185621</v>
      </c>
      <c r="C1140" s="2">
        <v>73.96662833851795</v>
      </c>
      <c r="D1140" s="2">
        <v>1.16400918569904</v>
      </c>
    </row>
    <row r="1141" spans="1:4" x14ac:dyDescent="0.25">
      <c r="A1141" s="2">
        <v>1112</v>
      </c>
      <c r="B1141" s="2">
        <v>178.40365996346907</v>
      </c>
      <c r="C1141" s="2">
        <v>-90.630075527894419</v>
      </c>
      <c r="D1141" s="2">
        <v>-1.4262410330812794</v>
      </c>
    </row>
    <row r="1142" spans="1:4" x14ac:dyDescent="0.25">
      <c r="A1142" s="2">
        <v>1113</v>
      </c>
      <c r="B1142" s="2">
        <v>187.90598961605636</v>
      </c>
      <c r="C1142" s="2">
        <v>58.027534693954408</v>
      </c>
      <c r="D1142" s="2">
        <v>0.91317645436136463</v>
      </c>
    </row>
    <row r="1143" spans="1:4" x14ac:dyDescent="0.25">
      <c r="A1143" s="2">
        <v>1114</v>
      </c>
      <c r="B1143" s="2">
        <v>192.62650176808168</v>
      </c>
      <c r="C1143" s="2">
        <v>18.056880119156858</v>
      </c>
      <c r="D1143" s="2">
        <v>0.28416023274133329</v>
      </c>
    </row>
    <row r="1144" spans="1:4" x14ac:dyDescent="0.25">
      <c r="A1144" s="2">
        <v>1115</v>
      </c>
      <c r="B1144" s="2">
        <v>195.29669045060001</v>
      </c>
      <c r="C1144" s="2">
        <v>-16.808223043708409</v>
      </c>
      <c r="D1144" s="2">
        <v>-0.26451017786850334</v>
      </c>
    </row>
    <row r="1145" spans="1:4" x14ac:dyDescent="0.25">
      <c r="A1145" s="2">
        <v>1116</v>
      </c>
      <c r="B1145" s="2">
        <v>189.89273714207235</v>
      </c>
      <c r="C1145" s="2">
        <v>-22.287710599329898</v>
      </c>
      <c r="D1145" s="2">
        <v>-0.35074060354745207</v>
      </c>
    </row>
    <row r="1146" spans="1:4" x14ac:dyDescent="0.25">
      <c r="A1146" s="2">
        <v>1117</v>
      </c>
      <c r="B1146" s="2">
        <v>190.05167695788606</v>
      </c>
      <c r="C1146" s="2">
        <v>8.3058116328814151</v>
      </c>
      <c r="D1146" s="2">
        <v>0.13070814842489312</v>
      </c>
    </row>
    <row r="1147" spans="1:4" x14ac:dyDescent="0.25">
      <c r="A1147" s="2">
        <v>1118</v>
      </c>
      <c r="B1147" s="2">
        <v>181.33888592048254</v>
      </c>
      <c r="C1147" s="2">
        <v>56.754728860237378</v>
      </c>
      <c r="D1147" s="2">
        <v>0.89314637166951338</v>
      </c>
    </row>
    <row r="1148" spans="1:4" x14ac:dyDescent="0.25">
      <c r="A1148" s="2">
        <v>1119</v>
      </c>
      <c r="B1148" s="2">
        <v>180.39608391965245</v>
      </c>
      <c r="C1148" s="2">
        <v>-5.0818903123986274</v>
      </c>
      <c r="D1148" s="2">
        <v>-7.9973457452657104E-2</v>
      </c>
    </row>
    <row r="1149" spans="1:4" x14ac:dyDescent="0.25">
      <c r="A1149" s="2">
        <v>1120</v>
      </c>
      <c r="B1149" s="2">
        <v>163.58819974198653</v>
      </c>
      <c r="C1149" s="2">
        <v>27.81898811066381</v>
      </c>
      <c r="D1149" s="2">
        <v>0.43778604520766612</v>
      </c>
    </row>
    <row r="1150" spans="1:4" x14ac:dyDescent="0.25">
      <c r="A1150" s="2">
        <v>1121</v>
      </c>
      <c r="B1150" s="2">
        <v>190.46492043322695</v>
      </c>
      <c r="C1150" s="2">
        <v>-45.183602634457202</v>
      </c>
      <c r="D1150" s="2">
        <v>-0.71105212838389242</v>
      </c>
    </row>
    <row r="1151" spans="1:4" x14ac:dyDescent="0.25">
      <c r="A1151" s="2">
        <v>1122</v>
      </c>
      <c r="B1151" s="2">
        <v>195.7735098694319</v>
      </c>
      <c r="C1151" s="2">
        <v>79.78860897520002</v>
      </c>
      <c r="D1151" s="2">
        <v>1.2556294081194102</v>
      </c>
    </row>
    <row r="1152" spans="1:4" x14ac:dyDescent="0.25">
      <c r="A1152" s="2">
        <v>1123</v>
      </c>
      <c r="B1152" s="2">
        <v>185.351599931576</v>
      </c>
      <c r="C1152" s="2">
        <v>44.759628792576791</v>
      </c>
      <c r="D1152" s="2">
        <v>0.70438007292414784</v>
      </c>
    </row>
    <row r="1153" spans="1:4" x14ac:dyDescent="0.25">
      <c r="A1153" s="2">
        <v>1124</v>
      </c>
      <c r="B1153" s="2">
        <v>195.9778610407572</v>
      </c>
      <c r="C1153" s="2">
        <v>-27.249061518400765</v>
      </c>
      <c r="D1153" s="2">
        <v>-0.42881713850649539</v>
      </c>
    </row>
    <row r="1154" spans="1:4" x14ac:dyDescent="0.25">
      <c r="A1154" s="2">
        <v>1125</v>
      </c>
      <c r="B1154" s="2">
        <v>195.29669045060001</v>
      </c>
      <c r="C1154" s="2">
        <v>49.854188548171408</v>
      </c>
      <c r="D1154" s="2">
        <v>0.78455290878013473</v>
      </c>
    </row>
    <row r="1155" spans="1:4" x14ac:dyDescent="0.25">
      <c r="A1155" s="2">
        <v>1126</v>
      </c>
      <c r="B1155" s="2">
        <v>195.29669045060001</v>
      </c>
      <c r="C1155" s="2">
        <v>33.46168628263888</v>
      </c>
      <c r="D1155" s="2">
        <v>0.52658490831450067</v>
      </c>
    </row>
    <row r="1156" spans="1:4" x14ac:dyDescent="0.25">
      <c r="A1156" s="2">
        <v>1127</v>
      </c>
      <c r="B1156" s="2">
        <v>195.29669045060001</v>
      </c>
      <c r="C1156" s="2">
        <v>-116.05310541507994</v>
      </c>
      <c r="D1156" s="2">
        <v>-1.8263220017790898</v>
      </c>
    </row>
    <row r="1157" spans="1:4" x14ac:dyDescent="0.25">
      <c r="A1157" s="2">
        <v>1128</v>
      </c>
      <c r="B1157" s="2">
        <v>192.43577399482712</v>
      </c>
      <c r="C1157" s="2">
        <v>-15.299282110862151</v>
      </c>
      <c r="D1157" s="2">
        <v>-0.24076404875644175</v>
      </c>
    </row>
    <row r="1158" spans="1:4" x14ac:dyDescent="0.25">
      <c r="A1158" s="2">
        <v>1129</v>
      </c>
      <c r="B1158" s="2">
        <v>192.43577399482712</v>
      </c>
      <c r="C1158" s="2">
        <v>19.5913715292196</v>
      </c>
      <c r="D1158" s="2">
        <v>0.30830844845443434</v>
      </c>
    </row>
    <row r="1159" spans="1:4" x14ac:dyDescent="0.25">
      <c r="A1159" s="2">
        <v>1130</v>
      </c>
      <c r="B1159" s="2">
        <v>189.35234183696787</v>
      </c>
      <c r="C1159" s="2">
        <v>-0.2663125797274688</v>
      </c>
      <c r="D1159" s="2">
        <v>-4.1909479454879366E-3</v>
      </c>
    </row>
    <row r="1160" spans="1:4" x14ac:dyDescent="0.25">
      <c r="A1160" s="2">
        <v>1131</v>
      </c>
      <c r="B1160" s="2">
        <v>188.62121872999961</v>
      </c>
      <c r="C1160" s="2">
        <v>-48.044954494900765</v>
      </c>
      <c r="D1160" s="2">
        <v>-0.75608108162791809</v>
      </c>
    </row>
    <row r="1161" spans="1:4" x14ac:dyDescent="0.25">
      <c r="A1161" s="2">
        <v>1132</v>
      </c>
      <c r="B1161" s="2">
        <v>195.7735098694319</v>
      </c>
      <c r="C1161" s="2">
        <v>-27.99889769227417</v>
      </c>
      <c r="D1161" s="2">
        <v>-0.44061727342901086</v>
      </c>
    </row>
    <row r="1162" spans="1:4" x14ac:dyDescent="0.25">
      <c r="A1162" s="2">
        <v>1133</v>
      </c>
      <c r="B1162" s="2">
        <v>191.80398828704696</v>
      </c>
      <c r="C1162" s="2">
        <v>57.284767545377264</v>
      </c>
      <c r="D1162" s="2">
        <v>0.90148756434163335</v>
      </c>
    </row>
    <row r="1163" spans="1:4" x14ac:dyDescent="0.25">
      <c r="A1163" s="2">
        <v>1134</v>
      </c>
      <c r="B1163" s="2">
        <v>177.74973619806249</v>
      </c>
      <c r="C1163" s="2">
        <v>6.4314574421892701</v>
      </c>
      <c r="D1163" s="2">
        <v>0.10121152887865652</v>
      </c>
    </row>
    <row r="1164" spans="1:4" x14ac:dyDescent="0.25">
      <c r="A1164" s="2">
        <v>1135</v>
      </c>
      <c r="B1164" s="2">
        <v>181.33888592048254</v>
      </c>
      <c r="C1164" s="2">
        <v>-28.490503359469642</v>
      </c>
      <c r="D1164" s="2">
        <v>-0.44835364759140112</v>
      </c>
    </row>
    <row r="1165" spans="1:4" x14ac:dyDescent="0.25">
      <c r="A1165" s="2">
        <v>1136</v>
      </c>
      <c r="B1165" s="2">
        <v>184.09143435122888</v>
      </c>
      <c r="C1165" s="2">
        <v>-3.7477789661813006</v>
      </c>
      <c r="D1165" s="2">
        <v>-5.8978612931217658E-2</v>
      </c>
    </row>
    <row r="1166" spans="1:4" x14ac:dyDescent="0.25">
      <c r="A1166" s="2">
        <v>1137</v>
      </c>
      <c r="B1166" s="2">
        <v>184.09143435122888</v>
      </c>
      <c r="C1166" s="2">
        <v>-7.0155948125014902</v>
      </c>
      <c r="D1166" s="2">
        <v>-0.11040406989379736</v>
      </c>
    </row>
    <row r="1167" spans="1:4" x14ac:dyDescent="0.25">
      <c r="A1167" s="2">
        <v>1138</v>
      </c>
      <c r="B1167" s="2">
        <v>181.07880260892222</v>
      </c>
      <c r="C1167" s="2">
        <v>0.66357397826948272</v>
      </c>
      <c r="D1167" s="2">
        <v>1.0442631000584682E-2</v>
      </c>
    </row>
    <row r="1168" spans="1:4" x14ac:dyDescent="0.25">
      <c r="A1168" s="2">
        <v>1139</v>
      </c>
      <c r="B1168" s="2">
        <v>181.23051789545593</v>
      </c>
      <c r="C1168" s="2">
        <v>-42.811588412860431</v>
      </c>
      <c r="D1168" s="2">
        <v>-0.67372385745188368</v>
      </c>
    </row>
    <row r="1169" spans="1:4" x14ac:dyDescent="0.25">
      <c r="A1169" s="2">
        <v>1140</v>
      </c>
      <c r="B1169" s="2">
        <v>181.23051789545593</v>
      </c>
      <c r="C1169" s="2">
        <v>33.775073612332164</v>
      </c>
      <c r="D1169" s="2">
        <v>0.53151666928074592</v>
      </c>
    </row>
    <row r="1170" spans="1:4" x14ac:dyDescent="0.25">
      <c r="A1170" s="2">
        <v>1141</v>
      </c>
      <c r="B1170" s="2">
        <v>179.25171733734328</v>
      </c>
      <c r="C1170" s="2">
        <v>73.835501638531639</v>
      </c>
      <c r="D1170" s="2">
        <v>1.1619456512821955</v>
      </c>
    </row>
    <row r="1171" spans="1:4" x14ac:dyDescent="0.25">
      <c r="A1171" s="2">
        <v>1142</v>
      </c>
      <c r="B1171" s="2">
        <v>186.02038558578704</v>
      </c>
      <c r="C1171" s="2">
        <v>-7.1618177267677936</v>
      </c>
      <c r="D1171" s="2">
        <v>-0.11270517269094929</v>
      </c>
    </row>
    <row r="1172" spans="1:4" x14ac:dyDescent="0.25">
      <c r="A1172" s="2">
        <v>1143</v>
      </c>
      <c r="B1172" s="2">
        <v>184.66361764238343</v>
      </c>
      <c r="C1172" s="2">
        <v>-9.675454441090551</v>
      </c>
      <c r="D1172" s="2">
        <v>-0.15226214981300082</v>
      </c>
    </row>
    <row r="1173" spans="1:4" x14ac:dyDescent="0.25">
      <c r="A1173" s="2">
        <v>1144</v>
      </c>
      <c r="B1173" s="2">
        <v>192.88658507964203</v>
      </c>
      <c r="C1173" s="2">
        <v>-24.427672445431057</v>
      </c>
      <c r="D1173" s="2">
        <v>-0.3844170776799099</v>
      </c>
    </row>
    <row r="1174" spans="1:4" x14ac:dyDescent="0.25">
      <c r="A1174" s="2">
        <v>1145</v>
      </c>
      <c r="B1174" s="2">
        <v>180.03846936268081</v>
      </c>
      <c r="C1174" s="2">
        <v>53.678527613113829</v>
      </c>
      <c r="D1174" s="2">
        <v>0.84473634421330712</v>
      </c>
    </row>
    <row r="1175" spans="1:4" x14ac:dyDescent="0.25">
      <c r="A1175" s="2">
        <v>1146</v>
      </c>
      <c r="B1175" s="2">
        <v>178.60801113479437</v>
      </c>
      <c r="C1175" s="2">
        <v>-28.987749921853975</v>
      </c>
      <c r="D1175" s="2">
        <v>-0.45617879224344182</v>
      </c>
    </row>
    <row r="1176" spans="1:4" x14ac:dyDescent="0.25">
      <c r="A1176" s="2">
        <v>1147</v>
      </c>
      <c r="B1176" s="2">
        <v>184.09143435122888</v>
      </c>
      <c r="C1176" s="2">
        <v>-19.199123083427963</v>
      </c>
      <c r="D1176" s="2">
        <v>-0.30213565398977338</v>
      </c>
    </row>
    <row r="1177" spans="1:4" x14ac:dyDescent="0.25">
      <c r="A1177" s="2">
        <v>1148</v>
      </c>
      <c r="B1177" s="2">
        <v>184.09143435122888</v>
      </c>
      <c r="C1177" s="2">
        <v>28.503326262260543</v>
      </c>
      <c r="D1177" s="2">
        <v>0.44855544098081485</v>
      </c>
    </row>
    <row r="1178" spans="1:4" x14ac:dyDescent="0.25">
      <c r="A1178" s="2">
        <v>1149</v>
      </c>
      <c r="B1178" s="2">
        <v>186.71394108328127</v>
      </c>
      <c r="C1178" s="2">
        <v>37.285779753854428</v>
      </c>
      <c r="D1178" s="2">
        <v>0.58676447885129401</v>
      </c>
    </row>
    <row r="1179" spans="1:4" x14ac:dyDescent="0.25">
      <c r="A1179" s="2">
        <v>1150</v>
      </c>
      <c r="B1179" s="2">
        <v>189.33644784394284</v>
      </c>
      <c r="C1179" s="2">
        <v>76.424619646342819</v>
      </c>
      <c r="D1179" s="2">
        <v>1.20269047380078</v>
      </c>
    </row>
    <row r="1180" spans="1:4" x14ac:dyDescent="0.25">
      <c r="A1180" s="2">
        <v>1151</v>
      </c>
      <c r="B1180" s="2">
        <v>191.19604354019521</v>
      </c>
      <c r="C1180" s="2">
        <v>-33.940816894161799</v>
      </c>
      <c r="D1180" s="2">
        <v>-0.53412496314043956</v>
      </c>
    </row>
    <row r="1181" spans="1:4" x14ac:dyDescent="0.25">
      <c r="A1181" s="2">
        <v>1152</v>
      </c>
      <c r="B1181" s="2">
        <v>175.01886141237432</v>
      </c>
      <c r="C1181" s="2">
        <v>3.6683016632576937</v>
      </c>
      <c r="D1181" s="2">
        <v>5.772788253109358E-2</v>
      </c>
    </row>
    <row r="1182" spans="1:4" x14ac:dyDescent="0.25">
      <c r="A1182" s="2">
        <v>1153</v>
      </c>
      <c r="B1182" s="2">
        <v>148.37766057592412</v>
      </c>
      <c r="C1182" s="2">
        <v>129.24119784602559</v>
      </c>
      <c r="D1182" s="2">
        <v>2.0338623625646668</v>
      </c>
    </row>
    <row r="1183" spans="1:4" x14ac:dyDescent="0.25">
      <c r="A1183" s="2">
        <v>1154</v>
      </c>
      <c r="B1183" s="2">
        <v>194.29103497351153</v>
      </c>
      <c r="C1183" s="2">
        <v>131.36313788891354</v>
      </c>
      <c r="D1183" s="2">
        <v>2.067255228467924</v>
      </c>
    </row>
    <row r="1184" spans="1:4" x14ac:dyDescent="0.25">
      <c r="A1184" s="2">
        <v>1155</v>
      </c>
      <c r="B1184" s="2">
        <v>194.17139665419904</v>
      </c>
      <c r="C1184" s="2">
        <v>36.843899617765828</v>
      </c>
      <c r="D1184" s="2">
        <v>0.57981063292186941</v>
      </c>
    </row>
    <row r="1185" spans="1:4" x14ac:dyDescent="0.25">
      <c r="A1185" s="2">
        <v>1156</v>
      </c>
      <c r="B1185" s="2">
        <v>178.40365996346907</v>
      </c>
      <c r="C1185" s="2">
        <v>18.382120167062027</v>
      </c>
      <c r="D1185" s="2">
        <v>0.28927851935007498</v>
      </c>
    </row>
    <row r="1186" spans="1:4" x14ac:dyDescent="0.25">
      <c r="A1186" s="2">
        <v>1157</v>
      </c>
      <c r="B1186" s="2">
        <v>187.10493300843996</v>
      </c>
      <c r="C1186" s="2">
        <v>-40.894751264154309</v>
      </c>
      <c r="D1186" s="2">
        <v>-0.6435586856885902</v>
      </c>
    </row>
    <row r="1187" spans="1:4" x14ac:dyDescent="0.25">
      <c r="A1187" s="2">
        <v>1158</v>
      </c>
      <c r="B1187" s="2">
        <v>189.99445862877059</v>
      </c>
      <c r="C1187" s="2">
        <v>-50.44749636642257</v>
      </c>
      <c r="D1187" s="2">
        <v>-0.79388976468264683</v>
      </c>
    </row>
    <row r="1188" spans="1:4" x14ac:dyDescent="0.25">
      <c r="A1188" s="2">
        <v>1159</v>
      </c>
      <c r="B1188" s="2">
        <v>192.62650176808168</v>
      </c>
      <c r="C1188" s="2">
        <v>-119.99882480753479</v>
      </c>
      <c r="D1188" s="2">
        <v>-1.8884155934457056</v>
      </c>
    </row>
    <row r="1189" spans="1:4" x14ac:dyDescent="0.25">
      <c r="A1189" s="2">
        <v>1160</v>
      </c>
      <c r="B1189" s="2">
        <v>192.62650176808168</v>
      </c>
      <c r="C1189" s="2">
        <v>42.230925373524371</v>
      </c>
      <c r="D1189" s="2">
        <v>0.6645859918121283</v>
      </c>
    </row>
    <row r="1190" spans="1:4" x14ac:dyDescent="0.25">
      <c r="A1190" s="2">
        <v>1161</v>
      </c>
      <c r="B1190" s="2">
        <v>187.03182068629945</v>
      </c>
      <c r="C1190" s="2">
        <v>49.256075128930718</v>
      </c>
      <c r="D1190" s="2">
        <v>0.7751404273716308</v>
      </c>
    </row>
    <row r="1191" spans="1:4" x14ac:dyDescent="0.25">
      <c r="A1191" s="2">
        <v>1162</v>
      </c>
      <c r="B1191" s="2">
        <v>187.03182068629945</v>
      </c>
      <c r="C1191" s="2">
        <v>-45.253121668982686</v>
      </c>
      <c r="D1191" s="2">
        <v>-0.71214614600489645</v>
      </c>
    </row>
    <row r="1192" spans="1:4" x14ac:dyDescent="0.25">
      <c r="A1192" s="2">
        <v>1163</v>
      </c>
      <c r="B1192" s="2">
        <v>184.10732831564474</v>
      </c>
      <c r="C1192" s="2">
        <v>48.474349822412137</v>
      </c>
      <c r="D1192" s="2">
        <v>0.76283845473991119</v>
      </c>
    </row>
    <row r="1193" spans="1:4" x14ac:dyDescent="0.25">
      <c r="A1193" s="2">
        <v>1164</v>
      </c>
      <c r="B1193" s="2">
        <v>182.01250171716416</v>
      </c>
      <c r="C1193" s="2">
        <v>-13.257686379018594</v>
      </c>
      <c r="D1193" s="2">
        <v>-0.20863555731738651</v>
      </c>
    </row>
    <row r="1194" spans="1:4" x14ac:dyDescent="0.25">
      <c r="A1194" s="2">
        <v>1165</v>
      </c>
      <c r="B1194" s="2">
        <v>194.17139665419904</v>
      </c>
      <c r="C1194" s="2">
        <v>38.340935835784251</v>
      </c>
      <c r="D1194" s="2">
        <v>0.60336941812325129</v>
      </c>
    </row>
    <row r="1195" spans="1:4" x14ac:dyDescent="0.25">
      <c r="A1195" s="2">
        <v>1166</v>
      </c>
      <c r="B1195" s="2">
        <v>194.17139665419904</v>
      </c>
      <c r="C1195" s="2">
        <v>53.43990427947395</v>
      </c>
      <c r="D1195" s="2">
        <v>0.84098114056920237</v>
      </c>
    </row>
    <row r="1196" spans="1:4" x14ac:dyDescent="0.25">
      <c r="A1196" s="2">
        <v>1167</v>
      </c>
      <c r="B1196" s="2">
        <v>169.23056274562555</v>
      </c>
      <c r="C1196" s="2">
        <v>-45.721852139824335</v>
      </c>
      <c r="D1196" s="2">
        <v>-0.7195225343293673</v>
      </c>
    </row>
    <row r="1197" spans="1:4" x14ac:dyDescent="0.25">
      <c r="A1197" s="2">
        <v>1168</v>
      </c>
      <c r="B1197" s="2">
        <v>169.23056274562555</v>
      </c>
      <c r="C1197" s="2">
        <v>34.513963126126242</v>
      </c>
      <c r="D1197" s="2">
        <v>0.54314453715295397</v>
      </c>
    </row>
    <row r="1198" spans="1:4" x14ac:dyDescent="0.25">
      <c r="A1198" s="2">
        <v>1169</v>
      </c>
      <c r="B1198" s="2">
        <v>184.09143435122888</v>
      </c>
      <c r="C1198" s="2">
        <v>42.117167456403592</v>
      </c>
      <c r="D1198" s="2">
        <v>0.66279578907544867</v>
      </c>
    </row>
    <row r="1199" spans="1:4" x14ac:dyDescent="0.25">
      <c r="A1199" s="2">
        <v>1170</v>
      </c>
      <c r="B1199" s="2">
        <v>184.09143435122888</v>
      </c>
      <c r="C1199" s="2">
        <v>12.52480109270823</v>
      </c>
      <c r="D1199" s="2">
        <v>0.19710217767725099</v>
      </c>
    </row>
    <row r="1200" spans="1:4" x14ac:dyDescent="0.25">
      <c r="A1200" s="2">
        <v>1171</v>
      </c>
      <c r="B1200" s="2">
        <v>184.09143435122888</v>
      </c>
      <c r="C1200" s="2">
        <v>-27.936011002729686</v>
      </c>
      <c r="D1200" s="2">
        <v>-0.4396276286941857</v>
      </c>
    </row>
    <row r="1201" spans="1:4" x14ac:dyDescent="0.25">
      <c r="A1201" s="2">
        <v>1172</v>
      </c>
      <c r="B1201" s="2">
        <v>181.23051789545593</v>
      </c>
      <c r="C1201" s="2">
        <v>-8.4053875118275982</v>
      </c>
      <c r="D1201" s="2">
        <v>-0.13227516912559273</v>
      </c>
    </row>
    <row r="1202" spans="1:4" x14ac:dyDescent="0.25">
      <c r="A1202" s="2">
        <v>1173</v>
      </c>
      <c r="B1202" s="2">
        <v>181.23051789545593</v>
      </c>
      <c r="C1202" s="2">
        <v>14.240698509893065</v>
      </c>
      <c r="D1202" s="2">
        <v>0.22410517078624342</v>
      </c>
    </row>
    <row r="1203" spans="1:4" x14ac:dyDescent="0.25">
      <c r="A1203" s="2">
        <v>1174</v>
      </c>
      <c r="B1203" s="2">
        <v>179.08483055362626</v>
      </c>
      <c r="C1203" s="2">
        <v>11.234626970962353</v>
      </c>
      <c r="D1203" s="2">
        <v>0.1767987710924554</v>
      </c>
    </row>
    <row r="1204" spans="1:4" x14ac:dyDescent="0.25">
      <c r="A1204" s="2">
        <v>1175</v>
      </c>
      <c r="B1204" s="2">
        <v>174.83680307425567</v>
      </c>
      <c r="C1204" s="2">
        <v>-116.69622061556242</v>
      </c>
      <c r="D1204" s="2">
        <v>-1.8364426740016799</v>
      </c>
    </row>
    <row r="1205" spans="1:4" x14ac:dyDescent="0.25">
      <c r="A1205" s="2">
        <v>1176</v>
      </c>
      <c r="B1205" s="2">
        <v>184.66361764238343</v>
      </c>
      <c r="C1205" s="2">
        <v>16.697568144826249</v>
      </c>
      <c r="D1205" s="2">
        <v>0.26276880717695383</v>
      </c>
    </row>
    <row r="1206" spans="1:4" x14ac:dyDescent="0.25">
      <c r="A1206" s="2">
        <v>1177</v>
      </c>
      <c r="B1206" s="2">
        <v>184.66361764238343</v>
      </c>
      <c r="C1206" s="2">
        <v>52.057767273404465</v>
      </c>
      <c r="D1206" s="2">
        <v>0.8192305186049772</v>
      </c>
    </row>
    <row r="1207" spans="1:4" x14ac:dyDescent="0.25">
      <c r="A1207" s="2">
        <v>1178</v>
      </c>
      <c r="B1207" s="2">
        <v>296.84193844267128</v>
      </c>
      <c r="C1207" s="2">
        <v>-5.8297998713464949</v>
      </c>
      <c r="D1207" s="2">
        <v>-9.174327333101702E-2</v>
      </c>
    </row>
    <row r="1208" spans="1:4" x14ac:dyDescent="0.25">
      <c r="A1208" s="2">
        <v>1179</v>
      </c>
      <c r="B1208" s="2">
        <v>301.3938445159564</v>
      </c>
      <c r="C1208" s="2">
        <v>90.610024869619338</v>
      </c>
      <c r="D1208" s="2">
        <v>1.4259254968599351</v>
      </c>
    </row>
    <row r="1209" spans="1:4" x14ac:dyDescent="0.25">
      <c r="A1209" s="2">
        <v>1180</v>
      </c>
      <c r="B1209" s="2">
        <v>304.81751265099501</v>
      </c>
      <c r="C1209" s="2">
        <v>-72.575752994654295</v>
      </c>
      <c r="D1209" s="2">
        <v>-1.142121048943501</v>
      </c>
    </row>
    <row r="1210" spans="1:4" x14ac:dyDescent="0.25">
      <c r="A1210" s="2">
        <v>1181</v>
      </c>
      <c r="B1210" s="2">
        <v>246.48602498325002</v>
      </c>
      <c r="C1210" s="2">
        <v>32.001335174553986</v>
      </c>
      <c r="D1210" s="2">
        <v>0.50360343488060355</v>
      </c>
    </row>
    <row r="1211" spans="1:4" x14ac:dyDescent="0.25">
      <c r="A1211" s="2">
        <v>1182</v>
      </c>
      <c r="B1211" s="2">
        <v>251.17247861148934</v>
      </c>
      <c r="C1211" s="2">
        <v>-11.003203159707567</v>
      </c>
      <c r="D1211" s="2">
        <v>-0.17315686597739188</v>
      </c>
    </row>
    <row r="1212" spans="1:4" x14ac:dyDescent="0.25">
      <c r="A1212" s="2">
        <v>1183</v>
      </c>
      <c r="B1212" s="2">
        <v>229.72294086907669</v>
      </c>
      <c r="C1212" s="2">
        <v>-0.50174963019784968</v>
      </c>
      <c r="D1212" s="2">
        <v>-7.8960092083480218E-3</v>
      </c>
    </row>
    <row r="1213" spans="1:4" x14ac:dyDescent="0.25">
      <c r="A1213" s="2">
        <v>1184</v>
      </c>
      <c r="B1213" s="2">
        <v>343.45560000405465</v>
      </c>
      <c r="C1213" s="2">
        <v>-116.86387531413698</v>
      </c>
      <c r="D1213" s="2">
        <v>-1.8390810477325095</v>
      </c>
    </row>
    <row r="1214" spans="1:4" x14ac:dyDescent="0.25">
      <c r="A1214" s="2">
        <v>1185</v>
      </c>
      <c r="B1214" s="2">
        <v>305.85815999592393</v>
      </c>
      <c r="C1214" s="2">
        <v>-5.7236272833914654</v>
      </c>
      <c r="D1214" s="2">
        <v>-9.0072440545676494E-2</v>
      </c>
    </row>
    <row r="1215" spans="1:4" x14ac:dyDescent="0.25">
      <c r="A1215" s="2">
        <v>1186</v>
      </c>
      <c r="B1215" s="2">
        <v>419.02597154424075</v>
      </c>
      <c r="C1215" s="2">
        <v>38.310746429408141</v>
      </c>
      <c r="D1215" s="2">
        <v>0.60289432892259498</v>
      </c>
    </row>
    <row r="1216" spans="1:4" x14ac:dyDescent="0.25">
      <c r="A1216" s="2">
        <v>1187</v>
      </c>
      <c r="B1216" s="2">
        <v>332.91549411942697</v>
      </c>
      <c r="C1216" s="2">
        <v>36.070960890446941</v>
      </c>
      <c r="D1216" s="2">
        <v>0.5676469342540853</v>
      </c>
    </row>
    <row r="1217" spans="1:4" x14ac:dyDescent="0.25">
      <c r="A1217" s="2">
        <v>1188</v>
      </c>
      <c r="B1217" s="2">
        <v>389.26406087996133</v>
      </c>
      <c r="C1217" s="2">
        <v>19.847465286396925</v>
      </c>
      <c r="D1217" s="2">
        <v>0.31233858329294978</v>
      </c>
    </row>
    <row r="1218" spans="1:4" x14ac:dyDescent="0.25">
      <c r="A1218" s="2">
        <v>1189</v>
      </c>
      <c r="B1218" s="2">
        <v>233.14870494011996</v>
      </c>
      <c r="C1218" s="2">
        <v>-40.077589178894328</v>
      </c>
      <c r="D1218" s="2">
        <v>-0.63069904621584882</v>
      </c>
    </row>
    <row r="1219" spans="1:4" x14ac:dyDescent="0.25">
      <c r="A1219" s="2">
        <v>1190</v>
      </c>
      <c r="B1219" s="2">
        <v>233.14870494011996</v>
      </c>
      <c r="C1219" s="2">
        <v>30.491463423677544</v>
      </c>
      <c r="D1219" s="2">
        <v>0.47984265753106398</v>
      </c>
    </row>
    <row r="1220" spans="1:4" x14ac:dyDescent="0.25">
      <c r="A1220" s="2">
        <v>1191</v>
      </c>
      <c r="B1220" s="2">
        <v>243.09038962393083</v>
      </c>
      <c r="C1220" s="2">
        <v>-66.816269910595167</v>
      </c>
      <c r="D1220" s="2">
        <v>-1.0514843474293951</v>
      </c>
    </row>
    <row r="1221" spans="1:4" x14ac:dyDescent="0.25">
      <c r="A1221" s="2">
        <v>1192</v>
      </c>
      <c r="B1221" s="2">
        <v>250.96131571251945</v>
      </c>
      <c r="C1221" s="2">
        <v>-27.907223544450517</v>
      </c>
      <c r="D1221" s="2">
        <v>-0.43917460188165447</v>
      </c>
    </row>
    <row r="1222" spans="1:4" x14ac:dyDescent="0.25">
      <c r="A1222" s="2">
        <v>1193</v>
      </c>
      <c r="B1222" s="2">
        <v>246.88706416090977</v>
      </c>
      <c r="C1222" s="2">
        <v>-82.247518891705766</v>
      </c>
      <c r="D1222" s="2">
        <v>-1.2943251523206998</v>
      </c>
    </row>
    <row r="1223" spans="1:4" x14ac:dyDescent="0.25">
      <c r="A1223" s="2">
        <v>1194</v>
      </c>
      <c r="B1223" s="2">
        <v>240.84337814808947</v>
      </c>
      <c r="C1223" s="2">
        <v>8.097502544509581</v>
      </c>
      <c r="D1223" s="2">
        <v>0.12742999856493606</v>
      </c>
    </row>
    <row r="1224" spans="1:4" x14ac:dyDescent="0.25">
      <c r="A1224" s="2">
        <v>1195</v>
      </c>
      <c r="B1224" s="2">
        <v>350.1906741698898</v>
      </c>
      <c r="C1224" s="2">
        <v>23.041392605236013</v>
      </c>
      <c r="D1224" s="2">
        <v>0.36260126013917543</v>
      </c>
    </row>
    <row r="1225" spans="1:4" x14ac:dyDescent="0.25">
      <c r="A1225" s="2">
        <v>1196</v>
      </c>
      <c r="B1225" s="2">
        <v>312.59323416175903</v>
      </c>
      <c r="C1225" s="2">
        <v>25.567070672773923</v>
      </c>
      <c r="D1225" s="2">
        <v>0.40234773144347541</v>
      </c>
    </row>
    <row r="1226" spans="1:4" x14ac:dyDescent="0.25">
      <c r="A1226" s="2">
        <v>1197</v>
      </c>
      <c r="B1226" s="2">
        <v>312.59323416175903</v>
      </c>
      <c r="C1226" s="2">
        <v>102.5212178800993</v>
      </c>
      <c r="D1226" s="2">
        <v>1.6133713543806956</v>
      </c>
    </row>
    <row r="1227" spans="1:4" x14ac:dyDescent="0.25">
      <c r="A1227" s="2">
        <v>1198</v>
      </c>
      <c r="B1227" s="2">
        <v>322.15942356074976</v>
      </c>
      <c r="C1227" s="2">
        <v>-19.630031078652053</v>
      </c>
      <c r="D1227" s="2">
        <v>-0.30891683187902969</v>
      </c>
    </row>
    <row r="1228" spans="1:4" x14ac:dyDescent="0.25">
      <c r="A1228" s="2">
        <v>1199</v>
      </c>
      <c r="B1228" s="2">
        <v>317.30513790332657</v>
      </c>
      <c r="C1228" s="2">
        <v>-29.918690875524703</v>
      </c>
      <c r="D1228" s="2">
        <v>-0.47082896416228076</v>
      </c>
    </row>
    <row r="1229" spans="1:4" x14ac:dyDescent="0.25">
      <c r="A1229" s="2">
        <v>1200</v>
      </c>
      <c r="B1229" s="2">
        <v>305.5437453073738</v>
      </c>
      <c r="C1229" s="2">
        <v>42.373470079256322</v>
      </c>
      <c r="D1229" s="2">
        <v>0.66682921082280688</v>
      </c>
    </row>
    <row r="1230" spans="1:4" x14ac:dyDescent="0.25">
      <c r="A1230" s="2">
        <v>1201</v>
      </c>
      <c r="B1230" s="2">
        <v>313.05548490844416</v>
      </c>
      <c r="C1230" s="2">
        <v>-109.25869551815288</v>
      </c>
      <c r="D1230" s="2">
        <v>-1.7193987080035222</v>
      </c>
    </row>
    <row r="1231" spans="1:4" x14ac:dyDescent="0.25">
      <c r="A1231" s="2">
        <v>1202</v>
      </c>
      <c r="B1231" s="2">
        <v>252.32418086968275</v>
      </c>
      <c r="C1231" s="2">
        <v>-10.861869436819006</v>
      </c>
      <c r="D1231" s="2">
        <v>-0.17093270414405254</v>
      </c>
    </row>
    <row r="1232" spans="1:4" x14ac:dyDescent="0.25">
      <c r="A1232" s="2">
        <v>1203</v>
      </c>
      <c r="B1232" s="2">
        <v>253.84266729400767</v>
      </c>
      <c r="C1232" s="2">
        <v>-20.723362634877248</v>
      </c>
      <c r="D1232" s="2">
        <v>-0.32612253670900132</v>
      </c>
    </row>
    <row r="1233" spans="1:4" x14ac:dyDescent="0.25">
      <c r="A1233" s="2">
        <v>1204</v>
      </c>
      <c r="B1233" s="2">
        <v>252.61656023744655</v>
      </c>
      <c r="C1233" s="2">
        <v>-45.774675271192791</v>
      </c>
      <c r="D1233" s="2">
        <v>-0.72035380934502524</v>
      </c>
    </row>
    <row r="1234" spans="1:4" x14ac:dyDescent="0.25">
      <c r="A1234" s="2">
        <v>1205</v>
      </c>
      <c r="B1234" s="2">
        <v>247.28299457144524</v>
      </c>
      <c r="C1234" s="2">
        <v>20.725564969667488</v>
      </c>
      <c r="D1234" s="2">
        <v>0.32615719474308247</v>
      </c>
    </row>
    <row r="1235" spans="1:4" x14ac:dyDescent="0.25">
      <c r="A1235" s="2">
        <v>1206</v>
      </c>
      <c r="B1235" s="2">
        <v>247.21487749526401</v>
      </c>
      <c r="C1235" s="2">
        <v>93.547390610044118</v>
      </c>
      <c r="D1235" s="2">
        <v>1.4721506767878894</v>
      </c>
    </row>
    <row r="1236" spans="1:4" x14ac:dyDescent="0.25">
      <c r="A1236" s="2">
        <v>1207</v>
      </c>
      <c r="B1236" s="2">
        <v>247.96678504584682</v>
      </c>
      <c r="C1236" s="2">
        <v>51.384596522027749</v>
      </c>
      <c r="D1236" s="2">
        <v>0.80863686365885368</v>
      </c>
    </row>
    <row r="1237" spans="1:4" x14ac:dyDescent="0.25">
      <c r="A1237" s="2">
        <v>1208</v>
      </c>
      <c r="B1237" s="2">
        <v>355.37608524597817</v>
      </c>
      <c r="C1237" s="2">
        <v>43.597904975630456</v>
      </c>
      <c r="D1237" s="2">
        <v>0.68609808245701309</v>
      </c>
    </row>
    <row r="1238" spans="1:4" x14ac:dyDescent="0.25">
      <c r="A1238" s="2">
        <v>1209</v>
      </c>
      <c r="B1238" s="2">
        <v>333.79977739017579</v>
      </c>
      <c r="C1238" s="2">
        <v>-15.896601681085599</v>
      </c>
      <c r="D1238" s="2">
        <v>-0.25016403740207571</v>
      </c>
    </row>
    <row r="1239" spans="1:4" x14ac:dyDescent="0.25">
      <c r="A1239" s="2">
        <v>1210</v>
      </c>
      <c r="B1239" s="2">
        <v>334.76808757960805</v>
      </c>
      <c r="C1239" s="2">
        <v>8.6529545287524456</v>
      </c>
      <c r="D1239" s="2">
        <v>0.13617111907288226</v>
      </c>
    </row>
    <row r="1240" spans="1:4" x14ac:dyDescent="0.25">
      <c r="A1240" s="2">
        <v>1211</v>
      </c>
      <c r="B1240" s="2">
        <v>293.88000897888134</v>
      </c>
      <c r="C1240" s="2">
        <v>-13.076396365407959</v>
      </c>
      <c r="D1240" s="2">
        <v>-0.20578260530566972</v>
      </c>
    </row>
    <row r="1241" spans="1:4" x14ac:dyDescent="0.25">
      <c r="A1241" s="2">
        <v>1212</v>
      </c>
      <c r="B1241" s="2">
        <v>306.63034337772388</v>
      </c>
      <c r="C1241" s="2">
        <v>29.011012186637004</v>
      </c>
      <c r="D1241" s="2">
        <v>0.45654486935816013</v>
      </c>
    </row>
    <row r="1242" spans="1:4" x14ac:dyDescent="0.25">
      <c r="A1242" s="2">
        <v>1213</v>
      </c>
      <c r="B1242" s="2">
        <v>252.96531957136759</v>
      </c>
      <c r="C1242" s="2">
        <v>0.8557892442528896</v>
      </c>
      <c r="D1242" s="2">
        <v>1.3467513170585631E-2</v>
      </c>
    </row>
    <row r="1243" spans="1:4" x14ac:dyDescent="0.25">
      <c r="A1243" s="2">
        <v>1214</v>
      </c>
      <c r="B1243" s="2">
        <v>253.84266729400767</v>
      </c>
      <c r="C1243" s="2">
        <v>41.964315280545549</v>
      </c>
      <c r="D1243" s="2">
        <v>0.66039036191526279</v>
      </c>
    </row>
    <row r="1244" spans="1:4" x14ac:dyDescent="0.25">
      <c r="A1244" s="2">
        <v>1215</v>
      </c>
      <c r="B1244" s="2">
        <v>252.61656023744655</v>
      </c>
      <c r="C1244" s="2">
        <v>-0.4568026996200274</v>
      </c>
      <c r="D1244" s="2">
        <v>-7.1886815764581492E-3</v>
      </c>
    </row>
    <row r="1245" spans="1:4" x14ac:dyDescent="0.25">
      <c r="A1245" s="2">
        <v>1216</v>
      </c>
      <c r="B1245" s="2">
        <v>247.7012332927454</v>
      </c>
      <c r="C1245" s="2">
        <v>-63.614576240345485</v>
      </c>
      <c r="D1245" s="2">
        <v>-1.0010994518936824</v>
      </c>
    </row>
    <row r="1246" spans="1:4" x14ac:dyDescent="0.25">
      <c r="A1246" s="2">
        <v>1217</v>
      </c>
      <c r="B1246" s="2">
        <v>245.35528179901164</v>
      </c>
      <c r="C1246" s="2">
        <v>83.255547501969346</v>
      </c>
      <c r="D1246" s="2">
        <v>1.3101884488930977</v>
      </c>
    </row>
    <row r="1247" spans="1:4" x14ac:dyDescent="0.25">
      <c r="A1247" s="2">
        <v>1218</v>
      </c>
      <c r="B1247" s="2">
        <v>350.1906741698898</v>
      </c>
      <c r="C1247" s="2">
        <v>10.185794484147095</v>
      </c>
      <c r="D1247" s="2">
        <v>0.16029334592524155</v>
      </c>
    </row>
    <row r="1248" spans="1:4" x14ac:dyDescent="0.25">
      <c r="A1248" s="2">
        <v>1219</v>
      </c>
      <c r="B1248" s="2">
        <v>304.70017001554402</v>
      </c>
      <c r="C1248" s="2">
        <v>-14.111987660389616</v>
      </c>
      <c r="D1248" s="2">
        <v>-0.22207965448941472</v>
      </c>
    </row>
    <row r="1249" spans="1:4" x14ac:dyDescent="0.25">
      <c r="A1249" s="2">
        <v>1220</v>
      </c>
      <c r="B1249" s="2">
        <v>322.57068030126709</v>
      </c>
      <c r="C1249" s="2">
        <v>-5.0634712196462033</v>
      </c>
      <c r="D1249" s="2">
        <v>-7.9683597097552877E-2</v>
      </c>
    </row>
    <row r="1250" spans="1:4" x14ac:dyDescent="0.25">
      <c r="A1250" s="2">
        <v>1221</v>
      </c>
      <c r="B1250" s="2">
        <v>324.56855361667886</v>
      </c>
      <c r="C1250" s="2">
        <v>-20.216455822083674</v>
      </c>
      <c r="D1250" s="2">
        <v>-0.31814536917224773</v>
      </c>
    </row>
    <row r="1251" spans="1:4" x14ac:dyDescent="0.25">
      <c r="A1251" s="2">
        <v>1222</v>
      </c>
      <c r="B1251" s="2">
        <v>305.5437453073738</v>
      </c>
      <c r="C1251" s="2">
        <v>95.958483240993303</v>
      </c>
      <c r="D1251" s="2">
        <v>1.5100939227224159</v>
      </c>
    </row>
    <row r="1252" spans="1:4" x14ac:dyDescent="0.25">
      <c r="A1252" s="2">
        <v>1223</v>
      </c>
      <c r="B1252" s="2">
        <v>310.60536673132651</v>
      </c>
      <c r="C1252" s="2">
        <v>65.309698250761699</v>
      </c>
      <c r="D1252" s="2">
        <v>1.0277755034499976</v>
      </c>
    </row>
    <row r="1253" spans="1:4" x14ac:dyDescent="0.25">
      <c r="A1253" s="2">
        <v>1224</v>
      </c>
      <c r="B1253" s="2">
        <v>253.34677511787675</v>
      </c>
      <c r="C1253" s="2">
        <v>-16.044304748140661</v>
      </c>
      <c r="D1253" s="2">
        <v>-0.25248843329073462</v>
      </c>
    </row>
    <row r="1254" spans="1:4" x14ac:dyDescent="0.25">
      <c r="A1254" s="2">
        <v>1225</v>
      </c>
      <c r="B1254" s="2">
        <v>253.84266729400767</v>
      </c>
      <c r="C1254" s="2">
        <v>-63.851450866916565</v>
      </c>
      <c r="D1254" s="2">
        <v>-1.0048271362208074</v>
      </c>
    </row>
    <row r="1255" spans="1:4" x14ac:dyDescent="0.25">
      <c r="A1255" s="2">
        <v>1226</v>
      </c>
      <c r="B1255" s="2">
        <v>252.69830071169852</v>
      </c>
      <c r="C1255" s="2">
        <v>-33.924390570814495</v>
      </c>
      <c r="D1255" s="2">
        <v>-0.53386646289927653</v>
      </c>
    </row>
    <row r="1256" spans="1:4" x14ac:dyDescent="0.25">
      <c r="A1256" s="2">
        <v>1227</v>
      </c>
      <c r="B1256" s="2">
        <v>250.96131571251945</v>
      </c>
      <c r="C1256" s="2">
        <v>4.9924598844513355</v>
      </c>
      <c r="D1256" s="2">
        <v>7.8566095214443035E-2</v>
      </c>
    </row>
    <row r="1257" spans="1:4" x14ac:dyDescent="0.25">
      <c r="A1257" s="2">
        <v>1228</v>
      </c>
      <c r="B1257" s="2">
        <v>247.63667928774569</v>
      </c>
      <c r="C1257" s="2">
        <v>-59.539922076794653</v>
      </c>
      <c r="D1257" s="2">
        <v>-0.93697682008716909</v>
      </c>
    </row>
    <row r="1258" spans="1:4" x14ac:dyDescent="0.25">
      <c r="A1258" s="2">
        <v>1229</v>
      </c>
      <c r="B1258" s="2">
        <v>252.61656023744655</v>
      </c>
      <c r="C1258" s="2">
        <v>37.502617080111918</v>
      </c>
      <c r="D1258" s="2">
        <v>0.59017683717065661</v>
      </c>
    </row>
    <row r="1259" spans="1:4" x14ac:dyDescent="0.25">
      <c r="A1259" s="2">
        <v>1230</v>
      </c>
      <c r="B1259" s="2">
        <v>365.98531709326636</v>
      </c>
      <c r="C1259" s="2">
        <v>-8.2640086292186652</v>
      </c>
      <c r="D1259" s="2">
        <v>-0.13005029661595899</v>
      </c>
    </row>
    <row r="1260" spans="1:4" x14ac:dyDescent="0.25">
      <c r="A1260" s="2">
        <v>1231</v>
      </c>
      <c r="B1260" s="2">
        <v>330.80681862544066</v>
      </c>
      <c r="C1260" s="2">
        <v>36.981142407227537</v>
      </c>
      <c r="D1260" s="2">
        <v>0.5819704159374377</v>
      </c>
    </row>
    <row r="1261" spans="1:4" x14ac:dyDescent="0.25">
      <c r="A1261" s="2">
        <v>1232</v>
      </c>
      <c r="B1261" s="2">
        <v>323.14286359242169</v>
      </c>
      <c r="C1261" s="2">
        <v>65.103833035462571</v>
      </c>
      <c r="D1261" s="2">
        <v>1.0245358127001718</v>
      </c>
    </row>
    <row r="1262" spans="1:4" x14ac:dyDescent="0.25">
      <c r="A1262" s="2">
        <v>1233</v>
      </c>
      <c r="B1262" s="2">
        <v>298.68154709127379</v>
      </c>
      <c r="C1262" s="2">
        <v>-42.129258360930123</v>
      </c>
      <c r="D1262" s="2">
        <v>-0.6629860630442429</v>
      </c>
    </row>
    <row r="1263" spans="1:4" x14ac:dyDescent="0.25">
      <c r="A1263" s="2">
        <v>1234</v>
      </c>
      <c r="B1263" s="2">
        <v>313.05548490844416</v>
      </c>
      <c r="C1263" s="2">
        <v>12.663277774567462</v>
      </c>
      <c r="D1263" s="2">
        <v>0.19928137839668314</v>
      </c>
    </row>
    <row r="1264" spans="1:4" x14ac:dyDescent="0.25">
      <c r="A1264" s="2">
        <v>1235</v>
      </c>
      <c r="B1264" s="2">
        <v>252.48850018114487</v>
      </c>
      <c r="C1264" s="2">
        <v>-5.3506935058708223</v>
      </c>
      <c r="D1264" s="2">
        <v>-8.4203600063928921E-2</v>
      </c>
    </row>
    <row r="1265" spans="1:4" x14ac:dyDescent="0.25">
      <c r="A1265" s="2">
        <v>1236</v>
      </c>
      <c r="B1265" s="2">
        <v>253.84266729400767</v>
      </c>
      <c r="C1265" s="2">
        <v>2.694433176514309</v>
      </c>
      <c r="D1265" s="2">
        <v>4.2402162139404349E-2</v>
      </c>
    </row>
    <row r="1266" spans="1:4" x14ac:dyDescent="0.25">
      <c r="A1266" s="2">
        <v>1237</v>
      </c>
      <c r="B1266" s="2">
        <v>253.84266729400767</v>
      </c>
      <c r="C1266" s="2">
        <v>0.1937294221445427</v>
      </c>
      <c r="D1266" s="2">
        <v>3.0487103709036394E-3</v>
      </c>
    </row>
    <row r="1267" spans="1:4" x14ac:dyDescent="0.25">
      <c r="A1267" s="2">
        <v>1238</v>
      </c>
      <c r="B1267" s="2">
        <v>243.6864138760138</v>
      </c>
      <c r="C1267" s="2">
        <v>91.453923438949658</v>
      </c>
      <c r="D1267" s="2">
        <v>1.4392058870651385</v>
      </c>
    </row>
    <row r="1268" spans="1:4" x14ac:dyDescent="0.25">
      <c r="A1268" s="2">
        <v>1239</v>
      </c>
      <c r="B1268" s="2">
        <v>245.35528179901164</v>
      </c>
      <c r="C1268" s="2">
        <v>8.7397285127023565</v>
      </c>
      <c r="D1268" s="2">
        <v>0.13753667698279712</v>
      </c>
    </row>
    <row r="1269" spans="1:4" x14ac:dyDescent="0.25">
      <c r="A1269" s="2">
        <v>1240</v>
      </c>
      <c r="B1269" s="2">
        <v>358.08441950031295</v>
      </c>
      <c r="C1269" s="2">
        <v>-31.061346551560405</v>
      </c>
      <c r="D1269" s="2">
        <v>-0.48881088023542524</v>
      </c>
    </row>
    <row r="1270" spans="1:4" x14ac:dyDescent="0.25">
      <c r="A1270" s="2">
        <v>1241</v>
      </c>
      <c r="B1270" s="2">
        <v>319.01837569247937</v>
      </c>
      <c r="C1270" s="2">
        <v>-17.763679604683546</v>
      </c>
      <c r="D1270" s="2">
        <v>-0.27954615069156524</v>
      </c>
    </row>
    <row r="1271" spans="1:4" x14ac:dyDescent="0.25">
      <c r="A1271" s="2">
        <v>1242</v>
      </c>
      <c r="B1271" s="2">
        <v>322.15942356074976</v>
      </c>
      <c r="C1271" s="2">
        <v>11.387337313119986</v>
      </c>
      <c r="D1271" s="2">
        <v>0.17920196622268633</v>
      </c>
    </row>
    <row r="1272" spans="1:4" x14ac:dyDescent="0.25">
      <c r="A1272" s="2">
        <v>1243</v>
      </c>
      <c r="B1272" s="2">
        <v>323.26802868736178</v>
      </c>
      <c r="C1272" s="2">
        <v>-13.99485227643703</v>
      </c>
      <c r="D1272" s="2">
        <v>-0.22023630072361661</v>
      </c>
    </row>
    <row r="1273" spans="1:4" x14ac:dyDescent="0.25">
      <c r="A1273" s="2">
        <v>1244</v>
      </c>
      <c r="B1273" s="2">
        <v>324.45146880967911</v>
      </c>
      <c r="C1273" s="2">
        <v>-37.101270111002634</v>
      </c>
      <c r="D1273" s="2">
        <v>-0.58386085969284585</v>
      </c>
    </row>
    <row r="1274" spans="1:4" x14ac:dyDescent="0.25">
      <c r="A1274" s="2">
        <v>1245</v>
      </c>
      <c r="B1274" s="2">
        <v>320.39850382113104</v>
      </c>
      <c r="C1274" s="2">
        <v>-23.437134046967685</v>
      </c>
      <c r="D1274" s="2">
        <v>-0.36882902370883874</v>
      </c>
    </row>
    <row r="1275" spans="1:4" x14ac:dyDescent="0.25">
      <c r="A1275" s="2">
        <v>1246</v>
      </c>
      <c r="B1275" s="2">
        <v>258.78425027087246</v>
      </c>
      <c r="C1275" s="2">
        <v>46.701115519683412</v>
      </c>
      <c r="D1275" s="2">
        <v>0.73493315388820246</v>
      </c>
    </row>
    <row r="1276" spans="1:4" x14ac:dyDescent="0.25">
      <c r="A1276" s="2">
        <v>1247</v>
      </c>
      <c r="B1276" s="2">
        <v>259.72055018104606</v>
      </c>
      <c r="C1276" s="2">
        <v>35.481494586481915</v>
      </c>
      <c r="D1276" s="2">
        <v>0.558370532072616</v>
      </c>
    </row>
    <row r="1277" spans="1:4" x14ac:dyDescent="0.25">
      <c r="A1277" s="2">
        <v>1248</v>
      </c>
      <c r="B1277" s="2">
        <v>259.72055018104606</v>
      </c>
      <c r="C1277" s="2">
        <v>-34.851483155890151</v>
      </c>
      <c r="D1277" s="2">
        <v>-0.54845607323115064</v>
      </c>
    </row>
    <row r="1278" spans="1:4" x14ac:dyDescent="0.25">
      <c r="A1278" s="2">
        <v>1249</v>
      </c>
      <c r="B1278" s="2">
        <v>254.31081724909444</v>
      </c>
      <c r="C1278" s="2">
        <v>-41.401157680263736</v>
      </c>
      <c r="D1278" s="2">
        <v>-0.65152797850738076</v>
      </c>
    </row>
    <row r="1279" spans="1:4" x14ac:dyDescent="0.25">
      <c r="A1279" s="2">
        <v>1250</v>
      </c>
      <c r="B1279" s="2">
        <v>254.56889992177727</v>
      </c>
      <c r="C1279" s="2">
        <v>20.231718248616431</v>
      </c>
      <c r="D1279" s="2">
        <v>0.31838555322658746</v>
      </c>
    </row>
    <row r="1280" spans="1:4" x14ac:dyDescent="0.25">
      <c r="A1280" s="2">
        <v>1251</v>
      </c>
      <c r="B1280" s="2">
        <v>363.95883461329697</v>
      </c>
      <c r="C1280" s="2">
        <v>49.627167967077185</v>
      </c>
      <c r="D1280" s="2">
        <v>0.78098029708115324</v>
      </c>
    </row>
    <row r="1281" spans="1:4" x14ac:dyDescent="0.25">
      <c r="A1281" s="2">
        <v>1252</v>
      </c>
      <c r="B1281" s="2">
        <v>328.231993815245</v>
      </c>
      <c r="C1281" s="2">
        <v>-48.692159077218207</v>
      </c>
      <c r="D1281" s="2">
        <v>-0.76626610825095409</v>
      </c>
    </row>
    <row r="1282" spans="1:4" x14ac:dyDescent="0.25">
      <c r="A1282" s="2">
        <v>1253</v>
      </c>
      <c r="B1282" s="2">
        <v>338.07071694811987</v>
      </c>
      <c r="C1282" s="2">
        <v>-87.462002551589478</v>
      </c>
      <c r="D1282" s="2">
        <v>-1.3763852247496251</v>
      </c>
    </row>
    <row r="1283" spans="1:4" x14ac:dyDescent="0.25">
      <c r="A1283" s="2">
        <v>1254</v>
      </c>
      <c r="B1283" s="2">
        <v>341.37020248414763</v>
      </c>
      <c r="C1283" s="2">
        <v>-68.090054900784423</v>
      </c>
      <c r="D1283" s="2">
        <v>-1.0715298390584052</v>
      </c>
    </row>
    <row r="1284" spans="1:4" x14ac:dyDescent="0.25">
      <c r="A1284" s="2">
        <v>1255</v>
      </c>
      <c r="B1284" s="2">
        <v>315.53078229605057</v>
      </c>
      <c r="C1284" s="2">
        <v>-41.041359366531935</v>
      </c>
      <c r="D1284" s="2">
        <v>-0.6458658501720711</v>
      </c>
    </row>
    <row r="1285" spans="1:4" x14ac:dyDescent="0.25">
      <c r="A1285" s="2">
        <v>1256</v>
      </c>
      <c r="B1285" s="2">
        <v>306.63034337772388</v>
      </c>
      <c r="C1285" s="2">
        <v>-91.454729464133266</v>
      </c>
      <c r="D1285" s="2">
        <v>-1.4392185714437387</v>
      </c>
    </row>
    <row r="1286" spans="1:4" x14ac:dyDescent="0.25">
      <c r="A1286" s="2">
        <v>1257</v>
      </c>
      <c r="B1286" s="2">
        <v>313.76475378930758</v>
      </c>
      <c r="C1286" s="2">
        <v>45.476498140958995</v>
      </c>
      <c r="D1286" s="2">
        <v>0.71566141053824095</v>
      </c>
    </row>
    <row r="1287" spans="1:4" x14ac:dyDescent="0.25">
      <c r="A1287" s="2">
        <v>1258</v>
      </c>
      <c r="B1287" s="2">
        <v>246.88706416090977</v>
      </c>
      <c r="C1287" s="2">
        <v>-62.559909055860402</v>
      </c>
      <c r="D1287" s="2">
        <v>-0.98450220637672425</v>
      </c>
    </row>
    <row r="1288" spans="1:4" x14ac:dyDescent="0.25">
      <c r="A1288" s="2">
        <v>1259</v>
      </c>
      <c r="B1288" s="2">
        <v>253.84266729400767</v>
      </c>
      <c r="C1288" s="2">
        <v>-21.220747480929106</v>
      </c>
      <c r="D1288" s="2">
        <v>-0.33394985752430434</v>
      </c>
    </row>
    <row r="1289" spans="1:4" x14ac:dyDescent="0.25">
      <c r="A1289" s="2">
        <v>1260</v>
      </c>
      <c r="B1289" s="2">
        <v>240.96854324302953</v>
      </c>
      <c r="C1289" s="2">
        <v>-17.261712854432346</v>
      </c>
      <c r="D1289" s="2">
        <v>-0.27164672467563555</v>
      </c>
    </row>
    <row r="1290" spans="1:4" x14ac:dyDescent="0.25">
      <c r="A1290" s="2">
        <v>1261</v>
      </c>
      <c r="B1290" s="2">
        <v>238.93014026829132</v>
      </c>
      <c r="C1290" s="2">
        <v>-19.860839889716459</v>
      </c>
      <c r="D1290" s="2">
        <v>-0.31254905876639932</v>
      </c>
    </row>
    <row r="1291" spans="1:4" x14ac:dyDescent="0.25">
      <c r="A1291" s="2">
        <v>1262</v>
      </c>
      <c r="B1291" s="2">
        <v>350.1906741698898</v>
      </c>
      <c r="C1291" s="2">
        <v>17.619751806315378</v>
      </c>
      <c r="D1291" s="2">
        <v>0.27728116602021791</v>
      </c>
    </row>
    <row r="1292" spans="1:4" x14ac:dyDescent="0.25">
      <c r="A1292" s="2">
        <v>1263</v>
      </c>
      <c r="B1292" s="2">
        <v>312.59323416175903</v>
      </c>
      <c r="C1292" s="2">
        <v>52.289456417050417</v>
      </c>
      <c r="D1292" s="2">
        <v>0.82287659924280709</v>
      </c>
    </row>
    <row r="1293" spans="1:4" x14ac:dyDescent="0.25">
      <c r="A1293" s="2">
        <v>1264</v>
      </c>
      <c r="B1293" s="2">
        <v>322.33823083923556</v>
      </c>
      <c r="C1293" s="2">
        <v>-20.847177209616177</v>
      </c>
      <c r="D1293" s="2">
        <v>-0.32807100057110872</v>
      </c>
    </row>
    <row r="1294" spans="1:4" x14ac:dyDescent="0.25">
      <c r="A1294" s="2">
        <v>1265</v>
      </c>
      <c r="B1294" s="2">
        <v>322.77571265680058</v>
      </c>
      <c r="C1294" s="2">
        <v>107.85986003177868</v>
      </c>
      <c r="D1294" s="2">
        <v>1.697385302877505</v>
      </c>
    </row>
    <row r="1295" spans="1:4" x14ac:dyDescent="0.25">
      <c r="A1295" s="2">
        <v>1266</v>
      </c>
      <c r="B1295" s="2">
        <v>298.94163040283411</v>
      </c>
      <c r="C1295" s="2">
        <v>0.25927947154139019</v>
      </c>
      <c r="D1295" s="2">
        <v>4.0802682684970707E-3</v>
      </c>
    </row>
    <row r="1296" spans="1:4" x14ac:dyDescent="0.25">
      <c r="A1296" s="2">
        <v>1267</v>
      </c>
      <c r="B1296" s="2">
        <v>308.20059639737531</v>
      </c>
      <c r="C1296" s="2">
        <v>-39.83553128247263</v>
      </c>
      <c r="D1296" s="2">
        <v>-0.62688979302647341</v>
      </c>
    </row>
    <row r="1297" spans="1:4" x14ac:dyDescent="0.25">
      <c r="A1297" s="2">
        <v>1268</v>
      </c>
      <c r="B1297" s="2">
        <v>235.24671033148368</v>
      </c>
      <c r="C1297" s="2">
        <v>-36.297453218736422</v>
      </c>
      <c r="D1297" s="2">
        <v>-0.57121123286470654</v>
      </c>
    </row>
    <row r="1298" spans="1:4" x14ac:dyDescent="0.25">
      <c r="A1298" s="2">
        <v>1269</v>
      </c>
      <c r="B1298" s="2">
        <v>248.87693371922646</v>
      </c>
      <c r="C1298" s="2">
        <v>-49.137368993174647</v>
      </c>
      <c r="D1298" s="2">
        <v>-0.77327235476209488</v>
      </c>
    </row>
    <row r="1299" spans="1:4" x14ac:dyDescent="0.25">
      <c r="A1299" s="2">
        <v>1270</v>
      </c>
      <c r="B1299" s="2">
        <v>241.78594795693999</v>
      </c>
      <c r="C1299" s="2">
        <v>43.515805295966345</v>
      </c>
      <c r="D1299" s="2">
        <v>0.68480608384333275</v>
      </c>
    </row>
    <row r="1300" spans="1:4" x14ac:dyDescent="0.25">
      <c r="A1300" s="2">
        <v>1271</v>
      </c>
      <c r="B1300" s="2">
        <v>249.64665648267098</v>
      </c>
      <c r="C1300" s="2">
        <v>-49.709854324523178</v>
      </c>
      <c r="D1300" s="2">
        <v>-0.7822815282141804</v>
      </c>
    </row>
    <row r="1301" spans="1:4" x14ac:dyDescent="0.25">
      <c r="A1301" s="2">
        <v>1272</v>
      </c>
      <c r="B1301" s="2">
        <v>234.10234374917454</v>
      </c>
      <c r="C1301" s="2">
        <v>-71.280443828044696</v>
      </c>
      <c r="D1301" s="2">
        <v>-1.1217368324106975</v>
      </c>
    </row>
    <row r="1302" spans="1:4" x14ac:dyDescent="0.25">
      <c r="A1302" s="2">
        <v>1273</v>
      </c>
      <c r="B1302" s="2">
        <v>239.16396517312731</v>
      </c>
      <c r="C1302" s="2">
        <v>50.457948363607642</v>
      </c>
      <c r="D1302" s="2">
        <v>0.79405424724736029</v>
      </c>
    </row>
    <row r="1303" spans="1:4" x14ac:dyDescent="0.25">
      <c r="A1303" s="2">
        <v>1274</v>
      </c>
      <c r="B1303" s="2">
        <v>351.2827740114576</v>
      </c>
      <c r="C1303" s="2">
        <v>-4.1723953898624018</v>
      </c>
      <c r="D1303" s="2">
        <v>-6.566078066909864E-2</v>
      </c>
    </row>
    <row r="1304" spans="1:4" x14ac:dyDescent="0.25">
      <c r="A1304" s="2">
        <v>1275</v>
      </c>
      <c r="B1304" s="2">
        <v>324.69252668216842</v>
      </c>
      <c r="C1304" s="2">
        <v>-25.523660134089312</v>
      </c>
      <c r="D1304" s="2">
        <v>-0.40166458193510834</v>
      </c>
    </row>
    <row r="1305" spans="1:4" x14ac:dyDescent="0.25">
      <c r="A1305" s="2">
        <v>1276</v>
      </c>
      <c r="B1305" s="2">
        <v>322.77571265680058</v>
      </c>
      <c r="C1305" s="2">
        <v>-4.0264650549936505</v>
      </c>
      <c r="D1305" s="2">
        <v>-6.3364282179510095E-2</v>
      </c>
    </row>
    <row r="1306" spans="1:4" x14ac:dyDescent="0.25">
      <c r="A1306" s="2">
        <v>1277</v>
      </c>
      <c r="B1306" s="2">
        <v>299.25951000585235</v>
      </c>
      <c r="C1306" s="2">
        <v>33.873145091425329</v>
      </c>
      <c r="D1306" s="2">
        <v>0.53306001531508296</v>
      </c>
    </row>
    <row r="1307" spans="1:4" x14ac:dyDescent="0.25">
      <c r="A1307" s="2">
        <v>1278</v>
      </c>
      <c r="B1307" s="2">
        <v>313.30751803023543</v>
      </c>
      <c r="C1307" s="2">
        <v>25.030109978146697</v>
      </c>
      <c r="D1307" s="2">
        <v>0.39389760744911262</v>
      </c>
    </row>
    <row r="1308" spans="1:4" x14ac:dyDescent="0.25">
      <c r="A1308" s="2">
        <v>1279</v>
      </c>
      <c r="B1308" s="2">
        <v>256.5196677041705</v>
      </c>
      <c r="C1308" s="2">
        <v>9.2803282788659658</v>
      </c>
      <c r="D1308" s="2">
        <v>0.14604406886662466</v>
      </c>
    </row>
    <row r="1309" spans="1:4" x14ac:dyDescent="0.25">
      <c r="A1309" s="2">
        <v>1280</v>
      </c>
      <c r="B1309" s="2">
        <v>250.453581659604</v>
      </c>
      <c r="C1309" s="2">
        <v>55.564184956215485</v>
      </c>
      <c r="D1309" s="2">
        <v>0.87441084091208632</v>
      </c>
    </row>
    <row r="1310" spans="1:4" x14ac:dyDescent="0.25">
      <c r="A1310" s="2">
        <v>1281</v>
      </c>
      <c r="B1310" s="2">
        <v>254.48087172533883</v>
      </c>
      <c r="C1310" s="2">
        <v>-1.2836017274037488</v>
      </c>
      <c r="D1310" s="2">
        <v>-2.0199977138866784E-2</v>
      </c>
    </row>
    <row r="1311" spans="1:4" x14ac:dyDescent="0.25">
      <c r="A1311" s="2">
        <v>1282</v>
      </c>
      <c r="B1311" s="2">
        <v>246.4482986215219</v>
      </c>
      <c r="C1311" s="2">
        <v>-38.061459474660666</v>
      </c>
      <c r="D1311" s="2">
        <v>-0.59897131239853507</v>
      </c>
    </row>
    <row r="1312" spans="1:4" x14ac:dyDescent="0.25">
      <c r="A1312" s="2">
        <v>1283</v>
      </c>
      <c r="B1312" s="2">
        <v>241.7314543074387</v>
      </c>
      <c r="C1312" s="2">
        <v>31.576181845140979</v>
      </c>
      <c r="D1312" s="2">
        <v>0.49691281788367386</v>
      </c>
    </row>
    <row r="1313" spans="1:4" x14ac:dyDescent="0.25">
      <c r="A1313" s="2">
        <v>1284</v>
      </c>
      <c r="B1313" s="2">
        <v>357.02661397926539</v>
      </c>
      <c r="C1313" s="2">
        <v>-30.515209331962751</v>
      </c>
      <c r="D1313" s="2">
        <v>-0.48021634571974614</v>
      </c>
    </row>
    <row r="1314" spans="1:4" x14ac:dyDescent="0.25">
      <c r="A1314" s="2">
        <v>1285</v>
      </c>
      <c r="B1314" s="2">
        <v>315.39454820090646</v>
      </c>
      <c r="C1314" s="2">
        <v>42.585582797849725</v>
      </c>
      <c r="D1314" s="2">
        <v>0.67016721822414926</v>
      </c>
    </row>
    <row r="1315" spans="1:4" x14ac:dyDescent="0.25">
      <c r="A1315" s="2">
        <v>1286</v>
      </c>
      <c r="B1315" s="2">
        <v>337.74375507972115</v>
      </c>
      <c r="C1315" s="2">
        <v>26.553113611388596</v>
      </c>
      <c r="D1315" s="2">
        <v>0.41786504058440677</v>
      </c>
    </row>
    <row r="1316" spans="1:4" x14ac:dyDescent="0.25">
      <c r="A1316" s="2">
        <v>1287</v>
      </c>
      <c r="B1316" s="2">
        <v>332.43062451082596</v>
      </c>
      <c r="C1316" s="2">
        <v>-56.655188499979886</v>
      </c>
      <c r="D1316" s="2">
        <v>-0.89157990992466762</v>
      </c>
    </row>
    <row r="1317" spans="1:4" x14ac:dyDescent="0.25">
      <c r="A1317" s="2">
        <v>1288</v>
      </c>
      <c r="B1317" s="2">
        <v>307.24527101952157</v>
      </c>
      <c r="C1317" s="2">
        <v>-83.645287269015398</v>
      </c>
      <c r="D1317" s="2">
        <v>-1.3163217644039464</v>
      </c>
    </row>
    <row r="1318" spans="1:4" x14ac:dyDescent="0.25">
      <c r="A1318" s="2">
        <v>1289</v>
      </c>
      <c r="B1318" s="2">
        <v>301.28238023548636</v>
      </c>
      <c r="C1318" s="2">
        <v>15.752206010854479</v>
      </c>
      <c r="D1318" s="2">
        <v>0.24789168985427398</v>
      </c>
    </row>
    <row r="1319" spans="1:4" x14ac:dyDescent="0.25">
      <c r="A1319" s="2">
        <v>1290</v>
      </c>
      <c r="B1319" s="2">
        <v>308.43467137491865</v>
      </c>
      <c r="C1319" s="2">
        <v>22.897268486487917</v>
      </c>
      <c r="D1319" s="2">
        <v>0.36033318598368225</v>
      </c>
    </row>
    <row r="1320" spans="1:4" x14ac:dyDescent="0.25">
      <c r="A1320" s="2">
        <v>1291</v>
      </c>
      <c r="B1320" s="2">
        <v>240.13070343201295</v>
      </c>
      <c r="C1320" s="2">
        <v>13.07307342642531</v>
      </c>
      <c r="D1320" s="2">
        <v>0.20573031237862674</v>
      </c>
    </row>
    <row r="1321" spans="1:4" x14ac:dyDescent="0.25">
      <c r="A1321" s="2">
        <v>1292</v>
      </c>
      <c r="B1321" s="2">
        <v>240.13070343201295</v>
      </c>
      <c r="C1321" s="2">
        <v>41.837949603667113</v>
      </c>
      <c r="D1321" s="2">
        <v>0.65840175148448321</v>
      </c>
    </row>
    <row r="1322" spans="1:4" x14ac:dyDescent="0.25">
      <c r="A1322" s="2">
        <v>1293</v>
      </c>
      <c r="B1322" s="2">
        <v>231.19741318087779</v>
      </c>
      <c r="C1322" s="2">
        <v>5.0080380711076486</v>
      </c>
      <c r="D1322" s="2">
        <v>7.8811248370289133E-2</v>
      </c>
    </row>
    <row r="1323" spans="1:4" x14ac:dyDescent="0.25">
      <c r="A1323" s="2">
        <v>1294</v>
      </c>
      <c r="B1323" s="2">
        <v>236.30304871735441</v>
      </c>
      <c r="C1323" s="2">
        <v>-27.044915564625455</v>
      </c>
      <c r="D1323" s="2">
        <v>-0.42560450369055897</v>
      </c>
    </row>
    <row r="1324" spans="1:4" x14ac:dyDescent="0.25">
      <c r="A1324" s="2">
        <v>1295</v>
      </c>
      <c r="B1324" s="2">
        <v>231.47983698851297</v>
      </c>
      <c r="C1324" s="2">
        <v>26.779509683820237</v>
      </c>
      <c r="D1324" s="2">
        <v>0.42142782442133586</v>
      </c>
    </row>
    <row r="1325" spans="1:4" x14ac:dyDescent="0.25">
      <c r="A1325" s="2">
        <v>1296</v>
      </c>
      <c r="B1325" s="2">
        <v>337.04021159501457</v>
      </c>
      <c r="C1325" s="2">
        <v>-48.510157865325709</v>
      </c>
      <c r="D1325" s="2">
        <v>-0.76340196414691752</v>
      </c>
    </row>
    <row r="1326" spans="1:4" x14ac:dyDescent="0.25">
      <c r="A1326" s="2">
        <v>1297</v>
      </c>
      <c r="B1326" s="2">
        <v>332.98918440390992</v>
      </c>
      <c r="C1326" s="2">
        <v>-71.587031995955329</v>
      </c>
      <c r="D1326" s="2">
        <v>-1.1265615953029757</v>
      </c>
    </row>
    <row r="1327" spans="1:4" x14ac:dyDescent="0.25">
      <c r="A1327" s="2">
        <v>1298</v>
      </c>
      <c r="B1327" s="2">
        <v>326.30008925662958</v>
      </c>
      <c r="C1327" s="2">
        <v>-13.967307085261268</v>
      </c>
      <c r="D1327" s="2">
        <v>-0.21980282340728308</v>
      </c>
    </row>
    <row r="1328" spans="1:4" x14ac:dyDescent="0.25">
      <c r="A1328" s="2">
        <v>1299</v>
      </c>
      <c r="B1328" s="2">
        <v>309.35483568634243</v>
      </c>
      <c r="C1328" s="2">
        <v>-62.51238538065104</v>
      </c>
      <c r="D1328" s="2">
        <v>-0.98375432864152856</v>
      </c>
    </row>
    <row r="1329" spans="1:4" x14ac:dyDescent="0.25">
      <c r="A1329" s="2">
        <v>1300</v>
      </c>
      <c r="B1329" s="2">
        <v>315.82103749189434</v>
      </c>
      <c r="C1329" s="2">
        <v>76.575665611756904</v>
      </c>
      <c r="D1329" s="2">
        <v>1.2050674767162044</v>
      </c>
    </row>
    <row r="1330" spans="1:4" x14ac:dyDescent="0.25">
      <c r="A1330" s="2">
        <v>1301</v>
      </c>
      <c r="B1330" s="2">
        <v>325.74841759342644</v>
      </c>
      <c r="C1330" s="2">
        <v>-13.499471644290566</v>
      </c>
      <c r="D1330" s="2">
        <v>-0.21244052012379167</v>
      </c>
    </row>
    <row r="1331" spans="1:4" x14ac:dyDescent="0.25">
      <c r="A1331" s="2">
        <v>1302</v>
      </c>
      <c r="B1331" s="2">
        <v>254.03339506726226</v>
      </c>
      <c r="C1331" s="2">
        <v>-82.928958817977815</v>
      </c>
      <c r="D1331" s="2">
        <v>-1.3050489388647146</v>
      </c>
    </row>
    <row r="1332" spans="1:4" x14ac:dyDescent="0.25">
      <c r="A1332" s="2">
        <v>1303</v>
      </c>
      <c r="B1332" s="2">
        <v>249.01487077489088</v>
      </c>
      <c r="C1332" s="2">
        <v>1.1670985275022474</v>
      </c>
      <c r="D1332" s="2">
        <v>1.8366572022331818E-2</v>
      </c>
    </row>
    <row r="1333" spans="1:4" x14ac:dyDescent="0.25">
      <c r="A1333" s="2">
        <v>1304</v>
      </c>
      <c r="B1333" s="2">
        <v>245.2599179266889</v>
      </c>
      <c r="C1333" s="2">
        <v>-81.926435101077942</v>
      </c>
      <c r="D1333" s="2">
        <v>-1.2892722725279455</v>
      </c>
    </row>
    <row r="1334" spans="1:4" x14ac:dyDescent="0.25">
      <c r="A1334" s="2">
        <v>1305</v>
      </c>
      <c r="B1334" s="2">
        <v>234.73810295521091</v>
      </c>
      <c r="C1334" s="2">
        <v>97.774295387890191</v>
      </c>
      <c r="D1334" s="2">
        <v>1.5386692690099149</v>
      </c>
    </row>
    <row r="1335" spans="1:4" x14ac:dyDescent="0.25">
      <c r="A1335" s="2">
        <v>1306</v>
      </c>
      <c r="B1335" s="2">
        <v>228.38051083762869</v>
      </c>
      <c r="C1335" s="2">
        <v>3.3949573616557416</v>
      </c>
      <c r="D1335" s="2">
        <v>5.3426276724932047E-2</v>
      </c>
    </row>
    <row r="1336" spans="1:4" x14ac:dyDescent="0.25">
      <c r="A1336" s="2">
        <v>1307</v>
      </c>
      <c r="B1336" s="2">
        <v>334.8728506367359</v>
      </c>
      <c r="C1336" s="2">
        <v>-18.465092019133124</v>
      </c>
      <c r="D1336" s="2">
        <v>-0.29058424329795063</v>
      </c>
    </row>
    <row r="1337" spans="1:4" x14ac:dyDescent="0.25">
      <c r="A1337" s="2">
        <v>1308</v>
      </c>
      <c r="B1337" s="2">
        <v>303.18797131340557</v>
      </c>
      <c r="C1337" s="2">
        <v>-41.625045500327815</v>
      </c>
      <c r="D1337" s="2">
        <v>-0.65505129010038754</v>
      </c>
    </row>
    <row r="1338" spans="1:4" x14ac:dyDescent="0.25">
      <c r="A1338" s="2">
        <v>1309</v>
      </c>
      <c r="B1338" s="2">
        <v>303.18797131340557</v>
      </c>
      <c r="C1338" s="2">
        <v>21.193075872467716</v>
      </c>
      <c r="D1338" s="2">
        <v>0.33351439078537565</v>
      </c>
    </row>
    <row r="1339" spans="1:4" x14ac:dyDescent="0.25">
      <c r="A1339" s="2">
        <v>1310</v>
      </c>
      <c r="B1339" s="2">
        <v>168.59480353958918</v>
      </c>
      <c r="C1339" s="2">
        <v>18.35154078083076</v>
      </c>
      <c r="D1339" s="2">
        <v>0.28879729305565299</v>
      </c>
    </row>
    <row r="1340" spans="1:4" x14ac:dyDescent="0.25">
      <c r="A1340" s="2">
        <v>1311</v>
      </c>
      <c r="B1340" s="2">
        <v>168.59480353958918</v>
      </c>
      <c r="C1340" s="2">
        <v>11.255442452089852</v>
      </c>
      <c r="D1340" s="2">
        <v>0.17712634329334395</v>
      </c>
    </row>
    <row r="1341" spans="1:4" x14ac:dyDescent="0.25">
      <c r="A1341" s="2">
        <v>1312</v>
      </c>
      <c r="B1341" s="2">
        <v>184.32984404634021</v>
      </c>
      <c r="C1341" s="2">
        <v>-50.476796811189331</v>
      </c>
      <c r="D1341" s="2">
        <v>-0.79435086433825752</v>
      </c>
    </row>
    <row r="1342" spans="1:4" x14ac:dyDescent="0.25">
      <c r="A1342" s="2">
        <v>1313</v>
      </c>
      <c r="B1342" s="2">
        <v>186.86065474401204</v>
      </c>
      <c r="C1342" s="2">
        <v>15.558134725481096</v>
      </c>
      <c r="D1342" s="2">
        <v>0.24483759959858228</v>
      </c>
    </row>
    <row r="1343" spans="1:4" x14ac:dyDescent="0.25">
      <c r="A1343" s="2">
        <v>1314</v>
      </c>
      <c r="B1343" s="2">
        <v>189.02992107265027</v>
      </c>
      <c r="C1343" s="2">
        <v>46.204091506060138</v>
      </c>
      <c r="D1343" s="2">
        <v>0.72711151147504915</v>
      </c>
    </row>
    <row r="1344" spans="1:4" x14ac:dyDescent="0.25">
      <c r="A1344" s="2">
        <v>1315</v>
      </c>
      <c r="B1344" s="2">
        <v>156.74243537384683</v>
      </c>
      <c r="C1344" s="2">
        <v>-11.104378233718307</v>
      </c>
      <c r="D1344" s="2">
        <v>-0.17474905313202732</v>
      </c>
    </row>
    <row r="1345" spans="1:4" x14ac:dyDescent="0.25">
      <c r="A1345" s="2">
        <v>1316</v>
      </c>
      <c r="B1345" s="2">
        <v>172.31399493209398</v>
      </c>
      <c r="C1345" s="2">
        <v>6.9506191284968679</v>
      </c>
      <c r="D1345" s="2">
        <v>0.1093815507560814</v>
      </c>
    </row>
    <row r="1346" spans="1:4" x14ac:dyDescent="0.25">
      <c r="A1346" s="2">
        <v>1317</v>
      </c>
      <c r="B1346" s="2">
        <v>161.69494619329777</v>
      </c>
      <c r="C1346" s="2">
        <v>59.101445448928985</v>
      </c>
      <c r="D1346" s="2">
        <v>0.93007653499895193</v>
      </c>
    </row>
    <row r="1347" spans="1:4" x14ac:dyDescent="0.25">
      <c r="A1347" s="2">
        <v>1318</v>
      </c>
      <c r="B1347" s="2">
        <v>161.69494619329777</v>
      </c>
      <c r="C1347" s="2">
        <v>37.329701703645441</v>
      </c>
      <c r="D1347" s="2">
        <v>0.58745567641104446</v>
      </c>
    </row>
    <row r="1348" spans="1:4" x14ac:dyDescent="0.25">
      <c r="A1348" s="2">
        <v>1319</v>
      </c>
      <c r="B1348" s="2">
        <v>167.70287075042089</v>
      </c>
      <c r="C1348" s="2">
        <v>-54.566087397219817</v>
      </c>
      <c r="D1348" s="2">
        <v>-0.8587038288041714</v>
      </c>
    </row>
    <row r="1349" spans="1:4" x14ac:dyDescent="0.25">
      <c r="A1349" s="2">
        <v>1320</v>
      </c>
      <c r="B1349" s="2">
        <v>177.66033255881959</v>
      </c>
      <c r="C1349" s="2">
        <v>-18.964603263493018</v>
      </c>
      <c r="D1349" s="2">
        <v>-0.29844502713865589</v>
      </c>
    </row>
    <row r="1350" spans="1:4" x14ac:dyDescent="0.25">
      <c r="A1350" s="2">
        <v>1321</v>
      </c>
      <c r="B1350" s="2">
        <v>163.69037534195377</v>
      </c>
      <c r="C1350" s="2">
        <v>38.455441339613941</v>
      </c>
      <c r="D1350" s="2">
        <v>0.60517138559513417</v>
      </c>
    </row>
    <row r="1351" spans="1:4" x14ac:dyDescent="0.25">
      <c r="A1351" s="2">
        <v>1322</v>
      </c>
      <c r="B1351" s="2">
        <v>163.69037534195377</v>
      </c>
      <c r="C1351" s="2">
        <v>-111.47722955629595</v>
      </c>
      <c r="D1351" s="2">
        <v>-1.7543116688507554</v>
      </c>
    </row>
    <row r="1352" spans="1:4" x14ac:dyDescent="0.25">
      <c r="A1352" s="2">
        <v>1323</v>
      </c>
      <c r="B1352" s="2">
        <v>182.08198110454327</v>
      </c>
      <c r="C1352" s="2">
        <v>24.976829319036625</v>
      </c>
      <c r="D1352" s="2">
        <v>0.39305913234192802</v>
      </c>
    </row>
    <row r="1353" spans="1:4" x14ac:dyDescent="0.25">
      <c r="A1353" s="2">
        <v>1324</v>
      </c>
      <c r="B1353" s="2">
        <v>182.42256639962187</v>
      </c>
      <c r="C1353" s="2">
        <v>-29.546327542725095</v>
      </c>
      <c r="D1353" s="2">
        <v>-0.46496910074100128</v>
      </c>
    </row>
    <row r="1354" spans="1:4" x14ac:dyDescent="0.25">
      <c r="A1354" s="2">
        <v>1325</v>
      </c>
      <c r="B1354" s="2">
        <v>182.42256639962187</v>
      </c>
      <c r="C1354" s="2">
        <v>13.624596597685155</v>
      </c>
      <c r="D1354" s="2">
        <v>0.21440960535023859</v>
      </c>
    </row>
    <row r="1355" spans="1:4" x14ac:dyDescent="0.25">
      <c r="A1355" s="2">
        <v>1326</v>
      </c>
      <c r="B1355" s="2">
        <v>165.73388708381623</v>
      </c>
      <c r="C1355" s="2">
        <v>-46.596200485416176</v>
      </c>
      <c r="D1355" s="2">
        <v>-0.73328211116328479</v>
      </c>
    </row>
    <row r="1356" spans="1:4" x14ac:dyDescent="0.25">
      <c r="A1356" s="2">
        <v>1327</v>
      </c>
      <c r="B1356" s="2">
        <v>163.69037534195377</v>
      </c>
      <c r="C1356" s="2">
        <v>31.78715523318985</v>
      </c>
      <c r="D1356" s="2">
        <v>0.50023289569637375</v>
      </c>
    </row>
    <row r="1357" spans="1:4" x14ac:dyDescent="0.25">
      <c r="A1357" s="2">
        <v>1328</v>
      </c>
      <c r="B1357" s="2">
        <v>167.32328512751639</v>
      </c>
      <c r="C1357" s="2">
        <v>57.927997558514505</v>
      </c>
      <c r="D1357" s="2">
        <v>0.91161004336531448</v>
      </c>
    </row>
    <row r="1358" spans="1:4" x14ac:dyDescent="0.25">
      <c r="A1358" s="2">
        <v>1329</v>
      </c>
      <c r="B1358" s="2">
        <v>165.73388708381623</v>
      </c>
      <c r="C1358" s="2">
        <v>-50.789925301218361</v>
      </c>
      <c r="D1358" s="2">
        <v>-0.79927855195746</v>
      </c>
    </row>
    <row r="1359" spans="1:4" x14ac:dyDescent="0.25">
      <c r="A1359" s="2">
        <v>1330</v>
      </c>
      <c r="B1359" s="2">
        <v>169.8209105961503</v>
      </c>
      <c r="C1359" s="2">
        <v>0.4592948183307044</v>
      </c>
      <c r="D1359" s="2">
        <v>7.227899925817057E-3</v>
      </c>
    </row>
    <row r="1360" spans="1:4" x14ac:dyDescent="0.25">
      <c r="A1360" s="2">
        <v>1331</v>
      </c>
      <c r="B1360" s="2">
        <v>169.8209105961503</v>
      </c>
      <c r="C1360" s="2">
        <v>53.285648860189326</v>
      </c>
      <c r="D1360" s="2">
        <v>0.83855363063635258</v>
      </c>
    </row>
    <row r="1361" spans="1:4" x14ac:dyDescent="0.25">
      <c r="A1361" s="2">
        <v>1332</v>
      </c>
      <c r="B1361" s="2">
        <v>160.96569298132499</v>
      </c>
      <c r="C1361" s="2">
        <v>76.4297854748379</v>
      </c>
      <c r="D1361" s="2">
        <v>1.2027717681892778</v>
      </c>
    </row>
    <row r="1362" spans="1:4" x14ac:dyDescent="0.25">
      <c r="A1362" s="2">
        <v>1333</v>
      </c>
      <c r="B1362" s="2">
        <v>160.96569298132499</v>
      </c>
      <c r="C1362" s="2">
        <v>-33.378206999706478</v>
      </c>
      <c r="D1362" s="2">
        <v>-0.52527119895216268</v>
      </c>
    </row>
    <row r="1363" spans="1:4" x14ac:dyDescent="0.25">
      <c r="A1363" s="2">
        <v>1334</v>
      </c>
      <c r="B1363" s="2">
        <v>177.65437232573979</v>
      </c>
      <c r="C1363" s="2">
        <v>47.474683568617877</v>
      </c>
      <c r="D1363" s="2">
        <v>0.74710675615924305</v>
      </c>
    </row>
    <row r="1364" spans="1:4" x14ac:dyDescent="0.25">
      <c r="A1364" s="2">
        <v>1335</v>
      </c>
      <c r="B1364" s="2">
        <v>177.65437232573979</v>
      </c>
      <c r="C1364" s="2">
        <v>2.520945841162785</v>
      </c>
      <c r="D1364" s="2">
        <v>3.9672000490999677E-2</v>
      </c>
    </row>
    <row r="1365" spans="1:4" x14ac:dyDescent="0.25">
      <c r="A1365" s="2">
        <v>1336</v>
      </c>
      <c r="B1365" s="2">
        <v>180.03846936268081</v>
      </c>
      <c r="C1365" s="2">
        <v>63.507909874740903</v>
      </c>
      <c r="D1365" s="2">
        <v>0.9994208485538002</v>
      </c>
    </row>
    <row r="1366" spans="1:4" x14ac:dyDescent="0.25">
      <c r="A1366" s="2">
        <v>1337</v>
      </c>
      <c r="B1366" s="2">
        <v>163.69037534195377</v>
      </c>
      <c r="C1366" s="2">
        <v>73.914103871087349</v>
      </c>
      <c r="D1366" s="2">
        <v>1.1631826107430563</v>
      </c>
    </row>
    <row r="1367" spans="1:4" x14ac:dyDescent="0.25">
      <c r="A1367" s="2">
        <v>1338</v>
      </c>
      <c r="B1367" s="2">
        <v>180.03846936268081</v>
      </c>
      <c r="C1367" s="2">
        <v>11.085253241146972</v>
      </c>
      <c r="D1367" s="2">
        <v>0.17444808406625381</v>
      </c>
    </row>
    <row r="1368" spans="1:4" x14ac:dyDescent="0.25">
      <c r="A1368" s="2">
        <v>1339</v>
      </c>
      <c r="B1368" s="2">
        <v>180.03846936268081</v>
      </c>
      <c r="C1368" s="2">
        <v>74.281966094460245</v>
      </c>
      <c r="D1368" s="2">
        <v>1.1689716404270651</v>
      </c>
    </row>
    <row r="1369" spans="1:4" x14ac:dyDescent="0.25">
      <c r="A1369" s="2">
        <v>1340</v>
      </c>
      <c r="B1369" s="2">
        <v>180.03846936268081</v>
      </c>
      <c r="C1369" s="2">
        <v>37.818897818294715</v>
      </c>
      <c r="D1369" s="2">
        <v>0.59515413156373809</v>
      </c>
    </row>
    <row r="1370" spans="1:4" x14ac:dyDescent="0.25">
      <c r="A1370" s="2">
        <v>1341</v>
      </c>
      <c r="B1370" s="2">
        <v>168.59480353958918</v>
      </c>
      <c r="C1370" s="2">
        <v>32.356464184547804</v>
      </c>
      <c r="D1370" s="2">
        <v>0.50919208261305327</v>
      </c>
    </row>
    <row r="1371" spans="1:4" x14ac:dyDescent="0.25">
      <c r="A1371" s="2">
        <v>1342</v>
      </c>
      <c r="B1371" s="2">
        <v>168.59480353958918</v>
      </c>
      <c r="C1371" s="2">
        <v>-47.744283088995132</v>
      </c>
      <c r="D1371" s="2">
        <v>-0.75134943052778336</v>
      </c>
    </row>
    <row r="1372" spans="1:4" x14ac:dyDescent="0.25">
      <c r="A1372" s="2">
        <v>1343</v>
      </c>
      <c r="B1372" s="2">
        <v>168.59480353958918</v>
      </c>
      <c r="C1372" s="2">
        <v>104.89902346638473</v>
      </c>
      <c r="D1372" s="2">
        <v>1.6507907637334593</v>
      </c>
    </row>
    <row r="1373" spans="1:4" x14ac:dyDescent="0.25">
      <c r="A1373" s="2">
        <v>1344</v>
      </c>
      <c r="B1373" s="2">
        <v>168.59480353958918</v>
      </c>
      <c r="C1373" s="2">
        <v>-76.506222834406302</v>
      </c>
      <c r="D1373" s="2">
        <v>-1.2039746591506042</v>
      </c>
    </row>
    <row r="1374" spans="1:4" x14ac:dyDescent="0.25">
      <c r="A1374" s="2">
        <v>1345</v>
      </c>
      <c r="B1374" s="2">
        <v>184.32984404634021</v>
      </c>
      <c r="C1374" s="2">
        <v>29.421043705502484</v>
      </c>
      <c r="D1374" s="2">
        <v>0.46299751516758125</v>
      </c>
    </row>
    <row r="1375" spans="1:4" x14ac:dyDescent="0.25">
      <c r="A1375" s="2">
        <v>1346</v>
      </c>
      <c r="B1375" s="2">
        <v>184.32984404634021</v>
      </c>
      <c r="C1375" s="2">
        <v>-51.786356192581025</v>
      </c>
      <c r="D1375" s="2">
        <v>-0.81495933579895397</v>
      </c>
    </row>
    <row r="1376" spans="1:4" x14ac:dyDescent="0.25">
      <c r="A1376" s="2">
        <v>1347</v>
      </c>
      <c r="B1376" s="2">
        <v>181.33888592048254</v>
      </c>
      <c r="C1376" s="2">
        <v>36.687392116812475</v>
      </c>
      <c r="D1376" s="2">
        <v>0.57734768209076281</v>
      </c>
    </row>
    <row r="1377" spans="1:4" x14ac:dyDescent="0.25">
      <c r="A1377" s="2">
        <v>1348</v>
      </c>
      <c r="B1377" s="2">
        <v>159.23180423758936</v>
      </c>
      <c r="C1377" s="2">
        <v>67.801795962887638</v>
      </c>
      <c r="D1377" s="2">
        <v>1.0669935223557419</v>
      </c>
    </row>
    <row r="1378" spans="1:4" x14ac:dyDescent="0.25">
      <c r="A1378" s="2">
        <v>1349</v>
      </c>
      <c r="B1378" s="2">
        <v>159.23180423758936</v>
      </c>
      <c r="C1378" s="2">
        <v>-73.7175545658001</v>
      </c>
      <c r="D1378" s="2">
        <v>-1.1600895240100764</v>
      </c>
    </row>
    <row r="1379" spans="1:4" x14ac:dyDescent="0.25">
      <c r="A1379" s="2">
        <v>1350</v>
      </c>
      <c r="B1379" s="2">
        <v>159.23180423758936</v>
      </c>
      <c r="C1379" s="2">
        <v>-32.975962955153662</v>
      </c>
      <c r="D1379" s="2">
        <v>-0.51894110424229756</v>
      </c>
    </row>
    <row r="1380" spans="1:4" x14ac:dyDescent="0.25">
      <c r="A1380" s="2">
        <v>1351</v>
      </c>
      <c r="B1380" s="2">
        <v>159.23180423758936</v>
      </c>
      <c r="C1380" s="2">
        <v>42.186855722456528</v>
      </c>
      <c r="D1380" s="2">
        <v>0.66389246988466188</v>
      </c>
    </row>
    <row r="1381" spans="1:4" x14ac:dyDescent="0.25">
      <c r="A1381" s="2">
        <v>1352</v>
      </c>
      <c r="B1381" s="2">
        <v>164.43347052601453</v>
      </c>
      <c r="C1381" s="2">
        <v>-55.549597588562918</v>
      </c>
      <c r="D1381" s="2">
        <v>-0.87418128022608277</v>
      </c>
    </row>
    <row r="1382" spans="1:4" x14ac:dyDescent="0.25">
      <c r="A1382" s="2">
        <v>1353</v>
      </c>
      <c r="B1382" s="2">
        <v>164.43347052601453</v>
      </c>
      <c r="C1382" s="2">
        <v>42.471158616413845</v>
      </c>
      <c r="D1382" s="2">
        <v>0.66836653051877093</v>
      </c>
    </row>
    <row r="1383" spans="1:4" x14ac:dyDescent="0.25">
      <c r="A1383" s="2">
        <v>1354</v>
      </c>
      <c r="B1383" s="2">
        <v>180.03846936268081</v>
      </c>
      <c r="C1383" s="2">
        <v>-48.368716348312091</v>
      </c>
      <c r="D1383" s="2">
        <v>-0.76117610596274343</v>
      </c>
    </row>
    <row r="1384" spans="1:4" x14ac:dyDescent="0.25">
      <c r="A1384" s="2">
        <v>1355</v>
      </c>
      <c r="B1384" s="2">
        <v>180.03846936268081</v>
      </c>
      <c r="C1384" s="2">
        <v>-39.756336345642893</v>
      </c>
      <c r="D1384" s="2">
        <v>-0.62564350620765585</v>
      </c>
    </row>
    <row r="1385" spans="1:4" x14ac:dyDescent="0.25">
      <c r="A1385" s="2">
        <v>1356</v>
      </c>
      <c r="B1385" s="2">
        <v>187.19076050211311</v>
      </c>
      <c r="C1385" s="2">
        <v>0.21193950026420794</v>
      </c>
      <c r="D1385" s="2">
        <v>3.3352814730306414E-3</v>
      </c>
    </row>
    <row r="1386" spans="1:4" x14ac:dyDescent="0.25">
      <c r="A1386" s="2">
        <v>1357</v>
      </c>
      <c r="B1386" s="2">
        <v>187.19076050211311</v>
      </c>
      <c r="C1386" s="2">
        <v>2.916897201147151</v>
      </c>
      <c r="D1386" s="2">
        <v>4.5903067533862592E-2</v>
      </c>
    </row>
    <row r="1387" spans="1:4" x14ac:dyDescent="0.25">
      <c r="A1387" s="2">
        <v>1358</v>
      </c>
      <c r="B1387" s="2">
        <v>187.19076050211311</v>
      </c>
      <c r="C1387" s="2">
        <v>-38.521665736908517</v>
      </c>
      <c r="D1387" s="2">
        <v>-0.60621355567236779</v>
      </c>
    </row>
    <row r="1388" spans="1:4" x14ac:dyDescent="0.25">
      <c r="A1388" s="2">
        <v>1359</v>
      </c>
      <c r="B1388" s="2">
        <v>167.32328512751639</v>
      </c>
      <c r="C1388" s="2">
        <v>6.6906068138897297</v>
      </c>
      <c r="D1388" s="2">
        <v>0.1052897497723671</v>
      </c>
    </row>
    <row r="1389" spans="1:4" x14ac:dyDescent="0.25">
      <c r="A1389" s="2">
        <v>1360</v>
      </c>
      <c r="B1389" s="2">
        <v>180.03846936268081</v>
      </c>
      <c r="C1389" s="2">
        <v>50.129340040175208</v>
      </c>
      <c r="D1389" s="2">
        <v>0.78888295425260679</v>
      </c>
    </row>
    <row r="1390" spans="1:4" x14ac:dyDescent="0.25">
      <c r="A1390" s="2">
        <v>1361</v>
      </c>
      <c r="B1390" s="2">
        <v>180.03846936268081</v>
      </c>
      <c r="C1390" s="2">
        <v>-76.441771428357413</v>
      </c>
      <c r="D1390" s="2">
        <v>-1.2029603905492456</v>
      </c>
    </row>
    <row r="1391" spans="1:4" x14ac:dyDescent="0.25">
      <c r="A1391" s="2">
        <v>1362</v>
      </c>
      <c r="B1391" s="2">
        <v>180.03846936268081</v>
      </c>
      <c r="C1391" s="2">
        <v>1.2128062839852021</v>
      </c>
      <c r="D1391" s="2">
        <v>1.9085872734003546E-2</v>
      </c>
    </row>
    <row r="1392" spans="1:4" x14ac:dyDescent="0.25">
      <c r="A1392" s="2">
        <v>1363</v>
      </c>
      <c r="B1392" s="2">
        <v>162.87297062804333</v>
      </c>
      <c r="C1392" s="2">
        <v>-28.44714386347755</v>
      </c>
      <c r="D1392" s="2">
        <v>-0.44767130133937122</v>
      </c>
    </row>
    <row r="1393" spans="1:4" x14ac:dyDescent="0.25">
      <c r="A1393" s="2">
        <v>1364</v>
      </c>
      <c r="B1393" s="2">
        <v>162.87297062804333</v>
      </c>
      <c r="C1393" s="2">
        <v>-19.480910028425711</v>
      </c>
      <c r="D1393" s="2">
        <v>-0.30657012125907085</v>
      </c>
    </row>
    <row r="1394" spans="1:4" x14ac:dyDescent="0.25">
      <c r="A1394" s="2">
        <v>1365</v>
      </c>
      <c r="B1394" s="2">
        <v>180.03846936268081</v>
      </c>
      <c r="C1394" s="2">
        <v>-43.529796768550398</v>
      </c>
      <c r="D1394" s="2">
        <v>-0.68502626695800384</v>
      </c>
    </row>
    <row r="1395" spans="1:4" x14ac:dyDescent="0.25">
      <c r="A1395" s="2">
        <v>1366</v>
      </c>
      <c r="B1395" s="2">
        <v>180.03846936268081</v>
      </c>
      <c r="C1395" s="2">
        <v>41.543264861826401</v>
      </c>
      <c r="D1395" s="2">
        <v>0.6537643122217649</v>
      </c>
    </row>
    <row r="1396" spans="1:4" x14ac:dyDescent="0.25">
      <c r="A1396" s="2">
        <v>1367</v>
      </c>
      <c r="B1396" s="2">
        <v>186.16900461687732</v>
      </c>
      <c r="C1396" s="2">
        <v>45.082446944426266</v>
      </c>
      <c r="D1396" s="2">
        <v>0.70946024627399218</v>
      </c>
    </row>
    <row r="1397" spans="1:4" x14ac:dyDescent="0.25">
      <c r="A1397" s="2">
        <v>1368</v>
      </c>
      <c r="B1397" s="2">
        <v>186.16900461687732</v>
      </c>
      <c r="C1397" s="2">
        <v>-50.157668501679467</v>
      </c>
      <c r="D1397" s="2">
        <v>-0.78932875785550682</v>
      </c>
    </row>
    <row r="1398" spans="1:4" x14ac:dyDescent="0.25">
      <c r="A1398" s="2">
        <v>1369</v>
      </c>
      <c r="B1398" s="2">
        <v>188.21251638734896</v>
      </c>
      <c r="C1398" s="2">
        <v>25.607501687650768</v>
      </c>
      <c r="D1398" s="2">
        <v>0.40298399233248605</v>
      </c>
    </row>
    <row r="1399" spans="1:4" x14ac:dyDescent="0.25">
      <c r="A1399" s="2">
        <v>1370</v>
      </c>
      <c r="B1399" s="2">
        <v>180.03846936268081</v>
      </c>
      <c r="C1399" s="2">
        <v>-24.31989691482309</v>
      </c>
      <c r="D1399" s="2">
        <v>-0.38272101946501985</v>
      </c>
    </row>
    <row r="1400" spans="1:4" x14ac:dyDescent="0.25">
      <c r="A1400" s="2">
        <v>1371</v>
      </c>
      <c r="B1400" s="2">
        <v>180.03846936268081</v>
      </c>
      <c r="C1400" s="2">
        <v>16.540324343832168</v>
      </c>
      <c r="D1400" s="2">
        <v>0.26029426922838511</v>
      </c>
    </row>
    <row r="1401" spans="1:4" x14ac:dyDescent="0.25">
      <c r="A1401" s="2">
        <v>1372</v>
      </c>
      <c r="B1401" s="2">
        <v>180.03846936268081</v>
      </c>
      <c r="C1401" s="2">
        <v>-32.144342129456533</v>
      </c>
      <c r="D1401" s="2">
        <v>-0.5058539282837039</v>
      </c>
    </row>
    <row r="1402" spans="1:4" x14ac:dyDescent="0.25">
      <c r="A1402" s="2">
        <v>1373</v>
      </c>
      <c r="B1402" s="2">
        <v>180.03846936268081</v>
      </c>
      <c r="C1402" s="2">
        <v>38.181930690725807</v>
      </c>
      <c r="D1402" s="2">
        <v>0.60086716198992618</v>
      </c>
    </row>
    <row r="1403" spans="1:4" x14ac:dyDescent="0.25">
      <c r="A1403" s="2">
        <v>1374</v>
      </c>
      <c r="B1403" s="2">
        <v>186.16900461687732</v>
      </c>
      <c r="C1403" s="2">
        <v>-3.7547859403258315</v>
      </c>
      <c r="D1403" s="2">
        <v>-5.9088881338084362E-2</v>
      </c>
    </row>
    <row r="1404" spans="1:4" x14ac:dyDescent="0.25">
      <c r="A1404" s="2">
        <v>1375</v>
      </c>
      <c r="B1404" s="2">
        <v>186.16900461687732</v>
      </c>
      <c r="C1404" s="2">
        <v>-71.343176594615926</v>
      </c>
      <c r="D1404" s="2">
        <v>-1.1227240548672768</v>
      </c>
    </row>
    <row r="1405" spans="1:4" x14ac:dyDescent="0.25">
      <c r="A1405" s="2">
        <v>1376</v>
      </c>
      <c r="B1405" s="2">
        <v>168.59480353958918</v>
      </c>
      <c r="C1405" s="2">
        <v>-87.24875910121213</v>
      </c>
      <c r="D1405" s="2">
        <v>-1.3730294230779119</v>
      </c>
    </row>
    <row r="1406" spans="1:4" x14ac:dyDescent="0.25">
      <c r="A1406" s="2">
        <v>1377</v>
      </c>
      <c r="B1406" s="2">
        <v>168.59480353958918</v>
      </c>
      <c r="C1406" s="2">
        <v>124.36230225814842</v>
      </c>
      <c r="D1406" s="2">
        <v>1.9570834230899015</v>
      </c>
    </row>
    <row r="1407" spans="1:4" x14ac:dyDescent="0.25">
      <c r="A1407" s="2">
        <v>1378</v>
      </c>
      <c r="B1407" s="2">
        <v>184.32984404634021</v>
      </c>
      <c r="C1407" s="2">
        <v>-70.872386259783809</v>
      </c>
      <c r="D1407" s="2">
        <v>-1.1153152505646811</v>
      </c>
    </row>
    <row r="1408" spans="1:4" x14ac:dyDescent="0.25">
      <c r="A1408" s="2">
        <v>1379</v>
      </c>
      <c r="B1408" s="2">
        <v>184.32984404634021</v>
      </c>
      <c r="C1408" s="2">
        <v>16.425416063551097</v>
      </c>
      <c r="D1408" s="2">
        <v>0.2584859632833324</v>
      </c>
    </row>
    <row r="1409" spans="1:4" x14ac:dyDescent="0.25">
      <c r="A1409" s="2">
        <v>1380</v>
      </c>
      <c r="B1409" s="2">
        <v>184.32984404634021</v>
      </c>
      <c r="C1409" s="2">
        <v>70.029764633601474</v>
      </c>
      <c r="D1409" s="2">
        <v>1.1020549555508803</v>
      </c>
    </row>
    <row r="1410" spans="1:4" x14ac:dyDescent="0.25">
      <c r="A1410" s="2">
        <v>1381</v>
      </c>
      <c r="B1410" s="2">
        <v>168.59480353958918</v>
      </c>
      <c r="C1410" s="2">
        <v>32.434454351786314</v>
      </c>
      <c r="D1410" s="2">
        <v>0.51041941003217473</v>
      </c>
    </row>
    <row r="1411" spans="1:4" x14ac:dyDescent="0.25">
      <c r="A1411" s="2">
        <v>1382</v>
      </c>
      <c r="B1411" s="2">
        <v>168.59480353958918</v>
      </c>
      <c r="C1411" s="2">
        <v>24.090353506883901</v>
      </c>
      <c r="D1411" s="2">
        <v>0.37910870616428316</v>
      </c>
    </row>
    <row r="1412" spans="1:4" x14ac:dyDescent="0.25">
      <c r="A1412" s="2">
        <v>1383</v>
      </c>
      <c r="B1412" s="2">
        <v>168.59480353958918</v>
      </c>
      <c r="C1412" s="2">
        <v>5.1260783117698736</v>
      </c>
      <c r="D1412" s="2">
        <v>8.0668841821542936E-2</v>
      </c>
    </row>
    <row r="1413" spans="1:4" x14ac:dyDescent="0.25">
      <c r="A1413" s="2">
        <v>1384</v>
      </c>
      <c r="B1413" s="2">
        <v>168.59480353958918</v>
      </c>
      <c r="C1413" s="2">
        <v>109.988068026924</v>
      </c>
      <c r="D1413" s="2">
        <v>1.7308768072366034</v>
      </c>
    </row>
    <row r="1414" spans="1:4" x14ac:dyDescent="0.25">
      <c r="A1414" s="2">
        <v>1385</v>
      </c>
      <c r="B1414" s="2">
        <v>174.31663645113497</v>
      </c>
      <c r="C1414" s="2">
        <v>-52.086868902385476</v>
      </c>
      <c r="D1414" s="2">
        <v>-0.81968848950636353</v>
      </c>
    </row>
    <row r="1415" spans="1:4" ht="15.75" thickBot="1" x14ac:dyDescent="0.3">
      <c r="A1415" s="3">
        <v>1386</v>
      </c>
      <c r="B1415" s="3">
        <v>174.31663645113497</v>
      </c>
      <c r="C1415" s="3">
        <v>-7.4236106875123085</v>
      </c>
      <c r="D1415" s="3">
        <v>-0.11682499561519195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87"/>
  <sheetViews>
    <sheetView zoomScaleNormal="100" workbookViewId="0">
      <pane xSplit="3" ySplit="1" topLeftCell="D2" activePane="bottomRight" state="frozen"/>
      <selection activeCell="I38" sqref="I38"/>
      <selection pane="topRight" activeCell="I38" sqref="I38"/>
      <selection pane="bottomLeft" activeCell="I38" sqref="I38"/>
      <selection pane="bottomRight" sqref="A1:A1048576"/>
    </sheetView>
  </sheetViews>
  <sheetFormatPr defaultRowHeight="15" x14ac:dyDescent="0.25"/>
  <cols>
    <col min="1" max="1" width="11.42578125" style="18" bestFit="1" customWidth="1"/>
    <col min="2" max="2" width="9.140625" style="21"/>
    <col min="3" max="3" width="23" style="21" customWidth="1"/>
    <col min="4" max="4" width="11.140625" style="27" customWidth="1"/>
    <col min="5" max="5" width="19.5703125" style="27" customWidth="1"/>
    <col min="6" max="6" width="10.5703125" style="27" customWidth="1"/>
    <col min="7" max="7" width="12.28515625" style="27" customWidth="1"/>
    <col min="8" max="8" width="11.28515625" style="27" customWidth="1"/>
    <col min="9" max="11" width="9.140625" style="27"/>
    <col min="12" max="12" width="9.140625" style="28"/>
    <col min="13" max="16" width="9.140625" style="13"/>
    <col min="17" max="17" width="10.7109375" customWidth="1"/>
    <col min="18" max="18" width="11" customWidth="1"/>
    <col min="19" max="19" width="10.85546875" customWidth="1"/>
    <col min="20" max="20" width="10.7109375" bestFit="1" customWidth="1"/>
    <col min="21" max="24" width="10.7109375" customWidth="1"/>
    <col min="25" max="25" width="9.140625" customWidth="1"/>
    <col min="26" max="28" width="10.7109375" customWidth="1"/>
    <col min="29" max="35" width="9.140625" customWidth="1"/>
    <col min="36" max="37" width="10.7109375" customWidth="1"/>
    <col min="38" max="38" width="13.42578125" style="13" customWidth="1"/>
    <col min="39" max="39" width="10.7109375" customWidth="1"/>
    <col min="40" max="41" width="9.140625" customWidth="1"/>
  </cols>
  <sheetData>
    <row r="1" spans="1:41" s="14" customFormat="1" x14ac:dyDescent="0.25">
      <c r="A1" s="16" t="s">
        <v>33</v>
      </c>
      <c r="B1" s="19" t="s">
        <v>34</v>
      </c>
      <c r="C1" s="19" t="s">
        <v>35</v>
      </c>
      <c r="D1" s="23" t="s">
        <v>36</v>
      </c>
      <c r="E1" s="23" t="s">
        <v>21</v>
      </c>
      <c r="F1" s="23" t="s">
        <v>22</v>
      </c>
      <c r="G1" s="23" t="s">
        <v>174</v>
      </c>
      <c r="H1" s="23" t="s">
        <v>23</v>
      </c>
      <c r="I1" s="23" t="s">
        <v>24</v>
      </c>
      <c r="J1" s="23" t="s">
        <v>25</v>
      </c>
      <c r="K1" s="22" t="s">
        <v>26</v>
      </c>
      <c r="L1" s="24" t="s">
        <v>27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</row>
    <row r="2" spans="1:41" s="13" customFormat="1" x14ac:dyDescent="0.25">
      <c r="A2" s="17">
        <v>40302</v>
      </c>
      <c r="B2" s="20" t="s">
        <v>38</v>
      </c>
      <c r="C2" s="20" t="s">
        <v>37</v>
      </c>
      <c r="D2" s="25">
        <v>150.70208791270338</v>
      </c>
      <c r="E2" s="25">
        <v>4.3899999999999997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1</v>
      </c>
      <c r="L2" s="26">
        <v>0</v>
      </c>
    </row>
    <row r="3" spans="1:41" x14ac:dyDescent="0.25">
      <c r="A3" s="18">
        <v>40309</v>
      </c>
      <c r="B3" s="21" t="s">
        <v>38</v>
      </c>
      <c r="C3" s="21" t="s">
        <v>37</v>
      </c>
      <c r="D3" s="27">
        <v>197.40379746159692</v>
      </c>
      <c r="E3" s="27">
        <v>3.997692308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1</v>
      </c>
      <c r="L3" s="28">
        <v>0</v>
      </c>
    </row>
    <row r="4" spans="1:41" x14ac:dyDescent="0.25">
      <c r="A4" s="18">
        <v>40316</v>
      </c>
      <c r="B4" s="21" t="s">
        <v>38</v>
      </c>
      <c r="C4" s="21" t="s">
        <v>37</v>
      </c>
      <c r="D4" s="27">
        <v>235.10617151568056</v>
      </c>
      <c r="E4" s="27">
        <v>3.809230769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1</v>
      </c>
      <c r="L4" s="28">
        <v>0</v>
      </c>
    </row>
    <row r="5" spans="1:41" x14ac:dyDescent="0.25">
      <c r="A5" s="18">
        <v>40323</v>
      </c>
      <c r="B5" s="21" t="s">
        <v>38</v>
      </c>
      <c r="C5" s="21" t="s">
        <v>37</v>
      </c>
      <c r="D5" s="27">
        <v>226.69242729239602</v>
      </c>
      <c r="E5" s="27">
        <v>3.835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1</v>
      </c>
      <c r="L5" s="28">
        <v>0</v>
      </c>
    </row>
    <row r="6" spans="1:41" x14ac:dyDescent="0.25">
      <c r="A6" s="18">
        <v>40330</v>
      </c>
      <c r="B6" s="21" t="s">
        <v>38</v>
      </c>
      <c r="C6" s="21" t="s">
        <v>37</v>
      </c>
      <c r="D6" s="27">
        <v>257.68815075814371</v>
      </c>
      <c r="E6" s="27">
        <v>3.9024999999999999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1</v>
      </c>
      <c r="L6" s="28">
        <v>0</v>
      </c>
    </row>
    <row r="7" spans="1:41" x14ac:dyDescent="0.25">
      <c r="A7" s="18">
        <v>40337</v>
      </c>
      <c r="B7" s="21" t="s">
        <v>38</v>
      </c>
      <c r="C7" s="21" t="s">
        <v>37</v>
      </c>
      <c r="D7" s="27">
        <v>132.95718978003359</v>
      </c>
      <c r="E7" s="27">
        <v>4.4976923080000004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1</v>
      </c>
      <c r="L7" s="28">
        <v>0</v>
      </c>
    </row>
    <row r="8" spans="1:41" x14ac:dyDescent="0.25">
      <c r="A8" s="18">
        <v>40344</v>
      </c>
      <c r="B8" s="21" t="s">
        <v>38</v>
      </c>
      <c r="C8" s="21" t="s">
        <v>37</v>
      </c>
      <c r="D8" s="27">
        <v>221.88996854773592</v>
      </c>
      <c r="E8" s="27">
        <v>4.1166666669999996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1</v>
      </c>
      <c r="L8" s="28">
        <v>0</v>
      </c>
    </row>
    <row r="9" spans="1:41" x14ac:dyDescent="0.25">
      <c r="A9" s="18">
        <v>40351</v>
      </c>
      <c r="B9" s="21" t="s">
        <v>38</v>
      </c>
      <c r="C9" s="21" t="s">
        <v>37</v>
      </c>
      <c r="D9" s="27">
        <v>245.88135635491409</v>
      </c>
      <c r="E9" s="27">
        <v>4.1166666669999996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1</v>
      </c>
      <c r="L9" s="28">
        <v>0</v>
      </c>
    </row>
    <row r="10" spans="1:41" x14ac:dyDescent="0.25">
      <c r="A10" s="18">
        <v>40358</v>
      </c>
      <c r="B10" s="21" t="s">
        <v>38</v>
      </c>
      <c r="C10" s="21" t="s">
        <v>37</v>
      </c>
      <c r="D10" s="27">
        <v>156.10253495207493</v>
      </c>
      <c r="E10" s="27">
        <v>4.1166666669999996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4</v>
      </c>
      <c r="L10" s="28">
        <v>0</v>
      </c>
    </row>
    <row r="11" spans="1:41" x14ac:dyDescent="0.25">
      <c r="A11" s="18">
        <v>40365</v>
      </c>
      <c r="B11" s="21" t="s">
        <v>38</v>
      </c>
      <c r="C11" s="21" t="s">
        <v>37</v>
      </c>
      <c r="D11" s="27">
        <v>200.103966035524</v>
      </c>
      <c r="E11" s="27">
        <v>3.7473333329999998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1</v>
      </c>
      <c r="L11" s="28">
        <v>0</v>
      </c>
    </row>
    <row r="12" spans="1:41" x14ac:dyDescent="0.25">
      <c r="A12" s="18">
        <v>40372</v>
      </c>
      <c r="B12" s="21" t="s">
        <v>38</v>
      </c>
      <c r="C12" s="21" t="s">
        <v>37</v>
      </c>
      <c r="D12" s="27">
        <v>128.3960033534251</v>
      </c>
      <c r="E12" s="27">
        <v>4.0125000000000002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1</v>
      </c>
      <c r="L12" s="28">
        <v>0</v>
      </c>
    </row>
    <row r="13" spans="1:41" x14ac:dyDescent="0.25">
      <c r="A13" s="18">
        <v>40302</v>
      </c>
      <c r="B13" s="21" t="s">
        <v>38</v>
      </c>
      <c r="C13" s="21" t="s">
        <v>39</v>
      </c>
      <c r="D13" s="27">
        <v>142.77821016191319</v>
      </c>
      <c r="E13" s="27">
        <v>4.3899999999999997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8">
        <v>4</v>
      </c>
    </row>
    <row r="14" spans="1:41" x14ac:dyDescent="0.25">
      <c r="A14" s="18">
        <v>40309</v>
      </c>
      <c r="B14" s="21" t="s">
        <v>38</v>
      </c>
      <c r="C14" s="21" t="s">
        <v>39</v>
      </c>
      <c r="D14" s="27">
        <v>237.54455427205485</v>
      </c>
      <c r="E14" s="27">
        <v>4.2354545449999996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8">
        <v>4</v>
      </c>
    </row>
    <row r="15" spans="1:41" x14ac:dyDescent="0.25">
      <c r="A15" s="18">
        <v>40316</v>
      </c>
      <c r="B15" s="21" t="s">
        <v>38</v>
      </c>
      <c r="C15" s="21" t="s">
        <v>39</v>
      </c>
      <c r="D15" s="27">
        <v>141.53329677413038</v>
      </c>
      <c r="E15" s="27">
        <v>3.809230769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8">
        <v>4</v>
      </c>
    </row>
    <row r="16" spans="1:41" x14ac:dyDescent="0.25">
      <c r="A16" s="18">
        <v>40323</v>
      </c>
      <c r="B16" s="21" t="s">
        <v>38</v>
      </c>
      <c r="C16" s="21" t="s">
        <v>39</v>
      </c>
      <c r="D16" s="27">
        <v>158.07394923631875</v>
      </c>
      <c r="E16" s="27">
        <v>3.809230769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8">
        <v>4</v>
      </c>
    </row>
    <row r="17" spans="1:12" x14ac:dyDescent="0.25">
      <c r="A17" s="18">
        <v>40330</v>
      </c>
      <c r="B17" s="21" t="s">
        <v>38</v>
      </c>
      <c r="C17" s="21" t="s">
        <v>39</v>
      </c>
      <c r="D17" s="27">
        <v>255.1177433993459</v>
      </c>
      <c r="E17" s="27">
        <v>4.055625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8">
        <v>4</v>
      </c>
    </row>
    <row r="18" spans="1:12" x14ac:dyDescent="0.25">
      <c r="A18" s="18">
        <v>40337</v>
      </c>
      <c r="B18" s="21" t="s">
        <v>38</v>
      </c>
      <c r="C18" s="21" t="s">
        <v>39</v>
      </c>
      <c r="D18" s="27">
        <v>129.7936265289386</v>
      </c>
      <c r="E18" s="27">
        <v>4.3833333330000004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8">
        <v>4</v>
      </c>
    </row>
    <row r="19" spans="1:12" x14ac:dyDescent="0.25">
      <c r="A19" s="18">
        <v>40344</v>
      </c>
      <c r="B19" s="21" t="s">
        <v>38</v>
      </c>
      <c r="C19" s="21" t="s">
        <v>39</v>
      </c>
      <c r="D19" s="27">
        <v>137.76428505272105</v>
      </c>
      <c r="E19" s="27">
        <v>4.3587499999999997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8">
        <v>4</v>
      </c>
    </row>
    <row r="20" spans="1:12" x14ac:dyDescent="0.25">
      <c r="A20" s="18">
        <v>40351</v>
      </c>
      <c r="B20" s="21" t="s">
        <v>38</v>
      </c>
      <c r="C20" s="21" t="s">
        <v>39</v>
      </c>
      <c r="D20" s="27">
        <v>306.79381870647745</v>
      </c>
      <c r="E20" s="27">
        <v>4.3587499999999997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8">
        <v>4</v>
      </c>
    </row>
    <row r="21" spans="1:12" x14ac:dyDescent="0.25">
      <c r="A21" s="18">
        <v>40358</v>
      </c>
      <c r="B21" s="21" t="s">
        <v>38</v>
      </c>
      <c r="C21" s="21" t="s">
        <v>39</v>
      </c>
      <c r="D21" s="27">
        <v>103.31902266752807</v>
      </c>
      <c r="E21" s="27">
        <v>4.3587499999999997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8">
        <v>4</v>
      </c>
    </row>
    <row r="22" spans="1:12" x14ac:dyDescent="0.25">
      <c r="A22" s="18">
        <v>40365</v>
      </c>
      <c r="B22" s="21" t="s">
        <v>38</v>
      </c>
      <c r="C22" s="21" t="s">
        <v>39</v>
      </c>
      <c r="D22" s="27">
        <v>240.22517723014784</v>
      </c>
      <c r="E22" s="27">
        <v>4.0125000000000002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8">
        <v>4</v>
      </c>
    </row>
    <row r="23" spans="1:12" x14ac:dyDescent="0.25">
      <c r="A23" s="18">
        <v>40372</v>
      </c>
      <c r="B23" s="21" t="s">
        <v>38</v>
      </c>
      <c r="C23" s="21" t="s">
        <v>39</v>
      </c>
      <c r="D23" s="27">
        <v>190.02480103062567</v>
      </c>
      <c r="E23" s="27">
        <v>4.0125000000000002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8">
        <v>4</v>
      </c>
    </row>
    <row r="24" spans="1:12" x14ac:dyDescent="0.25">
      <c r="A24" s="18">
        <v>40302</v>
      </c>
      <c r="B24" s="21" t="s">
        <v>38</v>
      </c>
      <c r="C24" s="21" t="s">
        <v>40</v>
      </c>
      <c r="D24" s="27">
        <v>149.76787147121499</v>
      </c>
      <c r="E24" s="27">
        <v>4.5185714289999996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2</v>
      </c>
      <c r="L24" s="28">
        <v>1</v>
      </c>
    </row>
    <row r="25" spans="1:12" x14ac:dyDescent="0.25">
      <c r="A25" s="18">
        <v>40309</v>
      </c>
      <c r="B25" s="21" t="s">
        <v>38</v>
      </c>
      <c r="C25" s="21" t="s">
        <v>40</v>
      </c>
      <c r="D25" s="27">
        <v>223.61275942695596</v>
      </c>
      <c r="E25" s="27">
        <v>3.72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2</v>
      </c>
      <c r="L25" s="28">
        <v>1</v>
      </c>
    </row>
    <row r="26" spans="1:12" x14ac:dyDescent="0.25">
      <c r="A26" s="18">
        <v>40316</v>
      </c>
      <c r="B26" s="21" t="s">
        <v>38</v>
      </c>
      <c r="C26" s="21" t="s">
        <v>40</v>
      </c>
      <c r="D26" s="27">
        <v>216.36969551659044</v>
      </c>
      <c r="E26" s="27">
        <v>3.7936363640000001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2</v>
      </c>
      <c r="L26" s="28">
        <v>1</v>
      </c>
    </row>
    <row r="27" spans="1:12" x14ac:dyDescent="0.25">
      <c r="A27" s="18">
        <v>40323</v>
      </c>
      <c r="B27" s="21" t="s">
        <v>38</v>
      </c>
      <c r="C27" s="21" t="s">
        <v>40</v>
      </c>
      <c r="D27" s="27">
        <v>205.53494026207323</v>
      </c>
      <c r="E27" s="27">
        <v>3.9039999999999999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2</v>
      </c>
      <c r="L27" s="28">
        <v>1</v>
      </c>
    </row>
    <row r="28" spans="1:12" x14ac:dyDescent="0.25">
      <c r="A28" s="18">
        <v>40330</v>
      </c>
      <c r="B28" s="21" t="s">
        <v>38</v>
      </c>
      <c r="C28" s="21" t="s">
        <v>40</v>
      </c>
      <c r="D28" s="27">
        <v>131.62652953310501</v>
      </c>
      <c r="E28" s="27">
        <v>4.0433333329999996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2</v>
      </c>
      <c r="L28" s="28">
        <v>1</v>
      </c>
    </row>
    <row r="29" spans="1:12" x14ac:dyDescent="0.25">
      <c r="A29" s="18">
        <v>40337</v>
      </c>
      <c r="B29" s="21" t="s">
        <v>38</v>
      </c>
      <c r="C29" s="21" t="s">
        <v>40</v>
      </c>
      <c r="D29" s="27">
        <v>199.93391075024829</v>
      </c>
      <c r="E29" s="27">
        <v>4.4066666669999996</v>
      </c>
      <c r="F29" s="27">
        <v>0</v>
      </c>
      <c r="G29" s="27">
        <v>1</v>
      </c>
      <c r="H29" s="27">
        <v>0</v>
      </c>
      <c r="I29" s="27">
        <v>0</v>
      </c>
      <c r="J29" s="27">
        <v>0</v>
      </c>
      <c r="K29" s="27">
        <v>2</v>
      </c>
      <c r="L29" s="28">
        <v>1</v>
      </c>
    </row>
    <row r="30" spans="1:12" x14ac:dyDescent="0.25">
      <c r="A30" s="18">
        <v>40344</v>
      </c>
      <c r="B30" s="21" t="s">
        <v>38</v>
      </c>
      <c r="C30" s="21" t="s">
        <v>40</v>
      </c>
      <c r="D30" s="27">
        <v>217.95188990662001</v>
      </c>
      <c r="E30" s="27">
        <v>4.3587499999999997</v>
      </c>
      <c r="F30" s="27">
        <v>0</v>
      </c>
      <c r="G30" s="27">
        <v>1</v>
      </c>
      <c r="H30" s="27">
        <v>0</v>
      </c>
      <c r="I30" s="27">
        <v>0</v>
      </c>
      <c r="J30" s="27">
        <v>0</v>
      </c>
      <c r="K30" s="27">
        <v>2</v>
      </c>
      <c r="L30" s="28">
        <v>1</v>
      </c>
    </row>
    <row r="31" spans="1:12" x14ac:dyDescent="0.25">
      <c r="A31" s="18">
        <v>40351</v>
      </c>
      <c r="B31" s="21" t="s">
        <v>38</v>
      </c>
      <c r="C31" s="21" t="s">
        <v>40</v>
      </c>
      <c r="D31" s="27">
        <v>139.61353155344537</v>
      </c>
      <c r="E31" s="27">
        <v>4.3899999999999997</v>
      </c>
      <c r="F31" s="27">
        <v>0</v>
      </c>
      <c r="G31" s="27">
        <v>1</v>
      </c>
      <c r="H31" s="27">
        <v>0</v>
      </c>
      <c r="I31" s="27">
        <v>0</v>
      </c>
      <c r="J31" s="27">
        <v>0</v>
      </c>
      <c r="K31" s="27">
        <v>2</v>
      </c>
      <c r="L31" s="28">
        <v>1</v>
      </c>
    </row>
    <row r="32" spans="1:12" x14ac:dyDescent="0.25">
      <c r="A32" s="18">
        <v>40358</v>
      </c>
      <c r="B32" s="21" t="s">
        <v>38</v>
      </c>
      <c r="C32" s="21" t="s">
        <v>40</v>
      </c>
      <c r="D32" s="27">
        <v>106.41656568614175</v>
      </c>
      <c r="E32" s="27">
        <v>4.5207692310000001</v>
      </c>
      <c r="F32" s="27">
        <v>0</v>
      </c>
      <c r="G32" s="27">
        <v>1</v>
      </c>
      <c r="H32" s="27">
        <v>0</v>
      </c>
      <c r="I32" s="27">
        <v>0</v>
      </c>
      <c r="J32" s="27">
        <v>0</v>
      </c>
      <c r="K32" s="27">
        <v>2</v>
      </c>
      <c r="L32" s="28">
        <v>1</v>
      </c>
    </row>
    <row r="33" spans="1:12" x14ac:dyDescent="0.25">
      <c r="A33" s="18">
        <v>40365</v>
      </c>
      <c r="B33" s="21" t="s">
        <v>38</v>
      </c>
      <c r="C33" s="21" t="s">
        <v>40</v>
      </c>
      <c r="D33" s="27">
        <v>203.74320370760171</v>
      </c>
      <c r="E33" s="27">
        <v>3.901538462</v>
      </c>
      <c r="F33" s="27">
        <v>0</v>
      </c>
      <c r="G33" s="27">
        <v>1</v>
      </c>
      <c r="H33" s="27">
        <v>0</v>
      </c>
      <c r="I33" s="27">
        <v>0</v>
      </c>
      <c r="J33" s="27">
        <v>0</v>
      </c>
      <c r="K33" s="27">
        <v>2</v>
      </c>
      <c r="L33" s="28">
        <v>1</v>
      </c>
    </row>
    <row r="34" spans="1:12" x14ac:dyDescent="0.25">
      <c r="A34" s="18">
        <v>40372</v>
      </c>
      <c r="B34" s="21" t="s">
        <v>38</v>
      </c>
      <c r="C34" s="21" t="s">
        <v>40</v>
      </c>
      <c r="D34" s="27">
        <v>159.4336953663794</v>
      </c>
      <c r="E34" s="27">
        <v>4.1935714290000004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2</v>
      </c>
      <c r="L34" s="28">
        <v>1</v>
      </c>
    </row>
    <row r="35" spans="1:12" x14ac:dyDescent="0.25">
      <c r="A35" s="18">
        <v>40302</v>
      </c>
      <c r="B35" s="21" t="s">
        <v>38</v>
      </c>
      <c r="C35" s="21" t="s">
        <v>41</v>
      </c>
      <c r="D35" s="27">
        <v>305.18329023177324</v>
      </c>
      <c r="E35" s="27">
        <v>4.49</v>
      </c>
      <c r="F35" s="27">
        <v>0</v>
      </c>
      <c r="G35" s="27">
        <v>0</v>
      </c>
      <c r="H35" s="27">
        <v>0</v>
      </c>
      <c r="I35" s="27">
        <v>0</v>
      </c>
      <c r="J35" s="27">
        <v>1</v>
      </c>
      <c r="K35" s="27">
        <v>1</v>
      </c>
      <c r="L35" s="28">
        <v>1</v>
      </c>
    </row>
    <row r="36" spans="1:12" x14ac:dyDescent="0.25">
      <c r="A36" s="18">
        <v>40309</v>
      </c>
      <c r="B36" s="21" t="s">
        <v>38</v>
      </c>
      <c r="C36" s="21" t="s">
        <v>41</v>
      </c>
      <c r="D36" s="27">
        <v>235.45710901698865</v>
      </c>
      <c r="E36" s="27">
        <v>4.4011111109999996</v>
      </c>
      <c r="F36" s="27">
        <v>0</v>
      </c>
      <c r="G36" s="27">
        <v>0</v>
      </c>
      <c r="H36" s="27">
        <v>0</v>
      </c>
      <c r="I36" s="27">
        <v>0</v>
      </c>
      <c r="J36" s="27">
        <v>1</v>
      </c>
      <c r="K36" s="27">
        <v>1</v>
      </c>
      <c r="L36" s="28">
        <v>1</v>
      </c>
    </row>
    <row r="37" spans="1:12" x14ac:dyDescent="0.25">
      <c r="A37" s="18">
        <v>40316</v>
      </c>
      <c r="B37" s="21" t="s">
        <v>38</v>
      </c>
      <c r="C37" s="21" t="s">
        <v>41</v>
      </c>
      <c r="D37" s="27">
        <v>239.69490187969444</v>
      </c>
      <c r="E37" s="27">
        <v>3.809230769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1</v>
      </c>
      <c r="L37" s="28">
        <v>1</v>
      </c>
    </row>
    <row r="38" spans="1:12" x14ac:dyDescent="0.25">
      <c r="A38" s="18">
        <v>40323</v>
      </c>
      <c r="B38" s="21" t="s">
        <v>38</v>
      </c>
      <c r="C38" s="21" t="s">
        <v>41</v>
      </c>
      <c r="D38" s="27">
        <v>220.94679052989571</v>
      </c>
      <c r="E38" s="27">
        <v>4.0640000000000001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1</v>
      </c>
      <c r="L38" s="28">
        <v>1</v>
      </c>
    </row>
    <row r="39" spans="1:12" x14ac:dyDescent="0.25">
      <c r="A39" s="18">
        <v>40330</v>
      </c>
      <c r="B39" s="21" t="s">
        <v>38</v>
      </c>
      <c r="C39" s="21" t="s">
        <v>41</v>
      </c>
      <c r="D39" s="27">
        <v>233.32600297584861</v>
      </c>
      <c r="E39" s="27">
        <v>3.957857143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1</v>
      </c>
      <c r="L39" s="28">
        <v>1</v>
      </c>
    </row>
    <row r="40" spans="1:12" x14ac:dyDescent="0.25">
      <c r="A40" s="18">
        <v>40337</v>
      </c>
      <c r="B40" s="21" t="s">
        <v>38</v>
      </c>
      <c r="C40" s="21" t="s">
        <v>41</v>
      </c>
      <c r="D40" s="27">
        <v>143.79479905431191</v>
      </c>
      <c r="E40" s="27">
        <v>3.69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1</v>
      </c>
      <c r="L40" s="28">
        <v>1</v>
      </c>
    </row>
    <row r="41" spans="1:12" x14ac:dyDescent="0.25">
      <c r="A41" s="18">
        <v>40344</v>
      </c>
      <c r="B41" s="21" t="s">
        <v>38</v>
      </c>
      <c r="C41" s="21" t="s">
        <v>41</v>
      </c>
      <c r="D41" s="27">
        <v>192.92288859275689</v>
      </c>
      <c r="E41" s="27">
        <v>4.6438461540000002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1</v>
      </c>
      <c r="L41" s="28">
        <v>1</v>
      </c>
    </row>
    <row r="42" spans="1:12" x14ac:dyDescent="0.25">
      <c r="A42" s="18">
        <v>40351</v>
      </c>
      <c r="B42" s="21" t="s">
        <v>38</v>
      </c>
      <c r="C42" s="21" t="s">
        <v>41</v>
      </c>
      <c r="D42" s="27">
        <v>134.71292337328191</v>
      </c>
      <c r="E42" s="27">
        <v>4.3650000000000002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1</v>
      </c>
      <c r="L42" s="28">
        <v>1</v>
      </c>
    </row>
    <row r="43" spans="1:12" x14ac:dyDescent="0.25">
      <c r="A43" s="18">
        <v>40358</v>
      </c>
      <c r="B43" s="21" t="s">
        <v>38</v>
      </c>
      <c r="C43" s="21" t="s">
        <v>41</v>
      </c>
      <c r="D43" s="27">
        <v>118.93892330308717</v>
      </c>
      <c r="E43" s="27">
        <v>4.6438461540000002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1</v>
      </c>
      <c r="L43" s="28">
        <v>1</v>
      </c>
    </row>
    <row r="44" spans="1:12" x14ac:dyDescent="0.25">
      <c r="A44" s="18">
        <v>40365</v>
      </c>
      <c r="B44" s="21" t="s">
        <v>38</v>
      </c>
      <c r="C44" s="21" t="s">
        <v>41</v>
      </c>
      <c r="D44" s="27">
        <v>206.22037266815911</v>
      </c>
      <c r="E44" s="27">
        <v>3.901538462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1</v>
      </c>
      <c r="L44" s="28">
        <v>1</v>
      </c>
    </row>
    <row r="45" spans="1:12" x14ac:dyDescent="0.25">
      <c r="A45" s="18">
        <v>40372</v>
      </c>
      <c r="B45" s="21" t="s">
        <v>38</v>
      </c>
      <c r="C45" s="21" t="s">
        <v>41</v>
      </c>
      <c r="D45" s="27">
        <v>149.38332773588644</v>
      </c>
      <c r="E45" s="27">
        <v>4.1016666669999999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1</v>
      </c>
      <c r="L45" s="28">
        <v>1</v>
      </c>
    </row>
    <row r="46" spans="1:12" x14ac:dyDescent="0.25">
      <c r="A46" s="18">
        <v>40302</v>
      </c>
      <c r="B46" s="21" t="s">
        <v>38</v>
      </c>
      <c r="C46" s="21" t="s">
        <v>42</v>
      </c>
      <c r="D46" s="27">
        <v>152.35028517200249</v>
      </c>
      <c r="E46" s="27">
        <v>4.3733333329999997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3</v>
      </c>
      <c r="L46" s="28">
        <v>2</v>
      </c>
    </row>
    <row r="47" spans="1:12" x14ac:dyDescent="0.25">
      <c r="A47" s="18">
        <v>40309</v>
      </c>
      <c r="B47" s="21" t="s">
        <v>38</v>
      </c>
      <c r="C47" s="21" t="s">
        <v>42</v>
      </c>
      <c r="D47" s="27">
        <v>118.7681238714665</v>
      </c>
      <c r="E47" s="27">
        <v>4.0366666670000004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3</v>
      </c>
      <c r="L47" s="28">
        <v>2</v>
      </c>
    </row>
    <row r="48" spans="1:12" x14ac:dyDescent="0.25">
      <c r="A48" s="18">
        <v>40316</v>
      </c>
      <c r="B48" s="21" t="s">
        <v>38</v>
      </c>
      <c r="C48" s="21" t="s">
        <v>42</v>
      </c>
      <c r="D48" s="27">
        <v>147.81766512787331</v>
      </c>
      <c r="E48" s="27">
        <v>3.8435714289999998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3</v>
      </c>
      <c r="L48" s="28">
        <v>2</v>
      </c>
    </row>
    <row r="49" spans="1:12" x14ac:dyDescent="0.25">
      <c r="A49" s="18">
        <v>40323</v>
      </c>
      <c r="B49" s="21" t="s">
        <v>38</v>
      </c>
      <c r="C49" s="21" t="s">
        <v>42</v>
      </c>
      <c r="D49" s="27">
        <v>199.09332638806947</v>
      </c>
      <c r="E49" s="27">
        <v>4.0553846150000004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3</v>
      </c>
      <c r="L49" s="28">
        <v>2</v>
      </c>
    </row>
    <row r="50" spans="1:12" x14ac:dyDescent="0.25">
      <c r="A50" s="18">
        <v>40330</v>
      </c>
      <c r="B50" s="21" t="s">
        <v>38</v>
      </c>
      <c r="C50" s="21" t="s">
        <v>42</v>
      </c>
      <c r="D50" s="27">
        <v>160.96977035976758</v>
      </c>
      <c r="E50" s="27">
        <v>3.8435714289999998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3</v>
      </c>
      <c r="L50" s="28">
        <v>2</v>
      </c>
    </row>
    <row r="51" spans="1:12" x14ac:dyDescent="0.25">
      <c r="A51" s="18">
        <v>40337</v>
      </c>
      <c r="B51" s="21" t="s">
        <v>38</v>
      </c>
      <c r="C51" s="21" t="s">
        <v>42</v>
      </c>
      <c r="D51" s="27">
        <v>204.55912904318689</v>
      </c>
      <c r="E51" s="27">
        <v>4.1042857140000004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3</v>
      </c>
      <c r="L51" s="28">
        <v>2</v>
      </c>
    </row>
    <row r="52" spans="1:12" x14ac:dyDescent="0.25">
      <c r="A52" s="18">
        <v>40344</v>
      </c>
      <c r="B52" s="21" t="s">
        <v>38</v>
      </c>
      <c r="C52" s="21" t="s">
        <v>42</v>
      </c>
      <c r="D52" s="27">
        <v>189.28982781307974</v>
      </c>
      <c r="E52" s="27">
        <v>4.1166666669999996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3</v>
      </c>
      <c r="L52" s="28">
        <v>2</v>
      </c>
    </row>
    <row r="53" spans="1:12" x14ac:dyDescent="0.25">
      <c r="A53" s="18">
        <v>40351</v>
      </c>
      <c r="B53" s="21" t="s">
        <v>38</v>
      </c>
      <c r="C53" s="21" t="s">
        <v>42</v>
      </c>
      <c r="D53" s="27">
        <v>177.42078362711993</v>
      </c>
      <c r="E53" s="27">
        <v>4.1042857140000004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3</v>
      </c>
      <c r="L53" s="28">
        <v>2</v>
      </c>
    </row>
    <row r="54" spans="1:12" x14ac:dyDescent="0.25">
      <c r="A54" s="18">
        <v>40358</v>
      </c>
      <c r="B54" s="21" t="s">
        <v>38</v>
      </c>
      <c r="C54" s="21" t="s">
        <v>42</v>
      </c>
      <c r="D54" s="27">
        <v>173.99129602766169</v>
      </c>
      <c r="E54" s="27">
        <v>4.1166666669999996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3</v>
      </c>
      <c r="L54" s="28">
        <v>2</v>
      </c>
    </row>
    <row r="55" spans="1:12" x14ac:dyDescent="0.25">
      <c r="A55" s="18">
        <v>40365</v>
      </c>
      <c r="B55" s="21" t="s">
        <v>38</v>
      </c>
      <c r="C55" s="21" t="s">
        <v>42</v>
      </c>
      <c r="D55" s="27">
        <v>141.86786679206392</v>
      </c>
      <c r="E55" s="27">
        <v>3.708571429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3</v>
      </c>
      <c r="L55" s="28">
        <v>2</v>
      </c>
    </row>
    <row r="56" spans="1:12" x14ac:dyDescent="0.25">
      <c r="A56" s="18">
        <v>40372</v>
      </c>
      <c r="B56" s="21" t="s">
        <v>38</v>
      </c>
      <c r="C56" s="21" t="s">
        <v>42</v>
      </c>
      <c r="D56" s="27">
        <v>232.06234637484712</v>
      </c>
      <c r="E56" s="27">
        <v>3.708571429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3</v>
      </c>
      <c r="L56" s="28">
        <v>2</v>
      </c>
    </row>
    <row r="57" spans="1:12" x14ac:dyDescent="0.25">
      <c r="A57" s="18">
        <v>40302</v>
      </c>
      <c r="B57" s="21" t="s">
        <v>38</v>
      </c>
      <c r="C57" s="21" t="s">
        <v>43</v>
      </c>
      <c r="D57" s="27">
        <v>179.03076002818565</v>
      </c>
      <c r="E57" s="27">
        <v>4.559230769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1</v>
      </c>
      <c r="L57" s="28">
        <v>4</v>
      </c>
    </row>
    <row r="58" spans="1:12" x14ac:dyDescent="0.25">
      <c r="A58" s="18">
        <v>40309</v>
      </c>
      <c r="B58" s="21" t="s">
        <v>38</v>
      </c>
      <c r="C58" s="21" t="s">
        <v>43</v>
      </c>
      <c r="D58" s="27">
        <v>238.27528556402828</v>
      </c>
      <c r="E58" s="27">
        <v>4.2087500000000002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1</v>
      </c>
      <c r="L58" s="28">
        <v>4</v>
      </c>
    </row>
    <row r="59" spans="1:12" x14ac:dyDescent="0.25">
      <c r="A59" s="18">
        <v>40316</v>
      </c>
      <c r="B59" s="21" t="s">
        <v>38</v>
      </c>
      <c r="C59" s="21" t="s">
        <v>43</v>
      </c>
      <c r="D59" s="27">
        <v>163.09534122547697</v>
      </c>
      <c r="E59" s="27">
        <v>4.055625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1</v>
      </c>
      <c r="L59" s="28">
        <v>4</v>
      </c>
    </row>
    <row r="60" spans="1:12" x14ac:dyDescent="0.25">
      <c r="A60" s="18">
        <v>40323</v>
      </c>
      <c r="B60" s="21" t="s">
        <v>38</v>
      </c>
      <c r="C60" s="21" t="s">
        <v>43</v>
      </c>
      <c r="D60" s="27">
        <v>239.57606242366339</v>
      </c>
      <c r="E60" s="27">
        <v>4.055625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1</v>
      </c>
      <c r="L60" s="28">
        <v>4</v>
      </c>
    </row>
    <row r="61" spans="1:12" x14ac:dyDescent="0.25">
      <c r="A61" s="18">
        <v>40330</v>
      </c>
      <c r="B61" s="21" t="s">
        <v>38</v>
      </c>
      <c r="C61" s="21" t="s">
        <v>43</v>
      </c>
      <c r="D61" s="27">
        <v>204.93451075922309</v>
      </c>
      <c r="E61" s="27">
        <v>4.055625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1</v>
      </c>
      <c r="L61" s="28">
        <v>4</v>
      </c>
    </row>
    <row r="62" spans="1:12" x14ac:dyDescent="0.25">
      <c r="A62" s="18">
        <v>40337</v>
      </c>
      <c r="B62" s="21" t="s">
        <v>38</v>
      </c>
      <c r="C62" s="21" t="s">
        <v>43</v>
      </c>
      <c r="D62" s="27">
        <v>156.40946381163693</v>
      </c>
      <c r="E62" s="27">
        <v>4.3833333330000004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1</v>
      </c>
      <c r="L62" s="28">
        <v>4</v>
      </c>
    </row>
    <row r="63" spans="1:12" x14ac:dyDescent="0.25">
      <c r="A63" s="18">
        <v>40344</v>
      </c>
      <c r="B63" s="21" t="s">
        <v>38</v>
      </c>
      <c r="C63" s="21" t="s">
        <v>43</v>
      </c>
      <c r="D63" s="27">
        <v>242.68880717096485</v>
      </c>
      <c r="E63" s="27">
        <v>4.47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1</v>
      </c>
      <c r="L63" s="28">
        <v>4</v>
      </c>
    </row>
    <row r="64" spans="1:12" x14ac:dyDescent="0.25">
      <c r="A64" s="18">
        <v>40351</v>
      </c>
      <c r="B64" s="21" t="s">
        <v>38</v>
      </c>
      <c r="C64" s="21" t="s">
        <v>43</v>
      </c>
      <c r="D64" s="27">
        <v>239.1235110094795</v>
      </c>
      <c r="E64" s="27">
        <v>4.47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1</v>
      </c>
      <c r="L64" s="28">
        <v>4</v>
      </c>
    </row>
    <row r="65" spans="1:12" x14ac:dyDescent="0.25">
      <c r="A65" s="18">
        <v>40358</v>
      </c>
      <c r="B65" s="21" t="s">
        <v>38</v>
      </c>
      <c r="C65" s="21" t="s">
        <v>43</v>
      </c>
      <c r="D65" s="27">
        <v>199.01339937790152</v>
      </c>
      <c r="E65" s="27">
        <v>4.0983333330000002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1</v>
      </c>
      <c r="L65" s="28">
        <v>4</v>
      </c>
    </row>
    <row r="66" spans="1:12" x14ac:dyDescent="0.25">
      <c r="A66" s="18">
        <v>40365</v>
      </c>
      <c r="B66" s="21" t="s">
        <v>38</v>
      </c>
      <c r="C66" s="21" t="s">
        <v>43</v>
      </c>
      <c r="D66" s="27">
        <v>107.13302889135136</v>
      </c>
      <c r="E66" s="27">
        <v>4.1935714290000004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1</v>
      </c>
      <c r="L66" s="28">
        <v>4</v>
      </c>
    </row>
    <row r="67" spans="1:12" x14ac:dyDescent="0.25">
      <c r="A67" s="18">
        <v>40372</v>
      </c>
      <c r="B67" s="21" t="s">
        <v>38</v>
      </c>
      <c r="C67" s="21" t="s">
        <v>43</v>
      </c>
      <c r="D67" s="27">
        <v>241.64242867984262</v>
      </c>
      <c r="E67" s="27">
        <v>4.371428571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1</v>
      </c>
      <c r="L67" s="28">
        <v>4</v>
      </c>
    </row>
    <row r="68" spans="1:12" x14ac:dyDescent="0.25">
      <c r="A68" s="18">
        <v>40302</v>
      </c>
      <c r="B68" s="21" t="s">
        <v>38</v>
      </c>
      <c r="C68" s="21" t="s">
        <v>44</v>
      </c>
      <c r="D68" s="27">
        <v>201.31407102859163</v>
      </c>
      <c r="E68" s="27">
        <v>4.3899999999999997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2</v>
      </c>
      <c r="L68" s="28">
        <v>5</v>
      </c>
    </row>
    <row r="69" spans="1:12" x14ac:dyDescent="0.25">
      <c r="A69" s="18">
        <v>40309</v>
      </c>
      <c r="B69" s="21" t="s">
        <v>38</v>
      </c>
      <c r="C69" s="21" t="s">
        <v>44</v>
      </c>
      <c r="D69" s="27">
        <v>132.29828345052275</v>
      </c>
      <c r="E69" s="27">
        <v>4.3899999999999997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2</v>
      </c>
      <c r="L69" s="28">
        <v>5</v>
      </c>
    </row>
    <row r="70" spans="1:12" x14ac:dyDescent="0.25">
      <c r="A70" s="18">
        <v>40316</v>
      </c>
      <c r="B70" s="21" t="s">
        <v>38</v>
      </c>
      <c r="C70" s="21" t="s">
        <v>44</v>
      </c>
      <c r="D70" s="27">
        <v>165.5682952086573</v>
      </c>
      <c r="E70" s="27">
        <v>4.0127272730000003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2</v>
      </c>
      <c r="L70" s="28">
        <v>5</v>
      </c>
    </row>
    <row r="71" spans="1:12" x14ac:dyDescent="0.25">
      <c r="A71" s="18">
        <v>40323</v>
      </c>
      <c r="B71" s="21" t="s">
        <v>38</v>
      </c>
      <c r="C71" s="21" t="s">
        <v>44</v>
      </c>
      <c r="D71" s="27">
        <v>191.69830370073214</v>
      </c>
      <c r="E71" s="27">
        <v>3.809230769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2</v>
      </c>
      <c r="L71" s="28">
        <v>5</v>
      </c>
    </row>
    <row r="72" spans="1:12" x14ac:dyDescent="0.25">
      <c r="A72" s="18">
        <v>40330</v>
      </c>
      <c r="B72" s="21" t="s">
        <v>38</v>
      </c>
      <c r="C72" s="21" t="s">
        <v>44</v>
      </c>
      <c r="D72" s="27">
        <v>182.73938911758734</v>
      </c>
      <c r="E72" s="27">
        <v>4.1466666669999999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2</v>
      </c>
      <c r="L72" s="28">
        <v>5</v>
      </c>
    </row>
    <row r="73" spans="1:12" x14ac:dyDescent="0.25">
      <c r="A73" s="18">
        <v>40337</v>
      </c>
      <c r="B73" s="21" t="s">
        <v>38</v>
      </c>
      <c r="C73" s="21" t="s">
        <v>44</v>
      </c>
      <c r="D73" s="27">
        <v>209.09797244700047</v>
      </c>
      <c r="E73" s="27">
        <v>4.3587499999999997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2</v>
      </c>
      <c r="L73" s="28">
        <v>5</v>
      </c>
    </row>
    <row r="74" spans="1:12" x14ac:dyDescent="0.25">
      <c r="A74" s="18">
        <v>40344</v>
      </c>
      <c r="B74" s="21" t="s">
        <v>38</v>
      </c>
      <c r="C74" s="21" t="s">
        <v>44</v>
      </c>
      <c r="D74" s="27">
        <v>239.34123096421791</v>
      </c>
      <c r="E74" s="27">
        <v>4.3587499999999997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2</v>
      </c>
      <c r="L74" s="28">
        <v>5</v>
      </c>
    </row>
    <row r="75" spans="1:12" x14ac:dyDescent="0.25">
      <c r="A75" s="18">
        <v>40351</v>
      </c>
      <c r="B75" s="21" t="s">
        <v>38</v>
      </c>
      <c r="C75" s="21" t="s">
        <v>44</v>
      </c>
      <c r="D75" s="27">
        <v>137.87190068510111</v>
      </c>
      <c r="E75" s="27">
        <v>4.1166666669999996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2</v>
      </c>
      <c r="L75" s="28">
        <v>5</v>
      </c>
    </row>
    <row r="76" spans="1:12" x14ac:dyDescent="0.25">
      <c r="A76" s="18">
        <v>40358</v>
      </c>
      <c r="B76" s="21" t="s">
        <v>38</v>
      </c>
      <c r="C76" s="21" t="s">
        <v>44</v>
      </c>
      <c r="D76" s="27">
        <v>238.40281201602659</v>
      </c>
      <c r="E76" s="27">
        <v>4.3361538460000002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2</v>
      </c>
      <c r="L76" s="28">
        <v>5</v>
      </c>
    </row>
    <row r="77" spans="1:12" x14ac:dyDescent="0.25">
      <c r="A77" s="18">
        <v>40365</v>
      </c>
      <c r="B77" s="21" t="s">
        <v>38</v>
      </c>
      <c r="C77" s="21" t="s">
        <v>44</v>
      </c>
      <c r="D77" s="27">
        <v>237.22506320119959</v>
      </c>
      <c r="E77" s="27">
        <v>4.0930769229999999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2</v>
      </c>
      <c r="L77" s="28">
        <v>5</v>
      </c>
    </row>
    <row r="78" spans="1:12" x14ac:dyDescent="0.25">
      <c r="A78" s="18">
        <v>40372</v>
      </c>
      <c r="B78" s="21" t="s">
        <v>38</v>
      </c>
      <c r="C78" s="21" t="s">
        <v>44</v>
      </c>
      <c r="D78" s="27">
        <v>111.44654122915425</v>
      </c>
      <c r="E78" s="27">
        <v>4.0930769229999999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2</v>
      </c>
      <c r="L78" s="28">
        <v>5</v>
      </c>
    </row>
    <row r="79" spans="1:12" x14ac:dyDescent="0.25">
      <c r="A79" s="18">
        <v>40302</v>
      </c>
      <c r="B79" s="21" t="s">
        <v>38</v>
      </c>
      <c r="C79" s="21" t="s">
        <v>45</v>
      </c>
      <c r="D79" s="27">
        <v>128.6919114210919</v>
      </c>
      <c r="E79" s="27">
        <v>4.3899999999999997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1</v>
      </c>
      <c r="L79" s="28">
        <v>3</v>
      </c>
    </row>
    <row r="80" spans="1:12" x14ac:dyDescent="0.25">
      <c r="A80" s="18">
        <v>40309</v>
      </c>
      <c r="B80" s="21" t="s">
        <v>38</v>
      </c>
      <c r="C80" s="21" t="s">
        <v>45</v>
      </c>
      <c r="D80" s="27">
        <v>281.94862788183991</v>
      </c>
      <c r="E80" s="27">
        <v>4.3899999999999997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1</v>
      </c>
      <c r="L80" s="28">
        <v>3</v>
      </c>
    </row>
    <row r="81" spans="1:12" x14ac:dyDescent="0.25">
      <c r="A81" s="18">
        <v>40316</v>
      </c>
      <c r="B81" s="21" t="s">
        <v>38</v>
      </c>
      <c r="C81" s="21" t="s">
        <v>45</v>
      </c>
      <c r="D81" s="27">
        <v>197.53479107574057</v>
      </c>
      <c r="E81" s="27">
        <v>4.1449999999999996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1</v>
      </c>
      <c r="L81" s="28">
        <v>3</v>
      </c>
    </row>
    <row r="82" spans="1:12" x14ac:dyDescent="0.25">
      <c r="A82" s="18">
        <v>40323</v>
      </c>
      <c r="B82" s="21" t="s">
        <v>38</v>
      </c>
      <c r="C82" s="21" t="s">
        <v>45</v>
      </c>
      <c r="D82" s="27">
        <v>265.47862152676822</v>
      </c>
      <c r="E82" s="27">
        <v>4.2166666670000001</v>
      </c>
      <c r="F82" s="27">
        <v>0</v>
      </c>
      <c r="G82" s="27">
        <v>1</v>
      </c>
      <c r="H82" s="27">
        <v>0</v>
      </c>
      <c r="I82" s="27">
        <v>0</v>
      </c>
      <c r="J82" s="27">
        <v>0</v>
      </c>
      <c r="K82" s="27">
        <v>1</v>
      </c>
      <c r="L82" s="28">
        <v>3</v>
      </c>
    </row>
    <row r="83" spans="1:12" x14ac:dyDescent="0.25">
      <c r="A83" s="18">
        <v>40330</v>
      </c>
      <c r="B83" s="21" t="s">
        <v>38</v>
      </c>
      <c r="C83" s="21" t="s">
        <v>45</v>
      </c>
      <c r="D83" s="27">
        <v>230.4895377513767</v>
      </c>
      <c r="E83" s="27">
        <v>3.957857143</v>
      </c>
      <c r="F83" s="27">
        <v>0</v>
      </c>
      <c r="G83" s="27">
        <v>1</v>
      </c>
      <c r="H83" s="27">
        <v>0</v>
      </c>
      <c r="I83" s="27">
        <v>0</v>
      </c>
      <c r="J83" s="27">
        <v>0</v>
      </c>
      <c r="K83" s="27">
        <v>1</v>
      </c>
      <c r="L83" s="28">
        <v>3</v>
      </c>
    </row>
    <row r="84" spans="1:12" x14ac:dyDescent="0.25">
      <c r="A84" s="18">
        <v>40337</v>
      </c>
      <c r="B84" s="21" t="s">
        <v>38</v>
      </c>
      <c r="C84" s="21" t="s">
        <v>45</v>
      </c>
      <c r="D84" s="27">
        <v>119.22865867609349</v>
      </c>
      <c r="E84" s="27">
        <v>4.1166666669999996</v>
      </c>
      <c r="F84" s="27">
        <v>0</v>
      </c>
      <c r="G84" s="27">
        <v>1</v>
      </c>
      <c r="H84" s="27">
        <v>0</v>
      </c>
      <c r="I84" s="27">
        <v>0</v>
      </c>
      <c r="J84" s="27">
        <v>0</v>
      </c>
      <c r="K84" s="27">
        <v>1</v>
      </c>
      <c r="L84" s="28">
        <v>3</v>
      </c>
    </row>
    <row r="85" spans="1:12" x14ac:dyDescent="0.25">
      <c r="A85" s="18">
        <v>40344</v>
      </c>
      <c r="B85" s="21" t="s">
        <v>38</v>
      </c>
      <c r="C85" s="21" t="s">
        <v>45</v>
      </c>
      <c r="D85" s="27">
        <v>172.05145587067798</v>
      </c>
      <c r="E85" s="27">
        <v>4.2185714289999998</v>
      </c>
      <c r="F85" s="27">
        <v>0</v>
      </c>
      <c r="G85" s="27">
        <v>1</v>
      </c>
      <c r="H85" s="27">
        <v>0</v>
      </c>
      <c r="I85" s="27">
        <v>0</v>
      </c>
      <c r="J85" s="27">
        <v>0</v>
      </c>
      <c r="K85" s="27">
        <v>1</v>
      </c>
      <c r="L85" s="28">
        <v>3</v>
      </c>
    </row>
    <row r="86" spans="1:12" x14ac:dyDescent="0.25">
      <c r="A86" s="18">
        <v>40351</v>
      </c>
      <c r="B86" s="21" t="s">
        <v>38</v>
      </c>
      <c r="C86" s="21" t="s">
        <v>45</v>
      </c>
      <c r="D86" s="27">
        <v>189.20587625552849</v>
      </c>
      <c r="E86" s="27">
        <v>4.5971428569999997</v>
      </c>
      <c r="F86" s="27">
        <v>0</v>
      </c>
      <c r="G86" s="27">
        <v>1</v>
      </c>
      <c r="H86" s="27">
        <v>0</v>
      </c>
      <c r="I86" s="27">
        <v>0</v>
      </c>
      <c r="J86" s="27">
        <v>0</v>
      </c>
      <c r="K86" s="27">
        <v>1</v>
      </c>
      <c r="L86" s="28">
        <v>3</v>
      </c>
    </row>
    <row r="87" spans="1:12" x14ac:dyDescent="0.25">
      <c r="A87" s="18">
        <v>40358</v>
      </c>
      <c r="B87" s="21" t="s">
        <v>38</v>
      </c>
      <c r="C87" s="21" t="s">
        <v>45</v>
      </c>
      <c r="D87" s="27">
        <v>222.53856116437623</v>
      </c>
      <c r="E87" s="27">
        <v>4.1042857140000004</v>
      </c>
      <c r="F87" s="27">
        <v>0</v>
      </c>
      <c r="G87" s="27">
        <v>1</v>
      </c>
      <c r="H87" s="27">
        <v>0</v>
      </c>
      <c r="I87" s="27">
        <v>0</v>
      </c>
      <c r="J87" s="27">
        <v>0</v>
      </c>
      <c r="K87" s="27">
        <v>1</v>
      </c>
      <c r="L87" s="28">
        <v>3</v>
      </c>
    </row>
    <row r="88" spans="1:12" x14ac:dyDescent="0.25">
      <c r="A88" s="18">
        <v>40365</v>
      </c>
      <c r="B88" s="21" t="s">
        <v>38</v>
      </c>
      <c r="C88" s="21" t="s">
        <v>45</v>
      </c>
      <c r="D88" s="27">
        <v>115.90130641407046</v>
      </c>
      <c r="E88" s="27">
        <v>3.9078571430000002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1</v>
      </c>
      <c r="L88" s="28">
        <v>3</v>
      </c>
    </row>
    <row r="89" spans="1:12" x14ac:dyDescent="0.25">
      <c r="A89" s="18">
        <v>40372</v>
      </c>
      <c r="B89" s="21" t="s">
        <v>38</v>
      </c>
      <c r="C89" s="21" t="s">
        <v>45</v>
      </c>
      <c r="D89" s="27">
        <v>177.09896642678768</v>
      </c>
      <c r="E89" s="27">
        <v>3.9940000000000002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1</v>
      </c>
      <c r="L89" s="28">
        <v>3</v>
      </c>
    </row>
    <row r="90" spans="1:12" x14ac:dyDescent="0.25">
      <c r="A90" s="18">
        <v>40302</v>
      </c>
      <c r="B90" s="21" t="s">
        <v>127</v>
      </c>
      <c r="C90" s="21" t="s">
        <v>46</v>
      </c>
      <c r="D90" s="27">
        <v>155.87295042608159</v>
      </c>
      <c r="E90" s="27">
        <v>3.9042857139999998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1</v>
      </c>
      <c r="L90" s="28">
        <v>1</v>
      </c>
    </row>
    <row r="91" spans="1:12" x14ac:dyDescent="0.25">
      <c r="A91" s="18">
        <v>40309</v>
      </c>
      <c r="B91" s="21" t="s">
        <v>127</v>
      </c>
      <c r="C91" s="21" t="s">
        <v>46</v>
      </c>
      <c r="D91" s="27">
        <v>193.51021803007458</v>
      </c>
      <c r="E91" s="27">
        <v>3.54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1</v>
      </c>
      <c r="L91" s="28">
        <v>1</v>
      </c>
    </row>
    <row r="92" spans="1:12" x14ac:dyDescent="0.25">
      <c r="A92" s="18">
        <v>40316</v>
      </c>
      <c r="B92" s="21" t="s">
        <v>127</v>
      </c>
      <c r="C92" s="21" t="s">
        <v>46</v>
      </c>
      <c r="D92" s="27">
        <v>309.49467078266366</v>
      </c>
      <c r="E92" s="27">
        <v>3.480909091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1</v>
      </c>
      <c r="L92" s="28">
        <v>1</v>
      </c>
    </row>
    <row r="93" spans="1:12" x14ac:dyDescent="0.25">
      <c r="A93" s="18">
        <v>40323</v>
      </c>
      <c r="B93" s="21" t="s">
        <v>127</v>
      </c>
      <c r="C93" s="21" t="s">
        <v>46</v>
      </c>
      <c r="D93" s="27">
        <v>254.92885294652805</v>
      </c>
      <c r="E93" s="27">
        <v>3.5983333329999998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1</v>
      </c>
      <c r="L93" s="28">
        <v>1</v>
      </c>
    </row>
    <row r="94" spans="1:12" x14ac:dyDescent="0.25">
      <c r="A94" s="18">
        <v>40330</v>
      </c>
      <c r="B94" s="21" t="s">
        <v>127</v>
      </c>
      <c r="C94" s="21" t="s">
        <v>46</v>
      </c>
      <c r="D94" s="27">
        <v>195.30839872109902</v>
      </c>
      <c r="E94" s="27">
        <v>3.480909091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1</v>
      </c>
      <c r="L94" s="28">
        <v>1</v>
      </c>
    </row>
    <row r="95" spans="1:12" x14ac:dyDescent="0.25">
      <c r="A95" s="18">
        <v>40337</v>
      </c>
      <c r="B95" s="21" t="s">
        <v>127</v>
      </c>
      <c r="C95" s="21" t="s">
        <v>46</v>
      </c>
      <c r="D95" s="27">
        <v>267.9387426433417</v>
      </c>
      <c r="E95" s="27">
        <v>4.056666667</v>
      </c>
      <c r="F95" s="27">
        <v>0</v>
      </c>
      <c r="G95" s="27">
        <v>0</v>
      </c>
      <c r="H95" s="27">
        <v>1</v>
      </c>
      <c r="I95" s="27">
        <v>0</v>
      </c>
      <c r="J95" s="27">
        <v>0</v>
      </c>
      <c r="K95" s="27">
        <v>1</v>
      </c>
      <c r="L95" s="28">
        <v>1</v>
      </c>
    </row>
    <row r="96" spans="1:12" x14ac:dyDescent="0.25">
      <c r="A96" s="18">
        <v>40344</v>
      </c>
      <c r="B96" s="21" t="s">
        <v>127</v>
      </c>
      <c r="C96" s="21" t="s">
        <v>46</v>
      </c>
      <c r="D96" s="27">
        <v>247.13009632274492</v>
      </c>
      <c r="E96" s="27">
        <v>4.056666667</v>
      </c>
      <c r="F96" s="27">
        <v>0</v>
      </c>
      <c r="G96" s="27">
        <v>0</v>
      </c>
      <c r="H96" s="27">
        <v>0</v>
      </c>
      <c r="I96" s="27">
        <v>1</v>
      </c>
      <c r="J96" s="27">
        <v>0</v>
      </c>
      <c r="K96" s="27">
        <v>1</v>
      </c>
      <c r="L96" s="28">
        <v>1</v>
      </c>
    </row>
    <row r="97" spans="1:12" x14ac:dyDescent="0.25">
      <c r="A97" s="18">
        <v>40351</v>
      </c>
      <c r="B97" s="21" t="s">
        <v>127</v>
      </c>
      <c r="C97" s="21" t="s">
        <v>46</v>
      </c>
      <c r="D97" s="27">
        <v>299.34168500631745</v>
      </c>
      <c r="E97" s="27">
        <v>3.7145454550000001</v>
      </c>
      <c r="F97" s="27">
        <v>0</v>
      </c>
      <c r="G97" s="27">
        <v>0</v>
      </c>
      <c r="H97" s="27">
        <v>0</v>
      </c>
      <c r="I97" s="27">
        <v>1</v>
      </c>
      <c r="J97" s="27">
        <v>0</v>
      </c>
      <c r="K97" s="27">
        <v>1</v>
      </c>
      <c r="L97" s="28">
        <v>1</v>
      </c>
    </row>
    <row r="98" spans="1:12" x14ac:dyDescent="0.25">
      <c r="A98" s="18">
        <v>40358</v>
      </c>
      <c r="B98" s="21" t="s">
        <v>127</v>
      </c>
      <c r="C98" s="21" t="s">
        <v>46</v>
      </c>
      <c r="D98" s="27">
        <v>265.72152913234976</v>
      </c>
      <c r="E98" s="27">
        <v>4.04</v>
      </c>
      <c r="F98" s="27">
        <v>0</v>
      </c>
      <c r="G98" s="27">
        <v>0</v>
      </c>
      <c r="H98" s="27">
        <v>0</v>
      </c>
      <c r="I98" s="27">
        <v>1</v>
      </c>
      <c r="J98" s="27">
        <v>0</v>
      </c>
      <c r="K98" s="27">
        <v>1</v>
      </c>
      <c r="L98" s="28">
        <v>1</v>
      </c>
    </row>
    <row r="99" spans="1:12" x14ac:dyDescent="0.25">
      <c r="A99" s="18">
        <v>40365</v>
      </c>
      <c r="B99" s="21" t="s">
        <v>127</v>
      </c>
      <c r="C99" s="21" t="s">
        <v>46</v>
      </c>
      <c r="D99" s="27">
        <v>259.04277945963253</v>
      </c>
      <c r="E99" s="27">
        <v>3.7116666669999998</v>
      </c>
      <c r="F99" s="27">
        <v>0</v>
      </c>
      <c r="G99" s="27">
        <v>0</v>
      </c>
      <c r="H99" s="27">
        <v>0</v>
      </c>
      <c r="I99" s="27">
        <v>0</v>
      </c>
      <c r="J99" s="27">
        <v>1</v>
      </c>
      <c r="K99" s="27">
        <v>1</v>
      </c>
      <c r="L99" s="28">
        <v>1</v>
      </c>
    </row>
    <row r="100" spans="1:12" x14ac:dyDescent="0.25">
      <c r="A100" s="18">
        <v>40372</v>
      </c>
      <c r="B100" s="21" t="s">
        <v>127</v>
      </c>
      <c r="C100" s="21" t="s">
        <v>46</v>
      </c>
      <c r="D100" s="27">
        <v>280.65767471499242</v>
      </c>
      <c r="E100" s="27">
        <v>3.7116666669999998</v>
      </c>
      <c r="F100" s="27">
        <v>0</v>
      </c>
      <c r="G100" s="27">
        <v>0</v>
      </c>
      <c r="H100" s="27">
        <v>0</v>
      </c>
      <c r="I100" s="27">
        <v>0</v>
      </c>
      <c r="J100" s="27">
        <v>1</v>
      </c>
      <c r="K100" s="27">
        <v>1</v>
      </c>
      <c r="L100" s="28">
        <v>1</v>
      </c>
    </row>
    <row r="101" spans="1:12" x14ac:dyDescent="0.25">
      <c r="A101" s="18">
        <v>40302</v>
      </c>
      <c r="B101" s="21" t="s">
        <v>127</v>
      </c>
      <c r="C101" s="21" t="s">
        <v>47</v>
      </c>
      <c r="D101" s="27">
        <v>138.23122585798117</v>
      </c>
      <c r="E101" s="27">
        <v>3.94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3</v>
      </c>
      <c r="L101" s="28">
        <v>3</v>
      </c>
    </row>
    <row r="102" spans="1:12" x14ac:dyDescent="0.25">
      <c r="A102" s="18">
        <v>40309</v>
      </c>
      <c r="B102" s="21" t="s">
        <v>127</v>
      </c>
      <c r="C102" s="21" t="s">
        <v>47</v>
      </c>
      <c r="D102" s="27">
        <v>263.23886655750505</v>
      </c>
      <c r="E102" s="27">
        <v>3.5233333330000001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3</v>
      </c>
      <c r="L102" s="28">
        <v>3</v>
      </c>
    </row>
    <row r="103" spans="1:12" x14ac:dyDescent="0.25">
      <c r="A103" s="18">
        <v>40316</v>
      </c>
      <c r="B103" s="21" t="s">
        <v>127</v>
      </c>
      <c r="C103" s="21" t="s">
        <v>47</v>
      </c>
      <c r="D103" s="27">
        <v>119.96198152396379</v>
      </c>
      <c r="E103" s="27">
        <v>3.5471428569999999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3</v>
      </c>
      <c r="L103" s="28">
        <v>3</v>
      </c>
    </row>
    <row r="104" spans="1:12" x14ac:dyDescent="0.25">
      <c r="A104" s="18">
        <v>40323</v>
      </c>
      <c r="B104" s="21" t="s">
        <v>127</v>
      </c>
      <c r="C104" s="21" t="s">
        <v>47</v>
      </c>
      <c r="D104" s="27">
        <v>212.36199176664081</v>
      </c>
      <c r="E104" s="27">
        <v>3.44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3</v>
      </c>
      <c r="L104" s="28">
        <v>3</v>
      </c>
    </row>
    <row r="105" spans="1:12" x14ac:dyDescent="0.25">
      <c r="A105" s="18">
        <v>40330</v>
      </c>
      <c r="B105" s="21" t="s">
        <v>127</v>
      </c>
      <c r="C105" s="21" t="s">
        <v>47</v>
      </c>
      <c r="D105" s="27">
        <v>167.08937074641238</v>
      </c>
      <c r="E105" s="27">
        <v>3.5471428569999999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3</v>
      </c>
      <c r="L105" s="28">
        <v>3</v>
      </c>
    </row>
    <row r="106" spans="1:12" x14ac:dyDescent="0.25">
      <c r="A106" s="18">
        <v>40337</v>
      </c>
      <c r="B106" s="21" t="s">
        <v>127</v>
      </c>
      <c r="C106" s="21" t="s">
        <v>47</v>
      </c>
      <c r="D106" s="27">
        <v>293.52183413810963</v>
      </c>
      <c r="E106" s="27">
        <v>3.5233333330000001</v>
      </c>
      <c r="F106" s="27">
        <v>0</v>
      </c>
      <c r="G106" s="27">
        <v>1</v>
      </c>
      <c r="H106" s="27">
        <v>1</v>
      </c>
      <c r="I106" s="27">
        <v>0</v>
      </c>
      <c r="J106" s="27">
        <v>0</v>
      </c>
      <c r="K106" s="27">
        <v>3</v>
      </c>
      <c r="L106" s="28">
        <v>3</v>
      </c>
    </row>
    <row r="107" spans="1:12" x14ac:dyDescent="0.25">
      <c r="A107" s="18">
        <v>40344</v>
      </c>
      <c r="B107" s="21" t="s">
        <v>127</v>
      </c>
      <c r="C107" s="21" t="s">
        <v>47</v>
      </c>
      <c r="D107" s="27">
        <v>207.82069971104056</v>
      </c>
      <c r="E107" s="27">
        <v>3.6274999999999999</v>
      </c>
      <c r="F107" s="27">
        <v>0</v>
      </c>
      <c r="G107" s="27">
        <v>1</v>
      </c>
      <c r="H107" s="27">
        <v>0</v>
      </c>
      <c r="I107" s="27">
        <v>1</v>
      </c>
      <c r="J107" s="27">
        <v>0</v>
      </c>
      <c r="K107" s="27">
        <v>3</v>
      </c>
      <c r="L107" s="28">
        <v>3</v>
      </c>
    </row>
    <row r="108" spans="1:12" x14ac:dyDescent="0.25">
      <c r="A108" s="18">
        <v>40351</v>
      </c>
      <c r="B108" s="21" t="s">
        <v>127</v>
      </c>
      <c r="C108" s="21" t="s">
        <v>47</v>
      </c>
      <c r="D108" s="27">
        <v>273.70825654064475</v>
      </c>
      <c r="E108" s="27">
        <v>3.6274999999999999</v>
      </c>
      <c r="F108" s="27">
        <v>0</v>
      </c>
      <c r="G108" s="27">
        <v>1</v>
      </c>
      <c r="H108" s="27">
        <v>0</v>
      </c>
      <c r="I108" s="27">
        <v>1</v>
      </c>
      <c r="J108" s="27">
        <v>0</v>
      </c>
      <c r="K108" s="27">
        <v>3</v>
      </c>
      <c r="L108" s="28">
        <v>3</v>
      </c>
    </row>
    <row r="109" spans="1:12" x14ac:dyDescent="0.25">
      <c r="A109" s="18">
        <v>40358</v>
      </c>
      <c r="B109" s="21" t="s">
        <v>127</v>
      </c>
      <c r="C109" s="21" t="s">
        <v>47</v>
      </c>
      <c r="D109" s="27">
        <v>252.250376244991</v>
      </c>
      <c r="E109" s="27">
        <v>3.5233333330000001</v>
      </c>
      <c r="F109" s="27">
        <v>0</v>
      </c>
      <c r="G109" s="27">
        <v>1</v>
      </c>
      <c r="H109" s="27">
        <v>0</v>
      </c>
      <c r="I109" s="27">
        <v>1</v>
      </c>
      <c r="J109" s="27">
        <v>0</v>
      </c>
      <c r="K109" s="27">
        <v>3</v>
      </c>
      <c r="L109" s="28">
        <v>3</v>
      </c>
    </row>
    <row r="110" spans="1:12" x14ac:dyDescent="0.25">
      <c r="A110" s="18">
        <v>40365</v>
      </c>
      <c r="B110" s="21" t="s">
        <v>127</v>
      </c>
      <c r="C110" s="21" t="s">
        <v>47</v>
      </c>
      <c r="D110" s="27">
        <v>299.63568551302262</v>
      </c>
      <c r="E110" s="27">
        <v>3.19625</v>
      </c>
      <c r="F110" s="27">
        <v>0</v>
      </c>
      <c r="G110" s="27">
        <v>1</v>
      </c>
      <c r="H110" s="27">
        <v>0</v>
      </c>
      <c r="I110" s="27">
        <v>0</v>
      </c>
      <c r="J110" s="27">
        <v>1</v>
      </c>
      <c r="K110" s="27">
        <v>3</v>
      </c>
      <c r="L110" s="28">
        <v>3</v>
      </c>
    </row>
    <row r="111" spans="1:12" x14ac:dyDescent="0.25">
      <c r="A111" s="18">
        <v>40372</v>
      </c>
      <c r="B111" s="21" t="s">
        <v>127</v>
      </c>
      <c r="C111" s="21" t="s">
        <v>47</v>
      </c>
      <c r="D111" s="27">
        <v>305.56784938341957</v>
      </c>
      <c r="E111" s="27">
        <v>3.19625</v>
      </c>
      <c r="F111" s="27">
        <v>0</v>
      </c>
      <c r="G111" s="27">
        <v>1</v>
      </c>
      <c r="H111" s="27">
        <v>0</v>
      </c>
      <c r="I111" s="27">
        <v>0</v>
      </c>
      <c r="J111" s="27">
        <v>1</v>
      </c>
      <c r="K111" s="27">
        <v>3</v>
      </c>
      <c r="L111" s="28">
        <v>3</v>
      </c>
    </row>
    <row r="112" spans="1:12" x14ac:dyDescent="0.25">
      <c r="A112" s="18">
        <v>40302</v>
      </c>
      <c r="B112" s="21" t="s">
        <v>127</v>
      </c>
      <c r="C112" s="21" t="s">
        <v>48</v>
      </c>
      <c r="D112" s="27">
        <v>170.70252409514936</v>
      </c>
      <c r="E112" s="27">
        <v>3.9042857139999998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2</v>
      </c>
      <c r="L112" s="28">
        <v>2</v>
      </c>
    </row>
    <row r="113" spans="1:12" x14ac:dyDescent="0.25">
      <c r="A113" s="18">
        <v>40309</v>
      </c>
      <c r="B113" s="21" t="s">
        <v>127</v>
      </c>
      <c r="C113" s="21" t="s">
        <v>48</v>
      </c>
      <c r="D113" s="27">
        <v>115.68799780222325</v>
      </c>
      <c r="E113" s="27">
        <v>3.9042857139999998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2</v>
      </c>
      <c r="L113" s="28">
        <v>2</v>
      </c>
    </row>
    <row r="114" spans="1:12" x14ac:dyDescent="0.25">
      <c r="A114" s="18">
        <v>40316</v>
      </c>
      <c r="B114" s="21" t="s">
        <v>127</v>
      </c>
      <c r="C114" s="21" t="s">
        <v>48</v>
      </c>
      <c r="D114" s="27">
        <v>162.40568885032002</v>
      </c>
      <c r="E114" s="27">
        <v>3.6185714290000002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2</v>
      </c>
      <c r="L114" s="28">
        <v>2</v>
      </c>
    </row>
    <row r="115" spans="1:12" x14ac:dyDescent="0.25">
      <c r="A115" s="18">
        <v>40323</v>
      </c>
      <c r="B115" s="21" t="s">
        <v>127</v>
      </c>
      <c r="C115" s="21" t="s">
        <v>48</v>
      </c>
      <c r="D115" s="27">
        <v>257.48777303138098</v>
      </c>
      <c r="E115" s="27">
        <v>3.7774999999999999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2</v>
      </c>
      <c r="L115" s="28">
        <v>2</v>
      </c>
    </row>
    <row r="116" spans="1:12" x14ac:dyDescent="0.25">
      <c r="A116" s="18">
        <v>40330</v>
      </c>
      <c r="B116" s="21" t="s">
        <v>127</v>
      </c>
      <c r="C116" s="21" t="s">
        <v>48</v>
      </c>
      <c r="D116" s="27">
        <v>248.69065608190527</v>
      </c>
      <c r="E116" s="27">
        <v>3.7774999999999999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2</v>
      </c>
      <c r="L116" s="28">
        <v>2</v>
      </c>
    </row>
    <row r="117" spans="1:12" x14ac:dyDescent="0.25">
      <c r="A117" s="18">
        <v>40337</v>
      </c>
      <c r="B117" s="21" t="s">
        <v>127</v>
      </c>
      <c r="C117" s="21" t="s">
        <v>48</v>
      </c>
      <c r="D117" s="27">
        <v>151.29341196605321</v>
      </c>
      <c r="E117" s="27">
        <v>3.7524999999999999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2</v>
      </c>
      <c r="L117" s="28">
        <v>2</v>
      </c>
    </row>
    <row r="118" spans="1:12" x14ac:dyDescent="0.25">
      <c r="A118" s="18">
        <v>40344</v>
      </c>
      <c r="B118" s="21" t="s">
        <v>127</v>
      </c>
      <c r="C118" s="21" t="s">
        <v>48</v>
      </c>
      <c r="D118" s="27">
        <v>155.60504802348748</v>
      </c>
      <c r="E118" s="27">
        <v>3.9444444440000002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2</v>
      </c>
      <c r="L118" s="28">
        <v>2</v>
      </c>
    </row>
    <row r="119" spans="1:12" x14ac:dyDescent="0.25">
      <c r="A119" s="18">
        <v>40351</v>
      </c>
      <c r="B119" s="21" t="s">
        <v>127</v>
      </c>
      <c r="C119" s="21" t="s">
        <v>48</v>
      </c>
      <c r="D119" s="27">
        <v>110.56019874438178</v>
      </c>
      <c r="E119" s="27">
        <v>3.8566666669999998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2</v>
      </c>
      <c r="L119" s="28">
        <v>2</v>
      </c>
    </row>
    <row r="120" spans="1:12" x14ac:dyDescent="0.25">
      <c r="A120" s="18">
        <v>40358</v>
      </c>
      <c r="B120" s="21" t="s">
        <v>127</v>
      </c>
      <c r="C120" s="21" t="s">
        <v>48</v>
      </c>
      <c r="D120" s="27">
        <v>233.25920301361484</v>
      </c>
      <c r="E120" s="27">
        <v>3.9677777779999999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2</v>
      </c>
      <c r="L120" s="28">
        <v>2</v>
      </c>
    </row>
    <row r="121" spans="1:12" x14ac:dyDescent="0.25">
      <c r="A121" s="18">
        <v>40365</v>
      </c>
      <c r="B121" s="21" t="s">
        <v>127</v>
      </c>
      <c r="C121" s="21" t="s">
        <v>48</v>
      </c>
      <c r="D121" s="27">
        <v>228.32504147049605</v>
      </c>
      <c r="E121" s="27">
        <v>3.4733333329999998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2</v>
      </c>
      <c r="L121" s="28">
        <v>2</v>
      </c>
    </row>
    <row r="122" spans="1:12" x14ac:dyDescent="0.25">
      <c r="A122" s="18">
        <v>40372</v>
      </c>
      <c r="B122" s="21" t="s">
        <v>127</v>
      </c>
      <c r="C122" s="21" t="s">
        <v>48</v>
      </c>
      <c r="D122" s="27">
        <v>221.7910534331412</v>
      </c>
      <c r="E122" s="27">
        <v>3.4733333329999998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2</v>
      </c>
      <c r="L122" s="28">
        <v>2</v>
      </c>
    </row>
    <row r="123" spans="1:12" x14ac:dyDescent="0.25">
      <c r="A123" s="18">
        <v>40302</v>
      </c>
      <c r="B123" s="21" t="s">
        <v>127</v>
      </c>
      <c r="C123" s="21" t="s">
        <v>49</v>
      </c>
      <c r="D123" s="27">
        <v>326.96440424362925</v>
      </c>
      <c r="E123" s="27">
        <v>4.1185714290000002</v>
      </c>
      <c r="F123" s="27">
        <v>0</v>
      </c>
      <c r="G123" s="27">
        <v>0</v>
      </c>
      <c r="H123" s="27">
        <v>0</v>
      </c>
      <c r="I123" s="27">
        <v>0</v>
      </c>
      <c r="J123" s="27">
        <v>1</v>
      </c>
      <c r="K123" s="27">
        <v>0</v>
      </c>
      <c r="L123" s="28">
        <v>4</v>
      </c>
    </row>
    <row r="124" spans="1:12" x14ac:dyDescent="0.25">
      <c r="A124" s="18">
        <v>40309</v>
      </c>
      <c r="B124" s="21" t="s">
        <v>127</v>
      </c>
      <c r="C124" s="21" t="s">
        <v>49</v>
      </c>
      <c r="D124" s="27">
        <v>172.13602123402049</v>
      </c>
      <c r="E124" s="27">
        <v>4.1275000000000004</v>
      </c>
      <c r="F124" s="27">
        <v>0</v>
      </c>
      <c r="G124" s="27">
        <v>0</v>
      </c>
      <c r="H124" s="27">
        <v>0</v>
      </c>
      <c r="I124" s="27">
        <v>0</v>
      </c>
      <c r="J124" s="27">
        <v>1</v>
      </c>
      <c r="K124" s="27">
        <v>0</v>
      </c>
      <c r="L124" s="28">
        <v>4</v>
      </c>
    </row>
    <row r="125" spans="1:12" x14ac:dyDescent="0.25">
      <c r="A125" s="18">
        <v>40316</v>
      </c>
      <c r="B125" s="21" t="s">
        <v>127</v>
      </c>
      <c r="C125" s="21" t="s">
        <v>49</v>
      </c>
      <c r="D125" s="27">
        <v>209.29898754632404</v>
      </c>
      <c r="E125" s="27">
        <v>3.6185714290000002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8">
        <v>4</v>
      </c>
    </row>
    <row r="126" spans="1:12" x14ac:dyDescent="0.25">
      <c r="A126" s="18">
        <v>40323</v>
      </c>
      <c r="B126" s="21" t="s">
        <v>127</v>
      </c>
      <c r="C126" s="21" t="s">
        <v>49</v>
      </c>
      <c r="D126" s="27">
        <v>158.70198965864137</v>
      </c>
      <c r="E126" s="27">
        <v>3.7562500000000001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8">
        <v>4</v>
      </c>
    </row>
    <row r="127" spans="1:12" x14ac:dyDescent="0.25">
      <c r="A127" s="18">
        <v>40330</v>
      </c>
      <c r="B127" s="21" t="s">
        <v>127</v>
      </c>
      <c r="C127" s="21" t="s">
        <v>49</v>
      </c>
      <c r="D127" s="27">
        <v>203.48322561971932</v>
      </c>
      <c r="E127" s="27">
        <v>3.7774999999999999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8">
        <v>4</v>
      </c>
    </row>
    <row r="128" spans="1:12" x14ac:dyDescent="0.25">
      <c r="A128" s="18">
        <v>40337</v>
      </c>
      <c r="B128" s="21" t="s">
        <v>127</v>
      </c>
      <c r="C128" s="21" t="s">
        <v>49</v>
      </c>
      <c r="D128" s="27">
        <v>183.09666170836235</v>
      </c>
      <c r="E128" s="27">
        <v>3.6344444440000001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8">
        <v>4</v>
      </c>
    </row>
    <row r="129" spans="1:12" x14ac:dyDescent="0.25">
      <c r="A129" s="18">
        <v>40344</v>
      </c>
      <c r="B129" s="21" t="s">
        <v>127</v>
      </c>
      <c r="C129" s="21" t="s">
        <v>49</v>
      </c>
      <c r="D129" s="27">
        <v>162.39531158880175</v>
      </c>
      <c r="E129" s="27">
        <v>3.7524999999999999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8">
        <v>4</v>
      </c>
    </row>
    <row r="130" spans="1:12" x14ac:dyDescent="0.25">
      <c r="A130" s="18">
        <v>40351</v>
      </c>
      <c r="B130" s="21" t="s">
        <v>127</v>
      </c>
      <c r="C130" s="21" t="s">
        <v>49</v>
      </c>
      <c r="D130" s="27">
        <v>372.16674821309607</v>
      </c>
      <c r="E130" s="27">
        <v>3.7354545450000001</v>
      </c>
      <c r="F130" s="27">
        <v>0</v>
      </c>
      <c r="G130" s="27">
        <v>0</v>
      </c>
      <c r="H130" s="27">
        <v>1</v>
      </c>
      <c r="I130" s="27">
        <v>0</v>
      </c>
      <c r="J130" s="27">
        <v>0</v>
      </c>
      <c r="K130" s="27">
        <v>0</v>
      </c>
      <c r="L130" s="28">
        <v>4</v>
      </c>
    </row>
    <row r="131" spans="1:12" x14ac:dyDescent="0.25">
      <c r="A131" s="18">
        <v>40358</v>
      </c>
      <c r="B131" s="21" t="s">
        <v>127</v>
      </c>
      <c r="C131" s="21" t="s">
        <v>49</v>
      </c>
      <c r="D131" s="27">
        <v>389.75935425641995</v>
      </c>
      <c r="E131" s="27">
        <v>3.7354545450000001</v>
      </c>
      <c r="F131" s="27">
        <v>0</v>
      </c>
      <c r="G131" s="27">
        <v>0</v>
      </c>
      <c r="H131" s="27">
        <v>0</v>
      </c>
      <c r="I131" s="27">
        <v>1</v>
      </c>
      <c r="J131" s="27">
        <v>0</v>
      </c>
      <c r="K131" s="27">
        <v>0</v>
      </c>
      <c r="L131" s="28">
        <v>4</v>
      </c>
    </row>
    <row r="132" spans="1:12" x14ac:dyDescent="0.25">
      <c r="A132" s="18">
        <v>40365</v>
      </c>
      <c r="B132" s="21" t="s">
        <v>127</v>
      </c>
      <c r="C132" s="21" t="s">
        <v>49</v>
      </c>
      <c r="D132" s="27">
        <v>302.68255911688232</v>
      </c>
      <c r="E132" s="27">
        <v>3.4950000000000001</v>
      </c>
      <c r="F132" s="27">
        <v>0</v>
      </c>
      <c r="G132" s="27">
        <v>0</v>
      </c>
      <c r="H132" s="27">
        <v>0</v>
      </c>
      <c r="I132" s="27">
        <v>1</v>
      </c>
      <c r="J132" s="27">
        <v>0</v>
      </c>
      <c r="K132" s="27">
        <v>0</v>
      </c>
      <c r="L132" s="28">
        <v>4</v>
      </c>
    </row>
    <row r="133" spans="1:12" x14ac:dyDescent="0.25">
      <c r="A133" s="18">
        <v>40372</v>
      </c>
      <c r="B133" s="21" t="s">
        <v>127</v>
      </c>
      <c r="C133" s="21" t="s">
        <v>49</v>
      </c>
      <c r="D133" s="27">
        <v>301.89694834697241</v>
      </c>
      <c r="E133" s="27">
        <v>3.4950000000000001</v>
      </c>
      <c r="F133" s="27">
        <v>0</v>
      </c>
      <c r="G133" s="27">
        <v>0</v>
      </c>
      <c r="H133" s="27">
        <v>0</v>
      </c>
      <c r="I133" s="27">
        <v>1</v>
      </c>
      <c r="J133" s="27">
        <v>0</v>
      </c>
      <c r="K133" s="27">
        <v>0</v>
      </c>
      <c r="L133" s="28">
        <v>4</v>
      </c>
    </row>
    <row r="134" spans="1:12" x14ac:dyDescent="0.25">
      <c r="A134" s="18">
        <v>40302</v>
      </c>
      <c r="B134" s="21" t="s">
        <v>127</v>
      </c>
      <c r="C134" s="21" t="s">
        <v>50</v>
      </c>
      <c r="D134" s="27">
        <v>137.12077837143028</v>
      </c>
      <c r="E134" s="27">
        <v>3.9042857139999998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3</v>
      </c>
      <c r="L134" s="28">
        <v>1</v>
      </c>
    </row>
    <row r="135" spans="1:12" x14ac:dyDescent="0.25">
      <c r="A135" s="18">
        <v>40309</v>
      </c>
      <c r="B135" s="21" t="s">
        <v>127</v>
      </c>
      <c r="C135" s="21" t="s">
        <v>50</v>
      </c>
      <c r="D135" s="27">
        <v>184.9234011847617</v>
      </c>
      <c r="E135" s="27">
        <v>3.54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3</v>
      </c>
      <c r="L135" s="28">
        <v>1</v>
      </c>
    </row>
    <row r="136" spans="1:12" x14ac:dyDescent="0.25">
      <c r="A136" s="18">
        <v>40316</v>
      </c>
      <c r="B136" s="21" t="s">
        <v>127</v>
      </c>
      <c r="C136" s="21" t="s">
        <v>50</v>
      </c>
      <c r="D136" s="27">
        <v>169.83557348780141</v>
      </c>
      <c r="E136" s="27">
        <v>3.34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3</v>
      </c>
      <c r="L136" s="28">
        <v>1</v>
      </c>
    </row>
    <row r="137" spans="1:12" x14ac:dyDescent="0.25">
      <c r="A137" s="18">
        <v>40323</v>
      </c>
      <c r="B137" s="21" t="s">
        <v>127</v>
      </c>
      <c r="C137" s="21" t="s">
        <v>50</v>
      </c>
      <c r="D137" s="27">
        <v>219.35191068157138</v>
      </c>
      <c r="E137" s="27">
        <v>3.34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3</v>
      </c>
      <c r="L137" s="28">
        <v>1</v>
      </c>
    </row>
    <row r="138" spans="1:12" x14ac:dyDescent="0.25">
      <c r="A138" s="18">
        <v>40330</v>
      </c>
      <c r="B138" s="21" t="s">
        <v>127</v>
      </c>
      <c r="C138" s="21" t="s">
        <v>50</v>
      </c>
      <c r="D138" s="27">
        <v>148.64037025483785</v>
      </c>
      <c r="E138" s="27">
        <v>3.34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3</v>
      </c>
      <c r="L138" s="28">
        <v>1</v>
      </c>
    </row>
    <row r="139" spans="1:12" x14ac:dyDescent="0.25">
      <c r="A139" s="18">
        <v>40337</v>
      </c>
      <c r="B139" s="21" t="s">
        <v>127</v>
      </c>
      <c r="C139" s="21" t="s">
        <v>50</v>
      </c>
      <c r="D139" s="27">
        <v>292.90619429115043</v>
      </c>
      <c r="E139" s="27">
        <v>3.54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3</v>
      </c>
      <c r="L139" s="28">
        <v>1</v>
      </c>
    </row>
    <row r="140" spans="1:12" x14ac:dyDescent="0.25">
      <c r="A140" s="18">
        <v>40344</v>
      </c>
      <c r="B140" s="21" t="s">
        <v>127</v>
      </c>
      <c r="C140" s="21" t="s">
        <v>50</v>
      </c>
      <c r="D140" s="27">
        <v>222.27630722949587</v>
      </c>
      <c r="E140" s="27">
        <v>3.54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3</v>
      </c>
      <c r="L140" s="28">
        <v>1</v>
      </c>
    </row>
    <row r="141" spans="1:12" x14ac:dyDescent="0.25">
      <c r="A141" s="18">
        <v>40351</v>
      </c>
      <c r="B141" s="21" t="s">
        <v>127</v>
      </c>
      <c r="C141" s="21" t="s">
        <v>50</v>
      </c>
      <c r="D141" s="27">
        <v>148.14743432601222</v>
      </c>
      <c r="E141" s="27">
        <v>3.6344444440000001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3</v>
      </c>
      <c r="L141" s="28">
        <v>1</v>
      </c>
    </row>
    <row r="142" spans="1:12" x14ac:dyDescent="0.25">
      <c r="A142" s="18">
        <v>40358</v>
      </c>
      <c r="B142" s="21" t="s">
        <v>127</v>
      </c>
      <c r="C142" s="21" t="s">
        <v>50</v>
      </c>
      <c r="D142" s="27">
        <v>270.14187028195647</v>
      </c>
      <c r="E142" s="27">
        <v>3.7524999999999999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3</v>
      </c>
      <c r="L142" s="28">
        <v>1</v>
      </c>
    </row>
    <row r="143" spans="1:12" x14ac:dyDescent="0.25">
      <c r="A143" s="18">
        <v>40365</v>
      </c>
      <c r="B143" s="21" t="s">
        <v>127</v>
      </c>
      <c r="C143" s="21" t="s">
        <v>50</v>
      </c>
      <c r="D143" s="27">
        <v>194.17912340552422</v>
      </c>
      <c r="E143" s="27">
        <v>3.2511111110000002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3</v>
      </c>
      <c r="L143" s="28">
        <v>1</v>
      </c>
    </row>
    <row r="144" spans="1:12" x14ac:dyDescent="0.25">
      <c r="A144" s="18">
        <v>40372</v>
      </c>
      <c r="B144" s="21" t="s">
        <v>127</v>
      </c>
      <c r="C144" s="21" t="s">
        <v>50</v>
      </c>
      <c r="D144" s="27">
        <v>170.53767932678917</v>
      </c>
      <c r="E144" s="27">
        <v>3.1259999999999999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3</v>
      </c>
      <c r="L144" s="28">
        <v>1</v>
      </c>
    </row>
    <row r="145" spans="1:12" x14ac:dyDescent="0.25">
      <c r="A145" s="18">
        <v>40302</v>
      </c>
      <c r="B145" s="21" t="s">
        <v>127</v>
      </c>
      <c r="C145" s="21" t="s">
        <v>51</v>
      </c>
      <c r="D145" s="27">
        <v>171.5658656938819</v>
      </c>
      <c r="E145" s="27">
        <v>3.6185714290000002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2</v>
      </c>
      <c r="L145" s="28">
        <v>0</v>
      </c>
    </row>
    <row r="146" spans="1:12" x14ac:dyDescent="0.25">
      <c r="A146" s="18">
        <v>40309</v>
      </c>
      <c r="B146" s="21" t="s">
        <v>127</v>
      </c>
      <c r="C146" s="21" t="s">
        <v>51</v>
      </c>
      <c r="D146" s="27">
        <v>227.65606238923721</v>
      </c>
      <c r="E146" s="27">
        <v>3.6185714290000002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2</v>
      </c>
      <c r="L146" s="28">
        <v>0</v>
      </c>
    </row>
    <row r="147" spans="1:12" x14ac:dyDescent="0.25">
      <c r="A147" s="18">
        <v>40316</v>
      </c>
      <c r="B147" s="21" t="s">
        <v>127</v>
      </c>
      <c r="C147" s="21" t="s">
        <v>51</v>
      </c>
      <c r="D147" s="27">
        <v>186.24847246700912</v>
      </c>
      <c r="E147" s="27">
        <v>3.34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2</v>
      </c>
      <c r="L147" s="28">
        <v>0</v>
      </c>
    </row>
    <row r="148" spans="1:12" x14ac:dyDescent="0.25">
      <c r="A148" s="18">
        <v>40323</v>
      </c>
      <c r="B148" s="21" t="s">
        <v>127</v>
      </c>
      <c r="C148" s="21" t="s">
        <v>51</v>
      </c>
      <c r="D148" s="27">
        <v>235.94996755382465</v>
      </c>
      <c r="E148" s="27">
        <v>3.3566666669999998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2</v>
      </c>
      <c r="L148" s="28">
        <v>0</v>
      </c>
    </row>
    <row r="149" spans="1:12" x14ac:dyDescent="0.25">
      <c r="A149" s="18">
        <v>40330</v>
      </c>
      <c r="B149" s="21" t="s">
        <v>127</v>
      </c>
      <c r="C149" s="21" t="s">
        <v>51</v>
      </c>
      <c r="D149" s="27">
        <v>193.89605758067142</v>
      </c>
      <c r="E149" s="27">
        <v>3.34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2</v>
      </c>
      <c r="L149" s="28">
        <v>0</v>
      </c>
    </row>
    <row r="150" spans="1:12" x14ac:dyDescent="0.25">
      <c r="A150" s="18">
        <v>40337</v>
      </c>
      <c r="B150" s="21" t="s">
        <v>127</v>
      </c>
      <c r="C150" s="21" t="s">
        <v>51</v>
      </c>
      <c r="D150" s="27">
        <v>293.98212083794215</v>
      </c>
      <c r="E150" s="27">
        <v>3.54</v>
      </c>
      <c r="F150" s="27">
        <v>0</v>
      </c>
      <c r="G150" s="27">
        <v>0</v>
      </c>
      <c r="H150" s="27">
        <v>1</v>
      </c>
      <c r="I150" s="27">
        <v>0</v>
      </c>
      <c r="J150" s="27">
        <v>0</v>
      </c>
      <c r="K150" s="27">
        <v>2</v>
      </c>
      <c r="L150" s="28">
        <v>0</v>
      </c>
    </row>
    <row r="151" spans="1:12" x14ac:dyDescent="0.25">
      <c r="A151" s="18">
        <v>40344</v>
      </c>
      <c r="B151" s="21" t="s">
        <v>127</v>
      </c>
      <c r="C151" s="21" t="s">
        <v>51</v>
      </c>
      <c r="D151" s="27">
        <v>288.09687412343368</v>
      </c>
      <c r="E151" s="27">
        <v>3.54</v>
      </c>
      <c r="F151" s="27">
        <v>0</v>
      </c>
      <c r="G151" s="27">
        <v>0</v>
      </c>
      <c r="H151" s="27">
        <v>0</v>
      </c>
      <c r="I151" s="27">
        <v>1</v>
      </c>
      <c r="J151" s="27">
        <v>0</v>
      </c>
      <c r="K151" s="27">
        <v>2</v>
      </c>
      <c r="L151" s="28">
        <v>0</v>
      </c>
    </row>
    <row r="152" spans="1:12" x14ac:dyDescent="0.25">
      <c r="A152" s="18">
        <v>40351</v>
      </c>
      <c r="B152" s="21" t="s">
        <v>127</v>
      </c>
      <c r="C152" s="21" t="s">
        <v>51</v>
      </c>
      <c r="D152" s="27">
        <v>220.34523058554214</v>
      </c>
      <c r="E152" s="27">
        <v>3.5233333330000001</v>
      </c>
      <c r="F152" s="27">
        <v>0</v>
      </c>
      <c r="G152" s="27">
        <v>0</v>
      </c>
      <c r="H152" s="27">
        <v>0</v>
      </c>
      <c r="I152" s="27">
        <v>1</v>
      </c>
      <c r="J152" s="27">
        <v>0</v>
      </c>
      <c r="K152" s="27">
        <v>2</v>
      </c>
      <c r="L152" s="28">
        <v>0</v>
      </c>
    </row>
    <row r="153" spans="1:12" x14ac:dyDescent="0.25">
      <c r="A153" s="18">
        <v>40358</v>
      </c>
      <c r="B153" s="21" t="s">
        <v>127</v>
      </c>
      <c r="C153" s="21" t="s">
        <v>51</v>
      </c>
      <c r="D153" s="27">
        <v>309.77610469016383</v>
      </c>
      <c r="E153" s="27">
        <v>3.6344444440000001</v>
      </c>
      <c r="F153" s="27">
        <v>0</v>
      </c>
      <c r="G153" s="27">
        <v>0</v>
      </c>
      <c r="H153" s="27">
        <v>0</v>
      </c>
      <c r="I153" s="27">
        <v>1</v>
      </c>
      <c r="J153" s="27">
        <v>0</v>
      </c>
      <c r="K153" s="27">
        <v>2</v>
      </c>
      <c r="L153" s="28">
        <v>0</v>
      </c>
    </row>
    <row r="154" spans="1:12" x14ac:dyDescent="0.25">
      <c r="A154" s="18">
        <v>40365</v>
      </c>
      <c r="B154" s="21" t="s">
        <v>127</v>
      </c>
      <c r="C154" s="21" t="s">
        <v>51</v>
      </c>
      <c r="D154" s="27">
        <v>252.82365819017272</v>
      </c>
      <c r="E154" s="27">
        <v>3.1259999999999999</v>
      </c>
      <c r="F154" s="27">
        <v>0</v>
      </c>
      <c r="G154" s="27">
        <v>0</v>
      </c>
      <c r="H154" s="27">
        <v>0</v>
      </c>
      <c r="I154" s="27">
        <v>0</v>
      </c>
      <c r="J154" s="27">
        <v>1</v>
      </c>
      <c r="K154" s="27">
        <v>2</v>
      </c>
      <c r="L154" s="28">
        <v>0</v>
      </c>
    </row>
    <row r="155" spans="1:12" x14ac:dyDescent="0.25">
      <c r="A155" s="18">
        <v>40372</v>
      </c>
      <c r="B155" s="21" t="s">
        <v>127</v>
      </c>
      <c r="C155" s="21" t="s">
        <v>51</v>
      </c>
      <c r="D155" s="27">
        <v>274.33208209994132</v>
      </c>
      <c r="E155" s="27">
        <v>3.19625</v>
      </c>
      <c r="F155" s="27">
        <v>0</v>
      </c>
      <c r="G155" s="27">
        <v>0</v>
      </c>
      <c r="H155" s="27">
        <v>0</v>
      </c>
      <c r="I155" s="27">
        <v>0</v>
      </c>
      <c r="J155" s="27">
        <v>1</v>
      </c>
      <c r="K155" s="27">
        <v>2</v>
      </c>
      <c r="L155" s="28">
        <v>0</v>
      </c>
    </row>
    <row r="156" spans="1:12" x14ac:dyDescent="0.25">
      <c r="A156" s="18">
        <v>40302</v>
      </c>
      <c r="B156" s="21" t="s">
        <v>127</v>
      </c>
      <c r="C156" s="21" t="s">
        <v>52</v>
      </c>
      <c r="D156" s="27">
        <v>221.17930909318608</v>
      </c>
      <c r="E156" s="27">
        <v>3.9042857139999998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1</v>
      </c>
      <c r="L156" s="28">
        <v>4</v>
      </c>
    </row>
    <row r="157" spans="1:12" x14ac:dyDescent="0.25">
      <c r="A157" s="18">
        <v>40309</v>
      </c>
      <c r="B157" s="21" t="s">
        <v>127</v>
      </c>
      <c r="C157" s="21" t="s">
        <v>52</v>
      </c>
      <c r="D157" s="27">
        <v>213.02564125954996</v>
      </c>
      <c r="E157" s="27">
        <v>3.9042857139999998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1</v>
      </c>
      <c r="L157" s="28">
        <v>4</v>
      </c>
    </row>
    <row r="158" spans="1:12" x14ac:dyDescent="0.25">
      <c r="A158" s="18">
        <v>40316</v>
      </c>
      <c r="B158" s="21" t="s">
        <v>127</v>
      </c>
      <c r="C158" s="21" t="s">
        <v>52</v>
      </c>
      <c r="D158" s="27">
        <v>239.81656983705022</v>
      </c>
      <c r="E158" s="27">
        <v>3.6185714290000002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1</v>
      </c>
      <c r="L158" s="28">
        <v>4</v>
      </c>
    </row>
    <row r="159" spans="1:12" x14ac:dyDescent="0.25">
      <c r="A159" s="18">
        <v>40323</v>
      </c>
      <c r="B159" s="21" t="s">
        <v>127</v>
      </c>
      <c r="C159" s="21" t="s">
        <v>52</v>
      </c>
      <c r="D159" s="27">
        <v>230.57759880104533</v>
      </c>
      <c r="E159" s="27">
        <v>3.6185714290000002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1</v>
      </c>
      <c r="L159" s="28">
        <v>4</v>
      </c>
    </row>
    <row r="160" spans="1:12" x14ac:dyDescent="0.25">
      <c r="A160" s="18">
        <v>40330</v>
      </c>
      <c r="B160" s="21" t="s">
        <v>127</v>
      </c>
      <c r="C160" s="21" t="s">
        <v>52</v>
      </c>
      <c r="D160" s="27">
        <v>192.07886176182706</v>
      </c>
      <c r="E160" s="27">
        <v>3.6185714290000002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1</v>
      </c>
      <c r="L160" s="28">
        <v>4</v>
      </c>
    </row>
    <row r="161" spans="1:12" x14ac:dyDescent="0.25">
      <c r="A161" s="18">
        <v>40337</v>
      </c>
      <c r="B161" s="21" t="s">
        <v>127</v>
      </c>
      <c r="C161" s="21" t="s">
        <v>52</v>
      </c>
      <c r="D161" s="27">
        <v>241.41485464344296</v>
      </c>
      <c r="E161" s="27">
        <v>3.9042857139999998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1</v>
      </c>
      <c r="L161" s="28">
        <v>4</v>
      </c>
    </row>
    <row r="162" spans="1:12" x14ac:dyDescent="0.25">
      <c r="A162" s="18">
        <v>40344</v>
      </c>
      <c r="B162" s="21" t="s">
        <v>127</v>
      </c>
      <c r="C162" s="21" t="s">
        <v>52</v>
      </c>
      <c r="D162" s="27">
        <v>129.92389501920059</v>
      </c>
      <c r="E162" s="27">
        <v>3.9042857139999998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1</v>
      </c>
      <c r="L162" s="28">
        <v>4</v>
      </c>
    </row>
    <row r="163" spans="1:12" x14ac:dyDescent="0.25">
      <c r="A163" s="18">
        <v>40351</v>
      </c>
      <c r="B163" s="21" t="s">
        <v>127</v>
      </c>
      <c r="C163" s="21" t="s">
        <v>52</v>
      </c>
      <c r="D163" s="27">
        <v>186.57298414603477</v>
      </c>
      <c r="E163" s="27">
        <v>3.54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1</v>
      </c>
      <c r="L163" s="28">
        <v>4</v>
      </c>
    </row>
    <row r="164" spans="1:12" x14ac:dyDescent="0.25">
      <c r="A164" s="18">
        <v>40358</v>
      </c>
      <c r="B164" s="21" t="s">
        <v>127</v>
      </c>
      <c r="C164" s="21" t="s">
        <v>52</v>
      </c>
      <c r="D164" s="27">
        <v>349.81802167746872</v>
      </c>
      <c r="E164" s="27">
        <v>3.54</v>
      </c>
      <c r="F164" s="27">
        <v>0</v>
      </c>
      <c r="G164" s="27">
        <v>0</v>
      </c>
      <c r="H164" s="27">
        <v>1</v>
      </c>
      <c r="I164" s="27">
        <v>0</v>
      </c>
      <c r="J164" s="27">
        <v>0</v>
      </c>
      <c r="K164" s="27">
        <v>1</v>
      </c>
      <c r="L164" s="28">
        <v>4</v>
      </c>
    </row>
    <row r="165" spans="1:12" x14ac:dyDescent="0.25">
      <c r="A165" s="18">
        <v>40365</v>
      </c>
      <c r="B165" s="21" t="s">
        <v>127</v>
      </c>
      <c r="C165" s="21" t="s">
        <v>52</v>
      </c>
      <c r="D165" s="27">
        <v>285.29345392369754</v>
      </c>
      <c r="E165" s="27">
        <v>3.1259999999999999</v>
      </c>
      <c r="F165" s="27">
        <v>0</v>
      </c>
      <c r="G165" s="27">
        <v>0</v>
      </c>
      <c r="H165" s="27">
        <v>0</v>
      </c>
      <c r="I165" s="27">
        <v>1</v>
      </c>
      <c r="J165" s="27">
        <v>0</v>
      </c>
      <c r="K165" s="27">
        <v>1</v>
      </c>
      <c r="L165" s="28">
        <v>4</v>
      </c>
    </row>
    <row r="166" spans="1:12" x14ac:dyDescent="0.25">
      <c r="A166" s="18">
        <v>40372</v>
      </c>
      <c r="B166" s="21" t="s">
        <v>127</v>
      </c>
      <c r="C166" s="21" t="s">
        <v>52</v>
      </c>
      <c r="D166" s="27">
        <v>272.73447246197435</v>
      </c>
      <c r="E166" s="27">
        <v>3.2511111110000002</v>
      </c>
      <c r="F166" s="27">
        <v>0</v>
      </c>
      <c r="G166" s="27">
        <v>0</v>
      </c>
      <c r="H166" s="27">
        <v>0</v>
      </c>
      <c r="I166" s="27">
        <v>1</v>
      </c>
      <c r="J166" s="27">
        <v>0</v>
      </c>
      <c r="K166" s="27">
        <v>1</v>
      </c>
      <c r="L166" s="28">
        <v>4</v>
      </c>
    </row>
    <row r="167" spans="1:12" x14ac:dyDescent="0.25">
      <c r="A167" s="18">
        <v>40302</v>
      </c>
      <c r="B167" s="21" t="s">
        <v>127</v>
      </c>
      <c r="C167" s="21" t="s">
        <v>53</v>
      </c>
      <c r="D167" s="27">
        <v>133.16738407448622</v>
      </c>
      <c r="E167" s="27">
        <v>3.9042857139999998</v>
      </c>
      <c r="F167" s="27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3</v>
      </c>
      <c r="L167" s="28">
        <v>0</v>
      </c>
    </row>
    <row r="168" spans="1:12" x14ac:dyDescent="0.25">
      <c r="A168" s="18">
        <v>40309</v>
      </c>
      <c r="B168" s="21" t="s">
        <v>127</v>
      </c>
      <c r="C168" s="21" t="s">
        <v>53</v>
      </c>
      <c r="D168" s="27">
        <v>228.09061092687614</v>
      </c>
      <c r="E168" s="27">
        <v>3.54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3</v>
      </c>
      <c r="L168" s="28">
        <v>0</v>
      </c>
    </row>
    <row r="169" spans="1:12" x14ac:dyDescent="0.25">
      <c r="A169" s="18">
        <v>40316</v>
      </c>
      <c r="B169" s="21" t="s">
        <v>127</v>
      </c>
      <c r="C169" s="21" t="s">
        <v>53</v>
      </c>
      <c r="D169" s="27">
        <v>169.67140976610085</v>
      </c>
      <c r="E169" s="27">
        <v>3.34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3</v>
      </c>
      <c r="L169" s="28">
        <v>0</v>
      </c>
    </row>
    <row r="170" spans="1:12" x14ac:dyDescent="0.25">
      <c r="A170" s="18">
        <v>40323</v>
      </c>
      <c r="B170" s="21" t="s">
        <v>127</v>
      </c>
      <c r="C170" s="21" t="s">
        <v>53</v>
      </c>
      <c r="D170" s="27">
        <v>182.00033620025252</v>
      </c>
      <c r="E170" s="27">
        <v>3.5024999999999999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3</v>
      </c>
      <c r="L170" s="28">
        <v>0</v>
      </c>
    </row>
    <row r="171" spans="1:12" x14ac:dyDescent="0.25">
      <c r="A171" s="18">
        <v>40330</v>
      </c>
      <c r="B171" s="21" t="s">
        <v>127</v>
      </c>
      <c r="C171" s="21" t="s">
        <v>53</v>
      </c>
      <c r="D171" s="27">
        <v>249.75552396175419</v>
      </c>
      <c r="E171" s="27">
        <v>3.34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3</v>
      </c>
      <c r="L171" s="28">
        <v>0</v>
      </c>
    </row>
    <row r="172" spans="1:12" x14ac:dyDescent="0.25">
      <c r="A172" s="18">
        <v>40337</v>
      </c>
      <c r="B172" s="21" t="s">
        <v>127</v>
      </c>
      <c r="C172" s="21" t="s">
        <v>53</v>
      </c>
      <c r="D172" s="27">
        <v>200.27799422552687</v>
      </c>
      <c r="E172" s="27">
        <v>3.54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3</v>
      </c>
      <c r="L172" s="28">
        <v>0</v>
      </c>
    </row>
    <row r="173" spans="1:12" x14ac:dyDescent="0.25">
      <c r="A173" s="18">
        <v>40344</v>
      </c>
      <c r="B173" s="21" t="s">
        <v>127</v>
      </c>
      <c r="C173" s="21" t="s">
        <v>53</v>
      </c>
      <c r="D173" s="27">
        <v>203.47503719571358</v>
      </c>
      <c r="E173" s="27">
        <v>3.54</v>
      </c>
      <c r="F173" s="27">
        <v>0</v>
      </c>
      <c r="G173" s="27">
        <v>0</v>
      </c>
      <c r="H173" s="27">
        <v>1</v>
      </c>
      <c r="I173" s="27">
        <v>0</v>
      </c>
      <c r="J173" s="27">
        <v>0</v>
      </c>
      <c r="K173" s="27">
        <v>3</v>
      </c>
      <c r="L173" s="28">
        <v>0</v>
      </c>
    </row>
    <row r="174" spans="1:12" x14ac:dyDescent="0.25">
      <c r="A174" s="18">
        <v>40351</v>
      </c>
      <c r="B174" s="21" t="s">
        <v>127</v>
      </c>
      <c r="C174" s="21" t="s">
        <v>53</v>
      </c>
      <c r="D174" s="27">
        <v>344.80229826183563</v>
      </c>
      <c r="E174" s="27">
        <v>3.54</v>
      </c>
      <c r="F174" s="27">
        <v>0</v>
      </c>
      <c r="G174" s="27">
        <v>0</v>
      </c>
      <c r="H174" s="27">
        <v>0</v>
      </c>
      <c r="I174" s="27">
        <v>1</v>
      </c>
      <c r="J174" s="27">
        <v>0</v>
      </c>
      <c r="K174" s="27">
        <v>3</v>
      </c>
      <c r="L174" s="28">
        <v>0</v>
      </c>
    </row>
    <row r="175" spans="1:12" x14ac:dyDescent="0.25">
      <c r="A175" s="18">
        <v>40358</v>
      </c>
      <c r="B175" s="21" t="s">
        <v>127</v>
      </c>
      <c r="C175" s="21" t="s">
        <v>53</v>
      </c>
      <c r="D175" s="27">
        <v>266.01853365352514</v>
      </c>
      <c r="E175" s="27">
        <v>3.6344444440000001</v>
      </c>
      <c r="F175" s="27">
        <v>0</v>
      </c>
      <c r="G175" s="27">
        <v>0</v>
      </c>
      <c r="H175" s="27">
        <v>0</v>
      </c>
      <c r="I175" s="27">
        <v>1</v>
      </c>
      <c r="J175" s="27">
        <v>0</v>
      </c>
      <c r="K175" s="27">
        <v>3</v>
      </c>
      <c r="L175" s="28">
        <v>0</v>
      </c>
    </row>
    <row r="176" spans="1:12" x14ac:dyDescent="0.25">
      <c r="A176" s="18">
        <v>40365</v>
      </c>
      <c r="B176" s="21" t="s">
        <v>127</v>
      </c>
      <c r="C176" s="21" t="s">
        <v>53</v>
      </c>
      <c r="D176" s="27">
        <v>299.90550581873674</v>
      </c>
      <c r="E176" s="27">
        <v>3.1259999999999999</v>
      </c>
      <c r="F176" s="27">
        <v>0</v>
      </c>
      <c r="G176" s="27">
        <v>0</v>
      </c>
      <c r="H176" s="27">
        <v>0</v>
      </c>
      <c r="I176" s="27">
        <v>1</v>
      </c>
      <c r="J176" s="27">
        <v>0</v>
      </c>
      <c r="K176" s="27">
        <v>3</v>
      </c>
      <c r="L176" s="28">
        <v>0</v>
      </c>
    </row>
    <row r="177" spans="1:12" x14ac:dyDescent="0.25">
      <c r="A177" s="18">
        <v>40372</v>
      </c>
      <c r="B177" s="21" t="s">
        <v>127</v>
      </c>
      <c r="C177" s="21" t="s">
        <v>53</v>
      </c>
      <c r="D177" s="27">
        <v>332.74298398661625</v>
      </c>
      <c r="E177" s="27">
        <v>3.0633333330000001</v>
      </c>
      <c r="F177" s="27">
        <v>0</v>
      </c>
      <c r="G177" s="27">
        <v>0</v>
      </c>
      <c r="H177" s="27">
        <v>0</v>
      </c>
      <c r="I177" s="27">
        <v>0</v>
      </c>
      <c r="J177" s="27">
        <v>1</v>
      </c>
      <c r="K177" s="27">
        <v>3</v>
      </c>
      <c r="L177" s="28">
        <v>0</v>
      </c>
    </row>
    <row r="178" spans="1:12" x14ac:dyDescent="0.25">
      <c r="A178" s="18">
        <v>40302</v>
      </c>
      <c r="B178" s="21" t="s">
        <v>127</v>
      </c>
      <c r="C178" s="21" t="s">
        <v>54</v>
      </c>
      <c r="D178" s="27">
        <v>245.79503869784969</v>
      </c>
      <c r="E178" s="27">
        <v>3.9677777779999999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4</v>
      </c>
      <c r="L178" s="28">
        <v>2</v>
      </c>
    </row>
    <row r="179" spans="1:12" x14ac:dyDescent="0.25">
      <c r="A179" s="18">
        <v>40309</v>
      </c>
      <c r="B179" s="21" t="s">
        <v>127</v>
      </c>
      <c r="C179" s="21" t="s">
        <v>54</v>
      </c>
      <c r="D179" s="27">
        <v>215.64611869375929</v>
      </c>
      <c r="E179" s="27">
        <v>4.056666667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4</v>
      </c>
      <c r="L179" s="28">
        <v>2</v>
      </c>
    </row>
    <row r="180" spans="1:12" x14ac:dyDescent="0.25">
      <c r="A180" s="18">
        <v>40316</v>
      </c>
      <c r="B180" s="21" t="s">
        <v>127</v>
      </c>
      <c r="C180" s="21" t="s">
        <v>54</v>
      </c>
      <c r="D180" s="27">
        <v>138.30679100460907</v>
      </c>
      <c r="E180" s="27">
        <v>3.5983333329999998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4</v>
      </c>
      <c r="L180" s="28">
        <v>2</v>
      </c>
    </row>
    <row r="181" spans="1:12" x14ac:dyDescent="0.25">
      <c r="A181" s="18">
        <v>40323</v>
      </c>
      <c r="B181" s="21" t="s">
        <v>127</v>
      </c>
      <c r="C181" s="21" t="s">
        <v>54</v>
      </c>
      <c r="D181" s="27">
        <v>201.3741550287497</v>
      </c>
      <c r="E181" s="27">
        <v>3.5983333329999998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4</v>
      </c>
      <c r="L181" s="28">
        <v>2</v>
      </c>
    </row>
    <row r="182" spans="1:12" x14ac:dyDescent="0.25">
      <c r="A182" s="18">
        <v>40330</v>
      </c>
      <c r="B182" s="21" t="s">
        <v>127</v>
      </c>
      <c r="C182" s="21" t="s">
        <v>54</v>
      </c>
      <c r="D182" s="27">
        <v>256.98591142015675</v>
      </c>
      <c r="E182" s="27">
        <v>3.5983333329999998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4</v>
      </c>
      <c r="L182" s="28">
        <v>2</v>
      </c>
    </row>
    <row r="183" spans="1:12" x14ac:dyDescent="0.25">
      <c r="A183" s="18">
        <v>40337</v>
      </c>
      <c r="B183" s="21" t="s">
        <v>127</v>
      </c>
      <c r="C183" s="21" t="s">
        <v>54</v>
      </c>
      <c r="D183" s="27">
        <v>188.10437388211932</v>
      </c>
      <c r="E183" s="27">
        <v>4.056666667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4</v>
      </c>
      <c r="L183" s="28">
        <v>2</v>
      </c>
    </row>
    <row r="184" spans="1:12" x14ac:dyDescent="0.25">
      <c r="A184" s="18">
        <v>40344</v>
      </c>
      <c r="B184" s="21" t="s">
        <v>127</v>
      </c>
      <c r="C184" s="21" t="s">
        <v>54</v>
      </c>
      <c r="D184" s="27">
        <v>124.38985083619701</v>
      </c>
      <c r="E184" s="27">
        <v>4.056666667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4</v>
      </c>
      <c r="L184" s="28">
        <v>2</v>
      </c>
    </row>
    <row r="185" spans="1:12" x14ac:dyDescent="0.25">
      <c r="A185" s="18">
        <v>40351</v>
      </c>
      <c r="B185" s="21" t="s">
        <v>127</v>
      </c>
      <c r="C185" s="21" t="s">
        <v>54</v>
      </c>
      <c r="D185" s="27">
        <v>156.1740682133599</v>
      </c>
      <c r="E185" s="27">
        <v>3.7354545450000001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4</v>
      </c>
      <c r="L185" s="28">
        <v>2</v>
      </c>
    </row>
    <row r="186" spans="1:12" x14ac:dyDescent="0.25">
      <c r="A186" s="18">
        <v>40358</v>
      </c>
      <c r="B186" s="21" t="s">
        <v>127</v>
      </c>
      <c r="C186" s="21" t="s">
        <v>54</v>
      </c>
      <c r="D186" s="27">
        <v>288.2326090392483</v>
      </c>
      <c r="E186" s="27">
        <v>4.056666667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4</v>
      </c>
      <c r="L186" s="28">
        <v>2</v>
      </c>
    </row>
    <row r="187" spans="1:12" x14ac:dyDescent="0.25">
      <c r="A187" s="18">
        <v>40365</v>
      </c>
      <c r="B187" s="21" t="s">
        <v>127</v>
      </c>
      <c r="C187" s="21" t="s">
        <v>54</v>
      </c>
      <c r="D187" s="27">
        <v>148.26599974059826</v>
      </c>
      <c r="E187" s="27">
        <v>3.7116666669999998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4</v>
      </c>
      <c r="L187" s="28">
        <v>2</v>
      </c>
    </row>
    <row r="188" spans="1:12" x14ac:dyDescent="0.25">
      <c r="A188" s="18">
        <v>40372</v>
      </c>
      <c r="B188" s="21" t="s">
        <v>127</v>
      </c>
      <c r="C188" s="21" t="s">
        <v>54</v>
      </c>
      <c r="D188" s="27">
        <v>142.45749506642406</v>
      </c>
      <c r="E188" s="27">
        <v>3.7116666669999998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4</v>
      </c>
      <c r="L188" s="28">
        <v>2</v>
      </c>
    </row>
    <row r="189" spans="1:12" x14ac:dyDescent="0.25">
      <c r="A189" s="18">
        <v>40302</v>
      </c>
      <c r="B189" s="21" t="s">
        <v>127</v>
      </c>
      <c r="C189" s="21" t="s">
        <v>55</v>
      </c>
      <c r="D189" s="27">
        <v>257.28028934429125</v>
      </c>
      <c r="E189" s="27">
        <v>3.7614285710000002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3</v>
      </c>
      <c r="L189" s="28">
        <v>0</v>
      </c>
    </row>
    <row r="190" spans="1:12" x14ac:dyDescent="0.25">
      <c r="A190" s="18">
        <v>40309</v>
      </c>
      <c r="B190" s="21" t="s">
        <v>127</v>
      </c>
      <c r="C190" s="21" t="s">
        <v>55</v>
      </c>
      <c r="D190" s="27">
        <v>164.27594682096412</v>
      </c>
      <c r="E190" s="27">
        <v>3.5233333330000001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3</v>
      </c>
      <c r="L190" s="28">
        <v>0</v>
      </c>
    </row>
    <row r="191" spans="1:12" x14ac:dyDescent="0.25">
      <c r="A191" s="18">
        <v>40316</v>
      </c>
      <c r="B191" s="21" t="s">
        <v>127</v>
      </c>
      <c r="C191" s="21" t="s">
        <v>55</v>
      </c>
      <c r="D191" s="27">
        <v>80.525118229865399</v>
      </c>
      <c r="E191" s="27">
        <v>3.3566666669999998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3</v>
      </c>
      <c r="L191" s="28">
        <v>0</v>
      </c>
    </row>
    <row r="192" spans="1:12" x14ac:dyDescent="0.25">
      <c r="A192" s="18">
        <v>40323</v>
      </c>
      <c r="B192" s="21" t="s">
        <v>127</v>
      </c>
      <c r="C192" s="21" t="s">
        <v>55</v>
      </c>
      <c r="D192" s="27">
        <v>271.65775763584571</v>
      </c>
      <c r="E192" s="27">
        <v>3.34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3</v>
      </c>
      <c r="L192" s="28">
        <v>0</v>
      </c>
    </row>
    <row r="193" spans="1:12" x14ac:dyDescent="0.25">
      <c r="A193" s="18">
        <v>40330</v>
      </c>
      <c r="B193" s="21" t="s">
        <v>127</v>
      </c>
      <c r="C193" s="21" t="s">
        <v>55</v>
      </c>
      <c r="D193" s="27">
        <v>208.29025637311878</v>
      </c>
      <c r="E193" s="27">
        <v>3.44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3</v>
      </c>
      <c r="L193" s="28">
        <v>0</v>
      </c>
    </row>
    <row r="194" spans="1:12" x14ac:dyDescent="0.25">
      <c r="A194" s="18">
        <v>40337</v>
      </c>
      <c r="B194" s="21" t="s">
        <v>127</v>
      </c>
      <c r="C194" s="21" t="s">
        <v>55</v>
      </c>
      <c r="D194" s="27">
        <v>332.28145488761788</v>
      </c>
      <c r="E194" s="27">
        <v>3.511111111</v>
      </c>
      <c r="F194" s="27">
        <v>0</v>
      </c>
      <c r="G194" s="27">
        <v>0</v>
      </c>
      <c r="H194" s="27">
        <v>1</v>
      </c>
      <c r="I194" s="27">
        <v>0</v>
      </c>
      <c r="J194" s="27">
        <v>0</v>
      </c>
      <c r="K194" s="27">
        <v>3</v>
      </c>
      <c r="L194" s="28">
        <v>0</v>
      </c>
    </row>
    <row r="195" spans="1:12" x14ac:dyDescent="0.25">
      <c r="A195" s="18">
        <v>40344</v>
      </c>
      <c r="B195" s="21" t="s">
        <v>127</v>
      </c>
      <c r="C195" s="21" t="s">
        <v>55</v>
      </c>
      <c r="D195" s="27">
        <v>314.43788867174294</v>
      </c>
      <c r="E195" s="27">
        <v>3.5233333330000001</v>
      </c>
      <c r="F195" s="27">
        <v>0</v>
      </c>
      <c r="G195" s="27">
        <v>0</v>
      </c>
      <c r="H195" s="27">
        <v>0</v>
      </c>
      <c r="I195" s="27">
        <v>1</v>
      </c>
      <c r="J195" s="27">
        <v>0</v>
      </c>
      <c r="K195" s="27">
        <v>3</v>
      </c>
      <c r="L195" s="28">
        <v>0</v>
      </c>
    </row>
    <row r="196" spans="1:12" x14ac:dyDescent="0.25">
      <c r="A196" s="18">
        <v>40351</v>
      </c>
      <c r="B196" s="21" t="s">
        <v>127</v>
      </c>
      <c r="C196" s="21" t="s">
        <v>55</v>
      </c>
      <c r="D196" s="27">
        <v>305.09423830561946</v>
      </c>
      <c r="E196" s="27">
        <v>3.5233333330000001</v>
      </c>
      <c r="F196" s="27">
        <v>0</v>
      </c>
      <c r="G196" s="27">
        <v>0</v>
      </c>
      <c r="H196" s="27">
        <v>0</v>
      </c>
      <c r="I196" s="27">
        <v>1</v>
      </c>
      <c r="J196" s="27">
        <v>0</v>
      </c>
      <c r="K196" s="27">
        <v>3</v>
      </c>
      <c r="L196" s="28">
        <v>0</v>
      </c>
    </row>
    <row r="197" spans="1:12" x14ac:dyDescent="0.25">
      <c r="A197" s="18">
        <v>40358</v>
      </c>
      <c r="B197" s="21" t="s">
        <v>127</v>
      </c>
      <c r="C197" s="21" t="s">
        <v>55</v>
      </c>
      <c r="D197" s="27">
        <v>224.28601613301373</v>
      </c>
      <c r="E197" s="27">
        <v>3.5233333330000001</v>
      </c>
      <c r="F197" s="27">
        <v>0</v>
      </c>
      <c r="G197" s="27">
        <v>0</v>
      </c>
      <c r="H197" s="27">
        <v>0</v>
      </c>
      <c r="I197" s="27">
        <v>1</v>
      </c>
      <c r="J197" s="27">
        <v>0</v>
      </c>
      <c r="K197" s="27">
        <v>3</v>
      </c>
      <c r="L197" s="28">
        <v>0</v>
      </c>
    </row>
    <row r="198" spans="1:12" x14ac:dyDescent="0.25">
      <c r="A198" s="18">
        <v>40365</v>
      </c>
      <c r="B198" s="21" t="s">
        <v>127</v>
      </c>
      <c r="C198" s="21" t="s">
        <v>55</v>
      </c>
      <c r="D198" s="27">
        <v>215.47607854894895</v>
      </c>
      <c r="E198" s="27">
        <v>3.0633333330000001</v>
      </c>
      <c r="F198" s="27">
        <v>0</v>
      </c>
      <c r="G198" s="27">
        <v>0</v>
      </c>
      <c r="H198" s="27">
        <v>0</v>
      </c>
      <c r="I198" s="27">
        <v>0</v>
      </c>
      <c r="J198" s="27">
        <v>1</v>
      </c>
      <c r="K198" s="27">
        <v>3</v>
      </c>
      <c r="L198" s="28">
        <v>0</v>
      </c>
    </row>
    <row r="199" spans="1:12" x14ac:dyDescent="0.25">
      <c r="A199" s="18">
        <v>40372</v>
      </c>
      <c r="B199" s="21" t="s">
        <v>127</v>
      </c>
      <c r="C199" s="21" t="s">
        <v>55</v>
      </c>
      <c r="D199" s="27">
        <v>322.6974827518498</v>
      </c>
      <c r="E199" s="27">
        <v>3.0633333330000001</v>
      </c>
      <c r="F199" s="27">
        <v>0</v>
      </c>
      <c r="G199" s="27">
        <v>0</v>
      </c>
      <c r="H199" s="27">
        <v>0</v>
      </c>
      <c r="I199" s="27">
        <v>0</v>
      </c>
      <c r="J199" s="27">
        <v>1</v>
      </c>
      <c r="K199" s="27">
        <v>3</v>
      </c>
      <c r="L199" s="28">
        <v>0</v>
      </c>
    </row>
    <row r="200" spans="1:12" x14ac:dyDescent="0.25">
      <c r="A200" s="18">
        <v>40302</v>
      </c>
      <c r="B200" s="21" t="s">
        <v>127</v>
      </c>
      <c r="C200" s="21" t="s">
        <v>56</v>
      </c>
      <c r="D200" s="27">
        <v>237.71606292693326</v>
      </c>
      <c r="E200" s="27">
        <v>3.9042857139999998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8">
        <v>0</v>
      </c>
    </row>
    <row r="201" spans="1:12" x14ac:dyDescent="0.25">
      <c r="A201" s="18">
        <v>40309</v>
      </c>
      <c r="B201" s="21" t="s">
        <v>127</v>
      </c>
      <c r="C201" s="21" t="s">
        <v>56</v>
      </c>
      <c r="D201" s="27">
        <v>149.31694764544551</v>
      </c>
      <c r="E201" s="27">
        <v>3.9042857139999998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8">
        <v>0</v>
      </c>
    </row>
    <row r="202" spans="1:12" x14ac:dyDescent="0.25">
      <c r="A202" s="18">
        <v>40316</v>
      </c>
      <c r="B202" s="21" t="s">
        <v>127</v>
      </c>
      <c r="C202" s="21" t="s">
        <v>56</v>
      </c>
      <c r="D202" s="27">
        <v>103.89607680236023</v>
      </c>
      <c r="E202" s="27">
        <v>3.6185714290000002</v>
      </c>
      <c r="F202" s="27">
        <v>0</v>
      </c>
      <c r="G202" s="27">
        <v>0</v>
      </c>
      <c r="H202" s="27">
        <v>0</v>
      </c>
      <c r="I202" s="27">
        <v>0</v>
      </c>
      <c r="J202" s="27">
        <v>0</v>
      </c>
      <c r="K202" s="27">
        <v>0</v>
      </c>
      <c r="L202" s="28">
        <v>0</v>
      </c>
    </row>
    <row r="203" spans="1:12" x14ac:dyDescent="0.25">
      <c r="A203" s="18">
        <v>40323</v>
      </c>
      <c r="B203" s="21" t="s">
        <v>127</v>
      </c>
      <c r="C203" s="21" t="s">
        <v>56</v>
      </c>
      <c r="D203" s="27">
        <v>141.20900644908161</v>
      </c>
      <c r="E203" s="27">
        <v>3.6185714290000002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8">
        <v>0</v>
      </c>
    </row>
    <row r="204" spans="1:12" x14ac:dyDescent="0.25">
      <c r="A204" s="18">
        <v>40330</v>
      </c>
      <c r="B204" s="21" t="s">
        <v>127</v>
      </c>
      <c r="C204" s="21" t="s">
        <v>56</v>
      </c>
      <c r="D204" s="27">
        <v>216.53256257865971</v>
      </c>
      <c r="E204" s="27">
        <v>3.6185714290000002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8">
        <v>0</v>
      </c>
    </row>
    <row r="205" spans="1:12" x14ac:dyDescent="0.25">
      <c r="A205" s="18">
        <v>40337</v>
      </c>
      <c r="B205" s="21" t="s">
        <v>127</v>
      </c>
      <c r="C205" s="21" t="s">
        <v>56</v>
      </c>
      <c r="D205" s="27">
        <v>352.4302633558284</v>
      </c>
      <c r="E205" s="27">
        <v>3.9042857139999998</v>
      </c>
      <c r="F205" s="27">
        <v>0</v>
      </c>
      <c r="G205" s="27">
        <v>0</v>
      </c>
      <c r="H205" s="27">
        <v>1</v>
      </c>
      <c r="I205" s="27">
        <v>0</v>
      </c>
      <c r="J205" s="27">
        <v>0</v>
      </c>
      <c r="K205" s="27">
        <v>0</v>
      </c>
      <c r="L205" s="28">
        <v>0</v>
      </c>
    </row>
    <row r="206" spans="1:12" x14ac:dyDescent="0.25">
      <c r="A206" s="18">
        <v>40344</v>
      </c>
      <c r="B206" s="21" t="s">
        <v>127</v>
      </c>
      <c r="C206" s="21" t="s">
        <v>56</v>
      </c>
      <c r="D206" s="27">
        <v>186.66780828770931</v>
      </c>
      <c r="E206" s="27">
        <v>3.9042857139999998</v>
      </c>
      <c r="F206" s="27">
        <v>0</v>
      </c>
      <c r="G206" s="27">
        <v>0</v>
      </c>
      <c r="H206" s="27">
        <v>0</v>
      </c>
      <c r="I206" s="27">
        <v>1</v>
      </c>
      <c r="J206" s="27">
        <v>0</v>
      </c>
      <c r="K206" s="27">
        <v>0</v>
      </c>
      <c r="L206" s="28">
        <v>0</v>
      </c>
    </row>
    <row r="207" spans="1:12" x14ac:dyDescent="0.25">
      <c r="A207" s="18">
        <v>40351</v>
      </c>
      <c r="B207" s="21" t="s">
        <v>127</v>
      </c>
      <c r="C207" s="21" t="s">
        <v>56</v>
      </c>
      <c r="D207" s="27">
        <v>290.779603084597</v>
      </c>
      <c r="E207" s="27">
        <v>3.9042857139999998</v>
      </c>
      <c r="F207" s="27">
        <v>0</v>
      </c>
      <c r="G207" s="27">
        <v>0</v>
      </c>
      <c r="H207" s="27">
        <v>0</v>
      </c>
      <c r="I207" s="27">
        <v>1</v>
      </c>
      <c r="J207" s="27">
        <v>0</v>
      </c>
      <c r="K207" s="27">
        <v>0</v>
      </c>
      <c r="L207" s="28">
        <v>0</v>
      </c>
    </row>
    <row r="208" spans="1:12" x14ac:dyDescent="0.25">
      <c r="A208" s="18">
        <v>40358</v>
      </c>
      <c r="B208" s="21" t="s">
        <v>127</v>
      </c>
      <c r="C208" s="21" t="s">
        <v>56</v>
      </c>
      <c r="D208" s="27">
        <v>273.34371354110527</v>
      </c>
      <c r="E208" s="27">
        <v>3.9042857139999998</v>
      </c>
      <c r="F208" s="27">
        <v>0</v>
      </c>
      <c r="G208" s="27">
        <v>0</v>
      </c>
      <c r="H208" s="27">
        <v>0</v>
      </c>
      <c r="I208" s="27">
        <v>1</v>
      </c>
      <c r="J208" s="27">
        <v>0</v>
      </c>
      <c r="K208" s="27">
        <v>0</v>
      </c>
      <c r="L208" s="28">
        <v>0</v>
      </c>
    </row>
    <row r="209" spans="1:12" x14ac:dyDescent="0.25">
      <c r="A209" s="18">
        <v>40365</v>
      </c>
      <c r="B209" s="21" t="s">
        <v>127</v>
      </c>
      <c r="C209" s="21" t="s">
        <v>56</v>
      </c>
      <c r="D209" s="27">
        <v>299.30554824711294</v>
      </c>
      <c r="E209" s="27">
        <v>3.6085714289999999</v>
      </c>
      <c r="F209" s="27">
        <v>0</v>
      </c>
      <c r="G209" s="27">
        <v>0</v>
      </c>
      <c r="H209" s="27">
        <v>0</v>
      </c>
      <c r="I209" s="27">
        <v>0</v>
      </c>
      <c r="J209" s="27">
        <v>1</v>
      </c>
      <c r="K209" s="27">
        <v>0</v>
      </c>
      <c r="L209" s="28">
        <v>0</v>
      </c>
    </row>
    <row r="210" spans="1:12" x14ac:dyDescent="0.25">
      <c r="A210" s="18">
        <v>40372</v>
      </c>
      <c r="B210" s="21" t="s">
        <v>127</v>
      </c>
      <c r="C210" s="21" t="s">
        <v>56</v>
      </c>
      <c r="D210" s="27">
        <v>249.27424817531522</v>
      </c>
      <c r="E210" s="27">
        <v>3.6085714289999999</v>
      </c>
      <c r="F210" s="27">
        <v>0</v>
      </c>
      <c r="G210" s="27">
        <v>0</v>
      </c>
      <c r="H210" s="27">
        <v>0</v>
      </c>
      <c r="I210" s="27">
        <v>0</v>
      </c>
      <c r="J210" s="27">
        <v>1</v>
      </c>
      <c r="K210" s="27">
        <v>0</v>
      </c>
      <c r="L210" s="28">
        <v>0</v>
      </c>
    </row>
    <row r="211" spans="1:12" x14ac:dyDescent="0.25">
      <c r="A211" s="18">
        <v>40302</v>
      </c>
      <c r="B211" s="21" t="s">
        <v>127</v>
      </c>
      <c r="C211" s="21" t="s">
        <v>57</v>
      </c>
      <c r="D211" s="27">
        <v>113.51073122779462</v>
      </c>
      <c r="E211" s="27">
        <v>3.9042857139999998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1</v>
      </c>
      <c r="L211" s="28">
        <v>4</v>
      </c>
    </row>
    <row r="212" spans="1:12" x14ac:dyDescent="0.25">
      <c r="A212" s="18">
        <v>40309</v>
      </c>
      <c r="B212" s="21" t="s">
        <v>127</v>
      </c>
      <c r="C212" s="21" t="s">
        <v>57</v>
      </c>
      <c r="D212" s="27">
        <v>267.53138997398059</v>
      </c>
      <c r="E212" s="27">
        <v>3.54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1</v>
      </c>
      <c r="L212" s="28">
        <v>4</v>
      </c>
    </row>
    <row r="213" spans="1:12" x14ac:dyDescent="0.25">
      <c r="A213" s="18">
        <v>40316</v>
      </c>
      <c r="B213" s="21" t="s">
        <v>127</v>
      </c>
      <c r="C213" s="21" t="s">
        <v>57</v>
      </c>
      <c r="D213" s="27">
        <v>175.82855388855671</v>
      </c>
      <c r="E213" s="27">
        <v>3.34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1</v>
      </c>
      <c r="L213" s="28">
        <v>4</v>
      </c>
    </row>
    <row r="214" spans="1:12" x14ac:dyDescent="0.25">
      <c r="A214" s="18">
        <v>40323</v>
      </c>
      <c r="B214" s="21" t="s">
        <v>127</v>
      </c>
      <c r="C214" s="21" t="s">
        <v>57</v>
      </c>
      <c r="D214" s="27">
        <v>235.56756669018012</v>
      </c>
      <c r="E214" s="27">
        <v>3.412222222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1</v>
      </c>
      <c r="L214" s="28">
        <v>4</v>
      </c>
    </row>
    <row r="215" spans="1:12" x14ac:dyDescent="0.25">
      <c r="A215" s="18">
        <v>40330</v>
      </c>
      <c r="B215" s="21" t="s">
        <v>127</v>
      </c>
      <c r="C215" s="21" t="s">
        <v>57</v>
      </c>
      <c r="D215" s="27">
        <v>151.33727037309848</v>
      </c>
      <c r="E215" s="27">
        <v>3.34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1</v>
      </c>
      <c r="L215" s="28">
        <v>4</v>
      </c>
    </row>
    <row r="216" spans="1:12" x14ac:dyDescent="0.25">
      <c r="A216" s="18">
        <v>40337</v>
      </c>
      <c r="B216" s="21" t="s">
        <v>127</v>
      </c>
      <c r="C216" s="21" t="s">
        <v>57</v>
      </c>
      <c r="D216" s="27">
        <v>211.42324552056431</v>
      </c>
      <c r="E216" s="27">
        <v>3.6344444440000001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K216" s="27">
        <v>1</v>
      </c>
      <c r="L216" s="28">
        <v>4</v>
      </c>
    </row>
    <row r="217" spans="1:12" x14ac:dyDescent="0.25">
      <c r="A217" s="18">
        <v>40344</v>
      </c>
      <c r="B217" s="21" t="s">
        <v>127</v>
      </c>
      <c r="C217" s="21" t="s">
        <v>57</v>
      </c>
      <c r="D217" s="27">
        <v>272.30203800978251</v>
      </c>
      <c r="E217" s="27">
        <v>3.54</v>
      </c>
      <c r="F217" s="27">
        <v>0</v>
      </c>
      <c r="G217" s="27">
        <v>0</v>
      </c>
      <c r="H217" s="27">
        <v>0</v>
      </c>
      <c r="I217" s="27">
        <v>0</v>
      </c>
      <c r="J217" s="27">
        <v>0</v>
      </c>
      <c r="K217" s="27">
        <v>1</v>
      </c>
      <c r="L217" s="28">
        <v>4</v>
      </c>
    </row>
    <row r="218" spans="1:12" x14ac:dyDescent="0.25">
      <c r="A218" s="18">
        <v>40351</v>
      </c>
      <c r="B218" s="21" t="s">
        <v>127</v>
      </c>
      <c r="C218" s="21" t="s">
        <v>57</v>
      </c>
      <c r="D218" s="27">
        <v>163.02528919556178</v>
      </c>
      <c r="E218" s="27">
        <v>3.54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1</v>
      </c>
      <c r="L218" s="28">
        <v>4</v>
      </c>
    </row>
    <row r="219" spans="1:12" x14ac:dyDescent="0.25">
      <c r="A219" s="18">
        <v>40358</v>
      </c>
      <c r="B219" s="21" t="s">
        <v>127</v>
      </c>
      <c r="C219" s="21" t="s">
        <v>57</v>
      </c>
      <c r="D219" s="27">
        <v>170.96248093169947</v>
      </c>
      <c r="E219" s="27">
        <v>3.54</v>
      </c>
      <c r="F219" s="27">
        <v>0</v>
      </c>
      <c r="G219" s="27">
        <v>0</v>
      </c>
      <c r="H219" s="27">
        <v>0</v>
      </c>
      <c r="I219" s="27">
        <v>0</v>
      </c>
      <c r="J219" s="27">
        <v>0</v>
      </c>
      <c r="K219" s="27">
        <v>1</v>
      </c>
      <c r="L219" s="28">
        <v>4</v>
      </c>
    </row>
    <row r="220" spans="1:12" x14ac:dyDescent="0.25">
      <c r="A220" s="18">
        <v>40365</v>
      </c>
      <c r="B220" s="21" t="s">
        <v>127</v>
      </c>
      <c r="C220" s="21" t="s">
        <v>57</v>
      </c>
      <c r="D220" s="27">
        <v>176.15168917132803</v>
      </c>
      <c r="E220" s="27">
        <v>3.1259999999999999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1</v>
      </c>
      <c r="L220" s="28">
        <v>4</v>
      </c>
    </row>
    <row r="221" spans="1:12" x14ac:dyDescent="0.25">
      <c r="A221" s="18">
        <v>40372</v>
      </c>
      <c r="B221" s="21" t="s">
        <v>127</v>
      </c>
      <c r="C221" s="21" t="s">
        <v>57</v>
      </c>
      <c r="D221" s="27">
        <v>145.65043161858205</v>
      </c>
      <c r="E221" s="27">
        <v>3.1259999999999999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1</v>
      </c>
      <c r="L221" s="28">
        <v>4</v>
      </c>
    </row>
    <row r="222" spans="1:12" x14ac:dyDescent="0.25">
      <c r="A222" s="18">
        <v>40302</v>
      </c>
      <c r="B222" s="21" t="s">
        <v>127</v>
      </c>
      <c r="C222" s="21" t="s">
        <v>58</v>
      </c>
      <c r="D222" s="27">
        <v>136.57308462170579</v>
      </c>
      <c r="E222" s="27">
        <v>4.1275000000000004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1</v>
      </c>
      <c r="L222" s="28">
        <v>4</v>
      </c>
    </row>
    <row r="223" spans="1:12" x14ac:dyDescent="0.25">
      <c r="A223" s="18">
        <v>40309</v>
      </c>
      <c r="B223" s="21" t="s">
        <v>127</v>
      </c>
      <c r="C223" s="21" t="s">
        <v>58</v>
      </c>
      <c r="D223" s="27">
        <v>274.90949048055086</v>
      </c>
      <c r="E223" s="27">
        <v>3.54</v>
      </c>
      <c r="F223" s="27">
        <v>0</v>
      </c>
      <c r="G223" s="27">
        <v>0</v>
      </c>
      <c r="H223" s="27">
        <v>0</v>
      </c>
      <c r="I223" s="27">
        <v>0</v>
      </c>
      <c r="J223" s="27">
        <v>0</v>
      </c>
      <c r="K223" s="27">
        <v>1</v>
      </c>
      <c r="L223" s="28">
        <v>4</v>
      </c>
    </row>
    <row r="224" spans="1:12" x14ac:dyDescent="0.25">
      <c r="A224" s="18">
        <v>40316</v>
      </c>
      <c r="B224" s="21" t="s">
        <v>127</v>
      </c>
      <c r="C224" s="21" t="s">
        <v>58</v>
      </c>
      <c r="D224" s="27">
        <v>201.68844724813425</v>
      </c>
      <c r="E224" s="27">
        <v>3.5983333329999998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1</v>
      </c>
      <c r="L224" s="28">
        <v>4</v>
      </c>
    </row>
    <row r="225" spans="1:12" x14ac:dyDescent="0.25">
      <c r="A225" s="18">
        <v>40323</v>
      </c>
      <c r="B225" s="21" t="s">
        <v>127</v>
      </c>
      <c r="C225" s="21" t="s">
        <v>58</v>
      </c>
      <c r="D225" s="27">
        <v>173.88827415904893</v>
      </c>
      <c r="E225" s="27">
        <v>3.5983333329999998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1</v>
      </c>
      <c r="L225" s="28">
        <v>4</v>
      </c>
    </row>
    <row r="226" spans="1:12" x14ac:dyDescent="0.25">
      <c r="A226" s="18">
        <v>40330</v>
      </c>
      <c r="B226" s="21" t="s">
        <v>127</v>
      </c>
      <c r="C226" s="21" t="s">
        <v>58</v>
      </c>
      <c r="D226" s="27">
        <v>253.95833513695538</v>
      </c>
      <c r="E226" s="27">
        <v>3.5983333329999998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1</v>
      </c>
      <c r="L226" s="28">
        <v>4</v>
      </c>
    </row>
    <row r="227" spans="1:12" x14ac:dyDescent="0.25">
      <c r="A227" s="18">
        <v>40337</v>
      </c>
      <c r="B227" s="21" t="s">
        <v>127</v>
      </c>
      <c r="C227" s="21" t="s">
        <v>58</v>
      </c>
      <c r="D227" s="27">
        <v>236.74914768852614</v>
      </c>
      <c r="E227" s="27">
        <v>4.056666667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1</v>
      </c>
      <c r="L227" s="28">
        <v>4</v>
      </c>
    </row>
    <row r="228" spans="1:12" x14ac:dyDescent="0.25">
      <c r="A228" s="18">
        <v>40344</v>
      </c>
      <c r="B228" s="21" t="s">
        <v>127</v>
      </c>
      <c r="C228" s="21" t="s">
        <v>58</v>
      </c>
      <c r="D228" s="27">
        <v>269.81424529988408</v>
      </c>
      <c r="E228" s="27">
        <v>4.056666667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1</v>
      </c>
      <c r="L228" s="28">
        <v>4</v>
      </c>
    </row>
    <row r="229" spans="1:12" x14ac:dyDescent="0.25">
      <c r="A229" s="18">
        <v>40351</v>
      </c>
      <c r="B229" s="21" t="s">
        <v>127</v>
      </c>
      <c r="C229" s="21" t="s">
        <v>58</v>
      </c>
      <c r="D229" s="27">
        <v>348.92556056498699</v>
      </c>
      <c r="E229" s="27">
        <v>4.056666667</v>
      </c>
      <c r="F229" s="27">
        <v>0</v>
      </c>
      <c r="G229" s="27">
        <v>0</v>
      </c>
      <c r="H229" s="27">
        <v>1</v>
      </c>
      <c r="I229" s="27">
        <v>0</v>
      </c>
      <c r="J229" s="27">
        <v>0</v>
      </c>
      <c r="K229" s="27">
        <v>1</v>
      </c>
      <c r="L229" s="28">
        <v>4</v>
      </c>
    </row>
    <row r="230" spans="1:12" x14ac:dyDescent="0.25">
      <c r="A230" s="18">
        <v>40358</v>
      </c>
      <c r="B230" s="21" t="s">
        <v>127</v>
      </c>
      <c r="C230" s="21" t="s">
        <v>58</v>
      </c>
      <c r="D230" s="27">
        <v>243.08811096149108</v>
      </c>
      <c r="E230" s="27">
        <v>4.056666667</v>
      </c>
      <c r="F230" s="27">
        <v>0</v>
      </c>
      <c r="G230" s="27">
        <v>0</v>
      </c>
      <c r="H230" s="27">
        <v>0</v>
      </c>
      <c r="I230" s="27">
        <v>1</v>
      </c>
      <c r="J230" s="27">
        <v>0</v>
      </c>
      <c r="K230" s="27">
        <v>1</v>
      </c>
      <c r="L230" s="28">
        <v>4</v>
      </c>
    </row>
    <row r="231" spans="1:12" x14ac:dyDescent="0.25">
      <c r="A231" s="18">
        <v>40365</v>
      </c>
      <c r="B231" s="21" t="s">
        <v>127</v>
      </c>
      <c r="C231" s="21" t="s">
        <v>58</v>
      </c>
      <c r="D231" s="27">
        <v>273.53225253915105</v>
      </c>
      <c r="E231" s="27">
        <v>3.7116666669999998</v>
      </c>
      <c r="F231" s="27">
        <v>0</v>
      </c>
      <c r="G231" s="27">
        <v>0</v>
      </c>
      <c r="H231" s="27">
        <v>0</v>
      </c>
      <c r="I231" s="27">
        <v>1</v>
      </c>
      <c r="J231" s="27">
        <v>0</v>
      </c>
      <c r="K231" s="27">
        <v>1</v>
      </c>
      <c r="L231" s="28">
        <v>4</v>
      </c>
    </row>
    <row r="232" spans="1:12" x14ac:dyDescent="0.25">
      <c r="A232" s="18">
        <v>40372</v>
      </c>
      <c r="B232" s="21" t="s">
        <v>127</v>
      </c>
      <c r="C232" s="21" t="s">
        <v>58</v>
      </c>
      <c r="D232" s="27">
        <v>286.31471586876955</v>
      </c>
      <c r="E232" s="27">
        <v>3.7116666669999998</v>
      </c>
      <c r="F232" s="27">
        <v>0</v>
      </c>
      <c r="G232" s="27">
        <v>0</v>
      </c>
      <c r="H232" s="27">
        <v>0</v>
      </c>
      <c r="I232" s="27">
        <v>1</v>
      </c>
      <c r="J232" s="27">
        <v>0</v>
      </c>
      <c r="K232" s="27">
        <v>1</v>
      </c>
      <c r="L232" s="28">
        <v>4</v>
      </c>
    </row>
    <row r="233" spans="1:12" x14ac:dyDescent="0.25">
      <c r="A233" s="18">
        <v>40302</v>
      </c>
      <c r="B233" s="21" t="s">
        <v>127</v>
      </c>
      <c r="C233" s="21" t="s">
        <v>59</v>
      </c>
      <c r="D233" s="27">
        <v>156.63099861075312</v>
      </c>
      <c r="E233" s="27">
        <v>3.9042857139999998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4</v>
      </c>
      <c r="L233" s="28">
        <v>2</v>
      </c>
    </row>
    <row r="234" spans="1:12" x14ac:dyDescent="0.25">
      <c r="A234" s="18">
        <v>40309</v>
      </c>
      <c r="B234" s="21" t="s">
        <v>127</v>
      </c>
      <c r="C234" s="21" t="s">
        <v>59</v>
      </c>
      <c r="D234" s="27">
        <v>170.64443579447516</v>
      </c>
      <c r="E234" s="27">
        <v>3.6344444440000001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4</v>
      </c>
      <c r="L234" s="28">
        <v>2</v>
      </c>
    </row>
    <row r="235" spans="1:12" x14ac:dyDescent="0.25">
      <c r="A235" s="18">
        <v>40316</v>
      </c>
      <c r="B235" s="21" t="s">
        <v>127</v>
      </c>
      <c r="C235" s="21" t="s">
        <v>59</v>
      </c>
      <c r="D235" s="27">
        <v>186.39773977901353</v>
      </c>
      <c r="E235" s="27">
        <v>3.34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K235" s="27">
        <v>4</v>
      </c>
      <c r="L235" s="28">
        <v>2</v>
      </c>
    </row>
    <row r="236" spans="1:12" x14ac:dyDescent="0.25">
      <c r="A236" s="18">
        <v>40323</v>
      </c>
      <c r="B236" s="21" t="s">
        <v>127</v>
      </c>
      <c r="C236" s="21" t="s">
        <v>59</v>
      </c>
      <c r="D236" s="27">
        <v>250.87647476692879</v>
      </c>
      <c r="E236" s="27">
        <v>3.412222222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4</v>
      </c>
      <c r="L236" s="28">
        <v>2</v>
      </c>
    </row>
    <row r="237" spans="1:12" x14ac:dyDescent="0.25">
      <c r="A237" s="18">
        <v>40330</v>
      </c>
      <c r="B237" s="21" t="s">
        <v>127</v>
      </c>
      <c r="C237" s="21" t="s">
        <v>59</v>
      </c>
      <c r="D237" s="27">
        <v>199.68927943405623</v>
      </c>
      <c r="E237" s="27">
        <v>3.4042857139999998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4</v>
      </c>
      <c r="L237" s="28">
        <v>2</v>
      </c>
    </row>
    <row r="238" spans="1:12" x14ac:dyDescent="0.25">
      <c r="A238" s="18">
        <v>40337</v>
      </c>
      <c r="B238" s="21" t="s">
        <v>127</v>
      </c>
      <c r="C238" s="21" t="s">
        <v>59</v>
      </c>
      <c r="D238" s="27">
        <v>148.63493356991495</v>
      </c>
      <c r="E238" s="27">
        <v>3.9042857139999998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4</v>
      </c>
      <c r="L238" s="28">
        <v>2</v>
      </c>
    </row>
    <row r="239" spans="1:12" x14ac:dyDescent="0.25">
      <c r="A239" s="18">
        <v>40344</v>
      </c>
      <c r="B239" s="21" t="s">
        <v>127</v>
      </c>
      <c r="C239" s="21" t="s">
        <v>59</v>
      </c>
      <c r="D239" s="27">
        <v>320.9399013743639</v>
      </c>
      <c r="E239" s="27">
        <v>3.9042857139999998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4</v>
      </c>
      <c r="L239" s="28">
        <v>2</v>
      </c>
    </row>
    <row r="240" spans="1:12" x14ac:dyDescent="0.25">
      <c r="A240" s="18">
        <v>40351</v>
      </c>
      <c r="B240" s="21" t="s">
        <v>127</v>
      </c>
      <c r="C240" s="21" t="s">
        <v>59</v>
      </c>
      <c r="D240" s="27">
        <v>187.72749178351694</v>
      </c>
      <c r="E240" s="27">
        <v>3.9042857139999998</v>
      </c>
      <c r="F240" s="27">
        <v>0</v>
      </c>
      <c r="G240" s="27">
        <v>0</v>
      </c>
      <c r="H240" s="27">
        <v>0</v>
      </c>
      <c r="I240" s="27">
        <v>0</v>
      </c>
      <c r="J240" s="27">
        <v>0</v>
      </c>
      <c r="K240" s="27">
        <v>4</v>
      </c>
      <c r="L240" s="28">
        <v>2</v>
      </c>
    </row>
    <row r="241" spans="1:12" x14ac:dyDescent="0.25">
      <c r="A241" s="18">
        <v>40358</v>
      </c>
      <c r="B241" s="21" t="s">
        <v>127</v>
      </c>
      <c r="C241" s="21" t="s">
        <v>59</v>
      </c>
      <c r="D241" s="27">
        <v>235.12672575020591</v>
      </c>
      <c r="E241" s="27">
        <v>3.9042857139999998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4</v>
      </c>
      <c r="L241" s="28">
        <v>2</v>
      </c>
    </row>
    <row r="242" spans="1:12" x14ac:dyDescent="0.25">
      <c r="A242" s="18">
        <v>40365</v>
      </c>
      <c r="B242" s="21" t="s">
        <v>127</v>
      </c>
      <c r="C242" s="21" t="s">
        <v>59</v>
      </c>
      <c r="D242" s="27">
        <v>215.64349013700851</v>
      </c>
      <c r="E242" s="27">
        <v>3.6085714289999999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4</v>
      </c>
      <c r="L242" s="28">
        <v>2</v>
      </c>
    </row>
    <row r="243" spans="1:12" x14ac:dyDescent="0.25">
      <c r="A243" s="18">
        <v>40372</v>
      </c>
      <c r="B243" s="21" t="s">
        <v>127</v>
      </c>
      <c r="C243" s="21" t="s">
        <v>59</v>
      </c>
      <c r="D243" s="27">
        <v>215.02602948310218</v>
      </c>
      <c r="E243" s="27">
        <v>3.6085714289999999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4</v>
      </c>
      <c r="L243" s="28">
        <v>2</v>
      </c>
    </row>
    <row r="244" spans="1:12" x14ac:dyDescent="0.25">
      <c r="A244" s="18">
        <v>40302</v>
      </c>
      <c r="B244" s="21" t="s">
        <v>127</v>
      </c>
      <c r="C244" s="21" t="s">
        <v>60</v>
      </c>
      <c r="D244" s="27">
        <v>163.57883685324762</v>
      </c>
      <c r="E244" s="27">
        <v>4.1371428569999997</v>
      </c>
      <c r="F244" s="27">
        <v>0</v>
      </c>
      <c r="G244" s="27">
        <v>0</v>
      </c>
      <c r="H244" s="27">
        <v>0</v>
      </c>
      <c r="I244" s="27">
        <v>0</v>
      </c>
      <c r="J244" s="27">
        <v>0</v>
      </c>
      <c r="K244" s="27">
        <v>0</v>
      </c>
      <c r="L244" s="28">
        <v>3</v>
      </c>
    </row>
    <row r="245" spans="1:12" x14ac:dyDescent="0.25">
      <c r="A245" s="18">
        <v>40309</v>
      </c>
      <c r="B245" s="21" t="s">
        <v>127</v>
      </c>
      <c r="C245" s="21" t="s">
        <v>60</v>
      </c>
      <c r="D245" s="27">
        <v>240.14283873371414</v>
      </c>
      <c r="E245" s="27">
        <v>3.74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8">
        <v>3</v>
      </c>
    </row>
    <row r="246" spans="1:12" x14ac:dyDescent="0.25">
      <c r="A246" s="18">
        <v>40316</v>
      </c>
      <c r="B246" s="21" t="s">
        <v>127</v>
      </c>
      <c r="C246" s="21" t="s">
        <v>60</v>
      </c>
      <c r="D246" s="27">
        <v>173.96435568026797</v>
      </c>
      <c r="E246" s="27">
        <v>3.6566666670000001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8">
        <v>3</v>
      </c>
    </row>
    <row r="247" spans="1:12" x14ac:dyDescent="0.25">
      <c r="A247" s="18">
        <v>40323</v>
      </c>
      <c r="B247" s="21" t="s">
        <v>127</v>
      </c>
      <c r="C247" s="21" t="s">
        <v>60</v>
      </c>
      <c r="D247" s="27">
        <v>208.72591854661374</v>
      </c>
      <c r="E247" s="27">
        <v>3.34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8">
        <v>3</v>
      </c>
    </row>
    <row r="248" spans="1:12" x14ac:dyDescent="0.25">
      <c r="A248" s="18">
        <v>40330</v>
      </c>
      <c r="B248" s="21" t="s">
        <v>127</v>
      </c>
      <c r="C248" s="21" t="s">
        <v>60</v>
      </c>
      <c r="D248" s="27">
        <v>241.91298963206665</v>
      </c>
      <c r="E248" s="27">
        <v>3.480909091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8">
        <v>3</v>
      </c>
    </row>
    <row r="249" spans="1:12" x14ac:dyDescent="0.25">
      <c r="A249" s="18">
        <v>40337</v>
      </c>
      <c r="B249" s="21" t="s">
        <v>127</v>
      </c>
      <c r="C249" s="21" t="s">
        <v>60</v>
      </c>
      <c r="D249" s="27">
        <v>199.37255472800967</v>
      </c>
      <c r="E249" s="27">
        <v>3.7354545450000001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8">
        <v>3</v>
      </c>
    </row>
    <row r="250" spans="1:12" x14ac:dyDescent="0.25">
      <c r="A250" s="18">
        <v>40344</v>
      </c>
      <c r="B250" s="21" t="s">
        <v>127</v>
      </c>
      <c r="C250" s="21" t="s">
        <v>60</v>
      </c>
      <c r="D250" s="27">
        <v>128.15942831417874</v>
      </c>
      <c r="E250" s="27">
        <v>3.7354545450000001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8">
        <v>3</v>
      </c>
    </row>
    <row r="251" spans="1:12" x14ac:dyDescent="0.25">
      <c r="A251" s="18">
        <v>40351</v>
      </c>
      <c r="B251" s="21" t="s">
        <v>127</v>
      </c>
      <c r="C251" s="21" t="s">
        <v>60</v>
      </c>
      <c r="D251" s="27">
        <v>294.9615772892011</v>
      </c>
      <c r="E251" s="27">
        <v>3.7354545450000001</v>
      </c>
      <c r="F251" s="27">
        <v>0</v>
      </c>
      <c r="G251" s="27">
        <v>0</v>
      </c>
      <c r="H251" s="27">
        <v>1</v>
      </c>
      <c r="I251" s="27">
        <v>0</v>
      </c>
      <c r="J251" s="27">
        <v>0</v>
      </c>
      <c r="K251" s="27">
        <v>0</v>
      </c>
      <c r="L251" s="28">
        <v>3</v>
      </c>
    </row>
    <row r="252" spans="1:12" x14ac:dyDescent="0.25">
      <c r="A252" s="18">
        <v>40358</v>
      </c>
      <c r="B252" s="21" t="s">
        <v>127</v>
      </c>
      <c r="C252" s="21" t="s">
        <v>60</v>
      </c>
      <c r="D252" s="27">
        <v>174.59030084067322</v>
      </c>
      <c r="E252" s="27">
        <v>3.8290000000000002</v>
      </c>
      <c r="F252" s="27">
        <v>0</v>
      </c>
      <c r="G252" s="27">
        <v>0</v>
      </c>
      <c r="H252" s="27">
        <v>0</v>
      </c>
      <c r="I252" s="27">
        <v>1</v>
      </c>
      <c r="J252" s="27">
        <v>0</v>
      </c>
      <c r="K252" s="27">
        <v>0</v>
      </c>
      <c r="L252" s="28">
        <v>3</v>
      </c>
    </row>
    <row r="253" spans="1:12" x14ac:dyDescent="0.25">
      <c r="A253" s="18">
        <v>40365</v>
      </c>
      <c r="B253" s="21" t="s">
        <v>127</v>
      </c>
      <c r="C253" s="21" t="s">
        <v>60</v>
      </c>
      <c r="D253" s="27">
        <v>336.47344563453328</v>
      </c>
      <c r="E253" s="27">
        <v>3.3590909089999998</v>
      </c>
      <c r="F253" s="27">
        <v>0</v>
      </c>
      <c r="G253" s="27">
        <v>0</v>
      </c>
      <c r="H253" s="27">
        <v>0</v>
      </c>
      <c r="I253" s="27">
        <v>1</v>
      </c>
      <c r="J253" s="27">
        <v>0</v>
      </c>
      <c r="K253" s="27">
        <v>0</v>
      </c>
      <c r="L253" s="28">
        <v>3</v>
      </c>
    </row>
    <row r="254" spans="1:12" x14ac:dyDescent="0.25">
      <c r="A254" s="18">
        <v>40372</v>
      </c>
      <c r="B254" s="21" t="s">
        <v>127</v>
      </c>
      <c r="C254" s="21" t="s">
        <v>60</v>
      </c>
      <c r="D254" s="27">
        <v>307.93997790922413</v>
      </c>
      <c r="E254" s="27">
        <v>3.3590909089999998</v>
      </c>
      <c r="F254" s="27">
        <v>0</v>
      </c>
      <c r="G254" s="27">
        <v>0</v>
      </c>
      <c r="H254" s="27">
        <v>0</v>
      </c>
      <c r="I254" s="27">
        <v>1</v>
      </c>
      <c r="J254" s="27">
        <v>0</v>
      </c>
      <c r="K254" s="27">
        <v>0</v>
      </c>
      <c r="L254" s="28">
        <v>3</v>
      </c>
    </row>
    <row r="255" spans="1:12" x14ac:dyDescent="0.25">
      <c r="A255" s="18">
        <v>40302</v>
      </c>
      <c r="B255" s="21" t="s">
        <v>127</v>
      </c>
      <c r="C255" s="21" t="s">
        <v>61</v>
      </c>
      <c r="D255" s="27">
        <v>171.96581401517841</v>
      </c>
      <c r="E255" s="27">
        <v>3.9042857139999998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1</v>
      </c>
      <c r="L255" s="28">
        <v>4</v>
      </c>
    </row>
    <row r="256" spans="1:12" x14ac:dyDescent="0.25">
      <c r="A256" s="18">
        <v>40309</v>
      </c>
      <c r="B256" s="21" t="s">
        <v>127</v>
      </c>
      <c r="C256" s="21" t="s">
        <v>61</v>
      </c>
      <c r="D256" s="27">
        <v>254.49795626021447</v>
      </c>
      <c r="E256" s="27">
        <v>3.9042857139999998</v>
      </c>
      <c r="F256" s="27">
        <v>0</v>
      </c>
      <c r="G256" s="27">
        <v>0</v>
      </c>
      <c r="H256" s="27">
        <v>0</v>
      </c>
      <c r="I256" s="27">
        <v>0</v>
      </c>
      <c r="J256" s="27">
        <v>0</v>
      </c>
      <c r="K256" s="27">
        <v>1</v>
      </c>
      <c r="L256" s="28">
        <v>4</v>
      </c>
    </row>
    <row r="257" spans="1:12" x14ac:dyDescent="0.25">
      <c r="A257" s="18">
        <v>40316</v>
      </c>
      <c r="B257" s="21" t="s">
        <v>127</v>
      </c>
      <c r="C257" s="21" t="s">
        <v>61</v>
      </c>
      <c r="D257" s="27">
        <v>169.60365591751986</v>
      </c>
      <c r="E257" s="27">
        <v>3.34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K257" s="27">
        <v>1</v>
      </c>
      <c r="L257" s="28">
        <v>4</v>
      </c>
    </row>
    <row r="258" spans="1:12" x14ac:dyDescent="0.25">
      <c r="A258" s="18">
        <v>40323</v>
      </c>
      <c r="B258" s="21" t="s">
        <v>127</v>
      </c>
      <c r="C258" s="21" t="s">
        <v>61</v>
      </c>
      <c r="D258" s="27">
        <v>128.23626008812823</v>
      </c>
      <c r="E258" s="27">
        <v>3.34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1</v>
      </c>
      <c r="L258" s="28">
        <v>4</v>
      </c>
    </row>
    <row r="259" spans="1:12" x14ac:dyDescent="0.25">
      <c r="A259" s="18">
        <v>40330</v>
      </c>
      <c r="B259" s="21" t="s">
        <v>127</v>
      </c>
      <c r="C259" s="21" t="s">
        <v>61</v>
      </c>
      <c r="D259" s="27">
        <v>220.51863121700654</v>
      </c>
      <c r="E259" s="27">
        <v>3.34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1</v>
      </c>
      <c r="L259" s="28">
        <v>4</v>
      </c>
    </row>
    <row r="260" spans="1:12" x14ac:dyDescent="0.25">
      <c r="A260" s="18">
        <v>40337</v>
      </c>
      <c r="B260" s="21" t="s">
        <v>127</v>
      </c>
      <c r="C260" s="21" t="s">
        <v>61</v>
      </c>
      <c r="D260" s="27">
        <v>262.89154945940993</v>
      </c>
      <c r="E260" s="27">
        <v>3.54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1</v>
      </c>
      <c r="L260" s="28">
        <v>4</v>
      </c>
    </row>
    <row r="261" spans="1:12" x14ac:dyDescent="0.25">
      <c r="A261" s="18">
        <v>40344</v>
      </c>
      <c r="B261" s="21" t="s">
        <v>127</v>
      </c>
      <c r="C261" s="21" t="s">
        <v>61</v>
      </c>
      <c r="D261" s="27">
        <v>309.22053610953321</v>
      </c>
      <c r="E261" s="27">
        <v>3.54</v>
      </c>
      <c r="F261" s="27">
        <v>0</v>
      </c>
      <c r="G261" s="27">
        <v>0</v>
      </c>
      <c r="H261" s="27">
        <v>0</v>
      </c>
      <c r="I261" s="27">
        <v>0</v>
      </c>
      <c r="J261" s="27">
        <v>0</v>
      </c>
      <c r="K261" s="27">
        <v>1</v>
      </c>
      <c r="L261" s="28">
        <v>4</v>
      </c>
    </row>
    <row r="262" spans="1:12" x14ac:dyDescent="0.25">
      <c r="A262" s="18">
        <v>40351</v>
      </c>
      <c r="B262" s="21" t="s">
        <v>127</v>
      </c>
      <c r="C262" s="21" t="s">
        <v>61</v>
      </c>
      <c r="D262" s="27">
        <v>243.57384414620043</v>
      </c>
      <c r="E262" s="27">
        <v>3.54</v>
      </c>
      <c r="F262" s="27">
        <v>0</v>
      </c>
      <c r="G262" s="27">
        <v>0</v>
      </c>
      <c r="H262" s="27">
        <v>1</v>
      </c>
      <c r="I262" s="27">
        <v>0</v>
      </c>
      <c r="J262" s="27">
        <v>0</v>
      </c>
      <c r="K262" s="27">
        <v>1</v>
      </c>
      <c r="L262" s="28">
        <v>4</v>
      </c>
    </row>
    <row r="263" spans="1:12" x14ac:dyDescent="0.25">
      <c r="A263" s="18">
        <v>40358</v>
      </c>
      <c r="B263" s="21" t="s">
        <v>127</v>
      </c>
      <c r="C263" s="21" t="s">
        <v>61</v>
      </c>
      <c r="D263" s="27">
        <v>234.53430483469566</v>
      </c>
      <c r="E263" s="27">
        <v>3.54</v>
      </c>
      <c r="F263" s="27">
        <v>0</v>
      </c>
      <c r="G263" s="27">
        <v>0</v>
      </c>
      <c r="H263" s="27">
        <v>0</v>
      </c>
      <c r="I263" s="27">
        <v>1</v>
      </c>
      <c r="J263" s="27">
        <v>0</v>
      </c>
      <c r="K263" s="27">
        <v>1</v>
      </c>
      <c r="L263" s="28">
        <v>4</v>
      </c>
    </row>
    <row r="264" spans="1:12" x14ac:dyDescent="0.25">
      <c r="A264" s="18">
        <v>40365</v>
      </c>
      <c r="B264" s="21" t="s">
        <v>127</v>
      </c>
      <c r="C264" s="21" t="s">
        <v>61</v>
      </c>
      <c r="D264" s="27">
        <v>323.5478931954201</v>
      </c>
      <c r="E264" s="27">
        <v>3.1259999999999999</v>
      </c>
      <c r="F264" s="27">
        <v>0</v>
      </c>
      <c r="G264" s="27">
        <v>0</v>
      </c>
      <c r="H264" s="27">
        <v>0</v>
      </c>
      <c r="I264" s="27">
        <v>1</v>
      </c>
      <c r="J264" s="27">
        <v>0</v>
      </c>
      <c r="K264" s="27">
        <v>1</v>
      </c>
      <c r="L264" s="28">
        <v>4</v>
      </c>
    </row>
    <row r="265" spans="1:12" x14ac:dyDescent="0.25">
      <c r="A265" s="18">
        <v>40372</v>
      </c>
      <c r="B265" s="21" t="s">
        <v>127</v>
      </c>
      <c r="C265" s="21" t="s">
        <v>61</v>
      </c>
      <c r="D265" s="27">
        <v>298.39008078080087</v>
      </c>
      <c r="E265" s="27">
        <v>3.1259999999999999</v>
      </c>
      <c r="F265" s="27">
        <v>0</v>
      </c>
      <c r="G265" s="27">
        <v>0</v>
      </c>
      <c r="H265" s="27">
        <v>0</v>
      </c>
      <c r="I265" s="27">
        <v>1</v>
      </c>
      <c r="J265" s="27">
        <v>0</v>
      </c>
      <c r="K265" s="27">
        <v>1</v>
      </c>
      <c r="L265" s="28">
        <v>4</v>
      </c>
    </row>
    <row r="266" spans="1:12" x14ac:dyDescent="0.25">
      <c r="A266" s="18">
        <v>40302</v>
      </c>
      <c r="B266" s="21" t="s">
        <v>127</v>
      </c>
      <c r="C266" s="21" t="s">
        <v>62</v>
      </c>
      <c r="D266" s="27">
        <v>202.68989714049027</v>
      </c>
      <c r="E266" s="27">
        <v>3.9042857139999998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K266" s="27">
        <v>0</v>
      </c>
      <c r="L266" s="28">
        <v>1</v>
      </c>
    </row>
    <row r="267" spans="1:12" x14ac:dyDescent="0.25">
      <c r="A267" s="18">
        <v>40309</v>
      </c>
      <c r="B267" s="21" t="s">
        <v>127</v>
      </c>
      <c r="C267" s="21" t="s">
        <v>62</v>
      </c>
      <c r="D267" s="27">
        <v>277.15210037894883</v>
      </c>
      <c r="E267" s="27">
        <v>3.9042857139999998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8">
        <v>1</v>
      </c>
    </row>
    <row r="268" spans="1:12" x14ac:dyDescent="0.25">
      <c r="A268" s="18">
        <v>40316</v>
      </c>
      <c r="B268" s="21" t="s">
        <v>127</v>
      </c>
      <c r="C268" s="21" t="s">
        <v>62</v>
      </c>
      <c r="D268" s="27">
        <v>184.94136353844058</v>
      </c>
      <c r="E268" s="27">
        <v>3.7774999999999999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8">
        <v>1</v>
      </c>
    </row>
    <row r="269" spans="1:12" x14ac:dyDescent="0.25">
      <c r="A269" s="18">
        <v>40323</v>
      </c>
      <c r="B269" s="21" t="s">
        <v>127</v>
      </c>
      <c r="C269" s="21" t="s">
        <v>62</v>
      </c>
      <c r="D269" s="27">
        <v>269.4285447361292</v>
      </c>
      <c r="E269" s="27">
        <v>3.6185714290000002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8">
        <v>1</v>
      </c>
    </row>
    <row r="270" spans="1:12" x14ac:dyDescent="0.25">
      <c r="A270" s="18">
        <v>40330</v>
      </c>
      <c r="B270" s="21" t="s">
        <v>127</v>
      </c>
      <c r="C270" s="21" t="s">
        <v>62</v>
      </c>
      <c r="D270" s="27">
        <v>226.95314536575219</v>
      </c>
      <c r="E270" s="27">
        <v>3.5024999999999999</v>
      </c>
      <c r="F270" s="27">
        <v>0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8">
        <v>1</v>
      </c>
    </row>
    <row r="271" spans="1:12" x14ac:dyDescent="0.25">
      <c r="A271" s="18">
        <v>40337</v>
      </c>
      <c r="B271" s="21" t="s">
        <v>127</v>
      </c>
      <c r="C271" s="21" t="s">
        <v>62</v>
      </c>
      <c r="D271" s="27">
        <v>51.733292995027881</v>
      </c>
      <c r="E271" s="27">
        <v>3.9677777779999999</v>
      </c>
      <c r="F271" s="27">
        <v>0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8">
        <v>1</v>
      </c>
    </row>
    <row r="272" spans="1:12" x14ac:dyDescent="0.25">
      <c r="A272" s="18">
        <v>40344</v>
      </c>
      <c r="B272" s="21" t="s">
        <v>127</v>
      </c>
      <c r="C272" s="21" t="s">
        <v>62</v>
      </c>
      <c r="D272" s="27">
        <v>215.30916651398874</v>
      </c>
      <c r="E272" s="27">
        <v>3.7524999999999999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K272" s="27">
        <v>0</v>
      </c>
      <c r="L272" s="28">
        <v>1</v>
      </c>
    </row>
    <row r="273" spans="1:12" x14ac:dyDescent="0.25">
      <c r="A273" s="18">
        <v>40351</v>
      </c>
      <c r="B273" s="21" t="s">
        <v>127</v>
      </c>
      <c r="C273" s="21" t="s">
        <v>62</v>
      </c>
      <c r="D273" s="27">
        <v>261.72053085787485</v>
      </c>
      <c r="E273" s="27">
        <v>3.84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K273" s="27">
        <v>0</v>
      </c>
      <c r="L273" s="28">
        <v>1</v>
      </c>
    </row>
    <row r="274" spans="1:12" x14ac:dyDescent="0.25">
      <c r="A274" s="18">
        <v>40358</v>
      </c>
      <c r="B274" s="21" t="s">
        <v>127</v>
      </c>
      <c r="C274" s="21" t="s">
        <v>62</v>
      </c>
      <c r="D274" s="27">
        <v>196.77380542414136</v>
      </c>
      <c r="E274" s="27">
        <v>3.84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8">
        <v>1</v>
      </c>
    </row>
    <row r="275" spans="1:12" x14ac:dyDescent="0.25">
      <c r="A275" s="18">
        <v>40365</v>
      </c>
      <c r="B275" s="21" t="s">
        <v>127</v>
      </c>
      <c r="C275" s="21" t="s">
        <v>62</v>
      </c>
      <c r="D275" s="27">
        <v>141.00011784052862</v>
      </c>
      <c r="E275" s="27">
        <v>3.3671428570000002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8">
        <v>1</v>
      </c>
    </row>
    <row r="276" spans="1:12" x14ac:dyDescent="0.25">
      <c r="A276" s="18">
        <v>40372</v>
      </c>
      <c r="B276" s="21" t="s">
        <v>127</v>
      </c>
      <c r="C276" s="21" t="s">
        <v>62</v>
      </c>
      <c r="D276" s="27">
        <v>201.60322196626424</v>
      </c>
      <c r="E276" s="27">
        <v>3.6611111109999999</v>
      </c>
      <c r="F276" s="27">
        <v>0</v>
      </c>
      <c r="G276" s="27">
        <v>0</v>
      </c>
      <c r="H276" s="27">
        <v>0</v>
      </c>
      <c r="I276" s="27">
        <v>0</v>
      </c>
      <c r="J276" s="27">
        <v>0</v>
      </c>
      <c r="K276" s="27">
        <v>0</v>
      </c>
      <c r="L276" s="28">
        <v>1</v>
      </c>
    </row>
    <row r="277" spans="1:12" x14ac:dyDescent="0.25">
      <c r="A277" s="18">
        <v>40302</v>
      </c>
      <c r="B277" s="21" t="s">
        <v>127</v>
      </c>
      <c r="C277" s="21" t="s">
        <v>63</v>
      </c>
      <c r="D277" s="27">
        <v>185.37632585969499</v>
      </c>
      <c r="E277" s="27">
        <v>3.7524999999999999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8">
        <v>5</v>
      </c>
    </row>
    <row r="278" spans="1:12" x14ac:dyDescent="0.25">
      <c r="A278" s="18">
        <v>40309</v>
      </c>
      <c r="B278" s="21" t="s">
        <v>127</v>
      </c>
      <c r="C278" s="21" t="s">
        <v>63</v>
      </c>
      <c r="D278" s="27">
        <v>220.86064395051019</v>
      </c>
      <c r="E278" s="27">
        <v>3.54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8">
        <v>5</v>
      </c>
    </row>
    <row r="279" spans="1:12" x14ac:dyDescent="0.25">
      <c r="A279" s="18">
        <v>40316</v>
      </c>
      <c r="B279" s="21" t="s">
        <v>127</v>
      </c>
      <c r="C279" s="21" t="s">
        <v>63</v>
      </c>
      <c r="D279" s="27">
        <v>180.13246402898412</v>
      </c>
      <c r="E279" s="27">
        <v>3.34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8">
        <v>5</v>
      </c>
    </row>
    <row r="280" spans="1:12" x14ac:dyDescent="0.25">
      <c r="A280" s="18">
        <v>40323</v>
      </c>
      <c r="B280" s="21" t="s">
        <v>127</v>
      </c>
      <c r="C280" s="21" t="s">
        <v>63</v>
      </c>
      <c r="D280" s="27">
        <v>221.74469588342063</v>
      </c>
      <c r="E280" s="27">
        <v>3.34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8">
        <v>5</v>
      </c>
    </row>
    <row r="281" spans="1:12" x14ac:dyDescent="0.25">
      <c r="A281" s="18">
        <v>40330</v>
      </c>
      <c r="B281" s="21" t="s">
        <v>127</v>
      </c>
      <c r="C281" s="21" t="s">
        <v>63</v>
      </c>
      <c r="D281" s="27">
        <v>196.86668249089058</v>
      </c>
      <c r="E281" s="27">
        <v>3.412222222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8">
        <v>5</v>
      </c>
    </row>
    <row r="282" spans="1:12" x14ac:dyDescent="0.25">
      <c r="A282" s="18">
        <v>40337</v>
      </c>
      <c r="B282" s="21" t="s">
        <v>127</v>
      </c>
      <c r="C282" s="21" t="s">
        <v>63</v>
      </c>
      <c r="D282" s="27">
        <v>233.50110614036066</v>
      </c>
      <c r="E282" s="27">
        <v>3.6344444440000001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8">
        <v>5</v>
      </c>
    </row>
    <row r="283" spans="1:12" x14ac:dyDescent="0.25">
      <c r="A283" s="18">
        <v>40344</v>
      </c>
      <c r="B283" s="21" t="s">
        <v>127</v>
      </c>
      <c r="C283" s="21" t="s">
        <v>63</v>
      </c>
      <c r="D283" s="27">
        <v>312.23762343554944</v>
      </c>
      <c r="E283" s="27">
        <v>3.7524999999999999</v>
      </c>
      <c r="F283" s="27">
        <v>0</v>
      </c>
      <c r="G283" s="27">
        <v>0</v>
      </c>
      <c r="H283" s="27">
        <v>1</v>
      </c>
      <c r="I283" s="27">
        <v>0</v>
      </c>
      <c r="J283" s="27">
        <v>0</v>
      </c>
      <c r="K283" s="27">
        <v>0</v>
      </c>
      <c r="L283" s="28">
        <v>5</v>
      </c>
    </row>
    <row r="284" spans="1:12" x14ac:dyDescent="0.25">
      <c r="A284" s="18">
        <v>40351</v>
      </c>
      <c r="B284" s="21" t="s">
        <v>127</v>
      </c>
      <c r="C284" s="21" t="s">
        <v>63</v>
      </c>
      <c r="D284" s="27">
        <v>257.85305302917163</v>
      </c>
      <c r="E284" s="27">
        <v>3.6344444440000001</v>
      </c>
      <c r="F284" s="27">
        <v>0</v>
      </c>
      <c r="G284" s="27">
        <v>0</v>
      </c>
      <c r="H284" s="27">
        <v>0</v>
      </c>
      <c r="I284" s="27">
        <v>1</v>
      </c>
      <c r="J284" s="27">
        <v>0</v>
      </c>
      <c r="K284" s="27">
        <v>0</v>
      </c>
      <c r="L284" s="28">
        <v>5</v>
      </c>
    </row>
    <row r="285" spans="1:12" x14ac:dyDescent="0.25">
      <c r="A285" s="18">
        <v>40358</v>
      </c>
      <c r="B285" s="21" t="s">
        <v>127</v>
      </c>
      <c r="C285" s="21" t="s">
        <v>63</v>
      </c>
      <c r="D285" s="27">
        <v>276.04987380435932</v>
      </c>
      <c r="E285" s="27">
        <v>4.056666667</v>
      </c>
      <c r="F285" s="27">
        <v>0</v>
      </c>
      <c r="G285" s="27">
        <v>0</v>
      </c>
      <c r="H285" s="27">
        <v>0</v>
      </c>
      <c r="I285" s="27">
        <v>1</v>
      </c>
      <c r="J285" s="27">
        <v>0</v>
      </c>
      <c r="K285" s="27">
        <v>0</v>
      </c>
      <c r="L285" s="28">
        <v>5</v>
      </c>
    </row>
    <row r="286" spans="1:12" x14ac:dyDescent="0.25">
      <c r="A286" s="18">
        <v>40365</v>
      </c>
      <c r="B286" s="21" t="s">
        <v>127</v>
      </c>
      <c r="C286" s="21" t="s">
        <v>63</v>
      </c>
      <c r="D286" s="27">
        <v>330.71675967309739</v>
      </c>
      <c r="E286" s="27">
        <v>3.1259999999999999</v>
      </c>
      <c r="F286" s="27">
        <v>0</v>
      </c>
      <c r="G286" s="27">
        <v>0</v>
      </c>
      <c r="H286" s="27">
        <v>0</v>
      </c>
      <c r="I286" s="27">
        <v>1</v>
      </c>
      <c r="J286" s="27">
        <v>0</v>
      </c>
      <c r="K286" s="27">
        <v>0</v>
      </c>
      <c r="L286" s="28">
        <v>5</v>
      </c>
    </row>
    <row r="287" spans="1:12" x14ac:dyDescent="0.25">
      <c r="A287" s="18">
        <v>40372</v>
      </c>
      <c r="B287" s="21" t="s">
        <v>127</v>
      </c>
      <c r="C287" s="21" t="s">
        <v>63</v>
      </c>
      <c r="D287" s="27">
        <v>320.61071730505557</v>
      </c>
      <c r="E287" s="27">
        <v>3.5318181819999999</v>
      </c>
      <c r="F287" s="27">
        <v>0</v>
      </c>
      <c r="G287" s="27">
        <v>0</v>
      </c>
      <c r="H287" s="27">
        <v>0</v>
      </c>
      <c r="I287" s="27">
        <v>0</v>
      </c>
      <c r="J287" s="27">
        <v>1</v>
      </c>
      <c r="K287" s="27">
        <v>0</v>
      </c>
      <c r="L287" s="28">
        <v>5</v>
      </c>
    </row>
    <row r="288" spans="1:12" x14ac:dyDescent="0.25">
      <c r="A288" s="18">
        <v>40302</v>
      </c>
      <c r="B288" s="21" t="s">
        <v>127</v>
      </c>
      <c r="C288" s="21" t="s">
        <v>64</v>
      </c>
      <c r="D288" s="27">
        <v>204.4129549928083</v>
      </c>
      <c r="E288" s="27">
        <v>3.5649999999999999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1</v>
      </c>
      <c r="L288" s="28">
        <v>4</v>
      </c>
    </row>
    <row r="289" spans="1:12" x14ac:dyDescent="0.25">
      <c r="A289" s="18">
        <v>40309</v>
      </c>
      <c r="B289" s="21" t="s">
        <v>127</v>
      </c>
      <c r="C289" s="21" t="s">
        <v>64</v>
      </c>
      <c r="D289" s="27">
        <v>177.70281425184444</v>
      </c>
      <c r="E289" s="27">
        <v>3.54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1</v>
      </c>
      <c r="L289" s="28">
        <v>4</v>
      </c>
    </row>
    <row r="290" spans="1:12" x14ac:dyDescent="0.25">
      <c r="A290" s="18">
        <v>40316</v>
      </c>
      <c r="B290" s="21" t="s">
        <v>127</v>
      </c>
      <c r="C290" s="21" t="s">
        <v>64</v>
      </c>
      <c r="D290" s="27">
        <v>98.098498477509978</v>
      </c>
      <c r="E290" s="27">
        <v>3.34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1</v>
      </c>
      <c r="L290" s="28">
        <v>4</v>
      </c>
    </row>
    <row r="291" spans="1:12" x14ac:dyDescent="0.25">
      <c r="A291" s="18">
        <v>40323</v>
      </c>
      <c r="B291" s="21" t="s">
        <v>127</v>
      </c>
      <c r="C291" s="21" t="s">
        <v>64</v>
      </c>
      <c r="D291" s="27">
        <v>177.76132147392877</v>
      </c>
      <c r="E291" s="27">
        <v>3.412222222</v>
      </c>
      <c r="F291" s="27">
        <v>0</v>
      </c>
      <c r="G291" s="27">
        <v>0</v>
      </c>
      <c r="H291" s="27">
        <v>0</v>
      </c>
      <c r="I291" s="27">
        <v>0</v>
      </c>
      <c r="J291" s="27">
        <v>0</v>
      </c>
      <c r="K291" s="27">
        <v>1</v>
      </c>
      <c r="L291" s="28">
        <v>4</v>
      </c>
    </row>
    <row r="292" spans="1:12" x14ac:dyDescent="0.25">
      <c r="A292" s="18">
        <v>40330</v>
      </c>
      <c r="B292" s="21" t="s">
        <v>127</v>
      </c>
      <c r="C292" s="21" t="s">
        <v>64</v>
      </c>
      <c r="D292" s="27">
        <v>213.89909382714774</v>
      </c>
      <c r="E292" s="27">
        <v>3.34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1</v>
      </c>
      <c r="L292" s="28">
        <v>4</v>
      </c>
    </row>
    <row r="293" spans="1:12" x14ac:dyDescent="0.25">
      <c r="A293" s="18">
        <v>40337</v>
      </c>
      <c r="B293" s="21" t="s">
        <v>127</v>
      </c>
      <c r="C293" s="21" t="s">
        <v>64</v>
      </c>
      <c r="D293" s="27">
        <v>193.92399195998311</v>
      </c>
      <c r="E293" s="27">
        <v>3.6344444440000001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7">
        <v>1</v>
      </c>
      <c r="L293" s="28">
        <v>4</v>
      </c>
    </row>
    <row r="294" spans="1:12" x14ac:dyDescent="0.25">
      <c r="A294" s="18">
        <v>40344</v>
      </c>
      <c r="B294" s="21" t="s">
        <v>127</v>
      </c>
      <c r="C294" s="21" t="s">
        <v>64</v>
      </c>
      <c r="D294" s="27">
        <v>201.35267809525072</v>
      </c>
      <c r="E294" s="27">
        <v>3.4757142860000001</v>
      </c>
      <c r="F294" s="27">
        <v>0</v>
      </c>
      <c r="G294" s="27">
        <v>0</v>
      </c>
      <c r="H294" s="27">
        <v>0</v>
      </c>
      <c r="I294" s="27">
        <v>0</v>
      </c>
      <c r="J294" s="27">
        <v>0</v>
      </c>
      <c r="K294" s="27">
        <v>1</v>
      </c>
      <c r="L294" s="28">
        <v>4</v>
      </c>
    </row>
    <row r="295" spans="1:12" x14ac:dyDescent="0.25">
      <c r="A295" s="18">
        <v>40351</v>
      </c>
      <c r="B295" s="21" t="s">
        <v>127</v>
      </c>
      <c r="C295" s="21" t="s">
        <v>64</v>
      </c>
      <c r="D295" s="27">
        <v>195.15134369796877</v>
      </c>
      <c r="E295" s="27">
        <v>3.54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K295" s="27">
        <v>1</v>
      </c>
      <c r="L295" s="28">
        <v>4</v>
      </c>
    </row>
    <row r="296" spans="1:12" x14ac:dyDescent="0.25">
      <c r="A296" s="18">
        <v>40358</v>
      </c>
      <c r="B296" s="21" t="s">
        <v>127</v>
      </c>
      <c r="C296" s="21" t="s">
        <v>64</v>
      </c>
      <c r="D296" s="27">
        <v>177.59046764432188</v>
      </c>
      <c r="E296" s="27">
        <v>3.54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1</v>
      </c>
      <c r="L296" s="28">
        <v>4</v>
      </c>
    </row>
    <row r="297" spans="1:12" x14ac:dyDescent="0.25">
      <c r="A297" s="18">
        <v>40365</v>
      </c>
      <c r="B297" s="21" t="s">
        <v>127</v>
      </c>
      <c r="C297" s="21" t="s">
        <v>64</v>
      </c>
      <c r="D297" s="27">
        <v>173.67382968026163</v>
      </c>
      <c r="E297" s="27">
        <v>3.1259999999999999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7">
        <v>1</v>
      </c>
      <c r="L297" s="28">
        <v>4</v>
      </c>
    </row>
    <row r="298" spans="1:12" x14ac:dyDescent="0.25">
      <c r="A298" s="18">
        <v>40372</v>
      </c>
      <c r="B298" s="21" t="s">
        <v>127</v>
      </c>
      <c r="C298" s="21" t="s">
        <v>64</v>
      </c>
      <c r="D298" s="27">
        <v>158.11965911230865</v>
      </c>
      <c r="E298" s="27">
        <v>3.4075000000000002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K298" s="27">
        <v>1</v>
      </c>
      <c r="L298" s="28">
        <v>4</v>
      </c>
    </row>
    <row r="299" spans="1:12" x14ac:dyDescent="0.25">
      <c r="A299" s="18">
        <v>40302</v>
      </c>
      <c r="B299" s="21" t="s">
        <v>165</v>
      </c>
      <c r="C299" s="21" t="s">
        <v>65</v>
      </c>
      <c r="D299" s="27">
        <v>171.02147572738988</v>
      </c>
      <c r="E299" s="27">
        <v>4.1900000000000004</v>
      </c>
      <c r="F299" s="27">
        <v>1</v>
      </c>
      <c r="G299" s="27">
        <v>0</v>
      </c>
      <c r="H299" s="27">
        <v>0</v>
      </c>
      <c r="I299" s="27">
        <v>0</v>
      </c>
      <c r="J299" s="27">
        <v>0</v>
      </c>
      <c r="K299" s="27">
        <v>2</v>
      </c>
      <c r="L299" s="28">
        <v>3</v>
      </c>
    </row>
    <row r="300" spans="1:12" x14ac:dyDescent="0.25">
      <c r="A300" s="18">
        <v>40309</v>
      </c>
      <c r="B300" s="21" t="s">
        <v>165</v>
      </c>
      <c r="C300" s="21" t="s">
        <v>65</v>
      </c>
      <c r="D300" s="27">
        <v>213.92718229930946</v>
      </c>
      <c r="E300" s="27">
        <v>4.6900000000000004</v>
      </c>
      <c r="F300" s="27">
        <v>1</v>
      </c>
      <c r="G300" s="27">
        <v>0</v>
      </c>
      <c r="H300" s="27">
        <v>0</v>
      </c>
      <c r="I300" s="27">
        <v>0</v>
      </c>
      <c r="J300" s="27">
        <v>0</v>
      </c>
      <c r="K300" s="27">
        <v>2</v>
      </c>
      <c r="L300" s="28">
        <v>3</v>
      </c>
    </row>
    <row r="301" spans="1:12" x14ac:dyDescent="0.25">
      <c r="A301" s="18">
        <v>40316</v>
      </c>
      <c r="B301" s="21" t="s">
        <v>165</v>
      </c>
      <c r="C301" s="21" t="s">
        <v>65</v>
      </c>
      <c r="D301" s="27">
        <v>303.14183200219577</v>
      </c>
      <c r="E301" s="27">
        <v>4.1524999999999999</v>
      </c>
      <c r="F301" s="27">
        <v>1</v>
      </c>
      <c r="G301" s="27">
        <v>0</v>
      </c>
      <c r="H301" s="27">
        <v>0</v>
      </c>
      <c r="I301" s="27">
        <v>0</v>
      </c>
      <c r="J301" s="27">
        <v>0</v>
      </c>
      <c r="K301" s="27">
        <v>2</v>
      </c>
      <c r="L301" s="28">
        <v>3</v>
      </c>
    </row>
    <row r="302" spans="1:12" x14ac:dyDescent="0.25">
      <c r="A302" s="18">
        <v>40323</v>
      </c>
      <c r="B302" s="21" t="s">
        <v>165</v>
      </c>
      <c r="C302" s="21" t="s">
        <v>65</v>
      </c>
      <c r="D302" s="27">
        <v>234.53057870328422</v>
      </c>
      <c r="E302" s="27">
        <v>4.301111111</v>
      </c>
      <c r="F302" s="27">
        <v>1</v>
      </c>
      <c r="G302" s="27">
        <v>0</v>
      </c>
      <c r="H302" s="27">
        <v>0</v>
      </c>
      <c r="I302" s="27">
        <v>0</v>
      </c>
      <c r="J302" s="27">
        <v>0</v>
      </c>
      <c r="K302" s="27">
        <v>2</v>
      </c>
      <c r="L302" s="28">
        <v>3</v>
      </c>
    </row>
    <row r="303" spans="1:12" x14ac:dyDescent="0.25">
      <c r="A303" s="18">
        <v>40330</v>
      </c>
      <c r="B303" s="21" t="s">
        <v>165</v>
      </c>
      <c r="C303" s="21" t="s">
        <v>65</v>
      </c>
      <c r="D303" s="27">
        <v>269.08567967810774</v>
      </c>
      <c r="E303" s="27">
        <v>3.671818182</v>
      </c>
      <c r="F303" s="27">
        <v>1</v>
      </c>
      <c r="G303" s="27">
        <v>0</v>
      </c>
      <c r="H303" s="27">
        <v>0</v>
      </c>
      <c r="I303" s="27">
        <v>0</v>
      </c>
      <c r="J303" s="27">
        <v>0</v>
      </c>
      <c r="K303" s="27">
        <v>2</v>
      </c>
      <c r="L303" s="28">
        <v>3</v>
      </c>
    </row>
    <row r="304" spans="1:12" x14ac:dyDescent="0.25">
      <c r="A304" s="18">
        <v>40337</v>
      </c>
      <c r="B304" s="21" t="s">
        <v>165</v>
      </c>
      <c r="C304" s="21" t="s">
        <v>65</v>
      </c>
      <c r="D304" s="27">
        <v>300.54842234733701</v>
      </c>
      <c r="E304" s="27">
        <v>4.0627272730000001</v>
      </c>
      <c r="F304" s="27">
        <v>1</v>
      </c>
      <c r="G304" s="27">
        <v>0</v>
      </c>
      <c r="H304" s="27">
        <v>0</v>
      </c>
      <c r="I304" s="27">
        <v>0</v>
      </c>
      <c r="J304" s="27">
        <v>0</v>
      </c>
      <c r="K304" s="27">
        <v>2</v>
      </c>
      <c r="L304" s="28">
        <v>3</v>
      </c>
    </row>
    <row r="305" spans="1:12" x14ac:dyDescent="0.25">
      <c r="A305" s="18">
        <v>40344</v>
      </c>
      <c r="B305" s="21" t="s">
        <v>165</v>
      </c>
      <c r="C305" s="21" t="s">
        <v>65</v>
      </c>
      <c r="D305" s="27">
        <v>288.18018444756018</v>
      </c>
      <c r="E305" s="27">
        <v>4.3899999999999997</v>
      </c>
      <c r="F305" s="27">
        <v>1</v>
      </c>
      <c r="G305" s="27">
        <v>0</v>
      </c>
      <c r="H305" s="27">
        <v>1</v>
      </c>
      <c r="I305" s="27">
        <v>0</v>
      </c>
      <c r="J305" s="27">
        <v>0</v>
      </c>
      <c r="K305" s="27">
        <v>2</v>
      </c>
      <c r="L305" s="28">
        <v>3</v>
      </c>
    </row>
    <row r="306" spans="1:12" x14ac:dyDescent="0.25">
      <c r="A306" s="18">
        <v>40351</v>
      </c>
      <c r="B306" s="21" t="s">
        <v>165</v>
      </c>
      <c r="C306" s="21" t="s">
        <v>65</v>
      </c>
      <c r="D306" s="27">
        <v>396.24958198361043</v>
      </c>
      <c r="E306" s="27">
        <v>4.3899999999999997</v>
      </c>
      <c r="F306" s="27">
        <v>1</v>
      </c>
      <c r="G306" s="27">
        <v>0</v>
      </c>
      <c r="H306" s="27">
        <v>1</v>
      </c>
      <c r="I306" s="27">
        <v>1</v>
      </c>
      <c r="J306" s="27">
        <v>0</v>
      </c>
      <c r="K306" s="27">
        <v>2</v>
      </c>
      <c r="L306" s="28">
        <v>3</v>
      </c>
    </row>
    <row r="307" spans="1:12" x14ac:dyDescent="0.25">
      <c r="A307" s="18">
        <v>40358</v>
      </c>
      <c r="B307" s="21" t="s">
        <v>165</v>
      </c>
      <c r="C307" s="21" t="s">
        <v>65</v>
      </c>
      <c r="D307" s="27">
        <v>256.55013742939093</v>
      </c>
      <c r="E307" s="27">
        <v>3.7354545450000001</v>
      </c>
      <c r="F307" s="27">
        <v>1</v>
      </c>
      <c r="G307" s="27">
        <v>0</v>
      </c>
      <c r="H307" s="27">
        <v>0</v>
      </c>
      <c r="I307" s="27">
        <v>1</v>
      </c>
      <c r="J307" s="27">
        <v>0</v>
      </c>
      <c r="K307" s="27">
        <v>2</v>
      </c>
      <c r="L307" s="28">
        <v>3</v>
      </c>
    </row>
    <row r="308" spans="1:12" x14ac:dyDescent="0.25">
      <c r="A308" s="18">
        <v>40365</v>
      </c>
      <c r="B308" s="21" t="s">
        <v>165</v>
      </c>
      <c r="C308" s="21" t="s">
        <v>65</v>
      </c>
      <c r="D308" s="27">
        <v>295.89900395928288</v>
      </c>
      <c r="E308" s="27">
        <v>3.9107692310000002</v>
      </c>
      <c r="F308" s="27">
        <v>1</v>
      </c>
      <c r="G308" s="27">
        <v>0</v>
      </c>
      <c r="H308" s="27">
        <v>0</v>
      </c>
      <c r="I308" s="27">
        <v>1</v>
      </c>
      <c r="J308" s="27">
        <v>0</v>
      </c>
      <c r="K308" s="27">
        <v>2</v>
      </c>
      <c r="L308" s="28">
        <v>3</v>
      </c>
    </row>
    <row r="309" spans="1:12" x14ac:dyDescent="0.25">
      <c r="A309" s="18">
        <v>40372</v>
      </c>
      <c r="B309" s="21" t="s">
        <v>165</v>
      </c>
      <c r="C309" s="21" t="s">
        <v>65</v>
      </c>
      <c r="D309" s="27">
        <v>456.46658982840722</v>
      </c>
      <c r="E309" s="27">
        <v>4.1116666669999997</v>
      </c>
      <c r="F309" s="27">
        <v>1</v>
      </c>
      <c r="G309" s="27">
        <v>0</v>
      </c>
      <c r="H309" s="27">
        <v>0</v>
      </c>
      <c r="I309" s="27">
        <v>1</v>
      </c>
      <c r="J309" s="27">
        <v>1</v>
      </c>
      <c r="K309" s="27">
        <v>2</v>
      </c>
      <c r="L309" s="28">
        <v>3</v>
      </c>
    </row>
    <row r="310" spans="1:12" x14ac:dyDescent="0.25">
      <c r="A310" s="18">
        <v>40302</v>
      </c>
      <c r="B310" s="21" t="s">
        <v>165</v>
      </c>
      <c r="C310" s="21" t="s">
        <v>66</v>
      </c>
      <c r="D310" s="27">
        <v>309.36771364142129</v>
      </c>
      <c r="E310" s="27">
        <v>4.6122222219999998</v>
      </c>
      <c r="F310" s="27">
        <v>1</v>
      </c>
      <c r="G310" s="27">
        <v>0</v>
      </c>
      <c r="H310" s="27">
        <v>0</v>
      </c>
      <c r="I310" s="27">
        <v>0</v>
      </c>
      <c r="J310" s="27">
        <v>0</v>
      </c>
      <c r="K310" s="27">
        <v>3</v>
      </c>
      <c r="L310" s="28">
        <v>3</v>
      </c>
    </row>
    <row r="311" spans="1:12" x14ac:dyDescent="0.25">
      <c r="A311" s="18">
        <v>40309</v>
      </c>
      <c r="B311" s="21" t="s">
        <v>165</v>
      </c>
      <c r="C311" s="21" t="s">
        <v>66</v>
      </c>
      <c r="D311" s="27">
        <v>350.66536397796096</v>
      </c>
      <c r="E311" s="27">
        <v>4.59</v>
      </c>
      <c r="F311" s="27">
        <v>1</v>
      </c>
      <c r="G311" s="27">
        <v>0</v>
      </c>
      <c r="H311" s="27">
        <v>0</v>
      </c>
      <c r="I311" s="27">
        <v>0</v>
      </c>
      <c r="J311" s="27">
        <v>0</v>
      </c>
      <c r="K311" s="27">
        <v>3</v>
      </c>
      <c r="L311" s="28">
        <v>3</v>
      </c>
    </row>
    <row r="312" spans="1:12" x14ac:dyDescent="0.25">
      <c r="A312" s="18">
        <v>40316</v>
      </c>
      <c r="B312" s="21" t="s">
        <v>165</v>
      </c>
      <c r="C312" s="21" t="s">
        <v>66</v>
      </c>
      <c r="D312" s="27">
        <v>346.59224842676451</v>
      </c>
      <c r="E312" s="27">
        <v>3.7650000000000001</v>
      </c>
      <c r="F312" s="27">
        <v>1</v>
      </c>
      <c r="G312" s="27">
        <v>0</v>
      </c>
      <c r="H312" s="27">
        <v>0</v>
      </c>
      <c r="I312" s="27">
        <v>0</v>
      </c>
      <c r="J312" s="27">
        <v>0</v>
      </c>
      <c r="K312" s="27">
        <v>3</v>
      </c>
      <c r="L312" s="28">
        <v>3</v>
      </c>
    </row>
    <row r="313" spans="1:12" x14ac:dyDescent="0.25">
      <c r="A313" s="18">
        <v>40323</v>
      </c>
      <c r="B313" s="21" t="s">
        <v>165</v>
      </c>
      <c r="C313" s="21" t="s">
        <v>66</v>
      </c>
      <c r="D313" s="27">
        <v>265.65104041132753</v>
      </c>
      <c r="E313" s="27">
        <v>3.713076923</v>
      </c>
      <c r="F313" s="27">
        <v>1</v>
      </c>
      <c r="G313" s="27">
        <v>0</v>
      </c>
      <c r="H313" s="27">
        <v>0</v>
      </c>
      <c r="I313" s="27">
        <v>0</v>
      </c>
      <c r="J313" s="27">
        <v>0</v>
      </c>
      <c r="K313" s="27">
        <v>3</v>
      </c>
      <c r="L313" s="28">
        <v>3</v>
      </c>
    </row>
    <row r="314" spans="1:12" x14ac:dyDescent="0.25">
      <c r="A314" s="18">
        <v>40330</v>
      </c>
      <c r="B314" s="21" t="s">
        <v>165</v>
      </c>
      <c r="C314" s="21" t="s">
        <v>66</v>
      </c>
      <c r="D314" s="27">
        <v>288.29235551990251</v>
      </c>
      <c r="E314" s="27">
        <v>4.135454545</v>
      </c>
      <c r="F314" s="27">
        <v>1</v>
      </c>
      <c r="G314" s="27">
        <v>0</v>
      </c>
      <c r="H314" s="27">
        <v>0</v>
      </c>
      <c r="I314" s="27">
        <v>0</v>
      </c>
      <c r="J314" s="27">
        <v>0</v>
      </c>
      <c r="K314" s="27">
        <v>3</v>
      </c>
      <c r="L314" s="28">
        <v>3</v>
      </c>
    </row>
    <row r="315" spans="1:12" x14ac:dyDescent="0.25">
      <c r="A315" s="18">
        <v>40337</v>
      </c>
      <c r="B315" s="21" t="s">
        <v>165</v>
      </c>
      <c r="C315" s="21" t="s">
        <v>66</v>
      </c>
      <c r="D315" s="27">
        <v>344.0580896636464</v>
      </c>
      <c r="E315" s="27">
        <v>4.0757142860000002</v>
      </c>
      <c r="F315" s="27">
        <v>1</v>
      </c>
      <c r="G315" s="27">
        <v>0</v>
      </c>
      <c r="H315" s="27">
        <v>1</v>
      </c>
      <c r="I315" s="27">
        <v>0</v>
      </c>
      <c r="J315" s="27">
        <v>0</v>
      </c>
      <c r="K315" s="27">
        <v>3</v>
      </c>
      <c r="L315" s="28">
        <v>3</v>
      </c>
    </row>
    <row r="316" spans="1:12" x14ac:dyDescent="0.25">
      <c r="A316" s="18">
        <v>40344</v>
      </c>
      <c r="B316" s="21" t="s">
        <v>165</v>
      </c>
      <c r="C316" s="21" t="s">
        <v>66</v>
      </c>
      <c r="D316" s="27">
        <v>308.46141357434493</v>
      </c>
      <c r="E316" s="27">
        <v>4.0757142860000002</v>
      </c>
      <c r="F316" s="27">
        <v>1</v>
      </c>
      <c r="G316" s="27">
        <v>0</v>
      </c>
      <c r="H316" s="27">
        <v>0</v>
      </c>
      <c r="I316" s="27">
        <v>1</v>
      </c>
      <c r="J316" s="27">
        <v>0</v>
      </c>
      <c r="K316" s="27">
        <v>3</v>
      </c>
      <c r="L316" s="28">
        <v>3</v>
      </c>
    </row>
    <row r="317" spans="1:12" x14ac:dyDescent="0.25">
      <c r="A317" s="18">
        <v>40351</v>
      </c>
      <c r="B317" s="21" t="s">
        <v>165</v>
      </c>
      <c r="C317" s="21" t="s">
        <v>66</v>
      </c>
      <c r="D317" s="27">
        <v>350.90474275050917</v>
      </c>
      <c r="E317" s="27">
        <v>3.59</v>
      </c>
      <c r="F317" s="27">
        <v>1</v>
      </c>
      <c r="G317" s="27">
        <v>0</v>
      </c>
      <c r="H317" s="27">
        <v>0</v>
      </c>
      <c r="I317" s="27">
        <v>1</v>
      </c>
      <c r="J317" s="27">
        <v>0</v>
      </c>
      <c r="K317" s="27">
        <v>3</v>
      </c>
      <c r="L317" s="28">
        <v>3</v>
      </c>
    </row>
    <row r="318" spans="1:12" x14ac:dyDescent="0.25">
      <c r="A318" s="18">
        <v>40358</v>
      </c>
      <c r="B318" s="21" t="s">
        <v>165</v>
      </c>
      <c r="C318" s="21" t="s">
        <v>66</v>
      </c>
      <c r="D318" s="27">
        <v>333.06564616678151</v>
      </c>
      <c r="E318" s="27">
        <v>4.056666667</v>
      </c>
      <c r="F318" s="27">
        <v>1</v>
      </c>
      <c r="G318" s="27">
        <v>0</v>
      </c>
      <c r="H318" s="27">
        <v>0</v>
      </c>
      <c r="I318" s="27">
        <v>1</v>
      </c>
      <c r="J318" s="27">
        <v>0</v>
      </c>
      <c r="K318" s="27">
        <v>3</v>
      </c>
      <c r="L318" s="28">
        <v>3</v>
      </c>
    </row>
    <row r="319" spans="1:12" x14ac:dyDescent="0.25">
      <c r="A319" s="18">
        <v>40365</v>
      </c>
      <c r="B319" s="21" t="s">
        <v>165</v>
      </c>
      <c r="C319" s="21" t="s">
        <v>66</v>
      </c>
      <c r="D319" s="27">
        <v>352.88012995688933</v>
      </c>
      <c r="E319" s="27">
        <v>3.3735714290000001</v>
      </c>
      <c r="F319" s="27">
        <v>1</v>
      </c>
      <c r="G319" s="27">
        <v>0</v>
      </c>
      <c r="H319" s="27">
        <v>0</v>
      </c>
      <c r="I319" s="27">
        <v>0</v>
      </c>
      <c r="J319" s="27">
        <v>1</v>
      </c>
      <c r="K319" s="27">
        <v>3</v>
      </c>
      <c r="L319" s="28">
        <v>3</v>
      </c>
    </row>
    <row r="320" spans="1:12" x14ac:dyDescent="0.25">
      <c r="A320" s="18">
        <v>40372</v>
      </c>
      <c r="B320" s="21" t="s">
        <v>165</v>
      </c>
      <c r="C320" s="21" t="s">
        <v>66</v>
      </c>
      <c r="D320" s="27">
        <v>348.12137023237113</v>
      </c>
      <c r="E320" s="27">
        <v>4.1139999999999999</v>
      </c>
      <c r="F320" s="27">
        <v>1</v>
      </c>
      <c r="G320" s="27">
        <v>0</v>
      </c>
      <c r="H320" s="27">
        <v>0</v>
      </c>
      <c r="I320" s="27">
        <v>0</v>
      </c>
      <c r="J320" s="27">
        <v>1</v>
      </c>
      <c r="K320" s="27">
        <v>3</v>
      </c>
      <c r="L320" s="28">
        <v>3</v>
      </c>
    </row>
    <row r="321" spans="1:12" x14ac:dyDescent="0.25">
      <c r="A321" s="18">
        <v>40302</v>
      </c>
      <c r="B321" s="21" t="s">
        <v>165</v>
      </c>
      <c r="C321" s="21" t="s">
        <v>67</v>
      </c>
      <c r="D321" s="27">
        <v>314.56176537598918</v>
      </c>
      <c r="E321" s="27">
        <v>4.1677777779999996</v>
      </c>
      <c r="F321" s="27">
        <v>1</v>
      </c>
      <c r="G321" s="27">
        <v>0</v>
      </c>
      <c r="H321" s="27">
        <v>0</v>
      </c>
      <c r="I321" s="27">
        <v>0</v>
      </c>
      <c r="J321" s="27">
        <v>0</v>
      </c>
      <c r="K321" s="27">
        <v>1</v>
      </c>
      <c r="L321" s="28">
        <v>4</v>
      </c>
    </row>
    <row r="322" spans="1:12" x14ac:dyDescent="0.25">
      <c r="A322" s="18">
        <v>40309</v>
      </c>
      <c r="B322" s="21" t="s">
        <v>165</v>
      </c>
      <c r="C322" s="21" t="s">
        <v>67</v>
      </c>
      <c r="D322" s="27">
        <v>197.92662824564908</v>
      </c>
      <c r="E322" s="27">
        <v>4.1677777779999996</v>
      </c>
      <c r="F322" s="27">
        <v>1</v>
      </c>
      <c r="G322" s="27">
        <v>0</v>
      </c>
      <c r="H322" s="27">
        <v>0</v>
      </c>
      <c r="I322" s="27">
        <v>0</v>
      </c>
      <c r="J322" s="27">
        <v>0</v>
      </c>
      <c r="K322" s="27">
        <v>1</v>
      </c>
      <c r="L322" s="28">
        <v>4</v>
      </c>
    </row>
    <row r="323" spans="1:12" x14ac:dyDescent="0.25">
      <c r="A323" s="18">
        <v>40316</v>
      </c>
      <c r="B323" s="21" t="s">
        <v>165</v>
      </c>
      <c r="C323" s="21" t="s">
        <v>67</v>
      </c>
      <c r="D323" s="27">
        <v>204.79183871778372</v>
      </c>
      <c r="E323" s="27">
        <v>3.5438461540000001</v>
      </c>
      <c r="F323" s="27">
        <v>1</v>
      </c>
      <c r="G323" s="27">
        <v>0</v>
      </c>
      <c r="H323" s="27">
        <v>0</v>
      </c>
      <c r="I323" s="27">
        <v>0</v>
      </c>
      <c r="J323" s="27">
        <v>0</v>
      </c>
      <c r="K323" s="27">
        <v>1</v>
      </c>
      <c r="L323" s="28">
        <v>4</v>
      </c>
    </row>
    <row r="324" spans="1:12" x14ac:dyDescent="0.25">
      <c r="A324" s="18">
        <v>40323</v>
      </c>
      <c r="B324" s="21" t="s">
        <v>165</v>
      </c>
      <c r="C324" s="21" t="s">
        <v>67</v>
      </c>
      <c r="D324" s="27">
        <v>181.47405578131486</v>
      </c>
      <c r="E324" s="27">
        <v>3.64</v>
      </c>
      <c r="F324" s="27">
        <v>1</v>
      </c>
      <c r="G324" s="27">
        <v>0</v>
      </c>
      <c r="H324" s="27">
        <v>0</v>
      </c>
      <c r="I324" s="27">
        <v>0</v>
      </c>
      <c r="J324" s="27">
        <v>0</v>
      </c>
      <c r="K324" s="27">
        <v>1</v>
      </c>
      <c r="L324" s="28">
        <v>4</v>
      </c>
    </row>
    <row r="325" spans="1:12" x14ac:dyDescent="0.25">
      <c r="A325" s="18">
        <v>40330</v>
      </c>
      <c r="B325" s="21" t="s">
        <v>165</v>
      </c>
      <c r="C325" s="21" t="s">
        <v>67</v>
      </c>
      <c r="D325" s="27">
        <v>287.2427631241498</v>
      </c>
      <c r="E325" s="27">
        <v>3.5438461540000001</v>
      </c>
      <c r="F325" s="27">
        <v>1</v>
      </c>
      <c r="G325" s="27">
        <v>0</v>
      </c>
      <c r="H325" s="27">
        <v>0</v>
      </c>
      <c r="I325" s="27">
        <v>0</v>
      </c>
      <c r="J325" s="27">
        <v>0</v>
      </c>
      <c r="K325" s="27">
        <v>1</v>
      </c>
      <c r="L325" s="28">
        <v>4</v>
      </c>
    </row>
    <row r="326" spans="1:12" x14ac:dyDescent="0.25">
      <c r="A326" s="18">
        <v>40337</v>
      </c>
      <c r="B326" s="21" t="s">
        <v>165</v>
      </c>
      <c r="C326" s="21" t="s">
        <v>67</v>
      </c>
      <c r="D326" s="27">
        <v>112.29142219534666</v>
      </c>
      <c r="E326" s="27">
        <v>3.7746153850000002</v>
      </c>
      <c r="F326" s="27">
        <v>1</v>
      </c>
      <c r="G326" s="27">
        <v>0</v>
      </c>
      <c r="H326" s="27">
        <v>0</v>
      </c>
      <c r="I326" s="27">
        <v>0</v>
      </c>
      <c r="J326" s="27">
        <v>0</v>
      </c>
      <c r="K326" s="27">
        <v>1</v>
      </c>
      <c r="L326" s="28">
        <v>4</v>
      </c>
    </row>
    <row r="327" spans="1:12" x14ac:dyDescent="0.25">
      <c r="A327" s="18">
        <v>40344</v>
      </c>
      <c r="B327" s="21" t="s">
        <v>165</v>
      </c>
      <c r="C327" s="21" t="s">
        <v>67</v>
      </c>
      <c r="D327" s="27">
        <v>232.40187786122581</v>
      </c>
      <c r="E327" s="27">
        <v>3.8185714289999999</v>
      </c>
      <c r="F327" s="27">
        <v>1</v>
      </c>
      <c r="G327" s="27">
        <v>0</v>
      </c>
      <c r="H327" s="27">
        <v>0</v>
      </c>
      <c r="I327" s="27">
        <v>0</v>
      </c>
      <c r="J327" s="27">
        <v>0</v>
      </c>
      <c r="K327" s="27">
        <v>1</v>
      </c>
      <c r="L327" s="28">
        <v>4</v>
      </c>
    </row>
    <row r="328" spans="1:12" x14ac:dyDescent="0.25">
      <c r="A328" s="18">
        <v>40351</v>
      </c>
      <c r="B328" s="21" t="s">
        <v>165</v>
      </c>
      <c r="C328" s="21" t="s">
        <v>67</v>
      </c>
      <c r="D328" s="27">
        <v>227.44031563501738</v>
      </c>
      <c r="E328" s="27">
        <v>3.8185714289999999</v>
      </c>
      <c r="F328" s="27">
        <v>1</v>
      </c>
      <c r="G328" s="27">
        <v>0</v>
      </c>
      <c r="H328" s="27">
        <v>0</v>
      </c>
      <c r="I328" s="27">
        <v>0</v>
      </c>
      <c r="J328" s="27">
        <v>0</v>
      </c>
      <c r="K328" s="27">
        <v>1</v>
      </c>
      <c r="L328" s="28">
        <v>4</v>
      </c>
    </row>
    <row r="329" spans="1:12" x14ac:dyDescent="0.25">
      <c r="A329" s="18">
        <v>40358</v>
      </c>
      <c r="B329" s="21" t="s">
        <v>165</v>
      </c>
      <c r="C329" s="21" t="s">
        <v>67</v>
      </c>
      <c r="D329" s="27">
        <v>279.66236109473374</v>
      </c>
      <c r="E329" s="27">
        <v>3.8185714289999999</v>
      </c>
      <c r="F329" s="27">
        <v>1</v>
      </c>
      <c r="G329" s="27">
        <v>0</v>
      </c>
      <c r="H329" s="27">
        <v>0</v>
      </c>
      <c r="I329" s="27">
        <v>0</v>
      </c>
      <c r="J329" s="27">
        <v>0</v>
      </c>
      <c r="K329" s="27">
        <v>1</v>
      </c>
      <c r="L329" s="28">
        <v>4</v>
      </c>
    </row>
    <row r="330" spans="1:12" x14ac:dyDescent="0.25">
      <c r="A330" s="18">
        <v>40365</v>
      </c>
      <c r="B330" s="21" t="s">
        <v>165</v>
      </c>
      <c r="C330" s="21" t="s">
        <v>67</v>
      </c>
      <c r="D330" s="27">
        <v>253.47303799015725</v>
      </c>
      <c r="E330" s="27">
        <v>3.3735714290000001</v>
      </c>
      <c r="F330" s="27">
        <v>1</v>
      </c>
      <c r="G330" s="27">
        <v>0</v>
      </c>
      <c r="H330" s="27">
        <v>0</v>
      </c>
      <c r="I330" s="27">
        <v>0</v>
      </c>
      <c r="J330" s="27">
        <v>0</v>
      </c>
      <c r="K330" s="27">
        <v>1</v>
      </c>
      <c r="L330" s="28">
        <v>4</v>
      </c>
    </row>
    <row r="331" spans="1:12" x14ac:dyDescent="0.25">
      <c r="A331" s="18">
        <v>40372</v>
      </c>
      <c r="B331" s="21" t="s">
        <v>165</v>
      </c>
      <c r="C331" s="21" t="s">
        <v>67</v>
      </c>
      <c r="D331" s="27">
        <v>231.8325685750028</v>
      </c>
      <c r="E331" s="27">
        <v>3.3735714290000001</v>
      </c>
      <c r="F331" s="27">
        <v>1</v>
      </c>
      <c r="G331" s="27">
        <v>0</v>
      </c>
      <c r="H331" s="27">
        <v>0</v>
      </c>
      <c r="I331" s="27">
        <v>0</v>
      </c>
      <c r="J331" s="27">
        <v>0</v>
      </c>
      <c r="K331" s="27">
        <v>1</v>
      </c>
      <c r="L331" s="28">
        <v>4</v>
      </c>
    </row>
    <row r="332" spans="1:12" x14ac:dyDescent="0.25">
      <c r="A332" s="18">
        <v>40302</v>
      </c>
      <c r="B332" s="21" t="s">
        <v>165</v>
      </c>
      <c r="C332" s="21" t="s">
        <v>68</v>
      </c>
      <c r="D332" s="27">
        <v>207.12206848297458</v>
      </c>
      <c r="E332" s="27">
        <v>4.6122222219999998</v>
      </c>
      <c r="F332" s="27">
        <v>1</v>
      </c>
      <c r="G332" s="27">
        <v>0</v>
      </c>
      <c r="H332" s="27">
        <v>0</v>
      </c>
      <c r="I332" s="27">
        <v>0</v>
      </c>
      <c r="J332" s="27">
        <v>0</v>
      </c>
      <c r="K332" s="27">
        <v>1</v>
      </c>
      <c r="L332" s="28">
        <v>5</v>
      </c>
    </row>
    <row r="333" spans="1:12" x14ac:dyDescent="0.25">
      <c r="A333" s="18">
        <v>40309</v>
      </c>
      <c r="B333" s="21" t="s">
        <v>165</v>
      </c>
      <c r="C333" s="21" t="s">
        <v>68</v>
      </c>
      <c r="D333" s="27">
        <v>191.00311729794035</v>
      </c>
      <c r="E333" s="27">
        <v>4.6122222219999998</v>
      </c>
      <c r="F333" s="27">
        <v>1</v>
      </c>
      <c r="G333" s="27">
        <v>0</v>
      </c>
      <c r="H333" s="27">
        <v>0</v>
      </c>
      <c r="I333" s="27">
        <v>0</v>
      </c>
      <c r="J333" s="27">
        <v>0</v>
      </c>
      <c r="K333" s="27">
        <v>1</v>
      </c>
      <c r="L333" s="28">
        <v>5</v>
      </c>
    </row>
    <row r="334" spans="1:12" x14ac:dyDescent="0.25">
      <c r="A334" s="18">
        <v>40316</v>
      </c>
      <c r="B334" s="21" t="s">
        <v>165</v>
      </c>
      <c r="C334" s="21" t="s">
        <v>68</v>
      </c>
      <c r="D334" s="27">
        <v>209.20275261003715</v>
      </c>
      <c r="E334" s="27">
        <v>4</v>
      </c>
      <c r="F334" s="27">
        <v>1</v>
      </c>
      <c r="G334" s="27">
        <v>0</v>
      </c>
      <c r="H334" s="27">
        <v>0</v>
      </c>
      <c r="I334" s="27">
        <v>0</v>
      </c>
      <c r="J334" s="27">
        <v>0</v>
      </c>
      <c r="K334" s="27">
        <v>1</v>
      </c>
      <c r="L334" s="28">
        <v>5</v>
      </c>
    </row>
    <row r="335" spans="1:12" x14ac:dyDescent="0.25">
      <c r="A335" s="18">
        <v>40323</v>
      </c>
      <c r="B335" s="21" t="s">
        <v>165</v>
      </c>
      <c r="C335" s="21" t="s">
        <v>68</v>
      </c>
      <c r="D335" s="27">
        <v>334.17134472151827</v>
      </c>
      <c r="E335" s="27">
        <v>3.8344444439999998</v>
      </c>
      <c r="F335" s="27">
        <v>1</v>
      </c>
      <c r="G335" s="27">
        <v>0</v>
      </c>
      <c r="H335" s="27">
        <v>0</v>
      </c>
      <c r="I335" s="27">
        <v>0</v>
      </c>
      <c r="J335" s="27">
        <v>0</v>
      </c>
      <c r="K335" s="27">
        <v>1</v>
      </c>
      <c r="L335" s="28">
        <v>5</v>
      </c>
    </row>
    <row r="336" spans="1:12" x14ac:dyDescent="0.25">
      <c r="A336" s="18">
        <v>40330</v>
      </c>
      <c r="B336" s="21" t="s">
        <v>165</v>
      </c>
      <c r="C336" s="21" t="s">
        <v>68</v>
      </c>
      <c r="D336" s="27">
        <v>269.53593854130224</v>
      </c>
      <c r="E336" s="27">
        <v>3.73</v>
      </c>
      <c r="F336" s="27">
        <v>1</v>
      </c>
      <c r="G336" s="27">
        <v>0</v>
      </c>
      <c r="H336" s="27">
        <v>0</v>
      </c>
      <c r="I336" s="27">
        <v>0</v>
      </c>
      <c r="J336" s="27">
        <v>0</v>
      </c>
      <c r="K336" s="27">
        <v>1</v>
      </c>
      <c r="L336" s="28">
        <v>5</v>
      </c>
    </row>
    <row r="337" spans="1:12" x14ac:dyDescent="0.25">
      <c r="A337" s="18">
        <v>40337</v>
      </c>
      <c r="B337" s="21" t="s">
        <v>165</v>
      </c>
      <c r="C337" s="21" t="s">
        <v>68</v>
      </c>
      <c r="D337" s="27">
        <v>345.82663493446455</v>
      </c>
      <c r="E337" s="27">
        <v>4.096666667</v>
      </c>
      <c r="F337" s="27">
        <v>1</v>
      </c>
      <c r="G337" s="27">
        <v>0</v>
      </c>
      <c r="H337" s="27">
        <v>0</v>
      </c>
      <c r="I337" s="27">
        <v>0</v>
      </c>
      <c r="J337" s="27">
        <v>0</v>
      </c>
      <c r="K337" s="27">
        <v>1</v>
      </c>
      <c r="L337" s="28">
        <v>5</v>
      </c>
    </row>
    <row r="338" spans="1:12" x14ac:dyDescent="0.25">
      <c r="A338" s="18">
        <v>40344</v>
      </c>
      <c r="B338" s="21" t="s">
        <v>165</v>
      </c>
      <c r="C338" s="21" t="s">
        <v>68</v>
      </c>
      <c r="D338" s="27">
        <v>232.05936022484366</v>
      </c>
      <c r="E338" s="27">
        <v>4.0757142860000002</v>
      </c>
      <c r="F338" s="27">
        <v>1</v>
      </c>
      <c r="G338" s="27">
        <v>0</v>
      </c>
      <c r="H338" s="27">
        <v>0</v>
      </c>
      <c r="I338" s="27">
        <v>0</v>
      </c>
      <c r="J338" s="27">
        <v>0</v>
      </c>
      <c r="K338" s="27">
        <v>1</v>
      </c>
      <c r="L338" s="28">
        <v>5</v>
      </c>
    </row>
    <row r="339" spans="1:12" x14ac:dyDescent="0.25">
      <c r="A339" s="18">
        <v>40351</v>
      </c>
      <c r="B339" s="21" t="s">
        <v>165</v>
      </c>
      <c r="C339" s="21" t="s">
        <v>68</v>
      </c>
      <c r="D339" s="27">
        <v>196.2441325874687</v>
      </c>
      <c r="E339" s="27">
        <v>4.096666667</v>
      </c>
      <c r="F339" s="27">
        <v>1</v>
      </c>
      <c r="G339" s="27">
        <v>0</v>
      </c>
      <c r="H339" s="27">
        <v>0</v>
      </c>
      <c r="I339" s="27">
        <v>0</v>
      </c>
      <c r="J339" s="27">
        <v>0</v>
      </c>
      <c r="K339" s="27">
        <v>1</v>
      </c>
      <c r="L339" s="28">
        <v>5</v>
      </c>
    </row>
    <row r="340" spans="1:12" x14ac:dyDescent="0.25">
      <c r="A340" s="18">
        <v>40358</v>
      </c>
      <c r="B340" s="21" t="s">
        <v>165</v>
      </c>
      <c r="C340" s="21" t="s">
        <v>68</v>
      </c>
      <c r="D340" s="27">
        <v>269.96410556011813</v>
      </c>
      <c r="E340" s="27">
        <v>4.0757142860000002</v>
      </c>
      <c r="F340" s="27">
        <v>1</v>
      </c>
      <c r="G340" s="27">
        <v>0</v>
      </c>
      <c r="H340" s="27">
        <v>0</v>
      </c>
      <c r="I340" s="27">
        <v>0</v>
      </c>
      <c r="J340" s="27">
        <v>0</v>
      </c>
      <c r="K340" s="27">
        <v>1</v>
      </c>
      <c r="L340" s="28">
        <v>5</v>
      </c>
    </row>
    <row r="341" spans="1:12" x14ac:dyDescent="0.25">
      <c r="A341" s="18">
        <v>40365</v>
      </c>
      <c r="B341" s="21" t="s">
        <v>165</v>
      </c>
      <c r="C341" s="21" t="s">
        <v>68</v>
      </c>
      <c r="D341" s="27">
        <v>256.6148903281416</v>
      </c>
      <c r="E341" s="27">
        <v>3.5375000000000001</v>
      </c>
      <c r="F341" s="27">
        <v>1</v>
      </c>
      <c r="G341" s="27">
        <v>0</v>
      </c>
      <c r="H341" s="27">
        <v>0</v>
      </c>
      <c r="I341" s="27">
        <v>0</v>
      </c>
      <c r="J341" s="27">
        <v>0</v>
      </c>
      <c r="K341" s="27">
        <v>1</v>
      </c>
      <c r="L341" s="28">
        <v>5</v>
      </c>
    </row>
    <row r="342" spans="1:12" x14ac:dyDescent="0.25">
      <c r="A342" s="18">
        <v>40372</v>
      </c>
      <c r="B342" s="21" t="s">
        <v>165</v>
      </c>
      <c r="C342" s="21" t="s">
        <v>68</v>
      </c>
      <c r="D342" s="27">
        <v>244.19387147273284</v>
      </c>
      <c r="E342" s="27">
        <v>3.4963636359999999</v>
      </c>
      <c r="F342" s="27">
        <v>1</v>
      </c>
      <c r="G342" s="27">
        <v>0</v>
      </c>
      <c r="H342" s="27">
        <v>0</v>
      </c>
      <c r="I342" s="27">
        <v>0</v>
      </c>
      <c r="J342" s="27">
        <v>0</v>
      </c>
      <c r="K342" s="27">
        <v>1</v>
      </c>
      <c r="L342" s="28">
        <v>5</v>
      </c>
    </row>
    <row r="343" spans="1:12" x14ac:dyDescent="0.25">
      <c r="A343" s="18">
        <v>40302</v>
      </c>
      <c r="B343" s="21" t="s">
        <v>165</v>
      </c>
      <c r="C343" s="21" t="s">
        <v>69</v>
      </c>
      <c r="D343" s="27">
        <v>173.61154686237009</v>
      </c>
      <c r="E343" s="27">
        <v>4.55</v>
      </c>
      <c r="F343" s="27">
        <v>1</v>
      </c>
      <c r="G343" s="27">
        <v>0</v>
      </c>
      <c r="H343" s="27">
        <v>0</v>
      </c>
      <c r="I343" s="27">
        <v>0</v>
      </c>
      <c r="J343" s="27">
        <v>0</v>
      </c>
      <c r="K343" s="27">
        <v>1</v>
      </c>
      <c r="L343" s="28">
        <v>2</v>
      </c>
    </row>
    <row r="344" spans="1:12" x14ac:dyDescent="0.25">
      <c r="A344" s="18">
        <v>40309</v>
      </c>
      <c r="B344" s="21" t="s">
        <v>165</v>
      </c>
      <c r="C344" s="21" t="s">
        <v>69</v>
      </c>
      <c r="D344" s="27">
        <v>279.76893659504094</v>
      </c>
      <c r="E344" s="27">
        <v>4.0233333330000001</v>
      </c>
      <c r="F344" s="27">
        <v>1</v>
      </c>
      <c r="G344" s="27">
        <v>0</v>
      </c>
      <c r="H344" s="27">
        <v>0</v>
      </c>
      <c r="I344" s="27">
        <v>0</v>
      </c>
      <c r="J344" s="27">
        <v>0</v>
      </c>
      <c r="K344" s="27">
        <v>1</v>
      </c>
      <c r="L344" s="28">
        <v>2</v>
      </c>
    </row>
    <row r="345" spans="1:12" x14ac:dyDescent="0.25">
      <c r="A345" s="18">
        <v>40316</v>
      </c>
      <c r="B345" s="21" t="s">
        <v>165</v>
      </c>
      <c r="C345" s="21" t="s">
        <v>69</v>
      </c>
      <c r="D345" s="27">
        <v>237.15464873057249</v>
      </c>
      <c r="E345" s="27">
        <v>3.73</v>
      </c>
      <c r="F345" s="27">
        <v>1</v>
      </c>
      <c r="G345" s="27">
        <v>0</v>
      </c>
      <c r="H345" s="27">
        <v>0</v>
      </c>
      <c r="I345" s="27">
        <v>0</v>
      </c>
      <c r="J345" s="27">
        <v>0</v>
      </c>
      <c r="K345" s="27">
        <v>1</v>
      </c>
      <c r="L345" s="28">
        <v>2</v>
      </c>
    </row>
    <row r="346" spans="1:12" x14ac:dyDescent="0.25">
      <c r="A346" s="18">
        <v>40323</v>
      </c>
      <c r="B346" s="21" t="s">
        <v>165</v>
      </c>
      <c r="C346" s="21" t="s">
        <v>69</v>
      </c>
      <c r="D346" s="27">
        <v>253.02384445586918</v>
      </c>
      <c r="E346" s="27">
        <v>3.73</v>
      </c>
      <c r="F346" s="27">
        <v>1</v>
      </c>
      <c r="G346" s="27">
        <v>0</v>
      </c>
      <c r="H346" s="27">
        <v>0</v>
      </c>
      <c r="I346" s="27">
        <v>0</v>
      </c>
      <c r="J346" s="27">
        <v>0</v>
      </c>
      <c r="K346" s="27">
        <v>1</v>
      </c>
      <c r="L346" s="28">
        <v>2</v>
      </c>
    </row>
    <row r="347" spans="1:12" x14ac:dyDescent="0.25">
      <c r="A347" s="18">
        <v>40330</v>
      </c>
      <c r="B347" s="21" t="s">
        <v>165</v>
      </c>
      <c r="C347" s="21" t="s">
        <v>69</v>
      </c>
      <c r="D347" s="27">
        <v>208.05758340610038</v>
      </c>
      <c r="E347" s="27">
        <v>3.8983333330000001</v>
      </c>
      <c r="F347" s="27">
        <v>1</v>
      </c>
      <c r="G347" s="27">
        <v>0</v>
      </c>
      <c r="H347" s="27">
        <v>0</v>
      </c>
      <c r="I347" s="27">
        <v>0</v>
      </c>
      <c r="J347" s="27">
        <v>0</v>
      </c>
      <c r="K347" s="27">
        <v>1</v>
      </c>
      <c r="L347" s="28">
        <v>2</v>
      </c>
    </row>
    <row r="348" spans="1:12" x14ac:dyDescent="0.25">
      <c r="A348" s="18">
        <v>40337</v>
      </c>
      <c r="B348" s="21" t="s">
        <v>165</v>
      </c>
      <c r="C348" s="21" t="s">
        <v>69</v>
      </c>
      <c r="D348" s="27">
        <v>275.39538339130746</v>
      </c>
      <c r="E348" s="27">
        <v>4.096666667</v>
      </c>
      <c r="F348" s="27">
        <v>1</v>
      </c>
      <c r="G348" s="27">
        <v>0</v>
      </c>
      <c r="H348" s="27">
        <v>0</v>
      </c>
      <c r="I348" s="27">
        <v>0</v>
      </c>
      <c r="J348" s="27">
        <v>0</v>
      </c>
      <c r="K348" s="27">
        <v>1</v>
      </c>
      <c r="L348" s="28">
        <v>2</v>
      </c>
    </row>
    <row r="349" spans="1:12" x14ac:dyDescent="0.25">
      <c r="A349" s="18">
        <v>40344</v>
      </c>
      <c r="B349" s="21" t="s">
        <v>165</v>
      </c>
      <c r="C349" s="21" t="s">
        <v>69</v>
      </c>
      <c r="D349" s="27">
        <v>272.44503641553496</v>
      </c>
      <c r="E349" s="27">
        <v>4.6185714290000002</v>
      </c>
      <c r="F349" s="27">
        <v>1</v>
      </c>
      <c r="G349" s="27">
        <v>0</v>
      </c>
      <c r="H349" s="27">
        <v>0</v>
      </c>
      <c r="I349" s="27">
        <v>0</v>
      </c>
      <c r="J349" s="27">
        <v>0</v>
      </c>
      <c r="K349" s="27">
        <v>1</v>
      </c>
      <c r="L349" s="28">
        <v>2</v>
      </c>
    </row>
    <row r="350" spans="1:12" x14ac:dyDescent="0.25">
      <c r="A350" s="18">
        <v>40351</v>
      </c>
      <c r="B350" s="21" t="s">
        <v>165</v>
      </c>
      <c r="C350" s="21" t="s">
        <v>69</v>
      </c>
      <c r="D350" s="27">
        <v>257.05647617172838</v>
      </c>
      <c r="E350" s="27">
        <v>4.096666667</v>
      </c>
      <c r="F350" s="27">
        <v>1</v>
      </c>
      <c r="G350" s="27">
        <v>0</v>
      </c>
      <c r="H350" s="27">
        <v>0</v>
      </c>
      <c r="I350" s="27">
        <v>0</v>
      </c>
      <c r="J350" s="27">
        <v>0</v>
      </c>
      <c r="K350" s="27">
        <v>1</v>
      </c>
      <c r="L350" s="28">
        <v>2</v>
      </c>
    </row>
    <row r="351" spans="1:12" x14ac:dyDescent="0.25">
      <c r="A351" s="18">
        <v>40358</v>
      </c>
      <c r="B351" s="21" t="s">
        <v>165</v>
      </c>
      <c r="C351" s="21" t="s">
        <v>69</v>
      </c>
      <c r="D351" s="27">
        <v>347.23463269462508</v>
      </c>
      <c r="E351" s="27">
        <v>4.34</v>
      </c>
      <c r="F351" s="27">
        <v>1</v>
      </c>
      <c r="G351" s="27">
        <v>0</v>
      </c>
      <c r="H351" s="27">
        <v>1</v>
      </c>
      <c r="I351" s="27">
        <v>0</v>
      </c>
      <c r="J351" s="27">
        <v>0</v>
      </c>
      <c r="K351" s="27">
        <v>1</v>
      </c>
      <c r="L351" s="28">
        <v>2</v>
      </c>
    </row>
    <row r="352" spans="1:12" x14ac:dyDescent="0.25">
      <c r="A352" s="18">
        <v>40365</v>
      </c>
      <c r="B352" s="21" t="s">
        <v>165</v>
      </c>
      <c r="C352" s="21" t="s">
        <v>69</v>
      </c>
      <c r="D352" s="27">
        <v>288.62490884351325</v>
      </c>
      <c r="E352" s="27">
        <v>3.681333333</v>
      </c>
      <c r="F352" s="27">
        <v>1</v>
      </c>
      <c r="G352" s="27">
        <v>0</v>
      </c>
      <c r="H352" s="27">
        <v>0</v>
      </c>
      <c r="I352" s="27">
        <v>1</v>
      </c>
      <c r="J352" s="27">
        <v>0</v>
      </c>
      <c r="K352" s="27">
        <v>1</v>
      </c>
      <c r="L352" s="28">
        <v>2</v>
      </c>
    </row>
    <row r="353" spans="1:12" x14ac:dyDescent="0.25">
      <c r="A353" s="18">
        <v>40372</v>
      </c>
      <c r="B353" s="21" t="s">
        <v>165</v>
      </c>
      <c r="C353" s="21" t="s">
        <v>69</v>
      </c>
      <c r="D353" s="27">
        <v>330.85900805436296</v>
      </c>
      <c r="E353" s="27">
        <v>3.6307142859999999</v>
      </c>
      <c r="F353" s="27">
        <v>1</v>
      </c>
      <c r="G353" s="27">
        <v>0</v>
      </c>
      <c r="H353" s="27">
        <v>0</v>
      </c>
      <c r="I353" s="27">
        <v>1</v>
      </c>
      <c r="J353" s="27">
        <v>0</v>
      </c>
      <c r="K353" s="27">
        <v>1</v>
      </c>
      <c r="L353" s="28">
        <v>2</v>
      </c>
    </row>
    <row r="354" spans="1:12" x14ac:dyDescent="0.25">
      <c r="A354" s="18">
        <v>40302</v>
      </c>
      <c r="B354" s="21" t="s">
        <v>165</v>
      </c>
      <c r="C354" s="21" t="s">
        <v>70</v>
      </c>
      <c r="D354" s="27">
        <v>66.386653213985454</v>
      </c>
      <c r="E354" s="27">
        <v>4.6122222219999998</v>
      </c>
      <c r="F354" s="27">
        <v>1</v>
      </c>
      <c r="G354" s="27">
        <v>0</v>
      </c>
      <c r="H354" s="27">
        <v>0</v>
      </c>
      <c r="I354" s="27">
        <v>0</v>
      </c>
      <c r="J354" s="27">
        <v>0</v>
      </c>
      <c r="K354" s="27">
        <v>2</v>
      </c>
      <c r="L354" s="28">
        <v>3</v>
      </c>
    </row>
    <row r="355" spans="1:12" x14ac:dyDescent="0.25">
      <c r="A355" s="18">
        <v>40309</v>
      </c>
      <c r="B355" s="21" t="s">
        <v>165</v>
      </c>
      <c r="C355" s="21" t="s">
        <v>70</v>
      </c>
      <c r="D355" s="27">
        <v>267.69017284570737</v>
      </c>
      <c r="E355" s="27">
        <v>4.6122222219999998</v>
      </c>
      <c r="F355" s="27">
        <v>1</v>
      </c>
      <c r="G355" s="27">
        <v>0</v>
      </c>
      <c r="H355" s="27">
        <v>0</v>
      </c>
      <c r="I355" s="27">
        <v>0</v>
      </c>
      <c r="J355" s="27">
        <v>0</v>
      </c>
      <c r="K355" s="27">
        <v>2</v>
      </c>
      <c r="L355" s="28">
        <v>3</v>
      </c>
    </row>
    <row r="356" spans="1:12" x14ac:dyDescent="0.25">
      <c r="A356" s="18">
        <v>40316</v>
      </c>
      <c r="B356" s="21" t="s">
        <v>165</v>
      </c>
      <c r="C356" s="21" t="s">
        <v>70</v>
      </c>
      <c r="D356" s="27">
        <v>191.3681899528178</v>
      </c>
      <c r="E356" s="27">
        <v>4</v>
      </c>
      <c r="F356" s="27">
        <v>1</v>
      </c>
      <c r="G356" s="27">
        <v>0</v>
      </c>
      <c r="H356" s="27">
        <v>0</v>
      </c>
      <c r="I356" s="27">
        <v>0</v>
      </c>
      <c r="J356" s="27">
        <v>0</v>
      </c>
      <c r="K356" s="27">
        <v>2</v>
      </c>
      <c r="L356" s="28">
        <v>3</v>
      </c>
    </row>
    <row r="357" spans="1:12" x14ac:dyDescent="0.25">
      <c r="A357" s="18">
        <v>40323</v>
      </c>
      <c r="B357" s="21" t="s">
        <v>165</v>
      </c>
      <c r="C357" s="21" t="s">
        <v>70</v>
      </c>
      <c r="D357" s="27">
        <v>285.85885156846518</v>
      </c>
      <c r="E357" s="27">
        <v>3.9566666669999999</v>
      </c>
      <c r="F357" s="27">
        <v>1</v>
      </c>
      <c r="G357" s="27">
        <v>0</v>
      </c>
      <c r="H357" s="27">
        <v>0</v>
      </c>
      <c r="I357" s="27">
        <v>0</v>
      </c>
      <c r="J357" s="27">
        <v>0</v>
      </c>
      <c r="K357" s="27">
        <v>2</v>
      </c>
      <c r="L357" s="28">
        <v>3</v>
      </c>
    </row>
    <row r="358" spans="1:12" x14ac:dyDescent="0.25">
      <c r="A358" s="18">
        <v>40330</v>
      </c>
      <c r="B358" s="21" t="s">
        <v>165</v>
      </c>
      <c r="C358" s="21" t="s">
        <v>70</v>
      </c>
      <c r="D358" s="27">
        <v>275.69384398755915</v>
      </c>
      <c r="E358" s="27">
        <v>3.671818182</v>
      </c>
      <c r="F358" s="27">
        <v>1</v>
      </c>
      <c r="G358" s="27">
        <v>0</v>
      </c>
      <c r="H358" s="27">
        <v>0</v>
      </c>
      <c r="I358" s="27">
        <v>0</v>
      </c>
      <c r="J358" s="27">
        <v>0</v>
      </c>
      <c r="K358" s="27">
        <v>2</v>
      </c>
      <c r="L358" s="28">
        <v>3</v>
      </c>
    </row>
    <row r="359" spans="1:12" x14ac:dyDescent="0.25">
      <c r="A359" s="18">
        <v>40337</v>
      </c>
      <c r="B359" s="21" t="s">
        <v>165</v>
      </c>
      <c r="C359" s="21" t="s">
        <v>70</v>
      </c>
      <c r="D359" s="27">
        <v>226.22608339635059</v>
      </c>
      <c r="E359" s="27">
        <v>4.0757142860000002</v>
      </c>
      <c r="F359" s="27">
        <v>1</v>
      </c>
      <c r="G359" s="27">
        <v>0</v>
      </c>
      <c r="H359" s="27">
        <v>0</v>
      </c>
      <c r="I359" s="27">
        <v>0</v>
      </c>
      <c r="J359" s="27">
        <v>0</v>
      </c>
      <c r="K359" s="27">
        <v>2</v>
      </c>
      <c r="L359" s="28">
        <v>3</v>
      </c>
    </row>
    <row r="360" spans="1:12" x14ac:dyDescent="0.25">
      <c r="A360" s="18">
        <v>40344</v>
      </c>
      <c r="B360" s="21" t="s">
        <v>165</v>
      </c>
      <c r="C360" s="21" t="s">
        <v>70</v>
      </c>
      <c r="D360" s="27">
        <v>413.47796122724571</v>
      </c>
      <c r="E360" s="27">
        <v>3.7746153850000002</v>
      </c>
      <c r="F360" s="27">
        <v>1</v>
      </c>
      <c r="G360" s="27">
        <v>0</v>
      </c>
      <c r="H360" s="27">
        <v>1</v>
      </c>
      <c r="I360" s="27">
        <v>0</v>
      </c>
      <c r="J360" s="27">
        <v>0</v>
      </c>
      <c r="K360" s="27">
        <v>2</v>
      </c>
      <c r="L360" s="28">
        <v>3</v>
      </c>
    </row>
    <row r="361" spans="1:12" x14ac:dyDescent="0.25">
      <c r="A361" s="18">
        <v>40351</v>
      </c>
      <c r="B361" s="21" t="s">
        <v>165</v>
      </c>
      <c r="C361" s="21" t="s">
        <v>70</v>
      </c>
      <c r="D361" s="27">
        <v>326.33147594033431</v>
      </c>
      <c r="E361" s="27">
        <v>4.0757142860000002</v>
      </c>
      <c r="F361" s="27">
        <v>1</v>
      </c>
      <c r="G361" s="27">
        <v>0</v>
      </c>
      <c r="H361" s="27">
        <v>0</v>
      </c>
      <c r="I361" s="27">
        <v>1</v>
      </c>
      <c r="J361" s="27">
        <v>0</v>
      </c>
      <c r="K361" s="27">
        <v>2</v>
      </c>
      <c r="L361" s="28">
        <v>3</v>
      </c>
    </row>
    <row r="362" spans="1:12" x14ac:dyDescent="0.25">
      <c r="A362" s="18">
        <v>40358</v>
      </c>
      <c r="B362" s="21" t="s">
        <v>165</v>
      </c>
      <c r="C362" s="21" t="s">
        <v>70</v>
      </c>
      <c r="D362" s="27">
        <v>460.86903184591085</v>
      </c>
      <c r="E362" s="27">
        <v>4.4757142859999997</v>
      </c>
      <c r="F362" s="27">
        <v>1</v>
      </c>
      <c r="G362" s="27">
        <v>0</v>
      </c>
      <c r="H362" s="27">
        <v>1</v>
      </c>
      <c r="I362" s="27">
        <v>1</v>
      </c>
      <c r="J362" s="27">
        <v>0</v>
      </c>
      <c r="K362" s="27">
        <v>2</v>
      </c>
      <c r="L362" s="28">
        <v>3</v>
      </c>
    </row>
    <row r="363" spans="1:12" x14ac:dyDescent="0.25">
      <c r="A363" s="18">
        <v>40365</v>
      </c>
      <c r="B363" s="21" t="s">
        <v>165</v>
      </c>
      <c r="C363" s="21" t="s">
        <v>70</v>
      </c>
      <c r="D363" s="27">
        <v>352.87791379987294</v>
      </c>
      <c r="E363" s="27">
        <v>3.681333333</v>
      </c>
      <c r="F363" s="27">
        <v>1</v>
      </c>
      <c r="G363" s="27">
        <v>0</v>
      </c>
      <c r="H363" s="27">
        <v>0</v>
      </c>
      <c r="I363" s="27">
        <v>1</v>
      </c>
      <c r="J363" s="27">
        <v>0</v>
      </c>
      <c r="K363" s="27">
        <v>2</v>
      </c>
      <c r="L363" s="28">
        <v>3</v>
      </c>
    </row>
    <row r="364" spans="1:12" x14ac:dyDescent="0.25">
      <c r="A364" s="18">
        <v>40372</v>
      </c>
      <c r="B364" s="21" t="s">
        <v>165</v>
      </c>
      <c r="C364" s="21" t="s">
        <v>70</v>
      </c>
      <c r="D364" s="27">
        <v>412.95908735449001</v>
      </c>
      <c r="E364" s="27">
        <v>3.4783333330000001</v>
      </c>
      <c r="F364" s="27">
        <v>1</v>
      </c>
      <c r="G364" s="27">
        <v>0</v>
      </c>
      <c r="H364" s="27">
        <v>0</v>
      </c>
      <c r="I364" s="27">
        <v>1</v>
      </c>
      <c r="J364" s="27">
        <v>1</v>
      </c>
      <c r="K364" s="27">
        <v>2</v>
      </c>
      <c r="L364" s="28">
        <v>3</v>
      </c>
    </row>
    <row r="365" spans="1:12" x14ac:dyDescent="0.25">
      <c r="A365" s="18">
        <v>40302</v>
      </c>
      <c r="B365" s="21" t="s">
        <v>165</v>
      </c>
      <c r="C365" s="21" t="s">
        <v>71</v>
      </c>
      <c r="D365" s="27">
        <v>248.86945673146946</v>
      </c>
      <c r="E365" s="27">
        <v>4.1677777779999996</v>
      </c>
      <c r="F365" s="27">
        <v>1</v>
      </c>
      <c r="G365" s="27">
        <v>0</v>
      </c>
      <c r="H365" s="27">
        <v>0</v>
      </c>
      <c r="I365" s="27">
        <v>0</v>
      </c>
      <c r="J365" s="27">
        <v>0</v>
      </c>
      <c r="K365" s="27">
        <v>3</v>
      </c>
      <c r="L365" s="28">
        <v>3</v>
      </c>
    </row>
    <row r="366" spans="1:12" x14ac:dyDescent="0.25">
      <c r="A366" s="18">
        <v>40309</v>
      </c>
      <c r="B366" s="21" t="s">
        <v>165</v>
      </c>
      <c r="C366" s="21" t="s">
        <v>71</v>
      </c>
      <c r="D366" s="27">
        <v>332.24424225442067</v>
      </c>
      <c r="E366" s="27">
        <v>4.1677777779999996</v>
      </c>
      <c r="F366" s="27">
        <v>1</v>
      </c>
      <c r="G366" s="27">
        <v>0</v>
      </c>
      <c r="H366" s="27">
        <v>0</v>
      </c>
      <c r="I366" s="27">
        <v>0</v>
      </c>
      <c r="J366" s="27">
        <v>0</v>
      </c>
      <c r="K366" s="27">
        <v>3</v>
      </c>
      <c r="L366" s="28">
        <v>3</v>
      </c>
    </row>
    <row r="367" spans="1:12" x14ac:dyDescent="0.25">
      <c r="A367" s="18">
        <v>40316</v>
      </c>
      <c r="B367" s="21" t="s">
        <v>165</v>
      </c>
      <c r="C367" s="21" t="s">
        <v>71</v>
      </c>
      <c r="D367" s="27">
        <v>309.78990024196389</v>
      </c>
      <c r="E367" s="27">
        <v>3.7650000000000001</v>
      </c>
      <c r="F367" s="27">
        <v>1</v>
      </c>
      <c r="G367" s="27">
        <v>0</v>
      </c>
      <c r="H367" s="27">
        <v>0</v>
      </c>
      <c r="I367" s="27">
        <v>0</v>
      </c>
      <c r="J367" s="27">
        <v>0</v>
      </c>
      <c r="K367" s="27">
        <v>3</v>
      </c>
      <c r="L367" s="28">
        <v>3</v>
      </c>
    </row>
    <row r="368" spans="1:12" x14ac:dyDescent="0.25">
      <c r="A368" s="18">
        <v>40323</v>
      </c>
      <c r="B368" s="21" t="s">
        <v>165</v>
      </c>
      <c r="C368" s="21" t="s">
        <v>71</v>
      </c>
      <c r="D368" s="27">
        <v>201.8570327585652</v>
      </c>
      <c r="E368" s="27">
        <v>4</v>
      </c>
      <c r="F368" s="27">
        <v>1</v>
      </c>
      <c r="G368" s="27">
        <v>0</v>
      </c>
      <c r="H368" s="27">
        <v>0</v>
      </c>
      <c r="I368" s="27">
        <v>0</v>
      </c>
      <c r="J368" s="27">
        <v>0</v>
      </c>
      <c r="K368" s="27">
        <v>3</v>
      </c>
      <c r="L368" s="28">
        <v>3</v>
      </c>
    </row>
    <row r="369" spans="1:12" x14ac:dyDescent="0.25">
      <c r="A369" s="18">
        <v>40330</v>
      </c>
      <c r="B369" s="21" t="s">
        <v>165</v>
      </c>
      <c r="C369" s="21" t="s">
        <v>71</v>
      </c>
      <c r="D369" s="27">
        <v>245.53821815821317</v>
      </c>
      <c r="E369" s="27">
        <v>3.8344444439999998</v>
      </c>
      <c r="F369" s="27">
        <v>1</v>
      </c>
      <c r="G369" s="27">
        <v>0</v>
      </c>
      <c r="H369" s="27">
        <v>0</v>
      </c>
      <c r="I369" s="27">
        <v>0</v>
      </c>
      <c r="J369" s="27">
        <v>0</v>
      </c>
      <c r="K369" s="27">
        <v>3</v>
      </c>
      <c r="L369" s="28">
        <v>3</v>
      </c>
    </row>
    <row r="370" spans="1:12" x14ac:dyDescent="0.25">
      <c r="A370" s="18">
        <v>40337</v>
      </c>
      <c r="B370" s="21" t="s">
        <v>165</v>
      </c>
      <c r="C370" s="21" t="s">
        <v>71</v>
      </c>
      <c r="D370" s="27">
        <v>210.86976212831263</v>
      </c>
      <c r="E370" s="27">
        <v>4.1677777779999996</v>
      </c>
      <c r="F370" s="27">
        <v>1</v>
      </c>
      <c r="G370" s="27">
        <v>0</v>
      </c>
      <c r="H370" s="27">
        <v>0</v>
      </c>
      <c r="I370" s="27">
        <v>0</v>
      </c>
      <c r="J370" s="27">
        <v>0</v>
      </c>
      <c r="K370" s="27">
        <v>3</v>
      </c>
      <c r="L370" s="28">
        <v>3</v>
      </c>
    </row>
    <row r="371" spans="1:12" x14ac:dyDescent="0.25">
      <c r="A371" s="18">
        <v>40344</v>
      </c>
      <c r="B371" s="21" t="s">
        <v>165</v>
      </c>
      <c r="C371" s="21" t="s">
        <v>71</v>
      </c>
      <c r="D371" s="27">
        <v>359.96152749424522</v>
      </c>
      <c r="E371" s="27">
        <v>4.2081818179999999</v>
      </c>
      <c r="F371" s="27">
        <v>1</v>
      </c>
      <c r="G371" s="27">
        <v>0</v>
      </c>
      <c r="H371" s="27">
        <v>1</v>
      </c>
      <c r="I371" s="27">
        <v>0</v>
      </c>
      <c r="J371" s="27">
        <v>0</v>
      </c>
      <c r="K371" s="27">
        <v>3</v>
      </c>
      <c r="L371" s="28">
        <v>3</v>
      </c>
    </row>
    <row r="372" spans="1:12" x14ac:dyDescent="0.25">
      <c r="A372" s="18">
        <v>40351</v>
      </c>
      <c r="B372" s="21" t="s">
        <v>165</v>
      </c>
      <c r="C372" s="21" t="s">
        <v>71</v>
      </c>
      <c r="D372" s="27">
        <v>263.16596012919643</v>
      </c>
      <c r="E372" s="27">
        <v>4.5354545450000003</v>
      </c>
      <c r="F372" s="27">
        <v>1</v>
      </c>
      <c r="G372" s="27">
        <v>0</v>
      </c>
      <c r="H372" s="27">
        <v>0</v>
      </c>
      <c r="I372" s="27">
        <v>1</v>
      </c>
      <c r="J372" s="27">
        <v>0</v>
      </c>
      <c r="K372" s="27">
        <v>3</v>
      </c>
      <c r="L372" s="28">
        <v>3</v>
      </c>
    </row>
    <row r="373" spans="1:12" x14ac:dyDescent="0.25">
      <c r="A373" s="18">
        <v>40358</v>
      </c>
      <c r="B373" s="21" t="s">
        <v>165</v>
      </c>
      <c r="C373" s="21" t="s">
        <v>71</v>
      </c>
      <c r="D373" s="27">
        <v>370.37297953191683</v>
      </c>
      <c r="E373" s="27">
        <v>4.3566666669999998</v>
      </c>
      <c r="F373" s="27">
        <v>1</v>
      </c>
      <c r="G373" s="27">
        <v>0</v>
      </c>
      <c r="H373" s="27">
        <v>0</v>
      </c>
      <c r="I373" s="27">
        <v>1</v>
      </c>
      <c r="J373" s="27">
        <v>0</v>
      </c>
      <c r="K373" s="27">
        <v>3</v>
      </c>
      <c r="L373" s="28">
        <v>3</v>
      </c>
    </row>
    <row r="374" spans="1:12" x14ac:dyDescent="0.25">
      <c r="A374" s="18">
        <v>40365</v>
      </c>
      <c r="B374" s="21" t="s">
        <v>165</v>
      </c>
      <c r="C374" s="21" t="s">
        <v>71</v>
      </c>
      <c r="D374" s="27">
        <v>242.76983137438629</v>
      </c>
      <c r="E374" s="27">
        <v>3.884545455</v>
      </c>
      <c r="F374" s="27">
        <v>1</v>
      </c>
      <c r="G374" s="27">
        <v>0</v>
      </c>
      <c r="H374" s="27">
        <v>0</v>
      </c>
      <c r="I374" s="27">
        <v>1</v>
      </c>
      <c r="J374" s="27">
        <v>0</v>
      </c>
      <c r="K374" s="27">
        <v>3</v>
      </c>
      <c r="L374" s="28">
        <v>3</v>
      </c>
    </row>
    <row r="375" spans="1:12" x14ac:dyDescent="0.25">
      <c r="A375" s="18">
        <v>40372</v>
      </c>
      <c r="B375" s="21" t="s">
        <v>165</v>
      </c>
      <c r="C375" s="21" t="s">
        <v>71</v>
      </c>
      <c r="D375" s="27">
        <v>375.24808120551415</v>
      </c>
      <c r="E375" s="27">
        <v>3.884545455</v>
      </c>
      <c r="F375" s="27">
        <v>1</v>
      </c>
      <c r="G375" s="27">
        <v>0</v>
      </c>
      <c r="H375" s="27">
        <v>0</v>
      </c>
      <c r="I375" s="27">
        <v>0</v>
      </c>
      <c r="J375" s="27">
        <v>1</v>
      </c>
      <c r="K375" s="27">
        <v>3</v>
      </c>
      <c r="L375" s="28">
        <v>3</v>
      </c>
    </row>
    <row r="376" spans="1:12" x14ac:dyDescent="0.25">
      <c r="A376" s="18">
        <v>40302</v>
      </c>
      <c r="B376" s="21" t="s">
        <v>165</v>
      </c>
      <c r="C376" s="21" t="s">
        <v>72</v>
      </c>
      <c r="D376" s="27">
        <v>157.72699360892807</v>
      </c>
      <c r="E376" s="27">
        <v>4.55</v>
      </c>
      <c r="F376" s="27">
        <v>1</v>
      </c>
      <c r="G376" s="27">
        <v>0</v>
      </c>
      <c r="H376" s="27">
        <v>0</v>
      </c>
      <c r="I376" s="27">
        <v>0</v>
      </c>
      <c r="J376" s="27">
        <v>0</v>
      </c>
      <c r="K376" s="27">
        <v>2</v>
      </c>
      <c r="L376" s="28">
        <v>5</v>
      </c>
    </row>
    <row r="377" spans="1:12" x14ac:dyDescent="0.25">
      <c r="A377" s="18">
        <v>40309</v>
      </c>
      <c r="B377" s="21" t="s">
        <v>165</v>
      </c>
      <c r="C377" s="21" t="s">
        <v>72</v>
      </c>
      <c r="D377" s="27">
        <v>301.30818078096803</v>
      </c>
      <c r="E377" s="27">
        <v>4.862727273</v>
      </c>
      <c r="F377" s="27">
        <v>1</v>
      </c>
      <c r="G377" s="27">
        <v>0</v>
      </c>
      <c r="H377" s="27">
        <v>0</v>
      </c>
      <c r="I377" s="27">
        <v>0</v>
      </c>
      <c r="J377" s="27">
        <v>0</v>
      </c>
      <c r="K377" s="27">
        <v>2</v>
      </c>
      <c r="L377" s="28">
        <v>5</v>
      </c>
    </row>
    <row r="378" spans="1:12" x14ac:dyDescent="0.25">
      <c r="A378" s="18">
        <v>40316</v>
      </c>
      <c r="B378" s="21" t="s">
        <v>165</v>
      </c>
      <c r="C378" s="21" t="s">
        <v>72</v>
      </c>
      <c r="D378" s="27">
        <v>238.59306467412782</v>
      </c>
      <c r="E378" s="27">
        <v>4.135454545</v>
      </c>
      <c r="F378" s="27">
        <v>1</v>
      </c>
      <c r="G378" s="27">
        <v>0</v>
      </c>
      <c r="H378" s="27">
        <v>0</v>
      </c>
      <c r="I378" s="27">
        <v>0</v>
      </c>
      <c r="J378" s="27">
        <v>0</v>
      </c>
      <c r="K378" s="27">
        <v>2</v>
      </c>
      <c r="L378" s="28">
        <v>5</v>
      </c>
    </row>
    <row r="379" spans="1:12" x14ac:dyDescent="0.25">
      <c r="A379" s="18">
        <v>40323</v>
      </c>
      <c r="B379" s="21" t="s">
        <v>165</v>
      </c>
      <c r="C379" s="21" t="s">
        <v>72</v>
      </c>
      <c r="D379" s="27">
        <v>315.89420603203041</v>
      </c>
      <c r="E379" s="27">
        <v>4.135454545</v>
      </c>
      <c r="F379" s="27">
        <v>1</v>
      </c>
      <c r="G379" s="27">
        <v>0</v>
      </c>
      <c r="H379" s="27">
        <v>0</v>
      </c>
      <c r="I379" s="27">
        <v>0</v>
      </c>
      <c r="J379" s="27">
        <v>0</v>
      </c>
      <c r="K379" s="27">
        <v>2</v>
      </c>
      <c r="L379" s="28">
        <v>5</v>
      </c>
    </row>
    <row r="380" spans="1:12" x14ac:dyDescent="0.25">
      <c r="A380" s="18">
        <v>40330</v>
      </c>
      <c r="B380" s="21" t="s">
        <v>165</v>
      </c>
      <c r="C380" s="21" t="s">
        <v>72</v>
      </c>
      <c r="D380" s="27">
        <v>220.0981471576647</v>
      </c>
      <c r="E380" s="27">
        <v>4.135454545</v>
      </c>
      <c r="F380" s="27">
        <v>1</v>
      </c>
      <c r="G380" s="27">
        <v>0</v>
      </c>
      <c r="H380" s="27">
        <v>0</v>
      </c>
      <c r="I380" s="27">
        <v>0</v>
      </c>
      <c r="J380" s="27">
        <v>0</v>
      </c>
      <c r="K380" s="27">
        <v>2</v>
      </c>
      <c r="L380" s="28">
        <v>5</v>
      </c>
    </row>
    <row r="381" spans="1:12" x14ac:dyDescent="0.25">
      <c r="A381" s="18">
        <v>40337</v>
      </c>
      <c r="B381" s="21" t="s">
        <v>165</v>
      </c>
      <c r="C381" s="21" t="s">
        <v>72</v>
      </c>
      <c r="D381" s="27">
        <v>368.07697992904286</v>
      </c>
      <c r="E381" s="27">
        <v>4.34</v>
      </c>
      <c r="F381" s="27">
        <v>1</v>
      </c>
      <c r="G381" s="27">
        <v>0</v>
      </c>
      <c r="H381" s="27">
        <v>1</v>
      </c>
      <c r="I381" s="27">
        <v>0</v>
      </c>
      <c r="J381" s="27">
        <v>0</v>
      </c>
      <c r="K381" s="27">
        <v>2</v>
      </c>
      <c r="L381" s="28">
        <v>5</v>
      </c>
    </row>
    <row r="382" spans="1:12" x14ac:dyDescent="0.25">
      <c r="A382" s="18">
        <v>40344</v>
      </c>
      <c r="B382" s="21" t="s">
        <v>165</v>
      </c>
      <c r="C382" s="21" t="s">
        <v>72</v>
      </c>
      <c r="D382" s="27">
        <v>325.72575593213099</v>
      </c>
      <c r="E382" s="27">
        <v>4.096666667</v>
      </c>
      <c r="F382" s="27">
        <v>1</v>
      </c>
      <c r="G382" s="27">
        <v>0</v>
      </c>
      <c r="H382" s="27">
        <v>0</v>
      </c>
      <c r="I382" s="27">
        <v>1</v>
      </c>
      <c r="J382" s="27">
        <v>0</v>
      </c>
      <c r="K382" s="27">
        <v>2</v>
      </c>
      <c r="L382" s="28">
        <v>5</v>
      </c>
    </row>
    <row r="383" spans="1:12" x14ac:dyDescent="0.25">
      <c r="A383" s="18">
        <v>40351</v>
      </c>
      <c r="B383" s="21" t="s">
        <v>165</v>
      </c>
      <c r="C383" s="21" t="s">
        <v>72</v>
      </c>
      <c r="D383" s="27">
        <v>379.68786971168129</v>
      </c>
      <c r="E383" s="27">
        <v>4.12</v>
      </c>
      <c r="F383" s="27">
        <v>1</v>
      </c>
      <c r="G383" s="27">
        <v>0</v>
      </c>
      <c r="H383" s="27">
        <v>1</v>
      </c>
      <c r="I383" s="27">
        <v>1</v>
      </c>
      <c r="J383" s="27">
        <v>0</v>
      </c>
      <c r="K383" s="27">
        <v>2</v>
      </c>
      <c r="L383" s="28">
        <v>5</v>
      </c>
    </row>
    <row r="384" spans="1:12" x14ac:dyDescent="0.25">
      <c r="A384" s="18">
        <v>40358</v>
      </c>
      <c r="B384" s="21" t="s">
        <v>165</v>
      </c>
      <c r="C384" s="21" t="s">
        <v>72</v>
      </c>
      <c r="D384" s="27">
        <v>348.65699907323193</v>
      </c>
      <c r="E384" s="27">
        <v>4.0893750000000004</v>
      </c>
      <c r="F384" s="27">
        <v>1</v>
      </c>
      <c r="G384" s="27">
        <v>0</v>
      </c>
      <c r="H384" s="27">
        <v>0</v>
      </c>
      <c r="I384" s="27">
        <v>1</v>
      </c>
      <c r="J384" s="27">
        <v>0</v>
      </c>
      <c r="K384" s="27">
        <v>2</v>
      </c>
      <c r="L384" s="28">
        <v>5</v>
      </c>
    </row>
    <row r="385" spans="1:12" x14ac:dyDescent="0.25">
      <c r="A385" s="18">
        <v>40365</v>
      </c>
      <c r="B385" s="21" t="s">
        <v>165</v>
      </c>
      <c r="C385" s="21" t="s">
        <v>72</v>
      </c>
      <c r="D385" s="27">
        <v>416.25373131759972</v>
      </c>
      <c r="E385" s="27">
        <v>3.9506250000000001</v>
      </c>
      <c r="F385" s="27">
        <v>1</v>
      </c>
      <c r="G385" s="27">
        <v>0</v>
      </c>
      <c r="H385" s="27">
        <v>0</v>
      </c>
      <c r="I385" s="27">
        <v>1</v>
      </c>
      <c r="J385" s="27">
        <v>1</v>
      </c>
      <c r="K385" s="27">
        <v>2</v>
      </c>
      <c r="L385" s="28">
        <v>5</v>
      </c>
    </row>
    <row r="386" spans="1:12" x14ac:dyDescent="0.25">
      <c r="A386" s="18">
        <v>40372</v>
      </c>
      <c r="B386" s="21" t="s">
        <v>165</v>
      </c>
      <c r="C386" s="21" t="s">
        <v>72</v>
      </c>
      <c r="D386" s="27">
        <v>471.98484406077819</v>
      </c>
      <c r="E386" s="27">
        <v>3.9506250000000001</v>
      </c>
      <c r="F386" s="27">
        <v>1</v>
      </c>
      <c r="G386" s="27">
        <v>0</v>
      </c>
      <c r="H386" s="27">
        <v>0</v>
      </c>
      <c r="I386" s="27">
        <v>1</v>
      </c>
      <c r="J386" s="27">
        <v>1</v>
      </c>
      <c r="K386" s="27">
        <v>2</v>
      </c>
      <c r="L386" s="28">
        <v>5</v>
      </c>
    </row>
    <row r="387" spans="1:12" x14ac:dyDescent="0.25">
      <c r="A387" s="18">
        <v>40302</v>
      </c>
      <c r="B387" s="21" t="s">
        <v>165</v>
      </c>
      <c r="C387" s="21" t="s">
        <v>73</v>
      </c>
      <c r="D387" s="27">
        <v>359.43146397956735</v>
      </c>
      <c r="E387" s="27">
        <v>3.5</v>
      </c>
      <c r="F387" s="27">
        <v>1</v>
      </c>
      <c r="G387" s="27">
        <v>0</v>
      </c>
      <c r="H387" s="27">
        <v>0</v>
      </c>
      <c r="I387" s="27">
        <v>0</v>
      </c>
      <c r="J387" s="27">
        <v>0</v>
      </c>
      <c r="K387" s="27">
        <v>2</v>
      </c>
      <c r="L387" s="28">
        <v>3</v>
      </c>
    </row>
    <row r="388" spans="1:12" x14ac:dyDescent="0.25">
      <c r="A388" s="18">
        <v>40309</v>
      </c>
      <c r="B388" s="21" t="s">
        <v>165</v>
      </c>
      <c r="C388" s="21" t="s">
        <v>73</v>
      </c>
      <c r="D388" s="27">
        <v>261.9962331490712</v>
      </c>
      <c r="E388" s="27">
        <v>3.5</v>
      </c>
      <c r="F388" s="27">
        <v>1</v>
      </c>
      <c r="G388" s="27">
        <v>0</v>
      </c>
      <c r="H388" s="27">
        <v>0</v>
      </c>
      <c r="I388" s="27">
        <v>0</v>
      </c>
      <c r="J388" s="27">
        <v>0</v>
      </c>
      <c r="K388" s="27">
        <v>2</v>
      </c>
      <c r="L388" s="28">
        <v>3</v>
      </c>
    </row>
    <row r="389" spans="1:12" x14ac:dyDescent="0.25">
      <c r="A389" s="18">
        <v>40316</v>
      </c>
      <c r="B389" s="21" t="s">
        <v>165</v>
      </c>
      <c r="C389" s="21" t="s">
        <v>73</v>
      </c>
      <c r="D389" s="27">
        <v>246.99668795703997</v>
      </c>
      <c r="E389" s="27">
        <v>3.5076923080000002</v>
      </c>
      <c r="F389" s="27">
        <v>1</v>
      </c>
      <c r="G389" s="27">
        <v>0</v>
      </c>
      <c r="H389" s="27">
        <v>0</v>
      </c>
      <c r="I389" s="27">
        <v>0</v>
      </c>
      <c r="J389" s="27">
        <v>0</v>
      </c>
      <c r="K389" s="27">
        <v>2</v>
      </c>
      <c r="L389" s="28">
        <v>3</v>
      </c>
    </row>
    <row r="390" spans="1:12" x14ac:dyDescent="0.25">
      <c r="A390" s="18">
        <v>40323</v>
      </c>
      <c r="B390" s="21" t="s">
        <v>165</v>
      </c>
      <c r="C390" s="21" t="s">
        <v>73</v>
      </c>
      <c r="D390" s="27">
        <v>232.13335787245759</v>
      </c>
      <c r="E390" s="27">
        <v>3.4926666669999999</v>
      </c>
      <c r="F390" s="27">
        <v>1</v>
      </c>
      <c r="G390" s="27">
        <v>0</v>
      </c>
      <c r="H390" s="27">
        <v>0</v>
      </c>
      <c r="I390" s="27">
        <v>0</v>
      </c>
      <c r="J390" s="27">
        <v>0</v>
      </c>
      <c r="K390" s="27">
        <v>2</v>
      </c>
      <c r="L390" s="28">
        <v>3</v>
      </c>
    </row>
    <row r="391" spans="1:12" x14ac:dyDescent="0.25">
      <c r="A391" s="18">
        <v>40330</v>
      </c>
      <c r="B391" s="21" t="s">
        <v>165</v>
      </c>
      <c r="C391" s="21" t="s">
        <v>73</v>
      </c>
      <c r="D391" s="27">
        <v>284.22949968762555</v>
      </c>
      <c r="E391" s="27">
        <v>3.65</v>
      </c>
      <c r="F391" s="27">
        <v>1</v>
      </c>
      <c r="G391" s="27">
        <v>0</v>
      </c>
      <c r="H391" s="27">
        <v>0</v>
      </c>
      <c r="I391" s="27">
        <v>0</v>
      </c>
      <c r="J391" s="27">
        <v>0</v>
      </c>
      <c r="K391" s="27">
        <v>2</v>
      </c>
      <c r="L391" s="28">
        <v>3</v>
      </c>
    </row>
    <row r="392" spans="1:12" x14ac:dyDescent="0.25">
      <c r="A392" s="18">
        <v>40337</v>
      </c>
      <c r="B392" s="21" t="s">
        <v>165</v>
      </c>
      <c r="C392" s="21" t="s">
        <v>73</v>
      </c>
      <c r="D392" s="27">
        <v>329.24988067396617</v>
      </c>
      <c r="E392" s="27">
        <v>2.944</v>
      </c>
      <c r="F392" s="27">
        <v>1</v>
      </c>
      <c r="G392" s="27">
        <v>0</v>
      </c>
      <c r="H392" s="27">
        <v>1</v>
      </c>
      <c r="I392" s="27">
        <v>0</v>
      </c>
      <c r="J392" s="27">
        <v>0</v>
      </c>
      <c r="K392" s="27">
        <v>2</v>
      </c>
      <c r="L392" s="28">
        <v>3</v>
      </c>
    </row>
    <row r="393" spans="1:12" x14ac:dyDescent="0.25">
      <c r="A393" s="18">
        <v>40344</v>
      </c>
      <c r="B393" s="21" t="s">
        <v>165</v>
      </c>
      <c r="C393" s="21" t="s">
        <v>73</v>
      </c>
      <c r="D393" s="27">
        <v>373.44485004521664</v>
      </c>
      <c r="E393" s="27">
        <v>2.899333333</v>
      </c>
      <c r="F393" s="27">
        <v>1</v>
      </c>
      <c r="G393" s="27">
        <v>0</v>
      </c>
      <c r="H393" s="27">
        <v>0</v>
      </c>
      <c r="I393" s="27">
        <v>1</v>
      </c>
      <c r="J393" s="27">
        <v>0</v>
      </c>
      <c r="K393" s="27">
        <v>2</v>
      </c>
      <c r="L393" s="28">
        <v>3</v>
      </c>
    </row>
    <row r="394" spans="1:12" x14ac:dyDescent="0.25">
      <c r="A394" s="18">
        <v>40351</v>
      </c>
      <c r="B394" s="21" t="s">
        <v>165</v>
      </c>
      <c r="C394" s="21" t="s">
        <v>73</v>
      </c>
      <c r="D394" s="27">
        <v>335.26492189378786</v>
      </c>
      <c r="E394" s="27">
        <v>3.3912499999999999</v>
      </c>
      <c r="F394" s="27">
        <v>1</v>
      </c>
      <c r="G394" s="27">
        <v>0</v>
      </c>
      <c r="H394" s="27">
        <v>0</v>
      </c>
      <c r="I394" s="27">
        <v>1</v>
      </c>
      <c r="J394" s="27">
        <v>0</v>
      </c>
      <c r="K394" s="27">
        <v>2</v>
      </c>
      <c r="L394" s="28">
        <v>3</v>
      </c>
    </row>
    <row r="395" spans="1:12" x14ac:dyDescent="0.25">
      <c r="A395" s="18">
        <v>40358</v>
      </c>
      <c r="B395" s="21" t="s">
        <v>165</v>
      </c>
      <c r="C395" s="21" t="s">
        <v>73</v>
      </c>
      <c r="D395" s="27">
        <v>408.43517623092725</v>
      </c>
      <c r="E395" s="27">
        <v>3.084666667</v>
      </c>
      <c r="F395" s="27">
        <v>1</v>
      </c>
      <c r="G395" s="27">
        <v>0</v>
      </c>
      <c r="H395" s="27">
        <v>0</v>
      </c>
      <c r="I395" s="27">
        <v>1</v>
      </c>
      <c r="J395" s="27">
        <v>0</v>
      </c>
      <c r="K395" s="27">
        <v>2</v>
      </c>
      <c r="L395" s="28">
        <v>3</v>
      </c>
    </row>
    <row r="396" spans="1:12" x14ac:dyDescent="0.25">
      <c r="A396" s="18">
        <v>40365</v>
      </c>
      <c r="B396" s="21" t="s">
        <v>165</v>
      </c>
      <c r="C396" s="21" t="s">
        <v>73</v>
      </c>
      <c r="D396" s="27">
        <v>341.31525997990053</v>
      </c>
      <c r="E396" s="27">
        <v>3.6856249999999999</v>
      </c>
      <c r="F396" s="27">
        <v>1</v>
      </c>
      <c r="G396" s="27">
        <v>0</v>
      </c>
      <c r="H396" s="27">
        <v>0</v>
      </c>
      <c r="I396" s="27">
        <v>0</v>
      </c>
      <c r="J396" s="27">
        <v>1</v>
      </c>
      <c r="K396" s="27">
        <v>2</v>
      </c>
      <c r="L396" s="28">
        <v>3</v>
      </c>
    </row>
    <row r="397" spans="1:12" x14ac:dyDescent="0.25">
      <c r="A397" s="18">
        <v>40372</v>
      </c>
      <c r="B397" s="21" t="s">
        <v>165</v>
      </c>
      <c r="C397" s="21" t="s">
        <v>73</v>
      </c>
      <c r="D397" s="27">
        <v>324.47576750647659</v>
      </c>
      <c r="E397" s="27">
        <v>3.3626666670000001</v>
      </c>
      <c r="F397" s="27">
        <v>1</v>
      </c>
      <c r="G397" s="27">
        <v>0</v>
      </c>
      <c r="H397" s="27">
        <v>0</v>
      </c>
      <c r="I397" s="27">
        <v>0</v>
      </c>
      <c r="J397" s="27">
        <v>1</v>
      </c>
      <c r="K397" s="27">
        <v>2</v>
      </c>
      <c r="L397" s="28">
        <v>3</v>
      </c>
    </row>
    <row r="398" spans="1:12" x14ac:dyDescent="0.25">
      <c r="A398" s="18">
        <v>40302</v>
      </c>
      <c r="B398" s="21" t="s">
        <v>165</v>
      </c>
      <c r="C398" s="21" t="s">
        <v>74</v>
      </c>
      <c r="D398" s="27">
        <v>226.83540533105773</v>
      </c>
      <c r="E398" s="27">
        <v>4.1900000000000004</v>
      </c>
      <c r="F398" s="27">
        <v>1</v>
      </c>
      <c r="G398" s="27">
        <v>0</v>
      </c>
      <c r="H398" s="27">
        <v>0</v>
      </c>
      <c r="I398" s="27">
        <v>0</v>
      </c>
      <c r="J398" s="27">
        <v>0</v>
      </c>
      <c r="K398" s="27">
        <v>1</v>
      </c>
      <c r="L398" s="28">
        <v>5</v>
      </c>
    </row>
    <row r="399" spans="1:12" x14ac:dyDescent="0.25">
      <c r="A399" s="18">
        <v>40309</v>
      </c>
      <c r="B399" s="21" t="s">
        <v>165</v>
      </c>
      <c r="C399" s="21" t="s">
        <v>74</v>
      </c>
      <c r="D399" s="27">
        <v>319.37159675592846</v>
      </c>
      <c r="E399" s="27">
        <v>4.1677777779999996</v>
      </c>
      <c r="F399" s="27">
        <v>1</v>
      </c>
      <c r="G399" s="27">
        <v>0</v>
      </c>
      <c r="H399" s="27">
        <v>0</v>
      </c>
      <c r="I399" s="27">
        <v>0</v>
      </c>
      <c r="J399" s="27">
        <v>0</v>
      </c>
      <c r="K399" s="27">
        <v>1</v>
      </c>
      <c r="L399" s="28">
        <v>5</v>
      </c>
    </row>
    <row r="400" spans="1:12" x14ac:dyDescent="0.25">
      <c r="A400" s="18">
        <v>40316</v>
      </c>
      <c r="B400" s="21" t="s">
        <v>165</v>
      </c>
      <c r="C400" s="21" t="s">
        <v>74</v>
      </c>
      <c r="D400" s="27">
        <v>279.93851050895273</v>
      </c>
      <c r="E400" s="27">
        <v>3.7650000000000001</v>
      </c>
      <c r="F400" s="27">
        <v>1</v>
      </c>
      <c r="G400" s="27">
        <v>0</v>
      </c>
      <c r="H400" s="27">
        <v>0</v>
      </c>
      <c r="I400" s="27">
        <v>0</v>
      </c>
      <c r="J400" s="27">
        <v>0</v>
      </c>
      <c r="K400" s="27">
        <v>1</v>
      </c>
      <c r="L400" s="28">
        <v>5</v>
      </c>
    </row>
    <row r="401" spans="1:12" x14ac:dyDescent="0.25">
      <c r="A401" s="18">
        <v>40323</v>
      </c>
      <c r="B401" s="21" t="s">
        <v>165</v>
      </c>
      <c r="C401" s="21" t="s">
        <v>74</v>
      </c>
      <c r="D401" s="27">
        <v>197.50706894594208</v>
      </c>
      <c r="E401" s="27">
        <v>3.7650000000000001</v>
      </c>
      <c r="F401" s="27">
        <v>1</v>
      </c>
      <c r="G401" s="27">
        <v>0</v>
      </c>
      <c r="H401" s="27">
        <v>0</v>
      </c>
      <c r="I401" s="27">
        <v>0</v>
      </c>
      <c r="J401" s="27">
        <v>0</v>
      </c>
      <c r="K401" s="27">
        <v>1</v>
      </c>
      <c r="L401" s="28">
        <v>5</v>
      </c>
    </row>
    <row r="402" spans="1:12" x14ac:dyDescent="0.25">
      <c r="A402" s="18">
        <v>40330</v>
      </c>
      <c r="B402" s="21" t="s">
        <v>165</v>
      </c>
      <c r="C402" s="21" t="s">
        <v>74</v>
      </c>
      <c r="D402" s="27">
        <v>280.70684797330432</v>
      </c>
      <c r="E402" s="27">
        <v>3.69</v>
      </c>
      <c r="F402" s="27">
        <v>1</v>
      </c>
      <c r="G402" s="27">
        <v>0</v>
      </c>
      <c r="H402" s="27">
        <v>0</v>
      </c>
      <c r="I402" s="27">
        <v>0</v>
      </c>
      <c r="J402" s="27">
        <v>0</v>
      </c>
      <c r="K402" s="27">
        <v>1</v>
      </c>
      <c r="L402" s="28">
        <v>5</v>
      </c>
    </row>
    <row r="403" spans="1:12" x14ac:dyDescent="0.25">
      <c r="A403" s="18">
        <v>40337</v>
      </c>
      <c r="B403" s="21" t="s">
        <v>165</v>
      </c>
      <c r="C403" s="21" t="s">
        <v>74</v>
      </c>
      <c r="D403" s="27">
        <v>220.51392764741288</v>
      </c>
      <c r="E403" s="27">
        <v>3.8053846149999999</v>
      </c>
      <c r="F403" s="27">
        <v>1</v>
      </c>
      <c r="G403" s="27">
        <v>0</v>
      </c>
      <c r="H403" s="27">
        <v>0</v>
      </c>
      <c r="I403" s="27">
        <v>0</v>
      </c>
      <c r="J403" s="27">
        <v>0</v>
      </c>
      <c r="K403" s="27">
        <v>1</v>
      </c>
      <c r="L403" s="28">
        <v>5</v>
      </c>
    </row>
    <row r="404" spans="1:12" x14ac:dyDescent="0.25">
      <c r="A404" s="18">
        <v>40344</v>
      </c>
      <c r="B404" s="21" t="s">
        <v>165</v>
      </c>
      <c r="C404" s="21" t="s">
        <v>74</v>
      </c>
      <c r="D404" s="27">
        <v>270.49091814254052</v>
      </c>
      <c r="E404" s="27">
        <v>4.0757142860000002</v>
      </c>
      <c r="F404" s="27">
        <v>1</v>
      </c>
      <c r="G404" s="27">
        <v>0</v>
      </c>
      <c r="H404" s="27">
        <v>0</v>
      </c>
      <c r="I404" s="27">
        <v>0</v>
      </c>
      <c r="J404" s="27">
        <v>0</v>
      </c>
      <c r="K404" s="27">
        <v>1</v>
      </c>
      <c r="L404" s="28">
        <v>5</v>
      </c>
    </row>
    <row r="405" spans="1:12" x14ac:dyDescent="0.25">
      <c r="A405" s="18">
        <v>40351</v>
      </c>
      <c r="B405" s="21" t="s">
        <v>165</v>
      </c>
      <c r="C405" s="21" t="s">
        <v>74</v>
      </c>
      <c r="D405" s="27">
        <v>350.24398072655259</v>
      </c>
      <c r="E405" s="27">
        <v>3.8185714289999999</v>
      </c>
      <c r="F405" s="27">
        <v>1</v>
      </c>
      <c r="G405" s="27">
        <v>0</v>
      </c>
      <c r="H405" s="27">
        <v>1</v>
      </c>
      <c r="I405" s="27">
        <v>0</v>
      </c>
      <c r="J405" s="27">
        <v>0</v>
      </c>
      <c r="K405" s="27">
        <v>1</v>
      </c>
      <c r="L405" s="28">
        <v>5</v>
      </c>
    </row>
    <row r="406" spans="1:12" x14ac:dyDescent="0.25">
      <c r="A406" s="18">
        <v>40358</v>
      </c>
      <c r="B406" s="21" t="s">
        <v>165</v>
      </c>
      <c r="C406" s="21" t="s">
        <v>74</v>
      </c>
      <c r="D406" s="27">
        <v>320.67921593578239</v>
      </c>
      <c r="E406" s="27">
        <v>4.2185714289999998</v>
      </c>
      <c r="F406" s="27">
        <v>1</v>
      </c>
      <c r="G406" s="27">
        <v>0</v>
      </c>
      <c r="H406" s="27">
        <v>0</v>
      </c>
      <c r="I406" s="27">
        <v>1</v>
      </c>
      <c r="J406" s="27">
        <v>0</v>
      </c>
      <c r="K406" s="27">
        <v>1</v>
      </c>
      <c r="L406" s="28">
        <v>5</v>
      </c>
    </row>
    <row r="407" spans="1:12" x14ac:dyDescent="0.25">
      <c r="A407" s="18">
        <v>40365</v>
      </c>
      <c r="B407" s="21" t="s">
        <v>165</v>
      </c>
      <c r="C407" s="21" t="s">
        <v>74</v>
      </c>
      <c r="D407" s="27">
        <v>270.87754938767415</v>
      </c>
      <c r="E407" s="27">
        <v>3.7378571429999998</v>
      </c>
      <c r="F407" s="27">
        <v>1</v>
      </c>
      <c r="G407" s="27">
        <v>0</v>
      </c>
      <c r="H407" s="27">
        <v>0</v>
      </c>
      <c r="I407" s="27">
        <v>1</v>
      </c>
      <c r="J407" s="27">
        <v>0</v>
      </c>
      <c r="K407" s="27">
        <v>1</v>
      </c>
      <c r="L407" s="28">
        <v>5</v>
      </c>
    </row>
    <row r="408" spans="1:12" x14ac:dyDescent="0.25">
      <c r="A408" s="18">
        <v>40372</v>
      </c>
      <c r="B408" s="21" t="s">
        <v>165</v>
      </c>
      <c r="C408" s="21" t="s">
        <v>74</v>
      </c>
      <c r="D408" s="27">
        <v>373.01199798536618</v>
      </c>
      <c r="E408" s="27">
        <v>3.441538462</v>
      </c>
      <c r="F408" s="27">
        <v>1</v>
      </c>
      <c r="G408" s="27">
        <v>0</v>
      </c>
      <c r="H408" s="27">
        <v>0</v>
      </c>
      <c r="I408" s="27">
        <v>1</v>
      </c>
      <c r="J408" s="27">
        <v>0</v>
      </c>
      <c r="K408" s="27">
        <v>1</v>
      </c>
      <c r="L408" s="28">
        <v>5</v>
      </c>
    </row>
    <row r="409" spans="1:12" x14ac:dyDescent="0.25">
      <c r="A409" s="18">
        <v>40302</v>
      </c>
      <c r="B409" s="21" t="s">
        <v>165</v>
      </c>
      <c r="C409" s="21" t="s">
        <v>75</v>
      </c>
      <c r="D409" s="27">
        <v>180.49489707832137</v>
      </c>
      <c r="E409" s="27">
        <v>3.83</v>
      </c>
      <c r="F409" s="27">
        <v>1</v>
      </c>
      <c r="G409" s="27">
        <v>0</v>
      </c>
      <c r="H409" s="27">
        <v>0</v>
      </c>
      <c r="I409" s="27">
        <v>0</v>
      </c>
      <c r="J409" s="27">
        <v>0</v>
      </c>
      <c r="K409" s="27">
        <v>3</v>
      </c>
      <c r="L409" s="28">
        <v>5</v>
      </c>
    </row>
    <row r="410" spans="1:12" x14ac:dyDescent="0.25">
      <c r="A410" s="18">
        <v>40309</v>
      </c>
      <c r="B410" s="21" t="s">
        <v>165</v>
      </c>
      <c r="C410" s="21" t="s">
        <v>75</v>
      </c>
      <c r="D410" s="27">
        <v>224.63083159250033</v>
      </c>
      <c r="E410" s="27">
        <v>3.7746153850000002</v>
      </c>
      <c r="F410" s="27">
        <v>1</v>
      </c>
      <c r="G410" s="27">
        <v>0</v>
      </c>
      <c r="H410" s="27">
        <v>0</v>
      </c>
      <c r="I410" s="27">
        <v>0</v>
      </c>
      <c r="J410" s="27">
        <v>0</v>
      </c>
      <c r="K410" s="27">
        <v>3</v>
      </c>
      <c r="L410" s="28">
        <v>5</v>
      </c>
    </row>
    <row r="411" spans="1:12" x14ac:dyDescent="0.25">
      <c r="A411" s="18">
        <v>40316</v>
      </c>
      <c r="B411" s="21" t="s">
        <v>165</v>
      </c>
      <c r="C411" s="21" t="s">
        <v>75</v>
      </c>
      <c r="D411" s="27">
        <v>213.23584284278456</v>
      </c>
      <c r="E411" s="27">
        <v>3.604285714</v>
      </c>
      <c r="F411" s="27">
        <v>1</v>
      </c>
      <c r="G411" s="27">
        <v>0</v>
      </c>
      <c r="H411" s="27">
        <v>0</v>
      </c>
      <c r="I411" s="27">
        <v>0</v>
      </c>
      <c r="J411" s="27">
        <v>0</v>
      </c>
      <c r="K411" s="27">
        <v>3</v>
      </c>
      <c r="L411" s="28">
        <v>5</v>
      </c>
    </row>
    <row r="412" spans="1:12" x14ac:dyDescent="0.25">
      <c r="A412" s="18">
        <v>40323</v>
      </c>
      <c r="B412" s="21" t="s">
        <v>165</v>
      </c>
      <c r="C412" s="21" t="s">
        <v>75</v>
      </c>
      <c r="D412" s="27">
        <v>184.0285165025727</v>
      </c>
      <c r="E412" s="27">
        <v>3.5438461540000001</v>
      </c>
      <c r="F412" s="27">
        <v>1</v>
      </c>
      <c r="G412" s="27">
        <v>0</v>
      </c>
      <c r="H412" s="27">
        <v>0</v>
      </c>
      <c r="I412" s="27">
        <v>0</v>
      </c>
      <c r="J412" s="27">
        <v>0</v>
      </c>
      <c r="K412" s="27">
        <v>3</v>
      </c>
      <c r="L412" s="28">
        <v>5</v>
      </c>
    </row>
    <row r="413" spans="1:12" x14ac:dyDescent="0.25">
      <c r="A413" s="18">
        <v>40330</v>
      </c>
      <c r="B413" s="21" t="s">
        <v>165</v>
      </c>
      <c r="C413" s="21" t="s">
        <v>75</v>
      </c>
      <c r="D413" s="27">
        <v>264.33464968993928</v>
      </c>
      <c r="E413" s="27">
        <v>3.64</v>
      </c>
      <c r="F413" s="27">
        <v>1</v>
      </c>
      <c r="G413" s="27">
        <v>0</v>
      </c>
      <c r="H413" s="27">
        <v>0</v>
      </c>
      <c r="I413" s="27">
        <v>0</v>
      </c>
      <c r="J413" s="27">
        <v>0</v>
      </c>
      <c r="K413" s="27">
        <v>3</v>
      </c>
      <c r="L413" s="28">
        <v>5</v>
      </c>
    </row>
    <row r="414" spans="1:12" x14ac:dyDescent="0.25">
      <c r="A414" s="18">
        <v>40337</v>
      </c>
      <c r="B414" s="21" t="s">
        <v>165</v>
      </c>
      <c r="C414" s="21" t="s">
        <v>75</v>
      </c>
      <c r="D414" s="27">
        <v>239.64847595829511</v>
      </c>
      <c r="E414" s="27">
        <v>3.844545455</v>
      </c>
      <c r="F414" s="27">
        <v>1</v>
      </c>
      <c r="G414" s="27">
        <v>0</v>
      </c>
      <c r="H414" s="27">
        <v>0</v>
      </c>
      <c r="I414" s="27">
        <v>0</v>
      </c>
      <c r="J414" s="27">
        <v>0</v>
      </c>
      <c r="K414" s="27">
        <v>3</v>
      </c>
      <c r="L414" s="28">
        <v>5</v>
      </c>
    </row>
    <row r="415" spans="1:12" x14ac:dyDescent="0.25">
      <c r="A415" s="18">
        <v>40344</v>
      </c>
      <c r="B415" s="21" t="s">
        <v>165</v>
      </c>
      <c r="C415" s="21" t="s">
        <v>75</v>
      </c>
      <c r="D415" s="27">
        <v>334.02079454277532</v>
      </c>
      <c r="E415" s="27">
        <v>3.79</v>
      </c>
      <c r="F415" s="27">
        <v>1</v>
      </c>
      <c r="G415" s="27">
        <v>0</v>
      </c>
      <c r="H415" s="27">
        <v>0</v>
      </c>
      <c r="I415" s="27">
        <v>0</v>
      </c>
      <c r="J415" s="27">
        <v>0</v>
      </c>
      <c r="K415" s="27">
        <v>3</v>
      </c>
      <c r="L415" s="28">
        <v>5</v>
      </c>
    </row>
    <row r="416" spans="1:12" x14ac:dyDescent="0.25">
      <c r="A416" s="18">
        <v>40351</v>
      </c>
      <c r="B416" s="21" t="s">
        <v>165</v>
      </c>
      <c r="C416" s="21" t="s">
        <v>75</v>
      </c>
      <c r="D416" s="27">
        <v>203.48298985189018</v>
      </c>
      <c r="E416" s="27">
        <v>3.7746153850000002</v>
      </c>
      <c r="F416" s="27">
        <v>1</v>
      </c>
      <c r="G416" s="27">
        <v>0</v>
      </c>
      <c r="H416" s="27">
        <v>0</v>
      </c>
      <c r="I416" s="27">
        <v>0</v>
      </c>
      <c r="J416" s="27">
        <v>0</v>
      </c>
      <c r="K416" s="27">
        <v>3</v>
      </c>
      <c r="L416" s="28">
        <v>5</v>
      </c>
    </row>
    <row r="417" spans="1:12" x14ac:dyDescent="0.25">
      <c r="A417" s="18">
        <v>40358</v>
      </c>
      <c r="B417" s="21" t="s">
        <v>165</v>
      </c>
      <c r="C417" s="21" t="s">
        <v>75</v>
      </c>
      <c r="D417" s="27">
        <v>243.95858257394508</v>
      </c>
      <c r="E417" s="27">
        <v>3.7233333329999998</v>
      </c>
      <c r="F417" s="27">
        <v>1</v>
      </c>
      <c r="G417" s="27">
        <v>0</v>
      </c>
      <c r="H417" s="27">
        <v>0</v>
      </c>
      <c r="I417" s="27">
        <v>0</v>
      </c>
      <c r="J417" s="27">
        <v>0</v>
      </c>
      <c r="K417" s="27">
        <v>3</v>
      </c>
      <c r="L417" s="28">
        <v>5</v>
      </c>
    </row>
    <row r="418" spans="1:12" x14ac:dyDescent="0.25">
      <c r="A418" s="18">
        <v>40365</v>
      </c>
      <c r="B418" s="21" t="s">
        <v>165</v>
      </c>
      <c r="C418" s="21" t="s">
        <v>75</v>
      </c>
      <c r="D418" s="27">
        <v>277.35157597781148</v>
      </c>
      <c r="E418" s="27">
        <v>3.2953846150000001</v>
      </c>
      <c r="F418" s="27">
        <v>1</v>
      </c>
      <c r="G418" s="27">
        <v>0</v>
      </c>
      <c r="H418" s="27">
        <v>0</v>
      </c>
      <c r="I418" s="27">
        <v>0</v>
      </c>
      <c r="J418" s="27">
        <v>0</v>
      </c>
      <c r="K418" s="27">
        <v>3</v>
      </c>
      <c r="L418" s="28">
        <v>5</v>
      </c>
    </row>
    <row r="419" spans="1:12" x14ac:dyDescent="0.25">
      <c r="A419" s="18">
        <v>40372</v>
      </c>
      <c r="B419" s="21" t="s">
        <v>165</v>
      </c>
      <c r="C419" s="21" t="s">
        <v>75</v>
      </c>
      <c r="D419" s="27">
        <v>337.1564103538567</v>
      </c>
      <c r="E419" s="27">
        <v>3.2953846150000001</v>
      </c>
      <c r="F419" s="27">
        <v>1</v>
      </c>
      <c r="G419" s="27">
        <v>0</v>
      </c>
      <c r="H419" s="27">
        <v>0</v>
      </c>
      <c r="I419" s="27">
        <v>0</v>
      </c>
      <c r="J419" s="27">
        <v>0</v>
      </c>
      <c r="K419" s="27">
        <v>3</v>
      </c>
      <c r="L419" s="28">
        <v>5</v>
      </c>
    </row>
    <row r="420" spans="1:12" x14ac:dyDescent="0.25">
      <c r="A420" s="18">
        <v>40302</v>
      </c>
      <c r="B420" s="21" t="s">
        <v>165</v>
      </c>
      <c r="C420" s="21" t="s">
        <v>76</v>
      </c>
      <c r="D420" s="27">
        <v>287.91095812649019</v>
      </c>
      <c r="E420" s="27">
        <v>4.1900000000000004</v>
      </c>
      <c r="F420" s="27">
        <v>1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8">
        <v>4</v>
      </c>
    </row>
    <row r="421" spans="1:12" x14ac:dyDescent="0.25">
      <c r="A421" s="18">
        <v>40309</v>
      </c>
      <c r="B421" s="21" t="s">
        <v>165</v>
      </c>
      <c r="C421" s="21" t="s">
        <v>76</v>
      </c>
      <c r="D421" s="27">
        <v>283.3617970112403</v>
      </c>
      <c r="E421" s="27">
        <v>4.1677777779999996</v>
      </c>
      <c r="F421" s="27">
        <v>1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8">
        <v>4</v>
      </c>
    </row>
    <row r="422" spans="1:12" x14ac:dyDescent="0.25">
      <c r="A422" s="18">
        <v>40316</v>
      </c>
      <c r="B422" s="21" t="s">
        <v>165</v>
      </c>
      <c r="C422" s="21" t="s">
        <v>76</v>
      </c>
      <c r="D422" s="27">
        <v>240.78452753236212</v>
      </c>
      <c r="E422" s="27">
        <v>3.5438461540000001</v>
      </c>
      <c r="F422" s="27">
        <v>1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8">
        <v>4</v>
      </c>
    </row>
    <row r="423" spans="1:12" x14ac:dyDescent="0.25">
      <c r="A423" s="18">
        <v>40323</v>
      </c>
      <c r="B423" s="21" t="s">
        <v>165</v>
      </c>
      <c r="C423" s="21" t="s">
        <v>76</v>
      </c>
      <c r="D423" s="27">
        <v>190.78856733854232</v>
      </c>
      <c r="E423" s="27">
        <v>3.73</v>
      </c>
      <c r="F423" s="27">
        <v>1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8">
        <v>4</v>
      </c>
    </row>
    <row r="424" spans="1:12" x14ac:dyDescent="0.25">
      <c r="A424" s="18">
        <v>40330</v>
      </c>
      <c r="B424" s="21" t="s">
        <v>165</v>
      </c>
      <c r="C424" s="21" t="s">
        <v>76</v>
      </c>
      <c r="D424" s="27">
        <v>182.67998819672175</v>
      </c>
      <c r="E424" s="27">
        <v>3.8257142860000002</v>
      </c>
      <c r="F424" s="27">
        <v>1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8">
        <v>4</v>
      </c>
    </row>
    <row r="425" spans="1:12" x14ac:dyDescent="0.25">
      <c r="A425" s="18">
        <v>40337</v>
      </c>
      <c r="B425" s="21" t="s">
        <v>165</v>
      </c>
      <c r="C425" s="21" t="s">
        <v>76</v>
      </c>
      <c r="D425" s="27">
        <v>295.76774814360738</v>
      </c>
      <c r="E425" s="27">
        <v>3.9284615380000001</v>
      </c>
      <c r="F425" s="27">
        <v>1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8">
        <v>4</v>
      </c>
    </row>
    <row r="426" spans="1:12" x14ac:dyDescent="0.25">
      <c r="A426" s="18">
        <v>40344</v>
      </c>
      <c r="B426" s="21" t="s">
        <v>165</v>
      </c>
      <c r="C426" s="21" t="s">
        <v>76</v>
      </c>
      <c r="D426" s="27">
        <v>227.78670699998182</v>
      </c>
      <c r="E426" s="27">
        <v>3.74</v>
      </c>
      <c r="F426" s="27">
        <v>1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8">
        <v>4</v>
      </c>
    </row>
    <row r="427" spans="1:12" x14ac:dyDescent="0.25">
      <c r="A427" s="18">
        <v>40351</v>
      </c>
      <c r="B427" s="21" t="s">
        <v>165</v>
      </c>
      <c r="C427" s="21" t="s">
        <v>76</v>
      </c>
      <c r="D427" s="27">
        <v>180.26323081557342</v>
      </c>
      <c r="E427" s="27">
        <v>3.74</v>
      </c>
      <c r="F427" s="27">
        <v>1</v>
      </c>
      <c r="G427" s="27">
        <v>0</v>
      </c>
      <c r="H427" s="27">
        <v>0</v>
      </c>
      <c r="I427" s="27">
        <v>0</v>
      </c>
      <c r="J427" s="27">
        <v>0</v>
      </c>
      <c r="K427" s="27">
        <v>0</v>
      </c>
      <c r="L427" s="28">
        <v>4</v>
      </c>
    </row>
    <row r="428" spans="1:12" x14ac:dyDescent="0.25">
      <c r="A428" s="18">
        <v>40358</v>
      </c>
      <c r="B428" s="21" t="s">
        <v>165</v>
      </c>
      <c r="C428" s="21" t="s">
        <v>76</v>
      </c>
      <c r="D428" s="27">
        <v>171.31509019741966</v>
      </c>
      <c r="E428" s="27">
        <v>3.6435714290000001</v>
      </c>
      <c r="F428" s="27">
        <v>1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8">
        <v>4</v>
      </c>
    </row>
    <row r="429" spans="1:12" x14ac:dyDescent="0.25">
      <c r="A429" s="18">
        <v>40365</v>
      </c>
      <c r="B429" s="21" t="s">
        <v>165</v>
      </c>
      <c r="C429" s="21" t="s">
        <v>76</v>
      </c>
      <c r="D429" s="27">
        <v>305.19558360585404</v>
      </c>
      <c r="E429" s="27">
        <v>3.5179999999999998</v>
      </c>
      <c r="F429" s="27">
        <v>1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8">
        <v>4</v>
      </c>
    </row>
    <row r="430" spans="1:12" x14ac:dyDescent="0.25">
      <c r="A430" s="18">
        <v>40372</v>
      </c>
      <c r="B430" s="21" t="s">
        <v>165</v>
      </c>
      <c r="C430" s="21" t="s">
        <v>76</v>
      </c>
      <c r="D430" s="27">
        <v>260.9132818660994</v>
      </c>
      <c r="E430" s="27">
        <v>3.7816666670000001</v>
      </c>
      <c r="F430" s="27">
        <v>1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8">
        <v>4</v>
      </c>
    </row>
    <row r="431" spans="1:12" x14ac:dyDescent="0.25">
      <c r="A431" s="18">
        <v>40302</v>
      </c>
      <c r="B431" s="21" t="s">
        <v>165</v>
      </c>
      <c r="C431" s="21" t="s">
        <v>77</v>
      </c>
      <c r="D431" s="27">
        <v>194.99294107513134</v>
      </c>
      <c r="E431" s="27">
        <v>4.1677777779999996</v>
      </c>
      <c r="F431" s="27">
        <v>1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8">
        <v>2</v>
      </c>
    </row>
    <row r="432" spans="1:12" x14ac:dyDescent="0.25">
      <c r="A432" s="18">
        <v>40309</v>
      </c>
      <c r="B432" s="21" t="s">
        <v>165</v>
      </c>
      <c r="C432" s="21" t="s">
        <v>77</v>
      </c>
      <c r="D432" s="27">
        <v>272.00479313581855</v>
      </c>
      <c r="E432" s="27">
        <v>4.55</v>
      </c>
      <c r="F432" s="27">
        <v>1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8">
        <v>2</v>
      </c>
    </row>
    <row r="433" spans="1:12" x14ac:dyDescent="0.25">
      <c r="A433" s="18">
        <v>40316</v>
      </c>
      <c r="B433" s="21" t="s">
        <v>165</v>
      </c>
      <c r="C433" s="21" t="s">
        <v>77</v>
      </c>
      <c r="D433" s="27">
        <v>287.80901743759767</v>
      </c>
      <c r="E433" s="27">
        <v>3.6284615379999998</v>
      </c>
      <c r="F433" s="27">
        <v>1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8">
        <v>2</v>
      </c>
    </row>
    <row r="434" spans="1:12" x14ac:dyDescent="0.25">
      <c r="A434" s="18">
        <v>40323</v>
      </c>
      <c r="B434" s="21" t="s">
        <v>165</v>
      </c>
      <c r="C434" s="21" t="s">
        <v>77</v>
      </c>
      <c r="D434" s="27">
        <v>249.91364274170073</v>
      </c>
      <c r="E434" s="27">
        <v>3.7614285710000002</v>
      </c>
      <c r="F434" s="27">
        <v>1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8">
        <v>2</v>
      </c>
    </row>
    <row r="435" spans="1:12" x14ac:dyDescent="0.25">
      <c r="A435" s="18">
        <v>40330</v>
      </c>
      <c r="B435" s="21" t="s">
        <v>165</v>
      </c>
      <c r="C435" s="21" t="s">
        <v>77</v>
      </c>
      <c r="D435" s="27">
        <v>331.06755196754773</v>
      </c>
      <c r="E435" s="27">
        <v>3.6828571430000001</v>
      </c>
      <c r="F435" s="27">
        <v>1</v>
      </c>
      <c r="G435" s="27">
        <v>0</v>
      </c>
      <c r="H435" s="27">
        <v>0</v>
      </c>
      <c r="I435" s="27">
        <v>0</v>
      </c>
      <c r="J435" s="27">
        <v>0</v>
      </c>
      <c r="K435" s="27">
        <v>0</v>
      </c>
      <c r="L435" s="28">
        <v>2</v>
      </c>
    </row>
    <row r="436" spans="1:12" x14ac:dyDescent="0.25">
      <c r="A436" s="18">
        <v>40337</v>
      </c>
      <c r="B436" s="21" t="s">
        <v>165</v>
      </c>
      <c r="C436" s="21" t="s">
        <v>77</v>
      </c>
      <c r="D436" s="27">
        <v>294.77798061319862</v>
      </c>
      <c r="E436" s="27">
        <v>4.096666667</v>
      </c>
      <c r="F436" s="27">
        <v>1</v>
      </c>
      <c r="G436" s="27">
        <v>0</v>
      </c>
      <c r="H436" s="27">
        <v>0</v>
      </c>
      <c r="I436" s="27">
        <v>0</v>
      </c>
      <c r="J436" s="27">
        <v>0</v>
      </c>
      <c r="K436" s="27">
        <v>0</v>
      </c>
      <c r="L436" s="28">
        <v>2</v>
      </c>
    </row>
    <row r="437" spans="1:12" x14ac:dyDescent="0.25">
      <c r="A437" s="18">
        <v>40344</v>
      </c>
      <c r="B437" s="21" t="s">
        <v>165</v>
      </c>
      <c r="C437" s="21" t="s">
        <v>77</v>
      </c>
      <c r="D437" s="27">
        <v>428.25950466565365</v>
      </c>
      <c r="E437" s="27">
        <v>4.096666667</v>
      </c>
      <c r="F437" s="27">
        <v>1</v>
      </c>
      <c r="G437" s="27">
        <v>0</v>
      </c>
      <c r="H437" s="27">
        <v>0</v>
      </c>
      <c r="I437" s="27">
        <v>0</v>
      </c>
      <c r="J437" s="27">
        <v>0</v>
      </c>
      <c r="K437" s="27">
        <v>0</v>
      </c>
      <c r="L437" s="28">
        <v>2</v>
      </c>
    </row>
    <row r="438" spans="1:12" x14ac:dyDescent="0.25">
      <c r="A438" s="18">
        <v>40351</v>
      </c>
      <c r="B438" s="21" t="s">
        <v>165</v>
      </c>
      <c r="C438" s="21" t="s">
        <v>77</v>
      </c>
      <c r="D438" s="27">
        <v>303.9449544062582</v>
      </c>
      <c r="E438" s="27">
        <v>4.3366666670000003</v>
      </c>
      <c r="F438" s="27">
        <v>1</v>
      </c>
      <c r="G438" s="27">
        <v>0</v>
      </c>
      <c r="H438" s="27">
        <v>1</v>
      </c>
      <c r="I438" s="27">
        <v>0</v>
      </c>
      <c r="J438" s="27">
        <v>0</v>
      </c>
      <c r="K438" s="27">
        <v>0</v>
      </c>
      <c r="L438" s="28">
        <v>2</v>
      </c>
    </row>
    <row r="439" spans="1:12" x14ac:dyDescent="0.25">
      <c r="A439" s="18">
        <v>40358</v>
      </c>
      <c r="B439" s="21" t="s">
        <v>165</v>
      </c>
      <c r="C439" s="21" t="s">
        <v>77</v>
      </c>
      <c r="D439" s="27">
        <v>422.67258097801147</v>
      </c>
      <c r="E439" s="27">
        <v>3.3918750000000002</v>
      </c>
      <c r="F439" s="27">
        <v>1</v>
      </c>
      <c r="G439" s="27">
        <v>0</v>
      </c>
      <c r="H439" s="27">
        <v>1</v>
      </c>
      <c r="I439" s="27">
        <v>1</v>
      </c>
      <c r="J439" s="27">
        <v>0</v>
      </c>
      <c r="K439" s="27">
        <v>0</v>
      </c>
      <c r="L439" s="28">
        <v>2</v>
      </c>
    </row>
    <row r="440" spans="1:12" x14ac:dyDescent="0.25">
      <c r="A440" s="18">
        <v>40365</v>
      </c>
      <c r="B440" s="21" t="s">
        <v>165</v>
      </c>
      <c r="C440" s="21" t="s">
        <v>77</v>
      </c>
      <c r="D440" s="27">
        <v>305.53107036964508</v>
      </c>
      <c r="E440" s="27">
        <v>3.578125</v>
      </c>
      <c r="F440" s="27">
        <v>1</v>
      </c>
      <c r="G440" s="27">
        <v>0</v>
      </c>
      <c r="H440" s="27">
        <v>0</v>
      </c>
      <c r="I440" s="27">
        <v>1</v>
      </c>
      <c r="J440" s="27">
        <v>0</v>
      </c>
      <c r="K440" s="27">
        <v>0</v>
      </c>
      <c r="L440" s="28">
        <v>2</v>
      </c>
    </row>
    <row r="441" spans="1:12" x14ac:dyDescent="0.25">
      <c r="A441" s="18">
        <v>40372</v>
      </c>
      <c r="B441" s="21" t="s">
        <v>165</v>
      </c>
      <c r="C441" s="21" t="s">
        <v>77</v>
      </c>
      <c r="D441" s="27">
        <v>363.06297289844662</v>
      </c>
      <c r="E441" s="27">
        <v>2.9478571429999998</v>
      </c>
      <c r="F441" s="27">
        <v>1</v>
      </c>
      <c r="G441" s="27">
        <v>0</v>
      </c>
      <c r="H441" s="27">
        <v>0</v>
      </c>
      <c r="I441" s="27">
        <v>1</v>
      </c>
      <c r="J441" s="27">
        <v>0</v>
      </c>
      <c r="K441" s="27">
        <v>0</v>
      </c>
      <c r="L441" s="28">
        <v>2</v>
      </c>
    </row>
    <row r="442" spans="1:12" x14ac:dyDescent="0.25">
      <c r="A442" s="18">
        <v>40302</v>
      </c>
      <c r="B442" s="21" t="s">
        <v>165</v>
      </c>
      <c r="C442" s="21" t="s">
        <v>78</v>
      </c>
      <c r="D442" s="27">
        <v>232.26304670127536</v>
      </c>
      <c r="E442" s="27">
        <v>4.1677777779999996</v>
      </c>
      <c r="F442" s="27">
        <v>1</v>
      </c>
      <c r="G442" s="27">
        <v>0</v>
      </c>
      <c r="H442" s="27">
        <v>0</v>
      </c>
      <c r="I442" s="27">
        <v>0</v>
      </c>
      <c r="J442" s="27">
        <v>0</v>
      </c>
      <c r="K442" s="27">
        <v>1</v>
      </c>
      <c r="L442" s="28">
        <v>4</v>
      </c>
    </row>
    <row r="443" spans="1:12" x14ac:dyDescent="0.25">
      <c r="A443" s="18">
        <v>40309</v>
      </c>
      <c r="B443" s="21" t="s">
        <v>165</v>
      </c>
      <c r="C443" s="21" t="s">
        <v>78</v>
      </c>
      <c r="D443" s="27">
        <v>221.15200914719327</v>
      </c>
      <c r="E443" s="27">
        <v>4.1677777779999996</v>
      </c>
      <c r="F443" s="27">
        <v>1</v>
      </c>
      <c r="G443" s="27">
        <v>0</v>
      </c>
      <c r="H443" s="27">
        <v>0</v>
      </c>
      <c r="I443" s="27">
        <v>0</v>
      </c>
      <c r="J443" s="27">
        <v>0</v>
      </c>
      <c r="K443" s="27">
        <v>1</v>
      </c>
      <c r="L443" s="28">
        <v>4</v>
      </c>
    </row>
    <row r="444" spans="1:12" x14ac:dyDescent="0.25">
      <c r="A444" s="18">
        <v>40316</v>
      </c>
      <c r="B444" s="21" t="s">
        <v>165</v>
      </c>
      <c r="C444" s="21" t="s">
        <v>78</v>
      </c>
      <c r="D444" s="27">
        <v>283.47395229440133</v>
      </c>
      <c r="E444" s="27">
        <v>4</v>
      </c>
      <c r="F444" s="27">
        <v>1</v>
      </c>
      <c r="G444" s="27">
        <v>0</v>
      </c>
      <c r="H444" s="27">
        <v>0</v>
      </c>
      <c r="I444" s="27">
        <v>0</v>
      </c>
      <c r="J444" s="27">
        <v>0</v>
      </c>
      <c r="K444" s="27">
        <v>1</v>
      </c>
      <c r="L444" s="28">
        <v>4</v>
      </c>
    </row>
    <row r="445" spans="1:12" x14ac:dyDescent="0.25">
      <c r="A445" s="18">
        <v>40323</v>
      </c>
      <c r="B445" s="21" t="s">
        <v>165</v>
      </c>
      <c r="C445" s="21" t="s">
        <v>78</v>
      </c>
      <c r="D445" s="27">
        <v>238.0848203842676</v>
      </c>
      <c r="E445" s="27">
        <v>3.8344444439999998</v>
      </c>
      <c r="F445" s="27">
        <v>1</v>
      </c>
      <c r="G445" s="27">
        <v>0</v>
      </c>
      <c r="H445" s="27">
        <v>0</v>
      </c>
      <c r="I445" s="27">
        <v>0</v>
      </c>
      <c r="J445" s="27">
        <v>0</v>
      </c>
      <c r="K445" s="27">
        <v>1</v>
      </c>
      <c r="L445" s="28">
        <v>4</v>
      </c>
    </row>
    <row r="446" spans="1:12" x14ac:dyDescent="0.25">
      <c r="A446" s="18">
        <v>40330</v>
      </c>
      <c r="B446" s="21" t="s">
        <v>165</v>
      </c>
      <c r="C446" s="21" t="s">
        <v>78</v>
      </c>
      <c r="D446" s="27">
        <v>252.73257942845188</v>
      </c>
      <c r="E446" s="27">
        <v>4</v>
      </c>
      <c r="F446" s="27">
        <v>1</v>
      </c>
      <c r="G446" s="27">
        <v>0</v>
      </c>
      <c r="H446" s="27">
        <v>0</v>
      </c>
      <c r="I446" s="27">
        <v>0</v>
      </c>
      <c r="J446" s="27">
        <v>0</v>
      </c>
      <c r="K446" s="27">
        <v>1</v>
      </c>
      <c r="L446" s="28">
        <v>4</v>
      </c>
    </row>
    <row r="447" spans="1:12" x14ac:dyDescent="0.25">
      <c r="A447" s="18">
        <v>40337</v>
      </c>
      <c r="B447" s="21" t="s">
        <v>165</v>
      </c>
      <c r="C447" s="21" t="s">
        <v>78</v>
      </c>
      <c r="D447" s="27">
        <v>299.90317706570761</v>
      </c>
      <c r="E447" s="27">
        <v>4.55</v>
      </c>
      <c r="F447" s="27">
        <v>1</v>
      </c>
      <c r="G447" s="27">
        <v>0</v>
      </c>
      <c r="H447" s="27">
        <v>0</v>
      </c>
      <c r="I447" s="27">
        <v>0</v>
      </c>
      <c r="J447" s="27">
        <v>0</v>
      </c>
      <c r="K447" s="27">
        <v>1</v>
      </c>
      <c r="L447" s="28">
        <v>4</v>
      </c>
    </row>
    <row r="448" spans="1:12" x14ac:dyDescent="0.25">
      <c r="A448" s="18">
        <v>40344</v>
      </c>
      <c r="B448" s="21" t="s">
        <v>165</v>
      </c>
      <c r="C448" s="21" t="s">
        <v>78</v>
      </c>
      <c r="D448" s="27">
        <v>289.22265409486545</v>
      </c>
      <c r="E448" s="27">
        <v>4.55</v>
      </c>
      <c r="F448" s="27">
        <v>1</v>
      </c>
      <c r="G448" s="27">
        <v>0</v>
      </c>
      <c r="H448" s="27">
        <v>0</v>
      </c>
      <c r="I448" s="27">
        <v>0</v>
      </c>
      <c r="J448" s="27">
        <v>0</v>
      </c>
      <c r="K448" s="27">
        <v>1</v>
      </c>
      <c r="L448" s="28">
        <v>4</v>
      </c>
    </row>
    <row r="449" spans="1:12" x14ac:dyDescent="0.25">
      <c r="A449" s="18">
        <v>40351</v>
      </c>
      <c r="B449" s="21" t="s">
        <v>165</v>
      </c>
      <c r="C449" s="21" t="s">
        <v>78</v>
      </c>
      <c r="D449" s="27">
        <v>400.74006383607968</v>
      </c>
      <c r="E449" s="27">
        <v>4.55</v>
      </c>
      <c r="F449" s="27">
        <v>1</v>
      </c>
      <c r="G449" s="27">
        <v>0</v>
      </c>
      <c r="H449" s="27">
        <v>1</v>
      </c>
      <c r="I449" s="27">
        <v>0</v>
      </c>
      <c r="J449" s="27">
        <v>0</v>
      </c>
      <c r="K449" s="27">
        <v>1</v>
      </c>
      <c r="L449" s="28">
        <v>4</v>
      </c>
    </row>
    <row r="450" spans="1:12" x14ac:dyDescent="0.25">
      <c r="A450" s="18">
        <v>40358</v>
      </c>
      <c r="B450" s="21" t="s">
        <v>165</v>
      </c>
      <c r="C450" s="21" t="s">
        <v>78</v>
      </c>
      <c r="D450" s="27">
        <v>311.81459028120901</v>
      </c>
      <c r="E450" s="27">
        <v>3.7233333329999998</v>
      </c>
      <c r="F450" s="27">
        <v>1</v>
      </c>
      <c r="G450" s="27">
        <v>0</v>
      </c>
      <c r="H450" s="27">
        <v>0</v>
      </c>
      <c r="I450" s="27">
        <v>1</v>
      </c>
      <c r="J450" s="27">
        <v>0</v>
      </c>
      <c r="K450" s="27">
        <v>1</v>
      </c>
      <c r="L450" s="28">
        <v>4</v>
      </c>
    </row>
    <row r="451" spans="1:12" x14ac:dyDescent="0.25">
      <c r="A451" s="18">
        <v>40365</v>
      </c>
      <c r="B451" s="21" t="s">
        <v>165</v>
      </c>
      <c r="C451" s="21" t="s">
        <v>78</v>
      </c>
      <c r="D451" s="27">
        <v>338.57506919857769</v>
      </c>
      <c r="E451" s="27">
        <v>3.5723076919999999</v>
      </c>
      <c r="F451" s="27">
        <v>1</v>
      </c>
      <c r="G451" s="27">
        <v>0</v>
      </c>
      <c r="H451" s="27">
        <v>0</v>
      </c>
      <c r="I451" s="27">
        <v>1</v>
      </c>
      <c r="J451" s="27">
        <v>0</v>
      </c>
      <c r="K451" s="27">
        <v>1</v>
      </c>
      <c r="L451" s="28">
        <v>4</v>
      </c>
    </row>
    <row r="452" spans="1:12" x14ac:dyDescent="0.25">
      <c r="A452" s="18">
        <v>40372</v>
      </c>
      <c r="B452" s="21" t="s">
        <v>165</v>
      </c>
      <c r="C452" s="21" t="s">
        <v>78</v>
      </c>
      <c r="D452" s="27">
        <v>214.46193937093526</v>
      </c>
      <c r="E452" s="27">
        <v>3.5723076919999999</v>
      </c>
      <c r="F452" s="27">
        <v>1</v>
      </c>
      <c r="G452" s="27">
        <v>0</v>
      </c>
      <c r="H452" s="27">
        <v>0</v>
      </c>
      <c r="I452" s="27">
        <v>1</v>
      </c>
      <c r="J452" s="27">
        <v>0</v>
      </c>
      <c r="K452" s="27">
        <v>1</v>
      </c>
      <c r="L452" s="28">
        <v>4</v>
      </c>
    </row>
    <row r="453" spans="1:12" x14ac:dyDescent="0.25">
      <c r="A453" s="18">
        <v>40302</v>
      </c>
      <c r="B453" s="21" t="s">
        <v>165</v>
      </c>
      <c r="C453" s="21" t="s">
        <v>79</v>
      </c>
      <c r="D453" s="27">
        <v>268.60745840925432</v>
      </c>
      <c r="E453" s="27">
        <v>4.6122222219999998</v>
      </c>
      <c r="F453" s="27">
        <v>1</v>
      </c>
      <c r="G453" s="27">
        <v>0</v>
      </c>
      <c r="H453" s="27">
        <v>0</v>
      </c>
      <c r="I453" s="27">
        <v>0</v>
      </c>
      <c r="J453" s="27">
        <v>0</v>
      </c>
      <c r="K453" s="27">
        <v>2</v>
      </c>
      <c r="L453" s="28">
        <v>4</v>
      </c>
    </row>
    <row r="454" spans="1:12" x14ac:dyDescent="0.25">
      <c r="A454" s="18">
        <v>40309</v>
      </c>
      <c r="B454" s="21" t="s">
        <v>165</v>
      </c>
      <c r="C454" s="21" t="s">
        <v>79</v>
      </c>
      <c r="D454" s="27">
        <v>341.00816773142128</v>
      </c>
      <c r="E454" s="27">
        <v>4.6122222219999998</v>
      </c>
      <c r="F454" s="27">
        <v>1</v>
      </c>
      <c r="G454" s="27">
        <v>0</v>
      </c>
      <c r="H454" s="27">
        <v>0</v>
      </c>
      <c r="I454" s="27">
        <v>0</v>
      </c>
      <c r="J454" s="27">
        <v>0</v>
      </c>
      <c r="K454" s="27">
        <v>2</v>
      </c>
      <c r="L454" s="28">
        <v>4</v>
      </c>
    </row>
    <row r="455" spans="1:12" x14ac:dyDescent="0.25">
      <c r="A455" s="18">
        <v>40316</v>
      </c>
      <c r="B455" s="21" t="s">
        <v>165</v>
      </c>
      <c r="C455" s="21" t="s">
        <v>79</v>
      </c>
      <c r="D455" s="27">
        <v>175.19033847969547</v>
      </c>
      <c r="E455" s="27">
        <v>4.067777778</v>
      </c>
      <c r="F455" s="27">
        <v>1</v>
      </c>
      <c r="G455" s="27">
        <v>0</v>
      </c>
      <c r="H455" s="27">
        <v>0</v>
      </c>
      <c r="I455" s="27">
        <v>0</v>
      </c>
      <c r="J455" s="27">
        <v>0</v>
      </c>
      <c r="K455" s="27">
        <v>2</v>
      </c>
      <c r="L455" s="28">
        <v>4</v>
      </c>
    </row>
    <row r="456" spans="1:12" x14ac:dyDescent="0.25">
      <c r="A456" s="18">
        <v>40323</v>
      </c>
      <c r="B456" s="21" t="s">
        <v>165</v>
      </c>
      <c r="C456" s="21" t="s">
        <v>79</v>
      </c>
      <c r="D456" s="27">
        <v>219.93787453701248</v>
      </c>
      <c r="E456" s="27">
        <v>4.067777778</v>
      </c>
      <c r="F456" s="27">
        <v>1</v>
      </c>
      <c r="G456" s="27">
        <v>0</v>
      </c>
      <c r="H456" s="27">
        <v>0</v>
      </c>
      <c r="I456" s="27">
        <v>0</v>
      </c>
      <c r="J456" s="27">
        <v>0</v>
      </c>
      <c r="K456" s="27">
        <v>2</v>
      </c>
      <c r="L456" s="28">
        <v>4</v>
      </c>
    </row>
    <row r="457" spans="1:12" x14ac:dyDescent="0.25">
      <c r="A457" s="18">
        <v>40330</v>
      </c>
      <c r="B457" s="21" t="s">
        <v>165</v>
      </c>
      <c r="C457" s="21" t="s">
        <v>79</v>
      </c>
      <c r="D457" s="27">
        <v>306.68417344090676</v>
      </c>
      <c r="E457" s="27">
        <v>3.7053846149999998</v>
      </c>
      <c r="F457" s="27">
        <v>1</v>
      </c>
      <c r="G457" s="27">
        <v>0</v>
      </c>
      <c r="H457" s="27">
        <v>0</v>
      </c>
      <c r="I457" s="27">
        <v>0</v>
      </c>
      <c r="J457" s="27">
        <v>0</v>
      </c>
      <c r="K457" s="27">
        <v>2</v>
      </c>
      <c r="L457" s="28">
        <v>4</v>
      </c>
    </row>
    <row r="458" spans="1:12" x14ac:dyDescent="0.25">
      <c r="A458" s="18">
        <v>40337</v>
      </c>
      <c r="B458" s="21" t="s">
        <v>165</v>
      </c>
      <c r="C458" s="21" t="s">
        <v>79</v>
      </c>
      <c r="D458" s="27">
        <v>215.11433451207219</v>
      </c>
      <c r="E458" s="27">
        <v>4.1042857140000004</v>
      </c>
      <c r="F458" s="27">
        <v>1</v>
      </c>
      <c r="G458" s="27">
        <v>0</v>
      </c>
      <c r="H458" s="27">
        <v>0</v>
      </c>
      <c r="I458" s="27">
        <v>0</v>
      </c>
      <c r="J458" s="27">
        <v>0</v>
      </c>
      <c r="K458" s="27">
        <v>2</v>
      </c>
      <c r="L458" s="28">
        <v>4</v>
      </c>
    </row>
    <row r="459" spans="1:12" x14ac:dyDescent="0.25">
      <c r="A459" s="18">
        <v>40344</v>
      </c>
      <c r="B459" s="21" t="s">
        <v>165</v>
      </c>
      <c r="C459" s="21" t="s">
        <v>79</v>
      </c>
      <c r="D459" s="27">
        <v>196.44880610037012</v>
      </c>
      <c r="E459" s="27">
        <v>4.3899999999999997</v>
      </c>
      <c r="F459" s="27">
        <v>1</v>
      </c>
      <c r="G459" s="27">
        <v>0</v>
      </c>
      <c r="H459" s="27">
        <v>1</v>
      </c>
      <c r="I459" s="27">
        <v>0</v>
      </c>
      <c r="J459" s="27">
        <v>0</v>
      </c>
      <c r="K459" s="27">
        <v>2</v>
      </c>
      <c r="L459" s="28">
        <v>4</v>
      </c>
    </row>
    <row r="460" spans="1:12" x14ac:dyDescent="0.25">
      <c r="A460" s="18">
        <v>40351</v>
      </c>
      <c r="B460" s="21" t="s">
        <v>165</v>
      </c>
      <c r="C460" s="21" t="s">
        <v>79</v>
      </c>
      <c r="D460" s="27">
        <v>366.05895897293362</v>
      </c>
      <c r="E460" s="27">
        <v>4.0823076919999997</v>
      </c>
      <c r="F460" s="27">
        <v>1</v>
      </c>
      <c r="G460" s="27">
        <v>0</v>
      </c>
      <c r="H460" s="27">
        <v>0</v>
      </c>
      <c r="I460" s="27">
        <v>1</v>
      </c>
      <c r="J460" s="27">
        <v>0</v>
      </c>
      <c r="K460" s="27">
        <v>2</v>
      </c>
      <c r="L460" s="28">
        <v>4</v>
      </c>
    </row>
    <row r="461" spans="1:12" x14ac:dyDescent="0.25">
      <c r="A461" s="18">
        <v>40358</v>
      </c>
      <c r="B461" s="21" t="s">
        <v>165</v>
      </c>
      <c r="C461" s="21" t="s">
        <v>79</v>
      </c>
      <c r="D461" s="27">
        <v>260.07669471357144</v>
      </c>
      <c r="E461" s="27">
        <v>4.056666667</v>
      </c>
      <c r="F461" s="27">
        <v>1</v>
      </c>
      <c r="G461" s="27">
        <v>0</v>
      </c>
      <c r="H461" s="27">
        <v>0</v>
      </c>
      <c r="I461" s="27">
        <v>1</v>
      </c>
      <c r="J461" s="27">
        <v>0</v>
      </c>
      <c r="K461" s="27">
        <v>2</v>
      </c>
      <c r="L461" s="28">
        <v>4</v>
      </c>
    </row>
    <row r="462" spans="1:12" x14ac:dyDescent="0.25">
      <c r="A462" s="18">
        <v>40365</v>
      </c>
      <c r="B462" s="21" t="s">
        <v>165</v>
      </c>
      <c r="C462" s="21" t="s">
        <v>79</v>
      </c>
      <c r="D462" s="27">
        <v>345.84885107787835</v>
      </c>
      <c r="E462" s="27">
        <v>3.633846154</v>
      </c>
      <c r="F462" s="27">
        <v>1</v>
      </c>
      <c r="G462" s="27">
        <v>0</v>
      </c>
      <c r="H462" s="27">
        <v>0</v>
      </c>
      <c r="I462" s="27">
        <v>1</v>
      </c>
      <c r="J462" s="27">
        <v>0</v>
      </c>
      <c r="K462" s="27">
        <v>2</v>
      </c>
      <c r="L462" s="28">
        <v>4</v>
      </c>
    </row>
    <row r="463" spans="1:12" x14ac:dyDescent="0.25">
      <c r="A463" s="18">
        <v>40372</v>
      </c>
      <c r="B463" s="21" t="s">
        <v>165</v>
      </c>
      <c r="C463" s="21" t="s">
        <v>79</v>
      </c>
      <c r="D463" s="27">
        <v>346.95121395433495</v>
      </c>
      <c r="E463" s="27">
        <v>3.6592857140000001</v>
      </c>
      <c r="F463" s="27">
        <v>1</v>
      </c>
      <c r="G463" s="27">
        <v>0</v>
      </c>
      <c r="H463" s="27">
        <v>0</v>
      </c>
      <c r="I463" s="27">
        <v>0</v>
      </c>
      <c r="J463" s="27">
        <v>1</v>
      </c>
      <c r="K463" s="27">
        <v>2</v>
      </c>
      <c r="L463" s="28">
        <v>4</v>
      </c>
    </row>
    <row r="464" spans="1:12" x14ac:dyDescent="0.25">
      <c r="A464" s="18">
        <v>40302</v>
      </c>
      <c r="B464" s="21" t="s">
        <v>165</v>
      </c>
      <c r="C464" s="21" t="s">
        <v>80</v>
      </c>
      <c r="D464" s="27">
        <v>236.51710949675538</v>
      </c>
      <c r="E464" s="27">
        <v>4.55</v>
      </c>
      <c r="F464" s="27">
        <v>1</v>
      </c>
      <c r="G464" s="27">
        <v>0</v>
      </c>
      <c r="H464" s="27">
        <v>0</v>
      </c>
      <c r="I464" s="27">
        <v>0</v>
      </c>
      <c r="J464" s="27">
        <v>0</v>
      </c>
      <c r="K464" s="27">
        <v>3</v>
      </c>
      <c r="L464" s="28">
        <v>3</v>
      </c>
    </row>
    <row r="465" spans="1:12" x14ac:dyDescent="0.25">
      <c r="A465" s="18">
        <v>40309</v>
      </c>
      <c r="B465" s="21" t="s">
        <v>165</v>
      </c>
      <c r="C465" s="21" t="s">
        <v>80</v>
      </c>
      <c r="D465" s="27">
        <v>200.76071477949364</v>
      </c>
      <c r="E465" s="27">
        <v>4.096666667</v>
      </c>
      <c r="F465" s="27">
        <v>1</v>
      </c>
      <c r="G465" s="27">
        <v>0</v>
      </c>
      <c r="H465" s="27">
        <v>0</v>
      </c>
      <c r="I465" s="27">
        <v>0</v>
      </c>
      <c r="J465" s="27">
        <v>0</v>
      </c>
      <c r="K465" s="27">
        <v>3</v>
      </c>
      <c r="L465" s="28">
        <v>3</v>
      </c>
    </row>
    <row r="466" spans="1:12" x14ac:dyDescent="0.25">
      <c r="A466" s="18">
        <v>40316</v>
      </c>
      <c r="B466" s="21" t="s">
        <v>165</v>
      </c>
      <c r="C466" s="21" t="s">
        <v>80</v>
      </c>
      <c r="D466" s="27">
        <v>255.70223472959538</v>
      </c>
      <c r="E466" s="27">
        <v>3.9366666669999999</v>
      </c>
      <c r="F466" s="27">
        <v>1</v>
      </c>
      <c r="G466" s="27">
        <v>0</v>
      </c>
      <c r="H466" s="27">
        <v>0</v>
      </c>
      <c r="I466" s="27">
        <v>0</v>
      </c>
      <c r="J466" s="27">
        <v>0</v>
      </c>
      <c r="K466" s="27">
        <v>3</v>
      </c>
      <c r="L466" s="28">
        <v>3</v>
      </c>
    </row>
    <row r="467" spans="1:12" x14ac:dyDescent="0.25">
      <c r="A467" s="18">
        <v>40323</v>
      </c>
      <c r="B467" s="21" t="s">
        <v>165</v>
      </c>
      <c r="C467" s="21" t="s">
        <v>80</v>
      </c>
      <c r="D467" s="27">
        <v>269.47292733794455</v>
      </c>
      <c r="E467" s="27">
        <v>3.84</v>
      </c>
      <c r="F467" s="27">
        <v>1</v>
      </c>
      <c r="G467" s="27">
        <v>0</v>
      </c>
      <c r="H467" s="27">
        <v>0</v>
      </c>
      <c r="I467" s="27">
        <v>0</v>
      </c>
      <c r="J467" s="27">
        <v>0</v>
      </c>
      <c r="K467" s="27">
        <v>3</v>
      </c>
      <c r="L467" s="28">
        <v>3</v>
      </c>
    </row>
    <row r="468" spans="1:12" x14ac:dyDescent="0.25">
      <c r="A468" s="18">
        <v>40330</v>
      </c>
      <c r="B468" s="21" t="s">
        <v>165</v>
      </c>
      <c r="C468" s="21" t="s">
        <v>80</v>
      </c>
      <c r="D468" s="27">
        <v>199.04757397138803</v>
      </c>
      <c r="E468" s="27">
        <v>3.73</v>
      </c>
      <c r="F468" s="27">
        <v>1</v>
      </c>
      <c r="G468" s="27">
        <v>0</v>
      </c>
      <c r="H468" s="27">
        <v>0</v>
      </c>
      <c r="I468" s="27">
        <v>0</v>
      </c>
      <c r="J468" s="27">
        <v>0</v>
      </c>
      <c r="K468" s="27">
        <v>3</v>
      </c>
      <c r="L468" s="28">
        <v>3</v>
      </c>
    </row>
    <row r="469" spans="1:12" x14ac:dyDescent="0.25">
      <c r="A469" s="18">
        <v>40337</v>
      </c>
      <c r="B469" s="21" t="s">
        <v>165</v>
      </c>
      <c r="C469" s="21" t="s">
        <v>80</v>
      </c>
      <c r="D469" s="27">
        <v>239.13177591657669</v>
      </c>
      <c r="E469" s="27">
        <v>4.34</v>
      </c>
      <c r="F469" s="27">
        <v>1</v>
      </c>
      <c r="G469" s="27">
        <v>0</v>
      </c>
      <c r="H469" s="27">
        <v>0</v>
      </c>
      <c r="I469" s="27">
        <v>0</v>
      </c>
      <c r="J469" s="27">
        <v>0</v>
      </c>
      <c r="K469" s="27">
        <v>3</v>
      </c>
      <c r="L469" s="28">
        <v>3</v>
      </c>
    </row>
    <row r="470" spans="1:12" x14ac:dyDescent="0.25">
      <c r="A470" s="18">
        <v>40344</v>
      </c>
      <c r="B470" s="21" t="s">
        <v>165</v>
      </c>
      <c r="C470" s="21" t="s">
        <v>80</v>
      </c>
      <c r="D470" s="27">
        <v>257.5351123113432</v>
      </c>
      <c r="E470" s="27">
        <v>4.096666667</v>
      </c>
      <c r="F470" s="27">
        <v>1</v>
      </c>
      <c r="G470" s="27">
        <v>0</v>
      </c>
      <c r="H470" s="27">
        <v>0</v>
      </c>
      <c r="I470" s="27">
        <v>0</v>
      </c>
      <c r="J470" s="27">
        <v>0</v>
      </c>
      <c r="K470" s="27">
        <v>3</v>
      </c>
      <c r="L470" s="28">
        <v>3</v>
      </c>
    </row>
    <row r="471" spans="1:12" x14ac:dyDescent="0.25">
      <c r="A471" s="18">
        <v>40351</v>
      </c>
      <c r="B471" s="21" t="s">
        <v>165</v>
      </c>
      <c r="C471" s="21" t="s">
        <v>80</v>
      </c>
      <c r="D471" s="27">
        <v>467.47352684834885</v>
      </c>
      <c r="E471" s="27">
        <v>4.096666667</v>
      </c>
      <c r="F471" s="27">
        <v>1</v>
      </c>
      <c r="G471" s="27">
        <v>0</v>
      </c>
      <c r="H471" s="27">
        <v>1</v>
      </c>
      <c r="I471" s="27">
        <v>0</v>
      </c>
      <c r="J471" s="27">
        <v>0</v>
      </c>
      <c r="K471" s="27">
        <v>3</v>
      </c>
      <c r="L471" s="28">
        <v>3</v>
      </c>
    </row>
    <row r="472" spans="1:12" x14ac:dyDescent="0.25">
      <c r="A472" s="18">
        <v>40358</v>
      </c>
      <c r="B472" s="21" t="s">
        <v>165</v>
      </c>
      <c r="C472" s="21" t="s">
        <v>80</v>
      </c>
      <c r="D472" s="27">
        <v>487.99911748131194</v>
      </c>
      <c r="E472" s="27">
        <v>4.34</v>
      </c>
      <c r="F472" s="27">
        <v>1</v>
      </c>
      <c r="G472" s="27">
        <v>0</v>
      </c>
      <c r="H472" s="27">
        <v>1</v>
      </c>
      <c r="I472" s="27">
        <v>1</v>
      </c>
      <c r="J472" s="27">
        <v>0</v>
      </c>
      <c r="K472" s="27">
        <v>3</v>
      </c>
      <c r="L472" s="28">
        <v>3</v>
      </c>
    </row>
    <row r="473" spans="1:12" x14ac:dyDescent="0.25">
      <c r="A473" s="18">
        <v>40365</v>
      </c>
      <c r="B473" s="21" t="s">
        <v>165</v>
      </c>
      <c r="C473" s="21" t="s">
        <v>80</v>
      </c>
      <c r="D473" s="27">
        <v>296.34238692431927</v>
      </c>
      <c r="E473" s="27">
        <v>3.681333333</v>
      </c>
      <c r="F473" s="27">
        <v>1</v>
      </c>
      <c r="G473" s="27">
        <v>0</v>
      </c>
      <c r="H473" s="27">
        <v>0</v>
      </c>
      <c r="I473" s="27">
        <v>1</v>
      </c>
      <c r="J473" s="27">
        <v>0</v>
      </c>
      <c r="K473" s="27">
        <v>3</v>
      </c>
      <c r="L473" s="28">
        <v>3</v>
      </c>
    </row>
    <row r="474" spans="1:12" x14ac:dyDescent="0.25">
      <c r="A474" s="18">
        <v>40372</v>
      </c>
      <c r="B474" s="21" t="s">
        <v>165</v>
      </c>
      <c r="C474" s="21" t="s">
        <v>80</v>
      </c>
      <c r="D474" s="27">
        <v>329.35000751741717</v>
      </c>
      <c r="E474" s="27">
        <v>3.9506250000000001</v>
      </c>
      <c r="F474" s="27">
        <v>1</v>
      </c>
      <c r="G474" s="27">
        <v>0</v>
      </c>
      <c r="H474" s="27">
        <v>0</v>
      </c>
      <c r="I474" s="27">
        <v>1</v>
      </c>
      <c r="J474" s="27">
        <v>0</v>
      </c>
      <c r="K474" s="27">
        <v>3</v>
      </c>
      <c r="L474" s="28">
        <v>3</v>
      </c>
    </row>
    <row r="475" spans="1:12" x14ac:dyDescent="0.25">
      <c r="A475" s="18">
        <v>40302</v>
      </c>
      <c r="B475" s="21" t="s">
        <v>166</v>
      </c>
      <c r="C475" s="21" t="s">
        <v>81</v>
      </c>
      <c r="D475" s="27">
        <v>185.93067785169436</v>
      </c>
      <c r="E475" s="27">
        <v>4.2042857140000001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2</v>
      </c>
      <c r="L475" s="28">
        <v>5</v>
      </c>
    </row>
    <row r="476" spans="1:12" x14ac:dyDescent="0.25">
      <c r="A476" s="18">
        <v>40309</v>
      </c>
      <c r="B476" s="21" t="s">
        <v>166</v>
      </c>
      <c r="C476" s="21" t="s">
        <v>81</v>
      </c>
      <c r="D476" s="27">
        <v>139.78138217043124</v>
      </c>
      <c r="E476" s="27">
        <v>4.2042857140000001</v>
      </c>
      <c r="F476" s="27">
        <v>0</v>
      </c>
      <c r="G476" s="27">
        <v>0</v>
      </c>
      <c r="H476" s="27">
        <v>0</v>
      </c>
      <c r="I476" s="27">
        <v>0</v>
      </c>
      <c r="J476" s="27">
        <v>0</v>
      </c>
      <c r="K476" s="27">
        <v>2</v>
      </c>
      <c r="L476" s="28">
        <v>5</v>
      </c>
    </row>
    <row r="477" spans="1:12" x14ac:dyDescent="0.25">
      <c r="A477" s="18">
        <v>40316</v>
      </c>
      <c r="B477" s="21" t="s">
        <v>166</v>
      </c>
      <c r="C477" s="21" t="s">
        <v>81</v>
      </c>
      <c r="D477" s="27">
        <v>148.0362942262577</v>
      </c>
      <c r="E477" s="27">
        <v>3.7566666670000002</v>
      </c>
      <c r="F477" s="27">
        <v>0</v>
      </c>
      <c r="G477" s="27">
        <v>0</v>
      </c>
      <c r="H477" s="27">
        <v>0</v>
      </c>
      <c r="I477" s="27">
        <v>0</v>
      </c>
      <c r="J477" s="27">
        <v>0</v>
      </c>
      <c r="K477" s="27">
        <v>2</v>
      </c>
      <c r="L477" s="28">
        <v>5</v>
      </c>
    </row>
    <row r="478" spans="1:12" x14ac:dyDescent="0.25">
      <c r="A478" s="18">
        <v>40323</v>
      </c>
      <c r="B478" s="21" t="s">
        <v>166</v>
      </c>
      <c r="C478" s="21" t="s">
        <v>81</v>
      </c>
      <c r="D478" s="27">
        <v>188.05332765225825</v>
      </c>
      <c r="E478" s="27">
        <v>3.8614285709999998</v>
      </c>
      <c r="F478" s="27">
        <v>0</v>
      </c>
      <c r="G478" s="27">
        <v>0</v>
      </c>
      <c r="H478" s="27">
        <v>0</v>
      </c>
      <c r="I478" s="27">
        <v>0</v>
      </c>
      <c r="J478" s="27">
        <v>0</v>
      </c>
      <c r="K478" s="27">
        <v>2</v>
      </c>
      <c r="L478" s="28">
        <v>5</v>
      </c>
    </row>
    <row r="479" spans="1:12" x14ac:dyDescent="0.25">
      <c r="A479" s="18">
        <v>40330</v>
      </c>
      <c r="B479" s="21" t="s">
        <v>166</v>
      </c>
      <c r="C479" s="21" t="s">
        <v>81</v>
      </c>
      <c r="D479" s="27">
        <v>186.24054578756517</v>
      </c>
      <c r="E479" s="27">
        <v>3.8614285709999998</v>
      </c>
      <c r="F479" s="27">
        <v>0</v>
      </c>
      <c r="G479" s="27">
        <v>0</v>
      </c>
      <c r="H479" s="27">
        <v>0</v>
      </c>
      <c r="I479" s="27">
        <v>0</v>
      </c>
      <c r="J479" s="27">
        <v>0</v>
      </c>
      <c r="K479" s="27">
        <v>2</v>
      </c>
      <c r="L479" s="28">
        <v>5</v>
      </c>
    </row>
    <row r="480" spans="1:12" x14ac:dyDescent="0.25">
      <c r="A480" s="18">
        <v>40337</v>
      </c>
      <c r="B480" s="21" t="s">
        <v>166</v>
      </c>
      <c r="C480" s="21" t="s">
        <v>81</v>
      </c>
      <c r="D480" s="27">
        <v>167.50956760941671</v>
      </c>
      <c r="E480" s="27">
        <v>4.2042857140000001</v>
      </c>
      <c r="F480" s="27">
        <v>0</v>
      </c>
      <c r="G480" s="27">
        <v>0</v>
      </c>
      <c r="H480" s="27">
        <v>0</v>
      </c>
      <c r="I480" s="27">
        <v>0</v>
      </c>
      <c r="J480" s="27">
        <v>0</v>
      </c>
      <c r="K480" s="27">
        <v>2</v>
      </c>
      <c r="L480" s="28">
        <v>5</v>
      </c>
    </row>
    <row r="481" spans="1:12" x14ac:dyDescent="0.25">
      <c r="A481" s="18">
        <v>40344</v>
      </c>
      <c r="B481" s="21" t="s">
        <v>166</v>
      </c>
      <c r="C481" s="21" t="s">
        <v>81</v>
      </c>
      <c r="D481" s="27">
        <v>106.25215438591715</v>
      </c>
      <c r="E481" s="27">
        <v>4.1566666669999996</v>
      </c>
      <c r="F481" s="27">
        <v>0</v>
      </c>
      <c r="G481" s="27">
        <v>0</v>
      </c>
      <c r="H481" s="27">
        <v>0</v>
      </c>
      <c r="I481" s="27">
        <v>0</v>
      </c>
      <c r="J481" s="27">
        <v>0</v>
      </c>
      <c r="K481" s="27">
        <v>2</v>
      </c>
      <c r="L481" s="28">
        <v>5</v>
      </c>
    </row>
    <row r="482" spans="1:12" x14ac:dyDescent="0.25">
      <c r="A482" s="18">
        <v>40351</v>
      </c>
      <c r="B482" s="21" t="s">
        <v>166</v>
      </c>
      <c r="C482" s="21" t="s">
        <v>81</v>
      </c>
      <c r="D482" s="27">
        <v>167.94479187981128</v>
      </c>
      <c r="E482" s="27">
        <v>4.1150000000000002</v>
      </c>
      <c r="F482" s="27">
        <v>0</v>
      </c>
      <c r="G482" s="27">
        <v>0</v>
      </c>
      <c r="H482" s="27">
        <v>0</v>
      </c>
      <c r="I482" s="27">
        <v>0</v>
      </c>
      <c r="J482" s="27">
        <v>0</v>
      </c>
      <c r="K482" s="27">
        <v>2</v>
      </c>
      <c r="L482" s="28">
        <v>5</v>
      </c>
    </row>
    <row r="483" spans="1:12" x14ac:dyDescent="0.25">
      <c r="A483" s="18">
        <v>40358</v>
      </c>
      <c r="B483" s="21" t="s">
        <v>166</v>
      </c>
      <c r="C483" s="21" t="s">
        <v>81</v>
      </c>
      <c r="D483" s="27">
        <v>87.516367526594024</v>
      </c>
      <c r="E483" s="27">
        <v>4.2042857140000001</v>
      </c>
      <c r="F483" s="27">
        <v>0</v>
      </c>
      <c r="G483" s="27">
        <v>0</v>
      </c>
      <c r="H483" s="27">
        <v>0</v>
      </c>
      <c r="I483" s="27">
        <v>0</v>
      </c>
      <c r="J483" s="27">
        <v>0</v>
      </c>
      <c r="K483" s="27">
        <v>2</v>
      </c>
      <c r="L483" s="28">
        <v>5</v>
      </c>
    </row>
    <row r="484" spans="1:12" x14ac:dyDescent="0.25">
      <c r="A484" s="18">
        <v>40365</v>
      </c>
      <c r="B484" s="21" t="s">
        <v>166</v>
      </c>
      <c r="C484" s="21" t="s">
        <v>81</v>
      </c>
      <c r="D484" s="27">
        <v>171.45285503751984</v>
      </c>
      <c r="E484" s="27">
        <v>3.78</v>
      </c>
      <c r="F484" s="27">
        <v>0</v>
      </c>
      <c r="G484" s="27">
        <v>0</v>
      </c>
      <c r="H484" s="27">
        <v>0</v>
      </c>
      <c r="I484" s="27">
        <v>0</v>
      </c>
      <c r="J484" s="27">
        <v>0</v>
      </c>
      <c r="K484" s="27">
        <v>2</v>
      </c>
      <c r="L484" s="28">
        <v>5</v>
      </c>
    </row>
    <row r="485" spans="1:12" x14ac:dyDescent="0.25">
      <c r="A485" s="18">
        <v>40372</v>
      </c>
      <c r="B485" s="21" t="s">
        <v>166</v>
      </c>
      <c r="C485" s="21" t="s">
        <v>81</v>
      </c>
      <c r="D485" s="27">
        <v>116.25538178572272</v>
      </c>
      <c r="E485" s="27">
        <v>3.2733333330000001</v>
      </c>
      <c r="F485" s="27">
        <v>0</v>
      </c>
      <c r="G485" s="27">
        <v>0</v>
      </c>
      <c r="H485" s="27">
        <v>0</v>
      </c>
      <c r="I485" s="27">
        <v>0</v>
      </c>
      <c r="J485" s="27">
        <v>0</v>
      </c>
      <c r="K485" s="27">
        <v>2</v>
      </c>
      <c r="L485" s="28">
        <v>5</v>
      </c>
    </row>
    <row r="486" spans="1:12" x14ac:dyDescent="0.25">
      <c r="A486" s="18">
        <v>40302</v>
      </c>
      <c r="B486" s="21" t="s">
        <v>166</v>
      </c>
      <c r="C486" s="21" t="s">
        <v>82</v>
      </c>
      <c r="D486" s="27">
        <v>156.18498714315612</v>
      </c>
      <c r="E486" s="27">
        <v>4.2042857140000001</v>
      </c>
      <c r="F486" s="27">
        <v>0</v>
      </c>
      <c r="G486" s="27">
        <v>0</v>
      </c>
      <c r="H486" s="27">
        <v>0</v>
      </c>
      <c r="I486" s="27">
        <v>0</v>
      </c>
      <c r="J486" s="27">
        <v>0</v>
      </c>
      <c r="K486" s="27">
        <v>2</v>
      </c>
      <c r="L486" s="28">
        <v>0</v>
      </c>
    </row>
    <row r="487" spans="1:12" x14ac:dyDescent="0.25">
      <c r="A487" s="18">
        <v>40309</v>
      </c>
      <c r="B487" s="21" t="s">
        <v>166</v>
      </c>
      <c r="C487" s="21" t="s">
        <v>82</v>
      </c>
      <c r="D487" s="27">
        <v>208.03543903928815</v>
      </c>
      <c r="E487" s="27">
        <v>4.1185714290000002</v>
      </c>
      <c r="F487" s="27">
        <v>0</v>
      </c>
      <c r="G487" s="27">
        <v>0</v>
      </c>
      <c r="H487" s="27">
        <v>0</v>
      </c>
      <c r="I487" s="27">
        <v>0</v>
      </c>
      <c r="J487" s="27">
        <v>0</v>
      </c>
      <c r="K487" s="27">
        <v>2</v>
      </c>
      <c r="L487" s="28">
        <v>0</v>
      </c>
    </row>
    <row r="488" spans="1:12" x14ac:dyDescent="0.25">
      <c r="A488" s="18">
        <v>40316</v>
      </c>
      <c r="B488" s="21" t="s">
        <v>166</v>
      </c>
      <c r="C488" s="21" t="s">
        <v>82</v>
      </c>
      <c r="D488" s="27">
        <v>165.1392012787361</v>
      </c>
      <c r="E488" s="27">
        <v>3.8614285709999998</v>
      </c>
      <c r="F488" s="27">
        <v>0</v>
      </c>
      <c r="G488" s="27">
        <v>0</v>
      </c>
      <c r="H488" s="27">
        <v>0</v>
      </c>
      <c r="I488" s="27">
        <v>0</v>
      </c>
      <c r="J488" s="27">
        <v>0</v>
      </c>
      <c r="K488" s="27">
        <v>2</v>
      </c>
      <c r="L488" s="28">
        <v>0</v>
      </c>
    </row>
    <row r="489" spans="1:12" x14ac:dyDescent="0.25">
      <c r="A489" s="18">
        <v>40323</v>
      </c>
      <c r="B489" s="21" t="s">
        <v>166</v>
      </c>
      <c r="C489" s="21" t="s">
        <v>82</v>
      </c>
      <c r="D489" s="27">
        <v>165.86791419546105</v>
      </c>
      <c r="E489" s="27">
        <v>3.8614285709999998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K489" s="27">
        <v>2</v>
      </c>
      <c r="L489" s="28">
        <v>0</v>
      </c>
    </row>
    <row r="490" spans="1:12" x14ac:dyDescent="0.25">
      <c r="A490" s="18">
        <v>40330</v>
      </c>
      <c r="B490" s="21" t="s">
        <v>166</v>
      </c>
      <c r="C490" s="21" t="s">
        <v>82</v>
      </c>
      <c r="D490" s="27">
        <v>134.3364436525095</v>
      </c>
      <c r="E490" s="27">
        <v>3.7566666670000002</v>
      </c>
      <c r="F490" s="27">
        <v>0</v>
      </c>
      <c r="G490" s="27">
        <v>0</v>
      </c>
      <c r="H490" s="27">
        <v>0</v>
      </c>
      <c r="I490" s="27">
        <v>0</v>
      </c>
      <c r="J490" s="27">
        <v>0</v>
      </c>
      <c r="K490" s="27">
        <v>2</v>
      </c>
      <c r="L490" s="28">
        <v>0</v>
      </c>
    </row>
    <row r="491" spans="1:12" x14ac:dyDescent="0.25">
      <c r="A491" s="18">
        <v>40337</v>
      </c>
      <c r="B491" s="21" t="s">
        <v>166</v>
      </c>
      <c r="C491" s="21" t="s">
        <v>82</v>
      </c>
      <c r="D491" s="27">
        <v>187.07895060685277</v>
      </c>
      <c r="E491" s="27">
        <v>4.2042857140000001</v>
      </c>
      <c r="F491" s="27">
        <v>0</v>
      </c>
      <c r="G491" s="27">
        <v>0</v>
      </c>
      <c r="H491" s="27">
        <v>0</v>
      </c>
      <c r="I491" s="27">
        <v>0</v>
      </c>
      <c r="J491" s="27">
        <v>0</v>
      </c>
      <c r="K491" s="27">
        <v>2</v>
      </c>
      <c r="L491" s="28">
        <v>0</v>
      </c>
    </row>
    <row r="492" spans="1:12" x14ac:dyDescent="0.25">
      <c r="A492" s="18">
        <v>40344</v>
      </c>
      <c r="B492" s="21" t="s">
        <v>166</v>
      </c>
      <c r="C492" s="21" t="s">
        <v>82</v>
      </c>
      <c r="D492" s="27">
        <v>230.61403857519278</v>
      </c>
      <c r="E492" s="27">
        <v>4.2042857140000001</v>
      </c>
      <c r="F492" s="27">
        <v>0</v>
      </c>
      <c r="G492" s="27">
        <v>0</v>
      </c>
      <c r="H492" s="27">
        <v>0</v>
      </c>
      <c r="I492" s="27">
        <v>0</v>
      </c>
      <c r="J492" s="27">
        <v>0</v>
      </c>
      <c r="K492" s="27">
        <v>2</v>
      </c>
      <c r="L492" s="28">
        <v>0</v>
      </c>
    </row>
    <row r="493" spans="1:12" x14ac:dyDescent="0.25">
      <c r="A493" s="18">
        <v>40351</v>
      </c>
      <c r="B493" s="21" t="s">
        <v>166</v>
      </c>
      <c r="C493" s="21" t="s">
        <v>82</v>
      </c>
      <c r="D493" s="27">
        <v>150.45427153164584</v>
      </c>
      <c r="E493" s="27">
        <v>4.2042857140000001</v>
      </c>
      <c r="F493" s="27">
        <v>0</v>
      </c>
      <c r="G493" s="27">
        <v>0</v>
      </c>
      <c r="H493" s="27">
        <v>0</v>
      </c>
      <c r="I493" s="27">
        <v>0</v>
      </c>
      <c r="J493" s="27">
        <v>0</v>
      </c>
      <c r="K493" s="27">
        <v>2</v>
      </c>
      <c r="L493" s="28">
        <v>0</v>
      </c>
    </row>
    <row r="494" spans="1:12" x14ac:dyDescent="0.25">
      <c r="A494" s="18">
        <v>40358</v>
      </c>
      <c r="B494" s="21" t="s">
        <v>166</v>
      </c>
      <c r="C494" s="21" t="s">
        <v>82</v>
      </c>
      <c r="D494" s="27">
        <v>303.29102884007824</v>
      </c>
      <c r="E494" s="27">
        <v>3.8233333329999999</v>
      </c>
      <c r="F494" s="27">
        <v>0</v>
      </c>
      <c r="G494" s="27">
        <v>0</v>
      </c>
      <c r="H494" s="27">
        <v>0</v>
      </c>
      <c r="I494" s="27">
        <v>0</v>
      </c>
      <c r="J494" s="27">
        <v>0</v>
      </c>
      <c r="K494" s="27">
        <v>2</v>
      </c>
      <c r="L494" s="28">
        <v>0</v>
      </c>
    </row>
    <row r="495" spans="1:12" x14ac:dyDescent="0.25">
      <c r="A495" s="18">
        <v>40365</v>
      </c>
      <c r="B495" s="21" t="s">
        <v>166</v>
      </c>
      <c r="C495" s="21" t="s">
        <v>82</v>
      </c>
      <c r="D495" s="27">
        <v>256.18144733588514</v>
      </c>
      <c r="E495" s="27">
        <v>3.0960000000000001</v>
      </c>
      <c r="F495" s="27">
        <v>0</v>
      </c>
      <c r="G495" s="27">
        <v>0</v>
      </c>
      <c r="H495" s="27">
        <v>0</v>
      </c>
      <c r="I495" s="27">
        <v>0</v>
      </c>
      <c r="J495" s="27">
        <v>0</v>
      </c>
      <c r="K495" s="27">
        <v>2</v>
      </c>
      <c r="L495" s="28">
        <v>0</v>
      </c>
    </row>
    <row r="496" spans="1:12" x14ac:dyDescent="0.25">
      <c r="A496" s="18">
        <v>40372</v>
      </c>
      <c r="B496" s="21" t="s">
        <v>166</v>
      </c>
      <c r="C496" s="21" t="s">
        <v>82</v>
      </c>
      <c r="D496" s="27">
        <v>241.45294253463231</v>
      </c>
      <c r="E496" s="27">
        <v>3.0960000000000001</v>
      </c>
      <c r="F496" s="27">
        <v>0</v>
      </c>
      <c r="G496" s="27">
        <v>0</v>
      </c>
      <c r="H496" s="27">
        <v>0</v>
      </c>
      <c r="I496" s="27">
        <v>0</v>
      </c>
      <c r="J496" s="27">
        <v>0</v>
      </c>
      <c r="K496" s="27">
        <v>2</v>
      </c>
      <c r="L496" s="28">
        <v>0</v>
      </c>
    </row>
    <row r="497" spans="1:12" x14ac:dyDescent="0.25">
      <c r="A497" s="18">
        <v>40302</v>
      </c>
      <c r="B497" s="21" t="s">
        <v>166</v>
      </c>
      <c r="C497" s="21" t="s">
        <v>83</v>
      </c>
      <c r="D497" s="27">
        <v>170.86965325119607</v>
      </c>
      <c r="E497" s="27">
        <v>4.2042857140000001</v>
      </c>
      <c r="F497" s="27">
        <v>0</v>
      </c>
      <c r="G497" s="27">
        <v>0</v>
      </c>
      <c r="H497" s="27">
        <v>0</v>
      </c>
      <c r="I497" s="27">
        <v>0</v>
      </c>
      <c r="J497" s="27">
        <v>0</v>
      </c>
      <c r="K497" s="27">
        <v>1</v>
      </c>
      <c r="L497" s="28">
        <v>1</v>
      </c>
    </row>
    <row r="498" spans="1:12" x14ac:dyDescent="0.25">
      <c r="A498" s="18">
        <v>40309</v>
      </c>
      <c r="B498" s="21" t="s">
        <v>166</v>
      </c>
      <c r="C498" s="21" t="s">
        <v>83</v>
      </c>
      <c r="D498" s="27">
        <v>181.3218606763065</v>
      </c>
      <c r="E498" s="27">
        <v>4.1442857139999996</v>
      </c>
      <c r="F498" s="27">
        <v>0</v>
      </c>
      <c r="G498" s="27">
        <v>0</v>
      </c>
      <c r="H498" s="27">
        <v>0</v>
      </c>
      <c r="I498" s="27">
        <v>0</v>
      </c>
      <c r="J498" s="27">
        <v>0</v>
      </c>
      <c r="K498" s="27">
        <v>1</v>
      </c>
      <c r="L498" s="28">
        <v>1</v>
      </c>
    </row>
    <row r="499" spans="1:12" x14ac:dyDescent="0.25">
      <c r="A499" s="18">
        <v>40316</v>
      </c>
      <c r="B499" s="21" t="s">
        <v>166</v>
      </c>
      <c r="C499" s="21" t="s">
        <v>83</v>
      </c>
      <c r="D499" s="27">
        <v>207.62913381436493</v>
      </c>
      <c r="E499" s="27">
        <v>3.8614285709999998</v>
      </c>
      <c r="F499" s="27">
        <v>0</v>
      </c>
      <c r="G499" s="27">
        <v>0</v>
      </c>
      <c r="H499" s="27">
        <v>0</v>
      </c>
      <c r="I499" s="27">
        <v>0</v>
      </c>
      <c r="J499" s="27">
        <v>0</v>
      </c>
      <c r="K499" s="27">
        <v>1</v>
      </c>
      <c r="L499" s="28">
        <v>1</v>
      </c>
    </row>
    <row r="500" spans="1:12" x14ac:dyDescent="0.25">
      <c r="A500" s="18">
        <v>40323</v>
      </c>
      <c r="B500" s="21" t="s">
        <v>166</v>
      </c>
      <c r="C500" s="21" t="s">
        <v>83</v>
      </c>
      <c r="D500" s="27">
        <v>275.83140617629022</v>
      </c>
      <c r="E500" s="27">
        <v>3.8614285709999998</v>
      </c>
      <c r="F500" s="27">
        <v>0</v>
      </c>
      <c r="G500" s="27">
        <v>0</v>
      </c>
      <c r="H500" s="27">
        <v>0</v>
      </c>
      <c r="I500" s="27">
        <v>0</v>
      </c>
      <c r="J500" s="27">
        <v>0</v>
      </c>
      <c r="K500" s="27">
        <v>1</v>
      </c>
      <c r="L500" s="28">
        <v>1</v>
      </c>
    </row>
    <row r="501" spans="1:12" x14ac:dyDescent="0.25">
      <c r="A501" s="18">
        <v>40330</v>
      </c>
      <c r="B501" s="21" t="s">
        <v>166</v>
      </c>
      <c r="C501" s="21" t="s">
        <v>83</v>
      </c>
      <c r="D501" s="27">
        <v>265.69911230812693</v>
      </c>
      <c r="E501" s="27">
        <v>3.8614285709999998</v>
      </c>
      <c r="F501" s="27">
        <v>0</v>
      </c>
      <c r="G501" s="27">
        <v>0</v>
      </c>
      <c r="H501" s="27">
        <v>0</v>
      </c>
      <c r="I501" s="27">
        <v>0</v>
      </c>
      <c r="J501" s="27">
        <v>0</v>
      </c>
      <c r="K501" s="27">
        <v>1</v>
      </c>
      <c r="L501" s="28">
        <v>1</v>
      </c>
    </row>
    <row r="502" spans="1:12" x14ac:dyDescent="0.25">
      <c r="A502" s="18">
        <v>40337</v>
      </c>
      <c r="B502" s="21" t="s">
        <v>166</v>
      </c>
      <c r="C502" s="21" t="s">
        <v>83</v>
      </c>
      <c r="D502" s="27">
        <v>175.77994787357068</v>
      </c>
      <c r="E502" s="27">
        <v>4.2042857140000001</v>
      </c>
      <c r="F502" s="27">
        <v>0</v>
      </c>
      <c r="G502" s="27">
        <v>0</v>
      </c>
      <c r="H502" s="27">
        <v>0</v>
      </c>
      <c r="I502" s="27">
        <v>0</v>
      </c>
      <c r="J502" s="27">
        <v>0</v>
      </c>
      <c r="K502" s="27">
        <v>1</v>
      </c>
      <c r="L502" s="28">
        <v>1</v>
      </c>
    </row>
    <row r="503" spans="1:12" x14ac:dyDescent="0.25">
      <c r="A503" s="18">
        <v>40344</v>
      </c>
      <c r="B503" s="21" t="s">
        <v>166</v>
      </c>
      <c r="C503" s="21" t="s">
        <v>83</v>
      </c>
      <c r="D503" s="27">
        <v>259.85764405059939</v>
      </c>
      <c r="E503" s="27">
        <v>4.2042857140000001</v>
      </c>
      <c r="F503" s="27">
        <v>0</v>
      </c>
      <c r="G503" s="27">
        <v>0</v>
      </c>
      <c r="H503" s="27">
        <v>0</v>
      </c>
      <c r="I503" s="27">
        <v>0</v>
      </c>
      <c r="J503" s="27">
        <v>0</v>
      </c>
      <c r="K503" s="27">
        <v>1</v>
      </c>
      <c r="L503" s="28">
        <v>1</v>
      </c>
    </row>
    <row r="504" spans="1:12" x14ac:dyDescent="0.25">
      <c r="A504" s="18">
        <v>40351</v>
      </c>
      <c r="B504" s="21" t="s">
        <v>166</v>
      </c>
      <c r="C504" s="21" t="s">
        <v>83</v>
      </c>
      <c r="D504" s="27">
        <v>178.21758210270929</v>
      </c>
      <c r="E504" s="27">
        <v>4.2042857140000001</v>
      </c>
      <c r="F504" s="27">
        <v>0</v>
      </c>
      <c r="G504" s="27">
        <v>0</v>
      </c>
      <c r="H504" s="27">
        <v>0</v>
      </c>
      <c r="I504" s="27">
        <v>0</v>
      </c>
      <c r="J504" s="27">
        <v>0</v>
      </c>
      <c r="K504" s="27">
        <v>1</v>
      </c>
      <c r="L504" s="28">
        <v>1</v>
      </c>
    </row>
    <row r="505" spans="1:12" x14ac:dyDescent="0.25">
      <c r="A505" s="18">
        <v>40358</v>
      </c>
      <c r="B505" s="21" t="s">
        <v>166</v>
      </c>
      <c r="C505" s="21" t="s">
        <v>83</v>
      </c>
      <c r="D505" s="27">
        <v>257.44903898749823</v>
      </c>
      <c r="E505" s="27">
        <v>4.2042857140000001</v>
      </c>
      <c r="F505" s="27">
        <v>0</v>
      </c>
      <c r="G505" s="27">
        <v>0</v>
      </c>
      <c r="H505" s="27">
        <v>0</v>
      </c>
      <c r="I505" s="27">
        <v>0</v>
      </c>
      <c r="J505" s="27">
        <v>0</v>
      </c>
      <c r="K505" s="27">
        <v>1</v>
      </c>
      <c r="L505" s="28">
        <v>1</v>
      </c>
    </row>
    <row r="506" spans="1:12" x14ac:dyDescent="0.25">
      <c r="A506" s="18">
        <v>40365</v>
      </c>
      <c r="B506" s="21" t="s">
        <v>166</v>
      </c>
      <c r="C506" s="21" t="s">
        <v>83</v>
      </c>
      <c r="D506" s="27">
        <v>157.42434823148506</v>
      </c>
      <c r="E506" s="27">
        <v>3.78</v>
      </c>
      <c r="F506" s="27">
        <v>0</v>
      </c>
      <c r="G506" s="27">
        <v>0</v>
      </c>
      <c r="H506" s="27">
        <v>0</v>
      </c>
      <c r="I506" s="27">
        <v>0</v>
      </c>
      <c r="J506" s="27">
        <v>0</v>
      </c>
      <c r="K506" s="27">
        <v>1</v>
      </c>
      <c r="L506" s="28">
        <v>1</v>
      </c>
    </row>
    <row r="507" spans="1:12" x14ac:dyDescent="0.25">
      <c r="A507" s="18">
        <v>40372</v>
      </c>
      <c r="B507" s="21" t="s">
        <v>166</v>
      </c>
      <c r="C507" s="21" t="s">
        <v>83</v>
      </c>
      <c r="D507" s="27">
        <v>217.67586032582702</v>
      </c>
      <c r="E507" s="27">
        <v>3.4242857139999998</v>
      </c>
      <c r="F507" s="27">
        <v>0</v>
      </c>
      <c r="G507" s="27">
        <v>0</v>
      </c>
      <c r="H507" s="27">
        <v>0</v>
      </c>
      <c r="I507" s="27">
        <v>0</v>
      </c>
      <c r="J507" s="27">
        <v>0</v>
      </c>
      <c r="K507" s="27">
        <v>1</v>
      </c>
      <c r="L507" s="28">
        <v>1</v>
      </c>
    </row>
    <row r="508" spans="1:12" x14ac:dyDescent="0.25">
      <c r="A508" s="18">
        <v>40302</v>
      </c>
      <c r="B508" s="21" t="s">
        <v>166</v>
      </c>
      <c r="C508" s="21" t="s">
        <v>84</v>
      </c>
      <c r="D508" s="27">
        <v>111.15614373321863</v>
      </c>
      <c r="E508" s="27">
        <v>4.2042857140000001</v>
      </c>
      <c r="F508" s="27">
        <v>0</v>
      </c>
      <c r="G508" s="27">
        <v>0</v>
      </c>
      <c r="H508" s="27">
        <v>0</v>
      </c>
      <c r="I508" s="27">
        <v>0</v>
      </c>
      <c r="J508" s="27">
        <v>0</v>
      </c>
      <c r="K508" s="27">
        <v>2</v>
      </c>
      <c r="L508" s="28">
        <v>1</v>
      </c>
    </row>
    <row r="509" spans="1:12" x14ac:dyDescent="0.25">
      <c r="A509" s="18">
        <v>40309</v>
      </c>
      <c r="B509" s="21" t="s">
        <v>166</v>
      </c>
      <c r="C509" s="21" t="s">
        <v>84</v>
      </c>
      <c r="D509" s="27">
        <v>193.7750911858125</v>
      </c>
      <c r="E509" s="27">
        <v>4.2042857140000001</v>
      </c>
      <c r="F509" s="27">
        <v>0</v>
      </c>
      <c r="G509" s="27">
        <v>0</v>
      </c>
      <c r="H509" s="27">
        <v>0</v>
      </c>
      <c r="I509" s="27">
        <v>0</v>
      </c>
      <c r="J509" s="27">
        <v>0</v>
      </c>
      <c r="K509" s="27">
        <v>2</v>
      </c>
      <c r="L509" s="28">
        <v>1</v>
      </c>
    </row>
    <row r="510" spans="1:12" x14ac:dyDescent="0.25">
      <c r="A510" s="18">
        <v>40316</v>
      </c>
      <c r="B510" s="21" t="s">
        <v>166</v>
      </c>
      <c r="C510" s="21" t="s">
        <v>84</v>
      </c>
      <c r="D510" s="27">
        <v>119.110888478872</v>
      </c>
      <c r="E510" s="27">
        <v>3.8614285709999998</v>
      </c>
      <c r="F510" s="27">
        <v>0</v>
      </c>
      <c r="G510" s="27">
        <v>0</v>
      </c>
      <c r="H510" s="27">
        <v>0</v>
      </c>
      <c r="I510" s="27">
        <v>0</v>
      </c>
      <c r="J510" s="27">
        <v>0</v>
      </c>
      <c r="K510" s="27">
        <v>2</v>
      </c>
      <c r="L510" s="28">
        <v>1</v>
      </c>
    </row>
    <row r="511" spans="1:12" x14ac:dyDescent="0.25">
      <c r="A511" s="18">
        <v>40323</v>
      </c>
      <c r="B511" s="21" t="s">
        <v>166</v>
      </c>
      <c r="C511" s="21" t="s">
        <v>84</v>
      </c>
      <c r="D511" s="27">
        <v>260.31146718581414</v>
      </c>
      <c r="E511" s="27">
        <v>3.8614285709999998</v>
      </c>
      <c r="F511" s="27">
        <v>0</v>
      </c>
      <c r="G511" s="27">
        <v>0</v>
      </c>
      <c r="H511" s="27">
        <v>0</v>
      </c>
      <c r="I511" s="27">
        <v>0</v>
      </c>
      <c r="J511" s="27">
        <v>0</v>
      </c>
      <c r="K511" s="27">
        <v>2</v>
      </c>
      <c r="L511" s="28">
        <v>1</v>
      </c>
    </row>
    <row r="512" spans="1:12" x14ac:dyDescent="0.25">
      <c r="A512" s="18">
        <v>40330</v>
      </c>
      <c r="B512" s="21" t="s">
        <v>166</v>
      </c>
      <c r="C512" s="21" t="s">
        <v>84</v>
      </c>
      <c r="D512" s="27">
        <v>227.59917519981593</v>
      </c>
      <c r="E512" s="27">
        <v>3.8614285709999998</v>
      </c>
      <c r="F512" s="27">
        <v>0</v>
      </c>
      <c r="G512" s="27">
        <v>0</v>
      </c>
      <c r="H512" s="27">
        <v>0</v>
      </c>
      <c r="I512" s="27">
        <v>0</v>
      </c>
      <c r="J512" s="27">
        <v>0</v>
      </c>
      <c r="K512" s="27">
        <v>1</v>
      </c>
      <c r="L512" s="28">
        <v>1</v>
      </c>
    </row>
    <row r="513" spans="1:12" x14ac:dyDescent="0.25">
      <c r="A513" s="18">
        <v>40337</v>
      </c>
      <c r="B513" s="21" t="s">
        <v>166</v>
      </c>
      <c r="C513" s="21" t="s">
        <v>84</v>
      </c>
      <c r="D513" s="27">
        <v>161.8930847097138</v>
      </c>
      <c r="E513" s="27">
        <v>4.2042857140000001</v>
      </c>
      <c r="F513" s="27">
        <v>0</v>
      </c>
      <c r="G513" s="27">
        <v>0</v>
      </c>
      <c r="H513" s="27">
        <v>0</v>
      </c>
      <c r="I513" s="27">
        <v>0</v>
      </c>
      <c r="J513" s="27">
        <v>0</v>
      </c>
      <c r="K513" s="27">
        <v>1</v>
      </c>
      <c r="L513" s="28">
        <v>1</v>
      </c>
    </row>
    <row r="514" spans="1:12" x14ac:dyDescent="0.25">
      <c r="A514" s="18">
        <v>40344</v>
      </c>
      <c r="B514" s="21" t="s">
        <v>166</v>
      </c>
      <c r="C514" s="21" t="s">
        <v>84</v>
      </c>
      <c r="D514" s="27">
        <v>141.37859523129777</v>
      </c>
      <c r="E514" s="27">
        <v>4.2042857140000001</v>
      </c>
      <c r="F514" s="27">
        <v>0</v>
      </c>
      <c r="G514" s="27">
        <v>0</v>
      </c>
      <c r="H514" s="27">
        <v>0</v>
      </c>
      <c r="I514" s="27">
        <v>0</v>
      </c>
      <c r="J514" s="27">
        <v>0</v>
      </c>
      <c r="K514" s="27">
        <v>1</v>
      </c>
      <c r="L514" s="28">
        <v>1</v>
      </c>
    </row>
    <row r="515" spans="1:12" x14ac:dyDescent="0.25">
      <c r="A515" s="18">
        <v>40351</v>
      </c>
      <c r="B515" s="21" t="s">
        <v>166</v>
      </c>
      <c r="C515" s="21" t="s">
        <v>84</v>
      </c>
      <c r="D515" s="27">
        <v>231.12438594632781</v>
      </c>
      <c r="E515" s="27">
        <v>4.2042857140000001</v>
      </c>
      <c r="F515" s="27">
        <v>0</v>
      </c>
      <c r="G515" s="27">
        <v>0</v>
      </c>
      <c r="H515" s="27">
        <v>0</v>
      </c>
      <c r="I515" s="27">
        <v>0</v>
      </c>
      <c r="J515" s="27">
        <v>0</v>
      </c>
      <c r="K515" s="27">
        <v>1</v>
      </c>
      <c r="L515" s="28">
        <v>1</v>
      </c>
    </row>
    <row r="516" spans="1:12" x14ac:dyDescent="0.25">
      <c r="A516" s="18">
        <v>40358</v>
      </c>
      <c r="B516" s="21" t="s">
        <v>166</v>
      </c>
      <c r="C516" s="21" t="s">
        <v>84</v>
      </c>
      <c r="D516" s="27">
        <v>198.16490016445118</v>
      </c>
      <c r="E516" s="27">
        <v>4.2042857140000001</v>
      </c>
      <c r="F516" s="27">
        <v>0</v>
      </c>
      <c r="G516" s="27">
        <v>0</v>
      </c>
      <c r="H516" s="27">
        <v>0</v>
      </c>
      <c r="I516" s="27">
        <v>0</v>
      </c>
      <c r="J516" s="27">
        <v>0</v>
      </c>
      <c r="K516" s="27">
        <v>1</v>
      </c>
      <c r="L516" s="28">
        <v>1</v>
      </c>
    </row>
    <row r="517" spans="1:12" x14ac:dyDescent="0.25">
      <c r="A517" s="18">
        <v>40365</v>
      </c>
      <c r="B517" s="21" t="s">
        <v>166</v>
      </c>
      <c r="C517" s="21" t="s">
        <v>84</v>
      </c>
      <c r="D517" s="27">
        <v>279.10944805776563</v>
      </c>
      <c r="E517" s="27">
        <v>3.78</v>
      </c>
      <c r="F517" s="27">
        <v>0</v>
      </c>
      <c r="G517" s="27">
        <v>0</v>
      </c>
      <c r="H517" s="27">
        <v>0</v>
      </c>
      <c r="I517" s="27">
        <v>0</v>
      </c>
      <c r="J517" s="27">
        <v>0</v>
      </c>
      <c r="K517" s="27">
        <v>1</v>
      </c>
      <c r="L517" s="28">
        <v>1</v>
      </c>
    </row>
    <row r="518" spans="1:12" x14ac:dyDescent="0.25">
      <c r="A518" s="18">
        <v>40372</v>
      </c>
      <c r="B518" s="21" t="s">
        <v>166</v>
      </c>
      <c r="C518" s="21" t="s">
        <v>84</v>
      </c>
      <c r="D518" s="27">
        <v>147.9761937457433</v>
      </c>
      <c r="E518" s="27">
        <v>3.78</v>
      </c>
      <c r="F518" s="27">
        <v>0</v>
      </c>
      <c r="G518" s="27">
        <v>0</v>
      </c>
      <c r="H518" s="27">
        <v>0</v>
      </c>
      <c r="I518" s="27">
        <v>0</v>
      </c>
      <c r="J518" s="27">
        <v>0</v>
      </c>
      <c r="K518" s="27">
        <v>1</v>
      </c>
      <c r="L518" s="28">
        <v>1</v>
      </c>
    </row>
    <row r="519" spans="1:12" x14ac:dyDescent="0.25">
      <c r="A519" s="18">
        <v>40302</v>
      </c>
      <c r="B519" s="21" t="s">
        <v>166</v>
      </c>
      <c r="C519" s="21" t="s">
        <v>85</v>
      </c>
      <c r="D519" s="27">
        <v>183.65139067367349</v>
      </c>
      <c r="E519" s="27">
        <v>4.6275000000000004</v>
      </c>
      <c r="F519" s="27">
        <v>0</v>
      </c>
      <c r="G519" s="27">
        <v>0</v>
      </c>
      <c r="H519" s="27">
        <v>0</v>
      </c>
      <c r="I519" s="27">
        <v>0</v>
      </c>
      <c r="J519" s="27">
        <v>0</v>
      </c>
      <c r="K519" s="27">
        <v>1</v>
      </c>
      <c r="L519" s="28">
        <v>1</v>
      </c>
    </row>
    <row r="520" spans="1:12" x14ac:dyDescent="0.25">
      <c r="A520" s="18">
        <v>40309</v>
      </c>
      <c r="B520" s="21" t="s">
        <v>166</v>
      </c>
      <c r="C520" s="21" t="s">
        <v>85</v>
      </c>
      <c r="D520" s="27">
        <v>197.1006699575542</v>
      </c>
      <c r="E520" s="27">
        <v>4.2042857140000001</v>
      </c>
      <c r="F520" s="27">
        <v>0</v>
      </c>
      <c r="G520" s="27">
        <v>0</v>
      </c>
      <c r="H520" s="27">
        <v>0</v>
      </c>
      <c r="I520" s="27">
        <v>0</v>
      </c>
      <c r="J520" s="27">
        <v>0</v>
      </c>
      <c r="K520" s="27">
        <v>1</v>
      </c>
      <c r="L520" s="28">
        <v>1</v>
      </c>
    </row>
    <row r="521" spans="1:12" x14ac:dyDescent="0.25">
      <c r="A521" s="18">
        <v>40316</v>
      </c>
      <c r="B521" s="21" t="s">
        <v>166</v>
      </c>
      <c r="C521" s="21" t="s">
        <v>85</v>
      </c>
      <c r="D521" s="27">
        <v>199.90515866215424</v>
      </c>
      <c r="E521" s="27">
        <v>3.8614285709999998</v>
      </c>
      <c r="F521" s="27">
        <v>0</v>
      </c>
      <c r="G521" s="27">
        <v>0</v>
      </c>
      <c r="H521" s="27">
        <v>0</v>
      </c>
      <c r="I521" s="27">
        <v>0</v>
      </c>
      <c r="J521" s="27">
        <v>0</v>
      </c>
      <c r="K521" s="27">
        <v>1</v>
      </c>
      <c r="L521" s="28">
        <v>1</v>
      </c>
    </row>
    <row r="522" spans="1:12" x14ac:dyDescent="0.25">
      <c r="A522" s="18">
        <v>40323</v>
      </c>
      <c r="B522" s="21" t="s">
        <v>166</v>
      </c>
      <c r="C522" s="21" t="s">
        <v>85</v>
      </c>
      <c r="D522" s="27">
        <v>196.18916388001117</v>
      </c>
      <c r="E522" s="27">
        <v>4.0650000000000004</v>
      </c>
      <c r="F522" s="27">
        <v>0</v>
      </c>
      <c r="G522" s="27">
        <v>0</v>
      </c>
      <c r="H522" s="27">
        <v>0</v>
      </c>
      <c r="I522" s="27">
        <v>0</v>
      </c>
      <c r="J522" s="27">
        <v>0</v>
      </c>
      <c r="K522" s="27">
        <v>1</v>
      </c>
      <c r="L522" s="28">
        <v>1</v>
      </c>
    </row>
    <row r="523" spans="1:12" x14ac:dyDescent="0.25">
      <c r="A523" s="18">
        <v>40330</v>
      </c>
      <c r="B523" s="21" t="s">
        <v>166</v>
      </c>
      <c r="C523" s="21" t="s">
        <v>85</v>
      </c>
      <c r="D523" s="27">
        <v>153.55898268545658</v>
      </c>
      <c r="E523" s="27">
        <v>3.8614285709999998</v>
      </c>
      <c r="F523" s="27">
        <v>0</v>
      </c>
      <c r="G523" s="27">
        <v>0</v>
      </c>
      <c r="H523" s="27">
        <v>0</v>
      </c>
      <c r="I523" s="27">
        <v>0</v>
      </c>
      <c r="J523" s="27">
        <v>0</v>
      </c>
      <c r="K523" s="27">
        <v>1</v>
      </c>
      <c r="L523" s="28">
        <v>1</v>
      </c>
    </row>
    <row r="524" spans="1:12" x14ac:dyDescent="0.25">
      <c r="A524" s="18">
        <v>40337</v>
      </c>
      <c r="B524" s="21" t="s">
        <v>166</v>
      </c>
      <c r="C524" s="21" t="s">
        <v>85</v>
      </c>
      <c r="D524" s="27">
        <v>175.43531115490714</v>
      </c>
      <c r="E524" s="27">
        <v>4.2042857140000001</v>
      </c>
      <c r="F524" s="27">
        <v>0</v>
      </c>
      <c r="G524" s="27">
        <v>0</v>
      </c>
      <c r="H524" s="27">
        <v>0</v>
      </c>
      <c r="I524" s="27">
        <v>0</v>
      </c>
      <c r="J524" s="27">
        <v>0</v>
      </c>
      <c r="K524" s="27">
        <v>1</v>
      </c>
      <c r="L524" s="28">
        <v>1</v>
      </c>
    </row>
    <row r="525" spans="1:12" x14ac:dyDescent="0.25">
      <c r="A525" s="18">
        <v>40344</v>
      </c>
      <c r="B525" s="21" t="s">
        <v>166</v>
      </c>
      <c r="C525" s="21" t="s">
        <v>85</v>
      </c>
      <c r="D525" s="27">
        <v>176.74471525711402</v>
      </c>
      <c r="E525" s="27">
        <v>4.6275000000000004</v>
      </c>
      <c r="F525" s="27">
        <v>0</v>
      </c>
      <c r="G525" s="27">
        <v>0</v>
      </c>
      <c r="H525" s="27">
        <v>0</v>
      </c>
      <c r="I525" s="27">
        <v>0</v>
      </c>
      <c r="J525" s="27">
        <v>0</v>
      </c>
      <c r="K525" s="27">
        <v>1</v>
      </c>
      <c r="L525" s="28">
        <v>1</v>
      </c>
    </row>
    <row r="526" spans="1:12" x14ac:dyDescent="0.25">
      <c r="A526" s="18">
        <v>40351</v>
      </c>
      <c r="B526" s="21" t="s">
        <v>166</v>
      </c>
      <c r="C526" s="21" t="s">
        <v>85</v>
      </c>
      <c r="D526" s="27">
        <v>137.50879467861228</v>
      </c>
      <c r="E526" s="27">
        <v>4.2042857140000001</v>
      </c>
      <c r="F526" s="27">
        <v>0</v>
      </c>
      <c r="G526" s="27">
        <v>0</v>
      </c>
      <c r="H526" s="27">
        <v>0</v>
      </c>
      <c r="I526" s="27">
        <v>0</v>
      </c>
      <c r="J526" s="27">
        <v>0</v>
      </c>
      <c r="K526" s="27">
        <v>1</v>
      </c>
      <c r="L526" s="28">
        <v>1</v>
      </c>
    </row>
    <row r="527" spans="1:12" x14ac:dyDescent="0.25">
      <c r="A527" s="18">
        <v>40358</v>
      </c>
      <c r="B527" s="21" t="s">
        <v>166</v>
      </c>
      <c r="C527" s="21" t="s">
        <v>85</v>
      </c>
      <c r="D527" s="27">
        <v>165.45234253989892</v>
      </c>
      <c r="E527" s="27">
        <v>4.0445454549999997</v>
      </c>
      <c r="F527" s="27">
        <v>0</v>
      </c>
      <c r="G527" s="27">
        <v>0</v>
      </c>
      <c r="H527" s="27">
        <v>0</v>
      </c>
      <c r="I527" s="27">
        <v>0</v>
      </c>
      <c r="J527" s="27">
        <v>0</v>
      </c>
      <c r="K527" s="27">
        <v>1</v>
      </c>
      <c r="L527" s="28">
        <v>1</v>
      </c>
    </row>
    <row r="528" spans="1:12" x14ac:dyDescent="0.25">
      <c r="A528" s="18">
        <v>40365</v>
      </c>
      <c r="B528" s="21" t="s">
        <v>166</v>
      </c>
      <c r="C528" s="21" t="s">
        <v>85</v>
      </c>
      <c r="D528" s="27">
        <v>219.32536844150093</v>
      </c>
      <c r="E528" s="27">
        <v>3.5045454550000001</v>
      </c>
      <c r="F528" s="27">
        <v>0</v>
      </c>
      <c r="G528" s="27">
        <v>0</v>
      </c>
      <c r="H528" s="27">
        <v>0</v>
      </c>
      <c r="I528" s="27">
        <v>0</v>
      </c>
      <c r="J528" s="27">
        <v>0</v>
      </c>
      <c r="K528" s="27">
        <v>1</v>
      </c>
      <c r="L528" s="28">
        <v>1</v>
      </c>
    </row>
    <row r="529" spans="1:12" x14ac:dyDescent="0.25">
      <c r="A529" s="18">
        <v>40372</v>
      </c>
      <c r="B529" s="21" t="s">
        <v>166</v>
      </c>
      <c r="C529" s="21" t="s">
        <v>85</v>
      </c>
      <c r="D529" s="27">
        <v>162.0673838906911</v>
      </c>
      <c r="E529" s="27">
        <v>3.5045454550000001</v>
      </c>
      <c r="F529" s="27">
        <v>0</v>
      </c>
      <c r="G529" s="27">
        <v>0</v>
      </c>
      <c r="H529" s="27">
        <v>0</v>
      </c>
      <c r="I529" s="27">
        <v>0</v>
      </c>
      <c r="J529" s="27">
        <v>0</v>
      </c>
      <c r="K529" s="27">
        <v>1</v>
      </c>
      <c r="L529" s="28">
        <v>1</v>
      </c>
    </row>
    <row r="530" spans="1:12" x14ac:dyDescent="0.25">
      <c r="A530" s="18">
        <v>40302</v>
      </c>
      <c r="B530" s="21" t="s">
        <v>166</v>
      </c>
      <c r="C530" s="21" t="s">
        <v>86</v>
      </c>
      <c r="D530" s="27">
        <v>104.75566895229886</v>
      </c>
      <c r="E530" s="27">
        <v>4.6471428570000004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8">
        <v>3</v>
      </c>
    </row>
    <row r="531" spans="1:12" x14ac:dyDescent="0.25">
      <c r="A531" s="18">
        <v>40309</v>
      </c>
      <c r="B531" s="21" t="s">
        <v>166</v>
      </c>
      <c r="C531" s="21" t="s">
        <v>86</v>
      </c>
      <c r="D531" s="27">
        <v>202.08355387166517</v>
      </c>
      <c r="E531" s="27">
        <v>4.6275000000000004</v>
      </c>
      <c r="F531" s="27">
        <v>0</v>
      </c>
      <c r="G531" s="27">
        <v>0</v>
      </c>
      <c r="H531" s="27">
        <v>0</v>
      </c>
      <c r="I531" s="27">
        <v>0</v>
      </c>
      <c r="J531" s="27">
        <v>0</v>
      </c>
      <c r="K531" s="27">
        <v>0</v>
      </c>
      <c r="L531" s="28">
        <v>3</v>
      </c>
    </row>
    <row r="532" spans="1:12" x14ac:dyDescent="0.25">
      <c r="A532" s="18">
        <v>40316</v>
      </c>
      <c r="B532" s="21" t="s">
        <v>166</v>
      </c>
      <c r="C532" s="21" t="s">
        <v>86</v>
      </c>
      <c r="D532" s="27">
        <v>142.12176328122632</v>
      </c>
      <c r="E532" s="27">
        <v>4.0042857139999999</v>
      </c>
      <c r="F532" s="27">
        <v>0</v>
      </c>
      <c r="G532" s="27">
        <v>0</v>
      </c>
      <c r="H532" s="27">
        <v>0</v>
      </c>
      <c r="I532" s="27">
        <v>0</v>
      </c>
      <c r="J532" s="27">
        <v>0</v>
      </c>
      <c r="K532" s="27">
        <v>0</v>
      </c>
      <c r="L532" s="28">
        <v>3</v>
      </c>
    </row>
    <row r="533" spans="1:12" x14ac:dyDescent="0.25">
      <c r="A533" s="18">
        <v>40323</v>
      </c>
      <c r="B533" s="21" t="s">
        <v>166</v>
      </c>
      <c r="C533" s="21" t="s">
        <v>86</v>
      </c>
      <c r="D533" s="27">
        <v>223.05379129666932</v>
      </c>
      <c r="E533" s="27">
        <v>3.8614285709999998</v>
      </c>
      <c r="F533" s="27">
        <v>0</v>
      </c>
      <c r="G533" s="27">
        <v>0</v>
      </c>
      <c r="H533" s="27">
        <v>0</v>
      </c>
      <c r="I533" s="27">
        <v>0</v>
      </c>
      <c r="J533" s="27">
        <v>0</v>
      </c>
      <c r="K533" s="27">
        <v>0</v>
      </c>
      <c r="L533" s="28">
        <v>3</v>
      </c>
    </row>
    <row r="534" spans="1:12" x14ac:dyDescent="0.25">
      <c r="A534" s="18">
        <v>40330</v>
      </c>
      <c r="B534" s="21" t="s">
        <v>166</v>
      </c>
      <c r="C534" s="21" t="s">
        <v>86</v>
      </c>
      <c r="D534" s="27">
        <v>256.42987288111891</v>
      </c>
      <c r="E534" s="27">
        <v>3.8614285709999998</v>
      </c>
      <c r="F534" s="27">
        <v>0</v>
      </c>
      <c r="G534" s="27">
        <v>0</v>
      </c>
      <c r="H534" s="27">
        <v>0</v>
      </c>
      <c r="I534" s="27">
        <v>0</v>
      </c>
      <c r="J534" s="27">
        <v>0</v>
      </c>
      <c r="K534" s="27">
        <v>0</v>
      </c>
      <c r="L534" s="28">
        <v>3</v>
      </c>
    </row>
    <row r="535" spans="1:12" x14ac:dyDescent="0.25">
      <c r="A535" s="18">
        <v>40337</v>
      </c>
      <c r="B535" s="21" t="s">
        <v>166</v>
      </c>
      <c r="C535" s="21" t="s">
        <v>86</v>
      </c>
      <c r="D535" s="27">
        <v>168.20190919767094</v>
      </c>
      <c r="E535" s="27">
        <v>4.6275000000000004</v>
      </c>
      <c r="F535" s="27">
        <v>0</v>
      </c>
      <c r="G535" s="27">
        <v>0</v>
      </c>
      <c r="H535" s="27">
        <v>0</v>
      </c>
      <c r="I535" s="27">
        <v>0</v>
      </c>
      <c r="J535" s="27">
        <v>0</v>
      </c>
      <c r="K535" s="27">
        <v>0</v>
      </c>
      <c r="L535" s="28">
        <v>3</v>
      </c>
    </row>
    <row r="536" spans="1:12" x14ac:dyDescent="0.25">
      <c r="A536" s="18">
        <v>40344</v>
      </c>
      <c r="B536" s="21" t="s">
        <v>166</v>
      </c>
      <c r="C536" s="21" t="s">
        <v>86</v>
      </c>
      <c r="D536" s="27">
        <v>100.66541908958234</v>
      </c>
      <c r="E536" s="27">
        <v>4.84</v>
      </c>
      <c r="F536" s="27">
        <v>0</v>
      </c>
      <c r="G536" s="27">
        <v>0</v>
      </c>
      <c r="H536" s="27">
        <v>0</v>
      </c>
      <c r="I536" s="27">
        <v>0</v>
      </c>
      <c r="J536" s="27">
        <v>0</v>
      </c>
      <c r="K536" s="27">
        <v>0</v>
      </c>
      <c r="L536" s="28">
        <v>3</v>
      </c>
    </row>
    <row r="537" spans="1:12" x14ac:dyDescent="0.25">
      <c r="A537" s="18">
        <v>40351</v>
      </c>
      <c r="B537" s="21" t="s">
        <v>166</v>
      </c>
      <c r="C537" s="21" t="s">
        <v>86</v>
      </c>
      <c r="D537" s="27">
        <v>230.24750612403815</v>
      </c>
      <c r="E537" s="27">
        <v>4.6275000000000004</v>
      </c>
      <c r="F537" s="27">
        <v>0</v>
      </c>
      <c r="G537" s="27">
        <v>0</v>
      </c>
      <c r="H537" s="27">
        <v>0</v>
      </c>
      <c r="I537" s="27">
        <v>0</v>
      </c>
      <c r="J537" s="27">
        <v>0</v>
      </c>
      <c r="K537" s="27">
        <v>0</v>
      </c>
      <c r="L537" s="28">
        <v>3</v>
      </c>
    </row>
    <row r="538" spans="1:12" x14ac:dyDescent="0.25">
      <c r="A538" s="18">
        <v>40358</v>
      </c>
      <c r="B538" s="21" t="s">
        <v>166</v>
      </c>
      <c r="C538" s="21" t="s">
        <v>86</v>
      </c>
      <c r="D538" s="27">
        <v>122.38453222013879</v>
      </c>
      <c r="E538" s="27">
        <v>4.6275000000000004</v>
      </c>
      <c r="F538" s="27">
        <v>0</v>
      </c>
      <c r="G538" s="27">
        <v>0</v>
      </c>
      <c r="H538" s="27">
        <v>0</v>
      </c>
      <c r="I538" s="27">
        <v>0</v>
      </c>
      <c r="J538" s="27">
        <v>0</v>
      </c>
      <c r="K538" s="27">
        <v>0</v>
      </c>
      <c r="L538" s="28">
        <v>3</v>
      </c>
    </row>
    <row r="539" spans="1:12" x14ac:dyDescent="0.25">
      <c r="A539" s="18">
        <v>40365</v>
      </c>
      <c r="B539" s="21" t="s">
        <v>166</v>
      </c>
      <c r="C539" s="21" t="s">
        <v>86</v>
      </c>
      <c r="D539" s="27">
        <v>175.45722745968988</v>
      </c>
      <c r="E539" s="27">
        <v>4.2562499999999996</v>
      </c>
      <c r="F539" s="27">
        <v>0</v>
      </c>
      <c r="G539" s="27">
        <v>0</v>
      </c>
      <c r="H539" s="27">
        <v>0</v>
      </c>
      <c r="I539" s="27">
        <v>0</v>
      </c>
      <c r="J539" s="27">
        <v>0</v>
      </c>
      <c r="K539" s="27">
        <v>0</v>
      </c>
      <c r="L539" s="28">
        <v>3</v>
      </c>
    </row>
    <row r="540" spans="1:12" x14ac:dyDescent="0.25">
      <c r="A540" s="18">
        <v>40372</v>
      </c>
      <c r="B540" s="21" t="s">
        <v>166</v>
      </c>
      <c r="C540" s="21" t="s">
        <v>86</v>
      </c>
      <c r="D540" s="27">
        <v>105.88089403542455</v>
      </c>
      <c r="E540" s="27">
        <v>3.95</v>
      </c>
      <c r="F540" s="27">
        <v>0</v>
      </c>
      <c r="G540" s="27">
        <v>0</v>
      </c>
      <c r="H540" s="27">
        <v>0</v>
      </c>
      <c r="I540" s="27">
        <v>0</v>
      </c>
      <c r="J540" s="27">
        <v>0</v>
      </c>
      <c r="K540" s="27">
        <v>0</v>
      </c>
      <c r="L540" s="28">
        <v>3</v>
      </c>
    </row>
    <row r="541" spans="1:12" x14ac:dyDescent="0.25">
      <c r="A541" s="18">
        <v>40302</v>
      </c>
      <c r="B541" s="21" t="s">
        <v>166</v>
      </c>
      <c r="C541" s="21" t="s">
        <v>87</v>
      </c>
      <c r="D541" s="27">
        <v>169.33043783645661</v>
      </c>
      <c r="E541" s="27">
        <v>4.6275000000000004</v>
      </c>
      <c r="F541" s="27">
        <v>0</v>
      </c>
      <c r="G541" s="27">
        <v>0</v>
      </c>
      <c r="H541" s="27">
        <v>0</v>
      </c>
      <c r="I541" s="27">
        <v>0</v>
      </c>
      <c r="J541" s="27">
        <v>0</v>
      </c>
      <c r="K541" s="27">
        <v>1</v>
      </c>
      <c r="L541" s="28">
        <v>0</v>
      </c>
    </row>
    <row r="542" spans="1:12" x14ac:dyDescent="0.25">
      <c r="A542" s="18">
        <v>40309</v>
      </c>
      <c r="B542" s="21" t="s">
        <v>166</v>
      </c>
      <c r="C542" s="21" t="s">
        <v>87</v>
      </c>
      <c r="D542" s="27">
        <v>120.30284877830469</v>
      </c>
      <c r="E542" s="27">
        <v>4.2042857140000001</v>
      </c>
      <c r="F542" s="27">
        <v>0</v>
      </c>
      <c r="G542" s="27">
        <v>0</v>
      </c>
      <c r="H542" s="27">
        <v>0</v>
      </c>
      <c r="I542" s="27">
        <v>0</v>
      </c>
      <c r="J542" s="27">
        <v>0</v>
      </c>
      <c r="K542" s="27">
        <v>1</v>
      </c>
      <c r="L542" s="28">
        <v>0</v>
      </c>
    </row>
    <row r="543" spans="1:12" x14ac:dyDescent="0.25">
      <c r="A543" s="18">
        <v>40316</v>
      </c>
      <c r="B543" s="21" t="s">
        <v>166</v>
      </c>
      <c r="C543" s="21" t="s">
        <v>87</v>
      </c>
      <c r="D543" s="27">
        <v>152.0728564659274</v>
      </c>
      <c r="E543" s="27">
        <v>4.0650000000000004</v>
      </c>
      <c r="F543" s="27">
        <v>0</v>
      </c>
      <c r="G543" s="27">
        <v>0</v>
      </c>
      <c r="H543" s="27">
        <v>0</v>
      </c>
      <c r="I543" s="27">
        <v>0</v>
      </c>
      <c r="J543" s="27">
        <v>0</v>
      </c>
      <c r="K543" s="27">
        <v>1</v>
      </c>
      <c r="L543" s="28">
        <v>0</v>
      </c>
    </row>
    <row r="544" spans="1:12" x14ac:dyDescent="0.25">
      <c r="A544" s="18">
        <v>40323</v>
      </c>
      <c r="B544" s="21" t="s">
        <v>166</v>
      </c>
      <c r="C544" s="21" t="s">
        <v>87</v>
      </c>
      <c r="D544" s="27">
        <v>184.57943925835747</v>
      </c>
      <c r="E544" s="27">
        <v>4.4614285709999999</v>
      </c>
      <c r="F544" s="27">
        <v>0</v>
      </c>
      <c r="G544" s="27">
        <v>0</v>
      </c>
      <c r="H544" s="27">
        <v>0</v>
      </c>
      <c r="I544" s="27">
        <v>0</v>
      </c>
      <c r="J544" s="27">
        <v>0</v>
      </c>
      <c r="K544" s="27">
        <v>1</v>
      </c>
      <c r="L544" s="28">
        <v>0</v>
      </c>
    </row>
    <row r="545" spans="1:12" x14ac:dyDescent="0.25">
      <c r="A545" s="18">
        <v>40330</v>
      </c>
      <c r="B545" s="21" t="s">
        <v>166</v>
      </c>
      <c r="C545" s="21" t="s">
        <v>87</v>
      </c>
      <c r="D545" s="27">
        <v>154.56686913137736</v>
      </c>
      <c r="E545" s="27">
        <v>3.8614285709999998</v>
      </c>
      <c r="F545" s="27">
        <v>0</v>
      </c>
      <c r="G545" s="27">
        <v>0</v>
      </c>
      <c r="H545" s="27">
        <v>0</v>
      </c>
      <c r="I545" s="27">
        <v>0</v>
      </c>
      <c r="J545" s="27">
        <v>0</v>
      </c>
      <c r="K545" s="27">
        <v>1</v>
      </c>
      <c r="L545" s="28">
        <v>0</v>
      </c>
    </row>
    <row r="546" spans="1:12" x14ac:dyDescent="0.25">
      <c r="A546" s="18">
        <v>40337</v>
      </c>
      <c r="B546" s="21" t="s">
        <v>166</v>
      </c>
      <c r="C546" s="21" t="s">
        <v>87</v>
      </c>
      <c r="D546" s="27">
        <v>70.225825083516284</v>
      </c>
      <c r="E546" s="27">
        <v>4.6275000000000004</v>
      </c>
      <c r="F546" s="27">
        <v>0</v>
      </c>
      <c r="G546" s="27">
        <v>0</v>
      </c>
      <c r="H546" s="27">
        <v>0</v>
      </c>
      <c r="I546" s="27">
        <v>0</v>
      </c>
      <c r="J546" s="27">
        <v>0</v>
      </c>
      <c r="K546" s="27">
        <v>1</v>
      </c>
      <c r="L546" s="28">
        <v>0</v>
      </c>
    </row>
    <row r="547" spans="1:12" x14ac:dyDescent="0.25">
      <c r="A547" s="18">
        <v>40344</v>
      </c>
      <c r="B547" s="21" t="s">
        <v>166</v>
      </c>
      <c r="C547" s="21" t="s">
        <v>87</v>
      </c>
      <c r="D547" s="27">
        <v>149.16970282792113</v>
      </c>
      <c r="E547" s="27">
        <v>4.6275000000000004</v>
      </c>
      <c r="F547" s="27">
        <v>0</v>
      </c>
      <c r="G547" s="27">
        <v>0</v>
      </c>
      <c r="H547" s="27">
        <v>0</v>
      </c>
      <c r="I547" s="27">
        <v>0</v>
      </c>
      <c r="J547" s="27">
        <v>0</v>
      </c>
      <c r="K547" s="27">
        <v>1</v>
      </c>
      <c r="L547" s="28">
        <v>0</v>
      </c>
    </row>
    <row r="548" spans="1:12" x14ac:dyDescent="0.25">
      <c r="A548" s="18">
        <v>40351</v>
      </c>
      <c r="B548" s="21" t="s">
        <v>166</v>
      </c>
      <c r="C548" s="21" t="s">
        <v>87</v>
      </c>
      <c r="D548" s="27">
        <v>224.32409899399792</v>
      </c>
      <c r="E548" s="27">
        <v>4.2042857140000001</v>
      </c>
      <c r="F548" s="27">
        <v>0</v>
      </c>
      <c r="G548" s="27">
        <v>0</v>
      </c>
      <c r="H548" s="27">
        <v>0</v>
      </c>
      <c r="I548" s="27">
        <v>0</v>
      </c>
      <c r="J548" s="27">
        <v>0</v>
      </c>
      <c r="K548" s="27">
        <v>1</v>
      </c>
      <c r="L548" s="28">
        <v>0</v>
      </c>
    </row>
    <row r="549" spans="1:12" x14ac:dyDescent="0.25">
      <c r="A549" s="18">
        <v>40358</v>
      </c>
      <c r="B549" s="21" t="s">
        <v>166</v>
      </c>
      <c r="C549" s="21" t="s">
        <v>87</v>
      </c>
      <c r="D549" s="27">
        <v>215.38854687350801</v>
      </c>
      <c r="E549" s="27">
        <v>4.6275000000000004</v>
      </c>
      <c r="F549" s="27">
        <v>0</v>
      </c>
      <c r="G549" s="27">
        <v>0</v>
      </c>
      <c r="H549" s="27">
        <v>0</v>
      </c>
      <c r="I549" s="27">
        <v>0</v>
      </c>
      <c r="J549" s="27">
        <v>0</v>
      </c>
      <c r="K549" s="27">
        <v>1</v>
      </c>
      <c r="L549" s="28">
        <v>0</v>
      </c>
    </row>
    <row r="550" spans="1:12" x14ac:dyDescent="0.25">
      <c r="A550" s="18">
        <v>40365</v>
      </c>
      <c r="B550" s="21" t="s">
        <v>166</v>
      </c>
      <c r="C550" s="21" t="s">
        <v>87</v>
      </c>
      <c r="D550" s="27">
        <v>169.5065454405071</v>
      </c>
      <c r="E550" s="27">
        <v>3.7450000000000001</v>
      </c>
      <c r="F550" s="27">
        <v>0</v>
      </c>
      <c r="G550" s="27">
        <v>0</v>
      </c>
      <c r="H550" s="27">
        <v>0</v>
      </c>
      <c r="I550" s="27">
        <v>0</v>
      </c>
      <c r="J550" s="27">
        <v>0</v>
      </c>
      <c r="K550" s="27">
        <v>1</v>
      </c>
      <c r="L550" s="28">
        <v>0</v>
      </c>
    </row>
    <row r="551" spans="1:12" x14ac:dyDescent="0.25">
      <c r="A551" s="18">
        <v>40372</v>
      </c>
      <c r="B551" s="21" t="s">
        <v>166</v>
      </c>
      <c r="C551" s="21" t="s">
        <v>87</v>
      </c>
      <c r="D551" s="27">
        <v>210.36218225815725</v>
      </c>
      <c r="E551" s="27">
        <v>3.5045454550000001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1</v>
      </c>
      <c r="L551" s="28">
        <v>0</v>
      </c>
    </row>
    <row r="552" spans="1:12" x14ac:dyDescent="0.25">
      <c r="A552" s="18">
        <v>40302</v>
      </c>
      <c r="B552" s="21" t="s">
        <v>166</v>
      </c>
      <c r="C552" s="21" t="s">
        <v>88</v>
      </c>
      <c r="D552" s="27">
        <v>221.56812273741735</v>
      </c>
      <c r="E552" s="27">
        <v>4.24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2</v>
      </c>
      <c r="L552" s="28">
        <v>4</v>
      </c>
    </row>
    <row r="553" spans="1:12" x14ac:dyDescent="0.25">
      <c r="A553" s="18">
        <v>40309</v>
      </c>
      <c r="B553" s="21" t="s">
        <v>166</v>
      </c>
      <c r="C553" s="21" t="s">
        <v>88</v>
      </c>
      <c r="D553" s="27">
        <v>202.83269476018543</v>
      </c>
      <c r="E553" s="27">
        <v>4.24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2</v>
      </c>
      <c r="L553" s="28">
        <v>4</v>
      </c>
    </row>
    <row r="554" spans="1:12" x14ac:dyDescent="0.25">
      <c r="A554" s="18">
        <v>40316</v>
      </c>
      <c r="B554" s="21" t="s">
        <v>166</v>
      </c>
      <c r="C554" s="21" t="s">
        <v>88</v>
      </c>
      <c r="D554" s="27">
        <v>208.25415548206524</v>
      </c>
      <c r="E554" s="27">
        <v>4.0650000000000004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2</v>
      </c>
      <c r="L554" s="28">
        <v>4</v>
      </c>
    </row>
    <row r="555" spans="1:12" x14ac:dyDescent="0.25">
      <c r="A555" s="18">
        <v>40323</v>
      </c>
      <c r="B555" s="21" t="s">
        <v>166</v>
      </c>
      <c r="C555" s="21" t="s">
        <v>88</v>
      </c>
      <c r="D555" s="27">
        <v>129.61861834661505</v>
      </c>
      <c r="E555" s="27">
        <v>3.8614285709999998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2</v>
      </c>
      <c r="L555" s="28">
        <v>4</v>
      </c>
    </row>
    <row r="556" spans="1:12" x14ac:dyDescent="0.25">
      <c r="A556" s="18">
        <v>40330</v>
      </c>
      <c r="B556" s="21" t="s">
        <v>166</v>
      </c>
      <c r="C556" s="21" t="s">
        <v>88</v>
      </c>
      <c r="D556" s="27">
        <v>145.55554708939019</v>
      </c>
      <c r="E556" s="27">
        <v>4.0650000000000004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2</v>
      </c>
      <c r="L556" s="28">
        <v>4</v>
      </c>
    </row>
    <row r="557" spans="1:12" x14ac:dyDescent="0.25">
      <c r="A557" s="18">
        <v>40337</v>
      </c>
      <c r="B557" s="21" t="s">
        <v>166</v>
      </c>
      <c r="C557" s="21" t="s">
        <v>88</v>
      </c>
      <c r="D557" s="27">
        <v>206.05824713196054</v>
      </c>
      <c r="E557" s="27">
        <v>4.7185714289999998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2</v>
      </c>
      <c r="L557" s="28">
        <v>4</v>
      </c>
    </row>
    <row r="558" spans="1:12" x14ac:dyDescent="0.25">
      <c r="A558" s="18">
        <v>40344</v>
      </c>
      <c r="B558" s="21" t="s">
        <v>166</v>
      </c>
      <c r="C558" s="21" t="s">
        <v>88</v>
      </c>
      <c r="D558" s="27">
        <v>164.59874895672652</v>
      </c>
      <c r="E558" s="27">
        <v>4.84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2</v>
      </c>
      <c r="L558" s="28">
        <v>4</v>
      </c>
    </row>
    <row r="559" spans="1:12" x14ac:dyDescent="0.25">
      <c r="A559" s="18">
        <v>40351</v>
      </c>
      <c r="B559" s="21" t="s">
        <v>166</v>
      </c>
      <c r="C559" s="21" t="s">
        <v>88</v>
      </c>
      <c r="D559" s="27">
        <v>181.20027896240137</v>
      </c>
      <c r="E559" s="27">
        <v>4.7185714289999998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2</v>
      </c>
      <c r="L559" s="28">
        <v>4</v>
      </c>
    </row>
    <row r="560" spans="1:12" x14ac:dyDescent="0.25">
      <c r="A560" s="18">
        <v>40358</v>
      </c>
      <c r="B560" s="21" t="s">
        <v>166</v>
      </c>
      <c r="C560" s="21" t="s">
        <v>88</v>
      </c>
      <c r="D560" s="27">
        <v>231.43908621357286</v>
      </c>
      <c r="E560" s="27">
        <v>4.7185714289999998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2</v>
      </c>
      <c r="L560" s="28">
        <v>4</v>
      </c>
    </row>
    <row r="561" spans="1:12" x14ac:dyDescent="0.25">
      <c r="A561" s="18">
        <v>40365</v>
      </c>
      <c r="B561" s="21" t="s">
        <v>166</v>
      </c>
      <c r="C561" s="21" t="s">
        <v>88</v>
      </c>
      <c r="D561" s="27">
        <v>47.559851899867965</v>
      </c>
      <c r="E561" s="27">
        <v>4.2942857139999999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2</v>
      </c>
      <c r="L561" s="28">
        <v>4</v>
      </c>
    </row>
    <row r="562" spans="1:12" x14ac:dyDescent="0.25">
      <c r="A562" s="18">
        <v>40372</v>
      </c>
      <c r="B562" s="21" t="s">
        <v>166</v>
      </c>
      <c r="C562" s="21" t="s">
        <v>88</v>
      </c>
      <c r="D562" s="27">
        <v>222.81218949170608</v>
      </c>
      <c r="E562" s="27">
        <v>3.4242857139999998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2</v>
      </c>
      <c r="L562" s="28">
        <v>4</v>
      </c>
    </row>
    <row r="563" spans="1:12" x14ac:dyDescent="0.25">
      <c r="A563" s="18">
        <v>40302</v>
      </c>
      <c r="B563" s="21" t="s">
        <v>166</v>
      </c>
      <c r="C563" s="21" t="s">
        <v>89</v>
      </c>
      <c r="D563" s="27">
        <v>148.39535351632739</v>
      </c>
      <c r="E563" s="27">
        <v>4.6275000000000004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8">
        <v>4</v>
      </c>
    </row>
    <row r="564" spans="1:12" x14ac:dyDescent="0.25">
      <c r="A564" s="18">
        <v>40309</v>
      </c>
      <c r="B564" s="21" t="s">
        <v>166</v>
      </c>
      <c r="C564" s="21" t="s">
        <v>89</v>
      </c>
      <c r="D564" s="27">
        <v>182.42507874136902</v>
      </c>
      <c r="E564" s="27">
        <v>4.6275000000000004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8">
        <v>4</v>
      </c>
    </row>
    <row r="565" spans="1:12" x14ac:dyDescent="0.25">
      <c r="A565" s="18">
        <v>40316</v>
      </c>
      <c r="B565" s="21" t="s">
        <v>166</v>
      </c>
      <c r="C565" s="21" t="s">
        <v>89</v>
      </c>
      <c r="D565" s="27">
        <v>178.36499873591711</v>
      </c>
      <c r="E565" s="27">
        <v>4.0650000000000004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8">
        <v>4</v>
      </c>
    </row>
    <row r="566" spans="1:12" x14ac:dyDescent="0.25">
      <c r="A566" s="18">
        <v>40323</v>
      </c>
      <c r="B566" s="21" t="s">
        <v>166</v>
      </c>
      <c r="C566" s="21" t="s">
        <v>89</v>
      </c>
      <c r="D566" s="27">
        <v>172.81601066574737</v>
      </c>
      <c r="E566" s="27">
        <v>4.0650000000000004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8">
        <v>4</v>
      </c>
    </row>
    <row r="567" spans="1:12" x14ac:dyDescent="0.25">
      <c r="A567" s="18">
        <v>40330</v>
      </c>
      <c r="B567" s="21" t="s">
        <v>166</v>
      </c>
      <c r="C567" s="21" t="s">
        <v>89</v>
      </c>
      <c r="D567" s="27">
        <v>306.85054308676047</v>
      </c>
      <c r="E567" s="27">
        <v>4.0650000000000004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8">
        <v>4</v>
      </c>
    </row>
    <row r="568" spans="1:12" x14ac:dyDescent="0.25">
      <c r="A568" s="18">
        <v>40337</v>
      </c>
      <c r="B568" s="21" t="s">
        <v>166</v>
      </c>
      <c r="C568" s="21" t="s">
        <v>89</v>
      </c>
      <c r="D568" s="27">
        <v>172.19137447694479</v>
      </c>
      <c r="E568" s="27">
        <v>4.6275000000000004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8">
        <v>4</v>
      </c>
    </row>
    <row r="569" spans="1:12" x14ac:dyDescent="0.25">
      <c r="A569" s="18">
        <v>40344</v>
      </c>
      <c r="B569" s="21" t="s">
        <v>166</v>
      </c>
      <c r="C569" s="21" t="s">
        <v>89</v>
      </c>
      <c r="D569" s="27">
        <v>198.37569218489776</v>
      </c>
      <c r="E569" s="27">
        <v>4.6275000000000004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8">
        <v>4</v>
      </c>
    </row>
    <row r="570" spans="1:12" x14ac:dyDescent="0.25">
      <c r="A570" s="18">
        <v>40351</v>
      </c>
      <c r="B570" s="21" t="s">
        <v>166</v>
      </c>
      <c r="C570" s="21" t="s">
        <v>89</v>
      </c>
      <c r="D570" s="27">
        <v>142.52067416187037</v>
      </c>
      <c r="E570" s="27">
        <v>4.6275000000000004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8">
        <v>4</v>
      </c>
    </row>
    <row r="571" spans="1:12" x14ac:dyDescent="0.25">
      <c r="A571" s="18">
        <v>40358</v>
      </c>
      <c r="B571" s="21" t="s">
        <v>166</v>
      </c>
      <c r="C571" s="21" t="s">
        <v>89</v>
      </c>
      <c r="D571" s="27">
        <v>192.35031733732092</v>
      </c>
      <c r="E571" s="27">
        <v>4.6275000000000004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8">
        <v>4</v>
      </c>
    </row>
    <row r="572" spans="1:12" x14ac:dyDescent="0.25">
      <c r="A572" s="18">
        <v>40365</v>
      </c>
      <c r="B572" s="21" t="s">
        <v>166</v>
      </c>
      <c r="C572" s="21" t="s">
        <v>89</v>
      </c>
      <c r="D572" s="27">
        <v>241.55389563672162</v>
      </c>
      <c r="E572" s="27">
        <v>4.2562499999999996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8">
        <v>4</v>
      </c>
    </row>
    <row r="573" spans="1:12" x14ac:dyDescent="0.25">
      <c r="A573" s="18">
        <v>40372</v>
      </c>
      <c r="B573" s="21" t="s">
        <v>166</v>
      </c>
      <c r="C573" s="21" t="s">
        <v>89</v>
      </c>
      <c r="D573" s="27">
        <v>292.155542070656</v>
      </c>
      <c r="E573" s="27">
        <v>3.78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8">
        <v>4</v>
      </c>
    </row>
    <row r="574" spans="1:12" x14ac:dyDescent="0.25">
      <c r="A574" s="18">
        <v>40302</v>
      </c>
      <c r="B574" s="21" t="s">
        <v>166</v>
      </c>
      <c r="C574" s="21" t="s">
        <v>90</v>
      </c>
      <c r="D574" s="27">
        <v>162.85438832108122</v>
      </c>
      <c r="E574" s="27">
        <v>4.1614285710000001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1</v>
      </c>
      <c r="L574" s="28">
        <v>1</v>
      </c>
    </row>
    <row r="575" spans="1:12" x14ac:dyDescent="0.25">
      <c r="A575" s="18">
        <v>40309</v>
      </c>
      <c r="B575" s="21" t="s">
        <v>166</v>
      </c>
      <c r="C575" s="21" t="s">
        <v>90</v>
      </c>
      <c r="D575" s="27">
        <v>215.70014700432407</v>
      </c>
      <c r="E575" s="27">
        <v>4.1171428570000002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1</v>
      </c>
      <c r="L575" s="28">
        <v>1</v>
      </c>
    </row>
    <row r="576" spans="1:12" x14ac:dyDescent="0.25">
      <c r="A576" s="18">
        <v>40316</v>
      </c>
      <c r="B576" s="21" t="s">
        <v>166</v>
      </c>
      <c r="C576" s="21" t="s">
        <v>90</v>
      </c>
      <c r="D576" s="27">
        <v>241.17930540636402</v>
      </c>
      <c r="E576" s="27">
        <v>3.8185714289999999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1</v>
      </c>
      <c r="L576" s="28">
        <v>1</v>
      </c>
    </row>
    <row r="577" spans="1:12" x14ac:dyDescent="0.25">
      <c r="A577" s="18">
        <v>40323</v>
      </c>
      <c r="B577" s="21" t="s">
        <v>166</v>
      </c>
      <c r="C577" s="21" t="s">
        <v>90</v>
      </c>
      <c r="D577" s="27">
        <v>127.69972155824857</v>
      </c>
      <c r="E577" s="27">
        <v>3.8185714289999999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1</v>
      </c>
      <c r="L577" s="28">
        <v>1</v>
      </c>
    </row>
    <row r="578" spans="1:12" x14ac:dyDescent="0.25">
      <c r="A578" s="18">
        <v>40330</v>
      </c>
      <c r="B578" s="21" t="s">
        <v>166</v>
      </c>
      <c r="C578" s="21" t="s">
        <v>90</v>
      </c>
      <c r="D578" s="27">
        <v>101.56983634068607</v>
      </c>
      <c r="E578" s="27">
        <v>3.8185714289999999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1</v>
      </c>
      <c r="L578" s="28">
        <v>1</v>
      </c>
    </row>
    <row r="579" spans="1:12" x14ac:dyDescent="0.25">
      <c r="A579" s="18">
        <v>40337</v>
      </c>
      <c r="B579" s="21" t="s">
        <v>166</v>
      </c>
      <c r="C579" s="21" t="s">
        <v>90</v>
      </c>
      <c r="D579" s="27">
        <v>176.67040497657288</v>
      </c>
      <c r="E579" s="27">
        <v>4.1614285710000001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1</v>
      </c>
      <c r="L579" s="28">
        <v>1</v>
      </c>
    </row>
    <row r="580" spans="1:12" x14ac:dyDescent="0.25">
      <c r="A580" s="18">
        <v>40344</v>
      </c>
      <c r="B580" s="21" t="s">
        <v>166</v>
      </c>
      <c r="C580" s="21" t="s">
        <v>90</v>
      </c>
      <c r="D580" s="27">
        <v>198.14700658443772</v>
      </c>
      <c r="E580" s="27">
        <v>4.1614285710000001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1</v>
      </c>
      <c r="L580" s="28">
        <v>1</v>
      </c>
    </row>
    <row r="581" spans="1:12" x14ac:dyDescent="0.25">
      <c r="A581" s="18">
        <v>40351</v>
      </c>
      <c r="B581" s="21" t="s">
        <v>166</v>
      </c>
      <c r="C581" s="21" t="s">
        <v>90</v>
      </c>
      <c r="D581" s="27">
        <v>197.21174152794887</v>
      </c>
      <c r="E581" s="27">
        <v>4.1614285710000001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1</v>
      </c>
      <c r="L581" s="28">
        <v>1</v>
      </c>
    </row>
    <row r="582" spans="1:12" x14ac:dyDescent="0.25">
      <c r="A582" s="18">
        <v>40358</v>
      </c>
      <c r="B582" s="21" t="s">
        <v>166</v>
      </c>
      <c r="C582" s="21" t="s">
        <v>90</v>
      </c>
      <c r="D582" s="27">
        <v>119.29110319730145</v>
      </c>
      <c r="E582" s="27">
        <v>4.1614285710000001</v>
      </c>
      <c r="F582" s="27">
        <v>0</v>
      </c>
      <c r="G582" s="27">
        <v>0</v>
      </c>
      <c r="H582" s="27">
        <v>0</v>
      </c>
      <c r="I582" s="27">
        <v>0</v>
      </c>
      <c r="J582" s="27">
        <v>0</v>
      </c>
      <c r="K582" s="27">
        <v>1</v>
      </c>
      <c r="L582" s="28">
        <v>1</v>
      </c>
    </row>
    <row r="583" spans="1:12" x14ac:dyDescent="0.25">
      <c r="A583" s="18">
        <v>40365</v>
      </c>
      <c r="B583" s="21" t="s">
        <v>166</v>
      </c>
      <c r="C583" s="21" t="s">
        <v>90</v>
      </c>
      <c r="D583" s="27">
        <v>265.36940547185691</v>
      </c>
      <c r="E583" s="27">
        <v>3.78</v>
      </c>
      <c r="F583" s="27">
        <v>0</v>
      </c>
      <c r="G583" s="27">
        <v>0</v>
      </c>
      <c r="H583" s="27">
        <v>0</v>
      </c>
      <c r="I583" s="27">
        <v>0</v>
      </c>
      <c r="J583" s="27">
        <v>0</v>
      </c>
      <c r="K583" s="27">
        <v>1</v>
      </c>
      <c r="L583" s="28">
        <v>1</v>
      </c>
    </row>
    <row r="584" spans="1:12" x14ac:dyDescent="0.25">
      <c r="A584" s="18">
        <v>40372</v>
      </c>
      <c r="B584" s="21" t="s">
        <v>166</v>
      </c>
      <c r="C584" s="21" t="s">
        <v>90</v>
      </c>
      <c r="D584" s="27">
        <v>125.2110470468252</v>
      </c>
      <c r="E584" s="27">
        <v>3.78</v>
      </c>
      <c r="F584" s="27">
        <v>0</v>
      </c>
      <c r="G584" s="27">
        <v>0</v>
      </c>
      <c r="H584" s="27">
        <v>0</v>
      </c>
      <c r="I584" s="27">
        <v>0</v>
      </c>
      <c r="J584" s="27">
        <v>0</v>
      </c>
      <c r="K584" s="27">
        <v>1</v>
      </c>
      <c r="L584" s="28">
        <v>1</v>
      </c>
    </row>
    <row r="585" spans="1:12" x14ac:dyDescent="0.25">
      <c r="A585" s="18">
        <v>40302</v>
      </c>
      <c r="B585" s="21" t="s">
        <v>166</v>
      </c>
      <c r="C585" s="21" t="s">
        <v>91</v>
      </c>
      <c r="D585" s="27">
        <v>190.00823514804713</v>
      </c>
      <c r="E585" s="27">
        <v>4.2042857140000001</v>
      </c>
      <c r="F585" s="27">
        <v>0</v>
      </c>
      <c r="G585" s="27">
        <v>0</v>
      </c>
      <c r="H585" s="27">
        <v>0</v>
      </c>
      <c r="I585" s="27">
        <v>0</v>
      </c>
      <c r="J585" s="27">
        <v>0</v>
      </c>
      <c r="K585" s="27">
        <v>2</v>
      </c>
      <c r="L585" s="28">
        <v>2</v>
      </c>
    </row>
    <row r="586" spans="1:12" x14ac:dyDescent="0.25">
      <c r="A586" s="18">
        <v>40309</v>
      </c>
      <c r="B586" s="21" t="s">
        <v>166</v>
      </c>
      <c r="C586" s="21" t="s">
        <v>91</v>
      </c>
      <c r="D586" s="27">
        <v>222.04377919387716</v>
      </c>
      <c r="E586" s="27">
        <v>4.1500000000000004</v>
      </c>
      <c r="F586" s="27">
        <v>0</v>
      </c>
      <c r="G586" s="27">
        <v>0</v>
      </c>
      <c r="H586" s="27">
        <v>0</v>
      </c>
      <c r="I586" s="27">
        <v>0</v>
      </c>
      <c r="J586" s="27">
        <v>0</v>
      </c>
      <c r="K586" s="27">
        <v>2</v>
      </c>
      <c r="L586" s="28">
        <v>2</v>
      </c>
    </row>
    <row r="587" spans="1:12" x14ac:dyDescent="0.25">
      <c r="A587" s="18">
        <v>40316</v>
      </c>
      <c r="B587" s="21" t="s">
        <v>166</v>
      </c>
      <c r="C587" s="21" t="s">
        <v>91</v>
      </c>
      <c r="D587" s="27">
        <v>157.42616089237248</v>
      </c>
      <c r="E587" s="27">
        <v>4.0650000000000004</v>
      </c>
      <c r="F587" s="27">
        <v>0</v>
      </c>
      <c r="G587" s="27">
        <v>0</v>
      </c>
      <c r="H587" s="27">
        <v>0</v>
      </c>
      <c r="I587" s="27">
        <v>0</v>
      </c>
      <c r="J587" s="27">
        <v>0</v>
      </c>
      <c r="K587" s="27">
        <v>2</v>
      </c>
      <c r="L587" s="28">
        <v>2</v>
      </c>
    </row>
    <row r="588" spans="1:12" x14ac:dyDescent="0.25">
      <c r="A588" s="18">
        <v>40323</v>
      </c>
      <c r="B588" s="21" t="s">
        <v>166</v>
      </c>
      <c r="C588" s="21" t="s">
        <v>91</v>
      </c>
      <c r="D588" s="27">
        <v>170.97656906454529</v>
      </c>
      <c r="E588" s="27">
        <v>4.0042857139999999</v>
      </c>
      <c r="F588" s="27">
        <v>0</v>
      </c>
      <c r="G588" s="27">
        <v>0</v>
      </c>
      <c r="H588" s="27">
        <v>0</v>
      </c>
      <c r="I588" s="27">
        <v>0</v>
      </c>
      <c r="J588" s="27">
        <v>0</v>
      </c>
      <c r="K588" s="27">
        <v>2</v>
      </c>
      <c r="L588" s="28">
        <v>2</v>
      </c>
    </row>
    <row r="589" spans="1:12" x14ac:dyDescent="0.25">
      <c r="A589" s="18">
        <v>40330</v>
      </c>
      <c r="B589" s="21" t="s">
        <v>166</v>
      </c>
      <c r="C589" s="21" t="s">
        <v>91</v>
      </c>
      <c r="D589" s="27">
        <v>167.89948544892783</v>
      </c>
      <c r="E589" s="27">
        <v>4.0650000000000004</v>
      </c>
      <c r="F589" s="27">
        <v>0</v>
      </c>
      <c r="G589" s="27">
        <v>0</v>
      </c>
      <c r="H589" s="27">
        <v>0</v>
      </c>
      <c r="I589" s="27">
        <v>0</v>
      </c>
      <c r="J589" s="27">
        <v>0</v>
      </c>
      <c r="K589" s="27">
        <v>2</v>
      </c>
      <c r="L589" s="28">
        <v>2</v>
      </c>
    </row>
    <row r="590" spans="1:12" x14ac:dyDescent="0.25">
      <c r="A590" s="18">
        <v>40337</v>
      </c>
      <c r="B590" s="21" t="s">
        <v>166</v>
      </c>
      <c r="C590" s="21" t="s">
        <v>91</v>
      </c>
      <c r="D590" s="27">
        <v>117.62866505889183</v>
      </c>
      <c r="E590" s="27">
        <v>4.6275000000000004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2</v>
      </c>
      <c r="L590" s="28">
        <v>2</v>
      </c>
    </row>
    <row r="591" spans="1:12" x14ac:dyDescent="0.25">
      <c r="A591" s="18">
        <v>40344</v>
      </c>
      <c r="B591" s="21" t="s">
        <v>166</v>
      </c>
      <c r="C591" s="21" t="s">
        <v>91</v>
      </c>
      <c r="D591" s="27">
        <v>264.00477974834297</v>
      </c>
      <c r="E591" s="27">
        <v>4.2042857140000001</v>
      </c>
      <c r="F591" s="27">
        <v>0</v>
      </c>
      <c r="G591" s="27">
        <v>0</v>
      </c>
      <c r="H591" s="27">
        <v>0</v>
      </c>
      <c r="I591" s="27">
        <v>0</v>
      </c>
      <c r="J591" s="27">
        <v>0</v>
      </c>
      <c r="K591" s="27">
        <v>2</v>
      </c>
      <c r="L591" s="28">
        <v>2</v>
      </c>
    </row>
    <row r="592" spans="1:12" x14ac:dyDescent="0.25">
      <c r="A592" s="18">
        <v>40351</v>
      </c>
      <c r="B592" s="21" t="s">
        <v>166</v>
      </c>
      <c r="C592" s="21" t="s">
        <v>91</v>
      </c>
      <c r="D592" s="27">
        <v>166.37866111146522</v>
      </c>
      <c r="E592" s="27">
        <v>4.6275000000000004</v>
      </c>
      <c r="F592" s="27">
        <v>0</v>
      </c>
      <c r="G592" s="27">
        <v>0</v>
      </c>
      <c r="H592" s="27">
        <v>0</v>
      </c>
      <c r="I592" s="27">
        <v>0</v>
      </c>
      <c r="J592" s="27">
        <v>0</v>
      </c>
      <c r="K592" s="27">
        <v>2</v>
      </c>
      <c r="L592" s="28">
        <v>2</v>
      </c>
    </row>
    <row r="593" spans="1:12" x14ac:dyDescent="0.25">
      <c r="A593" s="18">
        <v>40358</v>
      </c>
      <c r="B593" s="21" t="s">
        <v>166</v>
      </c>
      <c r="C593" s="21" t="s">
        <v>91</v>
      </c>
      <c r="D593" s="27">
        <v>187.32926947378533</v>
      </c>
      <c r="E593" s="27">
        <v>4.1566666669999996</v>
      </c>
      <c r="F593" s="27">
        <v>0</v>
      </c>
      <c r="G593" s="27">
        <v>0</v>
      </c>
      <c r="H593" s="27">
        <v>0</v>
      </c>
      <c r="I593" s="27">
        <v>0</v>
      </c>
      <c r="J593" s="27">
        <v>0</v>
      </c>
      <c r="K593" s="27">
        <v>2</v>
      </c>
      <c r="L593" s="28">
        <v>2</v>
      </c>
    </row>
    <row r="594" spans="1:12" x14ac:dyDescent="0.25">
      <c r="A594" s="18">
        <v>40365</v>
      </c>
      <c r="B594" s="21" t="s">
        <v>166</v>
      </c>
      <c r="C594" s="21" t="s">
        <v>91</v>
      </c>
      <c r="D594" s="27">
        <v>300.72800567401379</v>
      </c>
      <c r="E594" s="27">
        <v>3.78</v>
      </c>
      <c r="F594" s="27">
        <v>0</v>
      </c>
      <c r="G594" s="27">
        <v>0</v>
      </c>
      <c r="H594" s="27">
        <v>0</v>
      </c>
      <c r="I594" s="27">
        <v>0</v>
      </c>
      <c r="J594" s="27">
        <v>0</v>
      </c>
      <c r="K594" s="27">
        <v>2</v>
      </c>
      <c r="L594" s="28">
        <v>2</v>
      </c>
    </row>
    <row r="595" spans="1:12" x14ac:dyDescent="0.25">
      <c r="A595" s="18">
        <v>40372</v>
      </c>
      <c r="B595" s="21" t="s">
        <v>166</v>
      </c>
      <c r="C595" s="21" t="s">
        <v>91</v>
      </c>
      <c r="D595" s="27">
        <v>156.65216401351935</v>
      </c>
      <c r="E595" s="27">
        <v>3.6187499999999999</v>
      </c>
      <c r="F595" s="27">
        <v>0</v>
      </c>
      <c r="G595" s="27">
        <v>0</v>
      </c>
      <c r="H595" s="27">
        <v>0</v>
      </c>
      <c r="I595" s="27">
        <v>0</v>
      </c>
      <c r="J595" s="27">
        <v>0</v>
      </c>
      <c r="K595" s="27">
        <v>2</v>
      </c>
      <c r="L595" s="28">
        <v>2</v>
      </c>
    </row>
    <row r="596" spans="1:12" x14ac:dyDescent="0.25">
      <c r="A596" s="18">
        <v>40302</v>
      </c>
      <c r="B596" s="21" t="s">
        <v>166</v>
      </c>
      <c r="C596" s="21" t="s">
        <v>92</v>
      </c>
      <c r="D596" s="27">
        <v>176.31360639343501</v>
      </c>
      <c r="E596" s="27">
        <v>4.7185714289999998</v>
      </c>
      <c r="F596" s="27">
        <v>0</v>
      </c>
      <c r="G596" s="27">
        <v>0</v>
      </c>
      <c r="H596" s="27">
        <v>0</v>
      </c>
      <c r="I596" s="27">
        <v>0</v>
      </c>
      <c r="J596" s="27">
        <v>0</v>
      </c>
      <c r="K596" s="27">
        <v>2</v>
      </c>
      <c r="L596" s="28">
        <v>3</v>
      </c>
    </row>
    <row r="597" spans="1:12" x14ac:dyDescent="0.25">
      <c r="A597" s="18">
        <v>40309</v>
      </c>
      <c r="B597" s="21" t="s">
        <v>166</v>
      </c>
      <c r="C597" s="21" t="s">
        <v>92</v>
      </c>
      <c r="D597" s="27">
        <v>124.6605126565037</v>
      </c>
      <c r="E597" s="27">
        <v>4.7185714289999998</v>
      </c>
      <c r="F597" s="27">
        <v>0</v>
      </c>
      <c r="G597" s="27">
        <v>0</v>
      </c>
      <c r="H597" s="27">
        <v>0</v>
      </c>
      <c r="I597" s="27">
        <v>0</v>
      </c>
      <c r="J597" s="27">
        <v>0</v>
      </c>
      <c r="K597" s="27">
        <v>2</v>
      </c>
      <c r="L597" s="28">
        <v>3</v>
      </c>
    </row>
    <row r="598" spans="1:12" x14ac:dyDescent="0.25">
      <c r="A598" s="18">
        <v>40316</v>
      </c>
      <c r="B598" s="21" t="s">
        <v>166</v>
      </c>
      <c r="C598" s="21" t="s">
        <v>92</v>
      </c>
      <c r="D598" s="27">
        <v>193.1350703798341</v>
      </c>
      <c r="E598" s="27">
        <v>4.0650000000000004</v>
      </c>
      <c r="F598" s="27">
        <v>0</v>
      </c>
      <c r="G598" s="27">
        <v>0</v>
      </c>
      <c r="H598" s="27">
        <v>0</v>
      </c>
      <c r="I598" s="27">
        <v>0</v>
      </c>
      <c r="J598" s="27">
        <v>0</v>
      </c>
      <c r="K598" s="27">
        <v>2</v>
      </c>
      <c r="L598" s="28">
        <v>3</v>
      </c>
    </row>
    <row r="599" spans="1:12" x14ac:dyDescent="0.25">
      <c r="A599" s="18">
        <v>40323</v>
      </c>
      <c r="B599" s="21" t="s">
        <v>166</v>
      </c>
      <c r="C599" s="21" t="s">
        <v>92</v>
      </c>
      <c r="D599" s="27">
        <v>207.4781359924427</v>
      </c>
      <c r="E599" s="27">
        <v>4.1614285710000001</v>
      </c>
      <c r="F599" s="27">
        <v>0</v>
      </c>
      <c r="G599" s="27">
        <v>0</v>
      </c>
      <c r="H599" s="27">
        <v>0</v>
      </c>
      <c r="I599" s="27">
        <v>0</v>
      </c>
      <c r="J599" s="27">
        <v>0</v>
      </c>
      <c r="K599" s="27">
        <v>2</v>
      </c>
      <c r="L599" s="28">
        <v>3</v>
      </c>
    </row>
    <row r="600" spans="1:12" x14ac:dyDescent="0.25">
      <c r="A600" s="18">
        <v>40330</v>
      </c>
      <c r="B600" s="21" t="s">
        <v>166</v>
      </c>
      <c r="C600" s="21" t="s">
        <v>92</v>
      </c>
      <c r="D600" s="27">
        <v>149.30332520534552</v>
      </c>
      <c r="E600" s="27">
        <v>4.1614285710000001</v>
      </c>
      <c r="F600" s="27">
        <v>0</v>
      </c>
      <c r="G600" s="27">
        <v>0</v>
      </c>
      <c r="H600" s="27">
        <v>0</v>
      </c>
      <c r="I600" s="27">
        <v>0</v>
      </c>
      <c r="J600" s="27">
        <v>0</v>
      </c>
      <c r="K600" s="27">
        <v>2</v>
      </c>
      <c r="L600" s="28">
        <v>3</v>
      </c>
    </row>
    <row r="601" spans="1:12" x14ac:dyDescent="0.25">
      <c r="A601" s="18">
        <v>40337</v>
      </c>
      <c r="B601" s="21" t="s">
        <v>166</v>
      </c>
      <c r="C601" s="21" t="s">
        <v>92</v>
      </c>
      <c r="D601" s="27">
        <v>131.2095114231486</v>
      </c>
      <c r="E601" s="27">
        <v>4.7185714289999998</v>
      </c>
      <c r="F601" s="27">
        <v>0</v>
      </c>
      <c r="G601" s="27">
        <v>0</v>
      </c>
      <c r="H601" s="27">
        <v>0</v>
      </c>
      <c r="I601" s="27">
        <v>0</v>
      </c>
      <c r="J601" s="27">
        <v>0</v>
      </c>
      <c r="K601" s="27">
        <v>2</v>
      </c>
      <c r="L601" s="28">
        <v>3</v>
      </c>
    </row>
    <row r="602" spans="1:12" x14ac:dyDescent="0.25">
      <c r="A602" s="18">
        <v>40344</v>
      </c>
      <c r="B602" s="21" t="s">
        <v>166</v>
      </c>
      <c r="C602" s="21" t="s">
        <v>92</v>
      </c>
      <c r="D602" s="27">
        <v>252.69886675219172</v>
      </c>
      <c r="E602" s="27">
        <v>4.7185714289999998</v>
      </c>
      <c r="F602" s="27">
        <v>0</v>
      </c>
      <c r="G602" s="27">
        <v>0</v>
      </c>
      <c r="H602" s="27">
        <v>0</v>
      </c>
      <c r="I602" s="27">
        <v>0</v>
      </c>
      <c r="J602" s="27">
        <v>0</v>
      </c>
      <c r="K602" s="27">
        <v>2</v>
      </c>
      <c r="L602" s="28">
        <v>3</v>
      </c>
    </row>
    <row r="603" spans="1:12" x14ac:dyDescent="0.25">
      <c r="A603" s="18">
        <v>40351</v>
      </c>
      <c r="B603" s="21" t="s">
        <v>166</v>
      </c>
      <c r="C603" s="21" t="s">
        <v>92</v>
      </c>
      <c r="D603" s="27">
        <v>150.1741077867523</v>
      </c>
      <c r="E603" s="27">
        <v>4.7185714289999998</v>
      </c>
      <c r="F603" s="27">
        <v>0</v>
      </c>
      <c r="G603" s="27">
        <v>0</v>
      </c>
      <c r="H603" s="27">
        <v>0</v>
      </c>
      <c r="I603" s="27">
        <v>0</v>
      </c>
      <c r="J603" s="27">
        <v>0</v>
      </c>
      <c r="K603" s="27">
        <v>2</v>
      </c>
      <c r="L603" s="28">
        <v>3</v>
      </c>
    </row>
    <row r="604" spans="1:12" x14ac:dyDescent="0.25">
      <c r="A604" s="18">
        <v>40358</v>
      </c>
      <c r="B604" s="21" t="s">
        <v>166</v>
      </c>
      <c r="C604" s="21" t="s">
        <v>92</v>
      </c>
      <c r="D604" s="27">
        <v>222.38579285782737</v>
      </c>
      <c r="E604" s="27">
        <v>4.7185714289999998</v>
      </c>
      <c r="F604" s="27">
        <v>0</v>
      </c>
      <c r="G604" s="27">
        <v>0</v>
      </c>
      <c r="H604" s="27">
        <v>0</v>
      </c>
      <c r="I604" s="27">
        <v>0</v>
      </c>
      <c r="J604" s="27">
        <v>0</v>
      </c>
      <c r="K604" s="27">
        <v>2</v>
      </c>
      <c r="L604" s="28">
        <v>3</v>
      </c>
    </row>
    <row r="605" spans="1:12" x14ac:dyDescent="0.25">
      <c r="A605" s="18">
        <v>40365</v>
      </c>
      <c r="B605" s="21" t="s">
        <v>166</v>
      </c>
      <c r="C605" s="21" t="s">
        <v>92</v>
      </c>
      <c r="D605" s="27">
        <v>128.87054587017346</v>
      </c>
      <c r="E605" s="27">
        <v>4.3449999999999998</v>
      </c>
      <c r="F605" s="27">
        <v>0</v>
      </c>
      <c r="G605" s="27">
        <v>0</v>
      </c>
      <c r="H605" s="27">
        <v>0</v>
      </c>
      <c r="I605" s="27">
        <v>0</v>
      </c>
      <c r="J605" s="27">
        <v>0</v>
      </c>
      <c r="K605" s="27">
        <v>2</v>
      </c>
      <c r="L605" s="28">
        <v>3</v>
      </c>
    </row>
    <row r="606" spans="1:12" x14ac:dyDescent="0.25">
      <c r="A606" s="18">
        <v>40372</v>
      </c>
      <c r="B606" s="21" t="s">
        <v>166</v>
      </c>
      <c r="C606" s="21" t="s">
        <v>92</v>
      </c>
      <c r="D606" s="27">
        <v>192.98599028598517</v>
      </c>
      <c r="E606" s="27">
        <v>3.7228571430000001</v>
      </c>
      <c r="F606" s="27">
        <v>0</v>
      </c>
      <c r="G606" s="27">
        <v>0</v>
      </c>
      <c r="H606" s="27">
        <v>0</v>
      </c>
      <c r="I606" s="27">
        <v>0</v>
      </c>
      <c r="J606" s="27">
        <v>0</v>
      </c>
      <c r="K606" s="27">
        <v>2</v>
      </c>
      <c r="L606" s="28">
        <v>3</v>
      </c>
    </row>
    <row r="607" spans="1:12" x14ac:dyDescent="0.25">
      <c r="A607" s="18">
        <v>40302</v>
      </c>
      <c r="B607" s="21" t="s">
        <v>166</v>
      </c>
      <c r="C607" s="21" t="s">
        <v>93</v>
      </c>
      <c r="D607" s="27">
        <v>228.23021436036794</v>
      </c>
      <c r="E607" s="27">
        <v>4.2042857140000001</v>
      </c>
      <c r="F607" s="27">
        <v>0</v>
      </c>
      <c r="G607" s="27">
        <v>0</v>
      </c>
      <c r="H607" s="27">
        <v>0</v>
      </c>
      <c r="I607" s="27">
        <v>0</v>
      </c>
      <c r="J607" s="27">
        <v>0</v>
      </c>
      <c r="K607" s="27">
        <v>3</v>
      </c>
      <c r="L607" s="28">
        <v>3</v>
      </c>
    </row>
    <row r="608" spans="1:12" x14ac:dyDescent="0.25">
      <c r="A608" s="18">
        <v>40309</v>
      </c>
      <c r="B608" s="21" t="s">
        <v>166</v>
      </c>
      <c r="C608" s="21" t="s">
        <v>93</v>
      </c>
      <c r="D608" s="27">
        <v>242.10110366000009</v>
      </c>
      <c r="E608" s="27">
        <v>4.1900000000000004</v>
      </c>
      <c r="F608" s="27">
        <v>0</v>
      </c>
      <c r="G608" s="27">
        <v>0</v>
      </c>
      <c r="H608" s="27">
        <v>0</v>
      </c>
      <c r="I608" s="27">
        <v>0</v>
      </c>
      <c r="J608" s="27">
        <v>0</v>
      </c>
      <c r="K608" s="27">
        <v>3</v>
      </c>
      <c r="L608" s="28">
        <v>3</v>
      </c>
    </row>
    <row r="609" spans="1:12" x14ac:dyDescent="0.25">
      <c r="A609" s="18">
        <v>40316</v>
      </c>
      <c r="B609" s="21" t="s">
        <v>166</v>
      </c>
      <c r="C609" s="21" t="s">
        <v>93</v>
      </c>
      <c r="D609" s="27">
        <v>251.04306459951522</v>
      </c>
      <c r="E609" s="27">
        <v>3.8614285709999998</v>
      </c>
      <c r="F609" s="27">
        <v>0</v>
      </c>
      <c r="G609" s="27">
        <v>0</v>
      </c>
      <c r="H609" s="27">
        <v>0</v>
      </c>
      <c r="I609" s="27">
        <v>0</v>
      </c>
      <c r="J609" s="27">
        <v>0</v>
      </c>
      <c r="K609" s="27">
        <v>3</v>
      </c>
      <c r="L609" s="28">
        <v>3</v>
      </c>
    </row>
    <row r="610" spans="1:12" x14ac:dyDescent="0.25">
      <c r="A610" s="18">
        <v>40323</v>
      </c>
      <c r="B610" s="21" t="s">
        <v>166</v>
      </c>
      <c r="C610" s="21" t="s">
        <v>93</v>
      </c>
      <c r="D610" s="27">
        <v>189.58195570876643</v>
      </c>
      <c r="E610" s="27">
        <v>3.8614285709999998</v>
      </c>
      <c r="F610" s="27">
        <v>0</v>
      </c>
      <c r="G610" s="27">
        <v>0</v>
      </c>
      <c r="H610" s="27">
        <v>0</v>
      </c>
      <c r="I610" s="27">
        <v>0</v>
      </c>
      <c r="J610" s="27">
        <v>0</v>
      </c>
      <c r="K610" s="27">
        <v>3</v>
      </c>
      <c r="L610" s="28">
        <v>3</v>
      </c>
    </row>
    <row r="611" spans="1:12" x14ac:dyDescent="0.25">
      <c r="A611" s="18">
        <v>40330</v>
      </c>
      <c r="B611" s="21" t="s">
        <v>166</v>
      </c>
      <c r="C611" s="21" t="s">
        <v>93</v>
      </c>
      <c r="D611" s="27">
        <v>133.33068893824108</v>
      </c>
      <c r="E611" s="27">
        <v>3.8614285709999998</v>
      </c>
      <c r="F611" s="27">
        <v>0</v>
      </c>
      <c r="G611" s="27">
        <v>0</v>
      </c>
      <c r="H611" s="27">
        <v>0</v>
      </c>
      <c r="I611" s="27">
        <v>0</v>
      </c>
      <c r="J611" s="27">
        <v>0</v>
      </c>
      <c r="K611" s="27">
        <v>3</v>
      </c>
      <c r="L611" s="28">
        <v>3</v>
      </c>
    </row>
    <row r="612" spans="1:12" x14ac:dyDescent="0.25">
      <c r="A612" s="18">
        <v>40337</v>
      </c>
      <c r="B612" s="21" t="s">
        <v>166</v>
      </c>
      <c r="C612" s="21" t="s">
        <v>93</v>
      </c>
      <c r="D612" s="27">
        <v>68.877579272944246</v>
      </c>
      <c r="E612" s="27">
        <v>4.1900000000000004</v>
      </c>
      <c r="F612" s="27">
        <v>0</v>
      </c>
      <c r="G612" s="27">
        <v>0</v>
      </c>
      <c r="H612" s="27">
        <v>0</v>
      </c>
      <c r="I612" s="27">
        <v>0</v>
      </c>
      <c r="J612" s="27">
        <v>0</v>
      </c>
      <c r="K612" s="27">
        <v>3</v>
      </c>
      <c r="L612" s="28">
        <v>3</v>
      </c>
    </row>
    <row r="613" spans="1:12" x14ac:dyDescent="0.25">
      <c r="A613" s="18">
        <v>40344</v>
      </c>
      <c r="B613" s="21" t="s">
        <v>166</v>
      </c>
      <c r="C613" s="21" t="s">
        <v>93</v>
      </c>
      <c r="D613" s="27">
        <v>261.52228220236987</v>
      </c>
      <c r="E613" s="27">
        <v>4.2042857140000001</v>
      </c>
      <c r="F613" s="27">
        <v>0</v>
      </c>
      <c r="G613" s="27">
        <v>0</v>
      </c>
      <c r="H613" s="27">
        <v>0</v>
      </c>
      <c r="I613" s="27">
        <v>0</v>
      </c>
      <c r="J613" s="27">
        <v>0</v>
      </c>
      <c r="K613" s="27">
        <v>3</v>
      </c>
      <c r="L613" s="28">
        <v>3</v>
      </c>
    </row>
    <row r="614" spans="1:12" x14ac:dyDescent="0.25">
      <c r="A614" s="18">
        <v>40351</v>
      </c>
      <c r="B614" s="21" t="s">
        <v>166</v>
      </c>
      <c r="C614" s="21" t="s">
        <v>93</v>
      </c>
      <c r="D614" s="27">
        <v>91.499003303075028</v>
      </c>
      <c r="E614" s="27">
        <v>4.2042857140000001</v>
      </c>
      <c r="F614" s="27">
        <v>0</v>
      </c>
      <c r="G614" s="27">
        <v>0</v>
      </c>
      <c r="H614" s="27">
        <v>0</v>
      </c>
      <c r="I614" s="27">
        <v>0</v>
      </c>
      <c r="J614" s="27">
        <v>0</v>
      </c>
      <c r="K614" s="27">
        <v>3</v>
      </c>
      <c r="L614" s="28">
        <v>3</v>
      </c>
    </row>
    <row r="615" spans="1:12" x14ac:dyDescent="0.25">
      <c r="A615" s="18">
        <v>40358</v>
      </c>
      <c r="B615" s="21" t="s">
        <v>166</v>
      </c>
      <c r="C615" s="21" t="s">
        <v>93</v>
      </c>
      <c r="D615" s="27">
        <v>96.424970506783396</v>
      </c>
      <c r="E615" s="27">
        <v>4.2042857140000001</v>
      </c>
      <c r="F615" s="27">
        <v>0</v>
      </c>
      <c r="G615" s="27">
        <v>0</v>
      </c>
      <c r="H615" s="27">
        <v>0</v>
      </c>
      <c r="I615" s="27">
        <v>0</v>
      </c>
      <c r="J615" s="27">
        <v>0</v>
      </c>
      <c r="K615" s="27">
        <v>3</v>
      </c>
      <c r="L615" s="28">
        <v>3</v>
      </c>
    </row>
    <row r="616" spans="1:12" x14ac:dyDescent="0.25">
      <c r="A616" s="18">
        <v>40365</v>
      </c>
      <c r="B616" s="21" t="s">
        <v>166</v>
      </c>
      <c r="C616" s="21" t="s">
        <v>93</v>
      </c>
      <c r="D616" s="27">
        <v>177.00164684943505</v>
      </c>
      <c r="E616" s="27">
        <v>3.78</v>
      </c>
      <c r="F616" s="27">
        <v>0</v>
      </c>
      <c r="G616" s="27">
        <v>0</v>
      </c>
      <c r="H616" s="27">
        <v>0</v>
      </c>
      <c r="I616" s="27">
        <v>0</v>
      </c>
      <c r="J616" s="27">
        <v>0</v>
      </c>
      <c r="K616" s="27">
        <v>3</v>
      </c>
      <c r="L616" s="28">
        <v>3</v>
      </c>
    </row>
    <row r="617" spans="1:12" x14ac:dyDescent="0.25">
      <c r="A617" s="18">
        <v>40372</v>
      </c>
      <c r="B617" s="21" t="s">
        <v>166</v>
      </c>
      <c r="C617" s="21" t="s">
        <v>93</v>
      </c>
      <c r="D617" s="27">
        <v>136.88850970188446</v>
      </c>
      <c r="E617" s="27">
        <v>3.7450000000000001</v>
      </c>
      <c r="F617" s="27">
        <v>0</v>
      </c>
      <c r="G617" s="27">
        <v>0</v>
      </c>
      <c r="H617" s="27">
        <v>0</v>
      </c>
      <c r="I617" s="27">
        <v>0</v>
      </c>
      <c r="J617" s="27">
        <v>0</v>
      </c>
      <c r="K617" s="27">
        <v>3</v>
      </c>
      <c r="L617" s="28">
        <v>3</v>
      </c>
    </row>
    <row r="618" spans="1:12" x14ac:dyDescent="0.25">
      <c r="A618" s="18">
        <v>40302</v>
      </c>
      <c r="B618" s="21" t="s">
        <v>167</v>
      </c>
      <c r="C618" s="21" t="s">
        <v>94</v>
      </c>
      <c r="D618" s="27">
        <v>194.92679937676456</v>
      </c>
      <c r="E618" s="27">
        <v>4.5042857139999999</v>
      </c>
      <c r="F618" s="27">
        <v>1</v>
      </c>
      <c r="G618" s="27">
        <v>0</v>
      </c>
      <c r="H618" s="27">
        <v>0</v>
      </c>
      <c r="I618" s="27">
        <v>0</v>
      </c>
      <c r="J618" s="27">
        <v>0</v>
      </c>
      <c r="K618" s="27">
        <v>2</v>
      </c>
      <c r="L618" s="28">
        <v>0</v>
      </c>
    </row>
    <row r="619" spans="1:12" x14ac:dyDescent="0.25">
      <c r="A619" s="18">
        <v>40309</v>
      </c>
      <c r="B619" s="21" t="s">
        <v>167</v>
      </c>
      <c r="C619" s="21" t="s">
        <v>94</v>
      </c>
      <c r="D619" s="27">
        <v>215.84163387083856</v>
      </c>
      <c r="E619" s="27">
        <v>4.59</v>
      </c>
      <c r="F619" s="27">
        <v>1</v>
      </c>
      <c r="G619" s="27">
        <v>0</v>
      </c>
      <c r="H619" s="27">
        <v>0</v>
      </c>
      <c r="I619" s="27">
        <v>0</v>
      </c>
      <c r="J619" s="27">
        <v>0</v>
      </c>
      <c r="K619" s="27">
        <v>2</v>
      </c>
      <c r="L619" s="28">
        <v>0</v>
      </c>
    </row>
    <row r="620" spans="1:12" x14ac:dyDescent="0.25">
      <c r="A620" s="18">
        <v>40316</v>
      </c>
      <c r="B620" s="21" t="s">
        <v>167</v>
      </c>
      <c r="C620" s="21" t="s">
        <v>94</v>
      </c>
      <c r="D620" s="27">
        <v>336.95493268898292</v>
      </c>
      <c r="E620" s="27">
        <v>4.3899999999999997</v>
      </c>
      <c r="F620" s="27">
        <v>1</v>
      </c>
      <c r="G620" s="27">
        <v>0</v>
      </c>
      <c r="H620" s="27">
        <v>0</v>
      </c>
      <c r="I620" s="27">
        <v>0</v>
      </c>
      <c r="J620" s="27">
        <v>0</v>
      </c>
      <c r="K620" s="27">
        <v>2</v>
      </c>
      <c r="L620" s="28">
        <v>0</v>
      </c>
    </row>
    <row r="621" spans="1:12" x14ac:dyDescent="0.25">
      <c r="A621" s="18">
        <v>40323</v>
      </c>
      <c r="B621" s="21" t="s">
        <v>167</v>
      </c>
      <c r="C621" s="21" t="s">
        <v>94</v>
      </c>
      <c r="D621" s="27">
        <v>225.76294326143119</v>
      </c>
      <c r="E621" s="27">
        <v>4.1233333329999997</v>
      </c>
      <c r="F621" s="27">
        <v>1</v>
      </c>
      <c r="G621" s="27">
        <v>0</v>
      </c>
      <c r="H621" s="27">
        <v>0</v>
      </c>
      <c r="I621" s="27">
        <v>0</v>
      </c>
      <c r="J621" s="27">
        <v>0</v>
      </c>
      <c r="K621" s="27">
        <v>2</v>
      </c>
      <c r="L621" s="28">
        <v>0</v>
      </c>
    </row>
    <row r="622" spans="1:12" x14ac:dyDescent="0.25">
      <c r="A622" s="18">
        <v>40330</v>
      </c>
      <c r="B622" s="21" t="s">
        <v>167</v>
      </c>
      <c r="C622" s="21" t="s">
        <v>94</v>
      </c>
      <c r="D622" s="27">
        <v>234.17759928983324</v>
      </c>
      <c r="E622" s="27">
        <v>4.04</v>
      </c>
      <c r="F622" s="27">
        <v>1</v>
      </c>
      <c r="G622" s="27">
        <v>0</v>
      </c>
      <c r="H622" s="27">
        <v>0</v>
      </c>
      <c r="I622" s="27">
        <v>0</v>
      </c>
      <c r="J622" s="27">
        <v>0</v>
      </c>
      <c r="K622" s="27">
        <v>2</v>
      </c>
      <c r="L622" s="28">
        <v>0</v>
      </c>
    </row>
    <row r="623" spans="1:12" x14ac:dyDescent="0.25">
      <c r="A623" s="18">
        <v>40337</v>
      </c>
      <c r="B623" s="21" t="s">
        <v>167</v>
      </c>
      <c r="C623" s="21" t="s">
        <v>94</v>
      </c>
      <c r="D623" s="27">
        <v>299.46864403844859</v>
      </c>
      <c r="E623" s="27">
        <v>4.8955555559999997</v>
      </c>
      <c r="F623" s="27">
        <v>1</v>
      </c>
      <c r="G623" s="27">
        <v>0</v>
      </c>
      <c r="H623" s="27">
        <v>0</v>
      </c>
      <c r="I623" s="27">
        <v>0</v>
      </c>
      <c r="J623" s="27">
        <v>0</v>
      </c>
      <c r="K623" s="27">
        <v>2</v>
      </c>
      <c r="L623" s="28">
        <v>0</v>
      </c>
    </row>
    <row r="624" spans="1:12" x14ac:dyDescent="0.25">
      <c r="A624" s="18">
        <v>40344</v>
      </c>
      <c r="B624" s="21" t="s">
        <v>167</v>
      </c>
      <c r="C624" s="21" t="s">
        <v>94</v>
      </c>
      <c r="D624" s="27">
        <v>153.63502527665696</v>
      </c>
      <c r="E624" s="27">
        <v>4.88</v>
      </c>
      <c r="F624" s="27">
        <v>1</v>
      </c>
      <c r="G624" s="27">
        <v>0</v>
      </c>
      <c r="H624" s="27">
        <v>0</v>
      </c>
      <c r="I624" s="27">
        <v>0</v>
      </c>
      <c r="J624" s="27">
        <v>0</v>
      </c>
      <c r="K624" s="27">
        <v>2</v>
      </c>
      <c r="L624" s="28">
        <v>0</v>
      </c>
    </row>
    <row r="625" spans="1:12" x14ac:dyDescent="0.25">
      <c r="A625" s="18">
        <v>40351</v>
      </c>
      <c r="B625" s="21" t="s">
        <v>167</v>
      </c>
      <c r="C625" s="21" t="s">
        <v>94</v>
      </c>
      <c r="D625" s="27">
        <v>368.84702262724323</v>
      </c>
      <c r="E625" s="27">
        <v>4.8718181820000002</v>
      </c>
      <c r="F625" s="27">
        <v>1</v>
      </c>
      <c r="G625" s="27">
        <v>0</v>
      </c>
      <c r="H625" s="27">
        <v>1</v>
      </c>
      <c r="I625" s="27">
        <v>0</v>
      </c>
      <c r="J625" s="27">
        <v>0</v>
      </c>
      <c r="K625" s="27">
        <v>2</v>
      </c>
      <c r="L625" s="28">
        <v>0</v>
      </c>
    </row>
    <row r="626" spans="1:12" x14ac:dyDescent="0.25">
      <c r="A626" s="18">
        <v>40358</v>
      </c>
      <c r="B626" s="21" t="s">
        <v>167</v>
      </c>
      <c r="C626" s="21" t="s">
        <v>94</v>
      </c>
      <c r="D626" s="27">
        <v>343.44502990318495</v>
      </c>
      <c r="E626" s="27">
        <v>4.5081818179999997</v>
      </c>
      <c r="F626" s="27">
        <v>1</v>
      </c>
      <c r="G626" s="27">
        <v>0</v>
      </c>
      <c r="H626" s="27">
        <v>0</v>
      </c>
      <c r="I626" s="27">
        <v>1</v>
      </c>
      <c r="J626" s="27">
        <v>0</v>
      </c>
      <c r="K626" s="27">
        <v>2</v>
      </c>
      <c r="L626" s="28">
        <v>0</v>
      </c>
    </row>
    <row r="627" spans="1:12" x14ac:dyDescent="0.25">
      <c r="A627" s="18">
        <v>40365</v>
      </c>
      <c r="B627" s="21" t="s">
        <v>167</v>
      </c>
      <c r="C627" s="21" t="s">
        <v>94</v>
      </c>
      <c r="D627" s="27">
        <v>191.47028139527703</v>
      </c>
      <c r="E627" s="27">
        <v>4.3536363639999998</v>
      </c>
      <c r="F627" s="27">
        <v>1</v>
      </c>
      <c r="G627" s="27">
        <v>0</v>
      </c>
      <c r="H627" s="27">
        <v>0</v>
      </c>
      <c r="I627" s="27">
        <v>1</v>
      </c>
      <c r="J627" s="27">
        <v>0</v>
      </c>
      <c r="K627" s="27">
        <v>2</v>
      </c>
      <c r="L627" s="28">
        <v>0</v>
      </c>
    </row>
    <row r="628" spans="1:12" x14ac:dyDescent="0.25">
      <c r="A628" s="18">
        <v>40372</v>
      </c>
      <c r="B628" s="21" t="s">
        <v>167</v>
      </c>
      <c r="C628" s="21" t="s">
        <v>94</v>
      </c>
      <c r="D628" s="27">
        <v>297.37493949274915</v>
      </c>
      <c r="E628" s="27">
        <v>3.99</v>
      </c>
      <c r="F628" s="27">
        <v>1</v>
      </c>
      <c r="G628" s="27">
        <v>0</v>
      </c>
      <c r="H628" s="27">
        <v>0</v>
      </c>
      <c r="I628" s="27">
        <v>1</v>
      </c>
      <c r="J628" s="27">
        <v>0</v>
      </c>
      <c r="K628" s="27">
        <v>2</v>
      </c>
      <c r="L628" s="28">
        <v>0</v>
      </c>
    </row>
    <row r="629" spans="1:12" x14ac:dyDescent="0.25">
      <c r="A629" s="18">
        <v>40302</v>
      </c>
      <c r="B629" s="21" t="s">
        <v>167</v>
      </c>
      <c r="C629" s="21" t="s">
        <v>95</v>
      </c>
      <c r="D629" s="27">
        <v>251.38089095116806</v>
      </c>
      <c r="E629" s="27">
        <v>4.8566666669999998</v>
      </c>
      <c r="F629" s="27">
        <v>1</v>
      </c>
      <c r="G629" s="27">
        <v>0</v>
      </c>
      <c r="H629" s="27">
        <v>0</v>
      </c>
      <c r="I629" s="27">
        <v>0</v>
      </c>
      <c r="J629" s="27">
        <v>0</v>
      </c>
      <c r="K629" s="27">
        <v>1</v>
      </c>
      <c r="L629" s="28">
        <v>5</v>
      </c>
    </row>
    <row r="630" spans="1:12" x14ac:dyDescent="0.25">
      <c r="A630" s="18">
        <v>40309</v>
      </c>
      <c r="B630" s="21" t="s">
        <v>167</v>
      </c>
      <c r="C630" s="21" t="s">
        <v>95</v>
      </c>
      <c r="D630" s="27">
        <v>195.13823690223302</v>
      </c>
      <c r="E630" s="27">
        <v>4.6809090910000002</v>
      </c>
      <c r="F630" s="27">
        <v>1</v>
      </c>
      <c r="G630" s="27">
        <v>0</v>
      </c>
      <c r="H630" s="27">
        <v>0</v>
      </c>
      <c r="I630" s="27">
        <v>0</v>
      </c>
      <c r="J630" s="27">
        <v>0</v>
      </c>
      <c r="K630" s="27">
        <v>1</v>
      </c>
      <c r="L630" s="28">
        <v>5</v>
      </c>
    </row>
    <row r="631" spans="1:12" x14ac:dyDescent="0.25">
      <c r="A631" s="18">
        <v>40316</v>
      </c>
      <c r="B631" s="21" t="s">
        <v>167</v>
      </c>
      <c r="C631" s="21" t="s">
        <v>95</v>
      </c>
      <c r="D631" s="27">
        <v>322.47418598692218</v>
      </c>
      <c r="E631" s="27">
        <v>4.59</v>
      </c>
      <c r="F631" s="27">
        <v>1</v>
      </c>
      <c r="G631" s="27">
        <v>0</v>
      </c>
      <c r="H631" s="27">
        <v>0</v>
      </c>
      <c r="I631" s="27">
        <v>0</v>
      </c>
      <c r="J631" s="27">
        <v>0</v>
      </c>
      <c r="K631" s="27">
        <v>1</v>
      </c>
      <c r="L631" s="28">
        <v>5</v>
      </c>
    </row>
    <row r="632" spans="1:12" x14ac:dyDescent="0.25">
      <c r="A632" s="18">
        <v>40323</v>
      </c>
      <c r="B632" s="21" t="s">
        <v>167</v>
      </c>
      <c r="C632" s="21" t="s">
        <v>95</v>
      </c>
      <c r="D632" s="27">
        <v>199.27203034529634</v>
      </c>
      <c r="E632" s="27">
        <v>4.59</v>
      </c>
      <c r="F632" s="27">
        <v>1</v>
      </c>
      <c r="G632" s="27">
        <v>0</v>
      </c>
      <c r="H632" s="27">
        <v>0</v>
      </c>
      <c r="I632" s="27">
        <v>0</v>
      </c>
      <c r="J632" s="27">
        <v>0</v>
      </c>
      <c r="K632" s="27">
        <v>1</v>
      </c>
      <c r="L632" s="28">
        <v>5</v>
      </c>
    </row>
    <row r="633" spans="1:12" x14ac:dyDescent="0.25">
      <c r="A633" s="18">
        <v>40330</v>
      </c>
      <c r="B633" s="21" t="s">
        <v>167</v>
      </c>
      <c r="C633" s="21" t="s">
        <v>95</v>
      </c>
      <c r="D633" s="27">
        <v>250.41607225418892</v>
      </c>
      <c r="E633" s="27">
        <v>4.59</v>
      </c>
      <c r="F633" s="27">
        <v>1</v>
      </c>
      <c r="G633" s="27">
        <v>0</v>
      </c>
      <c r="H633" s="27">
        <v>0</v>
      </c>
      <c r="I633" s="27">
        <v>0</v>
      </c>
      <c r="J633" s="27">
        <v>0</v>
      </c>
      <c r="K633" s="27">
        <v>1</v>
      </c>
      <c r="L633" s="28">
        <v>5</v>
      </c>
    </row>
    <row r="634" spans="1:12" x14ac:dyDescent="0.25">
      <c r="A634" s="18">
        <v>40337</v>
      </c>
      <c r="B634" s="21" t="s">
        <v>167</v>
      </c>
      <c r="C634" s="21" t="s">
        <v>95</v>
      </c>
      <c r="D634" s="27">
        <v>249.01702200874257</v>
      </c>
      <c r="E634" s="27">
        <v>4.9508333330000003</v>
      </c>
      <c r="F634" s="27">
        <v>1</v>
      </c>
      <c r="G634" s="27">
        <v>0</v>
      </c>
      <c r="H634" s="27">
        <v>0</v>
      </c>
      <c r="I634" s="27">
        <v>0</v>
      </c>
      <c r="J634" s="27">
        <v>0</v>
      </c>
      <c r="K634" s="27">
        <v>1</v>
      </c>
      <c r="L634" s="28">
        <v>5</v>
      </c>
    </row>
    <row r="635" spans="1:12" x14ac:dyDescent="0.25">
      <c r="A635" s="18">
        <v>40344</v>
      </c>
      <c r="B635" s="21" t="s">
        <v>167</v>
      </c>
      <c r="C635" s="21" t="s">
        <v>95</v>
      </c>
      <c r="D635" s="27">
        <v>284.49694193869175</v>
      </c>
      <c r="E635" s="27">
        <v>4.7750000000000004</v>
      </c>
      <c r="F635" s="27">
        <v>1</v>
      </c>
      <c r="G635" s="27">
        <v>0</v>
      </c>
      <c r="H635" s="27">
        <v>1</v>
      </c>
      <c r="I635" s="27">
        <v>0</v>
      </c>
      <c r="J635" s="27">
        <v>0</v>
      </c>
      <c r="K635" s="27">
        <v>1</v>
      </c>
      <c r="L635" s="28">
        <v>5</v>
      </c>
    </row>
    <row r="636" spans="1:12" x14ac:dyDescent="0.25">
      <c r="A636" s="18">
        <v>40351</v>
      </c>
      <c r="B636" s="21" t="s">
        <v>167</v>
      </c>
      <c r="C636" s="21" t="s">
        <v>95</v>
      </c>
      <c r="D636" s="27">
        <v>256.23768100022596</v>
      </c>
      <c r="E636" s="27">
        <v>4.6746153850000001</v>
      </c>
      <c r="F636" s="27">
        <v>1</v>
      </c>
      <c r="G636" s="27">
        <v>0</v>
      </c>
      <c r="H636" s="27">
        <v>0</v>
      </c>
      <c r="I636" s="27">
        <v>1</v>
      </c>
      <c r="J636" s="27">
        <v>0</v>
      </c>
      <c r="K636" s="27">
        <v>1</v>
      </c>
      <c r="L636" s="28">
        <v>5</v>
      </c>
    </row>
    <row r="637" spans="1:12" x14ac:dyDescent="0.25">
      <c r="A637" s="18">
        <v>40358</v>
      </c>
      <c r="B637" s="21" t="s">
        <v>167</v>
      </c>
      <c r="C637" s="21" t="s">
        <v>95</v>
      </c>
      <c r="D637" s="27">
        <v>328.0545907725259</v>
      </c>
      <c r="E637" s="27">
        <v>4.3983333330000001</v>
      </c>
      <c r="F637" s="27">
        <v>1</v>
      </c>
      <c r="G637" s="27">
        <v>0</v>
      </c>
      <c r="H637" s="27">
        <v>0</v>
      </c>
      <c r="I637" s="27">
        <v>1</v>
      </c>
      <c r="J637" s="27">
        <v>0</v>
      </c>
      <c r="K637" s="27">
        <v>1</v>
      </c>
      <c r="L637" s="28">
        <v>5</v>
      </c>
    </row>
    <row r="638" spans="1:12" x14ac:dyDescent="0.25">
      <c r="A638" s="18">
        <v>40365</v>
      </c>
      <c r="B638" s="21" t="s">
        <v>167</v>
      </c>
      <c r="C638" s="21" t="s">
        <v>95</v>
      </c>
      <c r="D638" s="27">
        <v>287.57082813919408</v>
      </c>
      <c r="E638" s="27">
        <v>4.4566666670000004</v>
      </c>
      <c r="F638" s="27">
        <v>1</v>
      </c>
      <c r="G638" s="27">
        <v>0</v>
      </c>
      <c r="H638" s="27">
        <v>0</v>
      </c>
      <c r="I638" s="27">
        <v>1</v>
      </c>
      <c r="J638" s="27">
        <v>0</v>
      </c>
      <c r="K638" s="27">
        <v>1</v>
      </c>
      <c r="L638" s="28">
        <v>5</v>
      </c>
    </row>
    <row r="639" spans="1:12" x14ac:dyDescent="0.25">
      <c r="A639" s="18">
        <v>40372</v>
      </c>
      <c r="B639" s="21" t="s">
        <v>167</v>
      </c>
      <c r="C639" s="21" t="s">
        <v>95</v>
      </c>
      <c r="D639" s="27">
        <v>228.81265136927155</v>
      </c>
      <c r="E639" s="27">
        <v>4.4566666670000004</v>
      </c>
      <c r="F639" s="27">
        <v>1</v>
      </c>
      <c r="G639" s="27">
        <v>0</v>
      </c>
      <c r="H639" s="27">
        <v>0</v>
      </c>
      <c r="I639" s="27">
        <v>0</v>
      </c>
      <c r="J639" s="27">
        <v>1</v>
      </c>
      <c r="K639" s="27">
        <v>1</v>
      </c>
      <c r="L639" s="28">
        <v>5</v>
      </c>
    </row>
    <row r="640" spans="1:12" x14ac:dyDescent="0.25">
      <c r="A640" s="18">
        <v>40302</v>
      </c>
      <c r="B640" s="21" t="s">
        <v>167</v>
      </c>
      <c r="C640" s="21" t="s">
        <v>96</v>
      </c>
      <c r="D640" s="27">
        <v>253.6199839618628</v>
      </c>
      <c r="E640" s="27">
        <v>4.6233333329999997</v>
      </c>
      <c r="F640" s="27">
        <v>1</v>
      </c>
      <c r="G640" s="27">
        <v>0</v>
      </c>
      <c r="H640" s="27">
        <v>0</v>
      </c>
      <c r="I640" s="27">
        <v>1</v>
      </c>
      <c r="J640" s="27">
        <v>0</v>
      </c>
      <c r="K640" s="27">
        <v>3</v>
      </c>
      <c r="L640" s="28">
        <v>2</v>
      </c>
    </row>
    <row r="641" spans="1:12" x14ac:dyDescent="0.25">
      <c r="A641" s="18">
        <v>40309</v>
      </c>
      <c r="B641" s="21" t="s">
        <v>167</v>
      </c>
      <c r="C641" s="21" t="s">
        <v>96</v>
      </c>
      <c r="D641" s="27">
        <v>321.74922131133314</v>
      </c>
      <c r="E641" s="27">
        <v>4.6233333329999997</v>
      </c>
      <c r="F641" s="27">
        <v>1</v>
      </c>
      <c r="G641" s="27">
        <v>0</v>
      </c>
      <c r="H641" s="27">
        <v>0</v>
      </c>
      <c r="I641" s="27">
        <v>0</v>
      </c>
      <c r="J641" s="27">
        <v>1</v>
      </c>
      <c r="K641" s="27">
        <v>3</v>
      </c>
      <c r="L641" s="28">
        <v>2</v>
      </c>
    </row>
    <row r="642" spans="1:12" x14ac:dyDescent="0.25">
      <c r="A642" s="18">
        <v>40316</v>
      </c>
      <c r="B642" s="21" t="s">
        <v>167</v>
      </c>
      <c r="C642" s="21" t="s">
        <v>96</v>
      </c>
      <c r="D642" s="27">
        <v>231.56674581680608</v>
      </c>
      <c r="E642" s="27">
        <v>4.29</v>
      </c>
      <c r="F642" s="27">
        <v>1</v>
      </c>
      <c r="G642" s="27">
        <v>0</v>
      </c>
      <c r="H642" s="27">
        <v>0</v>
      </c>
      <c r="I642" s="27">
        <v>0</v>
      </c>
      <c r="J642" s="27">
        <v>1</v>
      </c>
      <c r="K642" s="27">
        <v>3</v>
      </c>
      <c r="L642" s="28">
        <v>2</v>
      </c>
    </row>
    <row r="643" spans="1:12" x14ac:dyDescent="0.25">
      <c r="A643" s="18">
        <v>40323</v>
      </c>
      <c r="B643" s="21" t="s">
        <v>167</v>
      </c>
      <c r="C643" s="21" t="s">
        <v>96</v>
      </c>
      <c r="D643" s="27">
        <v>183.85014679130973</v>
      </c>
      <c r="E643" s="27">
        <v>4.29</v>
      </c>
      <c r="F643" s="27">
        <v>1</v>
      </c>
      <c r="G643" s="27">
        <v>0</v>
      </c>
      <c r="H643" s="27">
        <v>0</v>
      </c>
      <c r="I643" s="27">
        <v>0</v>
      </c>
      <c r="J643" s="27">
        <v>0</v>
      </c>
      <c r="K643" s="27">
        <v>3</v>
      </c>
      <c r="L643" s="28">
        <v>2</v>
      </c>
    </row>
    <row r="644" spans="1:12" x14ac:dyDescent="0.25">
      <c r="A644" s="18">
        <v>40330</v>
      </c>
      <c r="B644" s="21" t="s">
        <v>167</v>
      </c>
      <c r="C644" s="21" t="s">
        <v>96</v>
      </c>
      <c r="D644" s="27">
        <v>228.74046708915824</v>
      </c>
      <c r="E644" s="27">
        <v>4.29</v>
      </c>
      <c r="F644" s="27">
        <v>1</v>
      </c>
      <c r="G644" s="27">
        <v>0</v>
      </c>
      <c r="H644" s="27">
        <v>0</v>
      </c>
      <c r="I644" s="27">
        <v>0</v>
      </c>
      <c r="J644" s="27">
        <v>0</v>
      </c>
      <c r="K644" s="27">
        <v>3</v>
      </c>
      <c r="L644" s="28">
        <v>2</v>
      </c>
    </row>
    <row r="645" spans="1:12" x14ac:dyDescent="0.25">
      <c r="A645" s="18">
        <v>40337</v>
      </c>
      <c r="B645" s="21" t="s">
        <v>167</v>
      </c>
      <c r="C645" s="21" t="s">
        <v>96</v>
      </c>
      <c r="D645" s="27">
        <v>234.02795404813045</v>
      </c>
      <c r="E645" s="27">
        <v>4.6241666669999999</v>
      </c>
      <c r="F645" s="27">
        <v>1</v>
      </c>
      <c r="G645" s="27">
        <v>0</v>
      </c>
      <c r="H645" s="27">
        <v>0</v>
      </c>
      <c r="I645" s="27">
        <v>0</v>
      </c>
      <c r="J645" s="27">
        <v>0</v>
      </c>
      <c r="K645" s="27">
        <v>3</v>
      </c>
      <c r="L645" s="28">
        <v>2</v>
      </c>
    </row>
    <row r="646" spans="1:12" x14ac:dyDescent="0.25">
      <c r="A646" s="18">
        <v>40344</v>
      </c>
      <c r="B646" s="21" t="s">
        <v>167</v>
      </c>
      <c r="C646" s="21" t="s">
        <v>96</v>
      </c>
      <c r="D646" s="27">
        <v>294.77044043582231</v>
      </c>
      <c r="E646" s="27">
        <v>4.6399999999999997</v>
      </c>
      <c r="F646" s="27">
        <v>1</v>
      </c>
      <c r="G646" s="27">
        <v>0</v>
      </c>
      <c r="H646" s="27">
        <v>0</v>
      </c>
      <c r="I646" s="27">
        <v>0</v>
      </c>
      <c r="J646" s="27">
        <v>0</v>
      </c>
      <c r="K646" s="27">
        <v>3</v>
      </c>
      <c r="L646" s="28">
        <v>2</v>
      </c>
    </row>
    <row r="647" spans="1:12" x14ac:dyDescent="0.25">
      <c r="A647" s="18">
        <v>40351</v>
      </c>
      <c r="B647" s="21" t="s">
        <v>167</v>
      </c>
      <c r="C647" s="21" t="s">
        <v>96</v>
      </c>
      <c r="D647" s="27">
        <v>204.07514794934764</v>
      </c>
      <c r="E647" s="27">
        <v>4.6399999999999997</v>
      </c>
      <c r="F647" s="27">
        <v>1</v>
      </c>
      <c r="G647" s="27">
        <v>0</v>
      </c>
      <c r="H647" s="27">
        <v>0</v>
      </c>
      <c r="I647" s="27">
        <v>0</v>
      </c>
      <c r="J647" s="27">
        <v>0</v>
      </c>
      <c r="K647" s="27">
        <v>3</v>
      </c>
      <c r="L647" s="28">
        <v>2</v>
      </c>
    </row>
    <row r="648" spans="1:12" x14ac:dyDescent="0.25">
      <c r="A648" s="18">
        <v>40358</v>
      </c>
      <c r="B648" s="21" t="s">
        <v>167</v>
      </c>
      <c r="C648" s="21" t="s">
        <v>96</v>
      </c>
      <c r="D648" s="27">
        <v>276.71774697402867</v>
      </c>
      <c r="E648" s="27">
        <v>4.6399999999999997</v>
      </c>
      <c r="F648" s="27">
        <v>1</v>
      </c>
      <c r="G648" s="27">
        <v>0</v>
      </c>
      <c r="H648" s="27">
        <v>0</v>
      </c>
      <c r="I648" s="27">
        <v>0</v>
      </c>
      <c r="J648" s="27">
        <v>0</v>
      </c>
      <c r="K648" s="27">
        <v>3</v>
      </c>
      <c r="L648" s="28">
        <v>2</v>
      </c>
    </row>
    <row r="649" spans="1:12" x14ac:dyDescent="0.25">
      <c r="A649" s="18">
        <v>40365</v>
      </c>
      <c r="B649" s="21" t="s">
        <v>167</v>
      </c>
      <c r="C649" s="21" t="s">
        <v>96</v>
      </c>
      <c r="D649" s="27">
        <v>209.41891309737446</v>
      </c>
      <c r="E649" s="27">
        <v>4.47</v>
      </c>
      <c r="F649" s="27">
        <v>1</v>
      </c>
      <c r="G649" s="27">
        <v>0</v>
      </c>
      <c r="H649" s="27">
        <v>0</v>
      </c>
      <c r="I649" s="27">
        <v>0</v>
      </c>
      <c r="J649" s="27">
        <v>0</v>
      </c>
      <c r="K649" s="27">
        <v>3</v>
      </c>
      <c r="L649" s="28">
        <v>2</v>
      </c>
    </row>
    <row r="650" spans="1:12" x14ac:dyDescent="0.25">
      <c r="A650" s="18">
        <v>40372</v>
      </c>
      <c r="B650" s="21" t="s">
        <v>167</v>
      </c>
      <c r="C650" s="21" t="s">
        <v>96</v>
      </c>
      <c r="D650" s="27">
        <v>250.02367075964906</v>
      </c>
      <c r="E650" s="27">
        <v>4.4263636359999996</v>
      </c>
      <c r="F650" s="27">
        <v>1</v>
      </c>
      <c r="G650" s="27">
        <v>0</v>
      </c>
      <c r="H650" s="27">
        <v>0</v>
      </c>
      <c r="I650" s="27">
        <v>0</v>
      </c>
      <c r="J650" s="27">
        <v>0</v>
      </c>
      <c r="K650" s="27">
        <v>3</v>
      </c>
      <c r="L650" s="28">
        <v>2</v>
      </c>
    </row>
    <row r="651" spans="1:12" x14ac:dyDescent="0.25">
      <c r="A651" s="18">
        <v>40302</v>
      </c>
      <c r="B651" s="21" t="s">
        <v>167</v>
      </c>
      <c r="C651" s="21" t="s">
        <v>97</v>
      </c>
      <c r="D651" s="27">
        <v>312.59727098670862</v>
      </c>
      <c r="E651" s="27">
        <v>4.6809090910000002</v>
      </c>
      <c r="F651" s="27">
        <v>1</v>
      </c>
      <c r="G651" s="27">
        <v>0</v>
      </c>
      <c r="H651" s="27">
        <v>0</v>
      </c>
      <c r="I651" s="27">
        <v>0</v>
      </c>
      <c r="J651" s="27">
        <v>0</v>
      </c>
      <c r="K651" s="27">
        <v>2</v>
      </c>
      <c r="L651" s="28">
        <v>5</v>
      </c>
    </row>
    <row r="652" spans="1:12" x14ac:dyDescent="0.25">
      <c r="A652" s="18">
        <v>40309</v>
      </c>
      <c r="B652" s="21" t="s">
        <v>167</v>
      </c>
      <c r="C652" s="21" t="s">
        <v>97</v>
      </c>
      <c r="D652" s="27">
        <v>267.80241742306964</v>
      </c>
      <c r="E652" s="27">
        <v>4.6809090910000002</v>
      </c>
      <c r="F652" s="27">
        <v>1</v>
      </c>
      <c r="G652" s="27">
        <v>0</v>
      </c>
      <c r="H652" s="27">
        <v>1</v>
      </c>
      <c r="I652" s="27">
        <v>0</v>
      </c>
      <c r="J652" s="27">
        <v>0</v>
      </c>
      <c r="K652" s="27">
        <v>2</v>
      </c>
      <c r="L652" s="28">
        <v>5</v>
      </c>
    </row>
    <row r="653" spans="1:12" x14ac:dyDescent="0.25">
      <c r="A653" s="18">
        <v>40316</v>
      </c>
      <c r="B653" s="21" t="s">
        <v>167</v>
      </c>
      <c r="C653" s="21" t="s">
        <v>97</v>
      </c>
      <c r="D653" s="27">
        <v>293.28951130043794</v>
      </c>
      <c r="E653" s="27">
        <v>4.59</v>
      </c>
      <c r="F653" s="27">
        <v>1</v>
      </c>
      <c r="G653" s="27">
        <v>0</v>
      </c>
      <c r="H653" s="27">
        <v>0</v>
      </c>
      <c r="I653" s="27">
        <v>1</v>
      </c>
      <c r="J653" s="27">
        <v>0</v>
      </c>
      <c r="K653" s="27">
        <v>2</v>
      </c>
      <c r="L653" s="28">
        <v>5</v>
      </c>
    </row>
    <row r="654" spans="1:12" x14ac:dyDescent="0.25">
      <c r="A654" s="18">
        <v>40323</v>
      </c>
      <c r="B654" s="21" t="s">
        <v>167</v>
      </c>
      <c r="C654" s="21" t="s">
        <v>97</v>
      </c>
      <c r="D654" s="27">
        <v>313.50566536471644</v>
      </c>
      <c r="E654" s="27">
        <v>4.59</v>
      </c>
      <c r="F654" s="27">
        <v>1</v>
      </c>
      <c r="G654" s="27">
        <v>0</v>
      </c>
      <c r="H654" s="27">
        <v>0</v>
      </c>
      <c r="I654" s="27">
        <v>1</v>
      </c>
      <c r="J654" s="27">
        <v>0</v>
      </c>
      <c r="K654" s="27">
        <v>2</v>
      </c>
      <c r="L654" s="28">
        <v>5</v>
      </c>
    </row>
    <row r="655" spans="1:12" x14ac:dyDescent="0.25">
      <c r="A655" s="18">
        <v>40330</v>
      </c>
      <c r="B655" s="21" t="s">
        <v>167</v>
      </c>
      <c r="C655" s="21" t="s">
        <v>97</v>
      </c>
      <c r="D655" s="27">
        <v>299.49439186701039</v>
      </c>
      <c r="E655" s="27">
        <v>4.59</v>
      </c>
      <c r="F655" s="27">
        <v>1</v>
      </c>
      <c r="G655" s="27">
        <v>0</v>
      </c>
      <c r="H655" s="27">
        <v>0</v>
      </c>
      <c r="I655" s="27">
        <v>1</v>
      </c>
      <c r="J655" s="27">
        <v>0</v>
      </c>
      <c r="K655" s="27">
        <v>2</v>
      </c>
      <c r="L655" s="28">
        <v>5</v>
      </c>
    </row>
    <row r="656" spans="1:12" x14ac:dyDescent="0.25">
      <c r="A656" s="18">
        <v>40337</v>
      </c>
      <c r="B656" s="21" t="s">
        <v>167</v>
      </c>
      <c r="C656" s="21" t="s">
        <v>97</v>
      </c>
      <c r="D656" s="27">
        <v>277.55310399377191</v>
      </c>
      <c r="E656" s="27">
        <v>4.9745454550000003</v>
      </c>
      <c r="F656" s="27">
        <v>1</v>
      </c>
      <c r="G656" s="27">
        <v>0</v>
      </c>
      <c r="H656" s="27">
        <v>0</v>
      </c>
      <c r="I656" s="27">
        <v>0</v>
      </c>
      <c r="J656" s="27">
        <v>1</v>
      </c>
      <c r="K656" s="27">
        <v>2</v>
      </c>
      <c r="L656" s="28">
        <v>5</v>
      </c>
    </row>
    <row r="657" spans="1:12" x14ac:dyDescent="0.25">
      <c r="A657" s="18">
        <v>40344</v>
      </c>
      <c r="B657" s="21" t="s">
        <v>167</v>
      </c>
      <c r="C657" s="21" t="s">
        <v>97</v>
      </c>
      <c r="D657" s="27">
        <v>298.3961108795624</v>
      </c>
      <c r="E657" s="27">
        <v>4.931666667</v>
      </c>
      <c r="F657" s="27">
        <v>1</v>
      </c>
      <c r="G657" s="27">
        <v>0</v>
      </c>
      <c r="H657" s="27">
        <v>0</v>
      </c>
      <c r="I657" s="27">
        <v>0</v>
      </c>
      <c r="J657" s="27">
        <v>1</v>
      </c>
      <c r="K657" s="27">
        <v>2</v>
      </c>
      <c r="L657" s="28">
        <v>5</v>
      </c>
    </row>
    <row r="658" spans="1:12" x14ac:dyDescent="0.25">
      <c r="A658" s="18">
        <v>40351</v>
      </c>
      <c r="B658" s="21" t="s">
        <v>167</v>
      </c>
      <c r="C658" s="21" t="s">
        <v>97</v>
      </c>
      <c r="D658" s="27">
        <v>338.87436363012034</v>
      </c>
      <c r="E658" s="27">
        <v>4.931666667</v>
      </c>
      <c r="F658" s="27">
        <v>1</v>
      </c>
      <c r="G658" s="27">
        <v>0</v>
      </c>
      <c r="H658" s="27">
        <v>0</v>
      </c>
      <c r="I658" s="27">
        <v>0</v>
      </c>
      <c r="J658" s="27">
        <v>0</v>
      </c>
      <c r="K658" s="27">
        <v>2</v>
      </c>
      <c r="L658" s="28">
        <v>5</v>
      </c>
    </row>
    <row r="659" spans="1:12" x14ac:dyDescent="0.25">
      <c r="A659" s="18">
        <v>40358</v>
      </c>
      <c r="B659" s="21" t="s">
        <v>167</v>
      </c>
      <c r="C659" s="21" t="s">
        <v>97</v>
      </c>
      <c r="D659" s="27">
        <v>188.77255790782152</v>
      </c>
      <c r="E659" s="27">
        <v>4.9445454550000001</v>
      </c>
      <c r="F659" s="27">
        <v>1</v>
      </c>
      <c r="G659" s="27">
        <v>0</v>
      </c>
      <c r="H659" s="27">
        <v>0</v>
      </c>
      <c r="I659" s="27">
        <v>0</v>
      </c>
      <c r="J659" s="27">
        <v>0</v>
      </c>
      <c r="K659" s="27">
        <v>2</v>
      </c>
      <c r="L659" s="28">
        <v>5</v>
      </c>
    </row>
    <row r="660" spans="1:12" x14ac:dyDescent="0.25">
      <c r="A660" s="18">
        <v>40365</v>
      </c>
      <c r="B660" s="21" t="s">
        <v>167</v>
      </c>
      <c r="C660" s="21" t="s">
        <v>97</v>
      </c>
      <c r="D660" s="27">
        <v>337.00987515792008</v>
      </c>
      <c r="E660" s="27">
        <v>4.79</v>
      </c>
      <c r="F660" s="27">
        <v>1</v>
      </c>
      <c r="G660" s="27">
        <v>0</v>
      </c>
      <c r="H660" s="27">
        <v>0</v>
      </c>
      <c r="I660" s="27">
        <v>0</v>
      </c>
      <c r="J660" s="27">
        <v>0</v>
      </c>
      <c r="K660" s="27">
        <v>2</v>
      </c>
      <c r="L660" s="28">
        <v>5</v>
      </c>
    </row>
    <row r="661" spans="1:12" x14ac:dyDescent="0.25">
      <c r="A661" s="18">
        <v>40372</v>
      </c>
      <c r="B661" s="21" t="s">
        <v>167</v>
      </c>
      <c r="C661" s="21" t="s">
        <v>97</v>
      </c>
      <c r="D661" s="27">
        <v>268.17489837617734</v>
      </c>
      <c r="E661" s="27">
        <v>4.79</v>
      </c>
      <c r="F661" s="27">
        <v>1</v>
      </c>
      <c r="G661" s="27">
        <v>0</v>
      </c>
      <c r="H661" s="27">
        <v>0</v>
      </c>
      <c r="I661" s="27">
        <v>0</v>
      </c>
      <c r="J661" s="27">
        <v>0</v>
      </c>
      <c r="K661" s="27">
        <v>2</v>
      </c>
      <c r="L661" s="28">
        <v>5</v>
      </c>
    </row>
    <row r="662" spans="1:12" x14ac:dyDescent="0.25">
      <c r="A662" s="18">
        <v>40302</v>
      </c>
      <c r="B662" s="21" t="s">
        <v>167</v>
      </c>
      <c r="C662" s="21" t="s">
        <v>98</v>
      </c>
      <c r="D662" s="27">
        <v>234.36513075863189</v>
      </c>
      <c r="E662" s="27">
        <v>4.87</v>
      </c>
      <c r="F662" s="27">
        <v>1</v>
      </c>
      <c r="G662" s="27">
        <v>0</v>
      </c>
      <c r="H662" s="27">
        <v>0</v>
      </c>
      <c r="I662" s="27">
        <v>0</v>
      </c>
      <c r="J662" s="27">
        <v>0</v>
      </c>
      <c r="K662" s="27">
        <v>3</v>
      </c>
      <c r="L662" s="28">
        <v>4</v>
      </c>
    </row>
    <row r="663" spans="1:12" x14ac:dyDescent="0.25">
      <c r="A663" s="18">
        <v>40309</v>
      </c>
      <c r="B663" s="21" t="s">
        <v>167</v>
      </c>
      <c r="C663" s="21" t="s">
        <v>98</v>
      </c>
      <c r="D663" s="27">
        <v>316.10245357339858</v>
      </c>
      <c r="E663" s="27">
        <v>4.79</v>
      </c>
      <c r="F663" s="27">
        <v>1</v>
      </c>
      <c r="G663" s="27">
        <v>0</v>
      </c>
      <c r="H663" s="27">
        <v>0</v>
      </c>
      <c r="I663" s="27">
        <v>0</v>
      </c>
      <c r="J663" s="27">
        <v>0</v>
      </c>
      <c r="K663" s="27">
        <v>3</v>
      </c>
      <c r="L663" s="28">
        <v>4</v>
      </c>
    </row>
    <row r="664" spans="1:12" x14ac:dyDescent="0.25">
      <c r="A664" s="18">
        <v>40316</v>
      </c>
      <c r="B664" s="21" t="s">
        <v>167</v>
      </c>
      <c r="C664" s="21" t="s">
        <v>98</v>
      </c>
      <c r="D664" s="27">
        <v>318.197018148128</v>
      </c>
      <c r="E664" s="27">
        <v>4.1900000000000004</v>
      </c>
      <c r="F664" s="27">
        <v>1</v>
      </c>
      <c r="G664" s="27">
        <v>0</v>
      </c>
      <c r="H664" s="27">
        <v>0</v>
      </c>
      <c r="I664" s="27">
        <v>0</v>
      </c>
      <c r="J664" s="27">
        <v>0</v>
      </c>
      <c r="K664" s="27">
        <v>3</v>
      </c>
      <c r="L664" s="28">
        <v>4</v>
      </c>
    </row>
    <row r="665" spans="1:12" x14ac:dyDescent="0.25">
      <c r="A665" s="18">
        <v>40323</v>
      </c>
      <c r="B665" s="21" t="s">
        <v>167</v>
      </c>
      <c r="C665" s="21" t="s">
        <v>98</v>
      </c>
      <c r="D665" s="27">
        <v>239.78827879096596</v>
      </c>
      <c r="E665" s="27">
        <v>4.1900000000000004</v>
      </c>
      <c r="F665" s="27">
        <v>1</v>
      </c>
      <c r="G665" s="27">
        <v>0</v>
      </c>
      <c r="H665" s="27">
        <v>0</v>
      </c>
      <c r="I665" s="27">
        <v>0</v>
      </c>
      <c r="J665" s="27">
        <v>0</v>
      </c>
      <c r="K665" s="27">
        <v>3</v>
      </c>
      <c r="L665" s="28">
        <v>4</v>
      </c>
    </row>
    <row r="666" spans="1:12" x14ac:dyDescent="0.25">
      <c r="A666" s="18">
        <v>40330</v>
      </c>
      <c r="B666" s="21" t="s">
        <v>167</v>
      </c>
      <c r="C666" s="21" t="s">
        <v>98</v>
      </c>
      <c r="D666" s="27">
        <v>207.65387551548974</v>
      </c>
      <c r="E666" s="27">
        <v>4.4263636359999996</v>
      </c>
      <c r="F666" s="27">
        <v>1</v>
      </c>
      <c r="G666" s="27">
        <v>0</v>
      </c>
      <c r="H666" s="27">
        <v>0</v>
      </c>
      <c r="I666" s="27">
        <v>0</v>
      </c>
      <c r="J666" s="27">
        <v>0</v>
      </c>
      <c r="K666" s="27">
        <v>3</v>
      </c>
      <c r="L666" s="28">
        <v>4</v>
      </c>
    </row>
    <row r="667" spans="1:12" x14ac:dyDescent="0.25">
      <c r="A667" s="18">
        <v>40337</v>
      </c>
      <c r="B667" s="21" t="s">
        <v>167</v>
      </c>
      <c r="C667" s="21" t="s">
        <v>98</v>
      </c>
      <c r="D667" s="27">
        <v>188.49346491517389</v>
      </c>
      <c r="E667" s="27">
        <v>4.8990909089999999</v>
      </c>
      <c r="F667" s="27">
        <v>1</v>
      </c>
      <c r="G667" s="27">
        <v>0</v>
      </c>
      <c r="H667" s="27">
        <v>0</v>
      </c>
      <c r="I667" s="27">
        <v>0</v>
      </c>
      <c r="J667" s="27">
        <v>0</v>
      </c>
      <c r="K667" s="27">
        <v>3</v>
      </c>
      <c r="L667" s="28">
        <v>4</v>
      </c>
    </row>
    <row r="668" spans="1:12" x14ac:dyDescent="0.25">
      <c r="A668" s="18">
        <v>40344</v>
      </c>
      <c r="B668" s="21" t="s">
        <v>167</v>
      </c>
      <c r="C668" s="21" t="s">
        <v>98</v>
      </c>
      <c r="D668" s="27">
        <v>792.51625137885128</v>
      </c>
      <c r="E668" s="27">
        <v>4.471666667</v>
      </c>
      <c r="F668" s="27">
        <v>1</v>
      </c>
      <c r="G668" s="27">
        <v>1</v>
      </c>
      <c r="H668" s="27">
        <v>1</v>
      </c>
      <c r="I668" s="27">
        <v>0</v>
      </c>
      <c r="J668" s="27">
        <v>0</v>
      </c>
      <c r="K668" s="27">
        <v>3</v>
      </c>
      <c r="L668" s="28">
        <v>4</v>
      </c>
    </row>
    <row r="669" spans="1:12" x14ac:dyDescent="0.25">
      <c r="A669" s="18">
        <v>40351</v>
      </c>
      <c r="B669" s="21" t="s">
        <v>167</v>
      </c>
      <c r="C669" s="21" t="s">
        <v>98</v>
      </c>
      <c r="D669" s="27">
        <v>798.55451632026313</v>
      </c>
      <c r="E669" s="27">
        <v>4.2816666669999996</v>
      </c>
      <c r="F669" s="27">
        <v>1</v>
      </c>
      <c r="G669" s="27">
        <v>1</v>
      </c>
      <c r="H669" s="27">
        <v>0</v>
      </c>
      <c r="I669" s="27">
        <v>1</v>
      </c>
      <c r="J669" s="27">
        <v>0</v>
      </c>
      <c r="K669" s="27">
        <v>3</v>
      </c>
      <c r="L669" s="28">
        <v>4</v>
      </c>
    </row>
    <row r="670" spans="1:12" x14ac:dyDescent="0.25">
      <c r="A670" s="18">
        <v>40358</v>
      </c>
      <c r="B670" s="21" t="s">
        <v>167</v>
      </c>
      <c r="C670" s="21" t="s">
        <v>98</v>
      </c>
      <c r="D670" s="27">
        <v>836.32194562810332</v>
      </c>
      <c r="E670" s="27">
        <v>4.2816666669999996</v>
      </c>
      <c r="F670" s="27">
        <v>1</v>
      </c>
      <c r="G670" s="27">
        <v>1</v>
      </c>
      <c r="H670" s="27">
        <v>0</v>
      </c>
      <c r="I670" s="27">
        <v>1</v>
      </c>
      <c r="J670" s="27">
        <v>0</v>
      </c>
      <c r="K670" s="27">
        <v>3</v>
      </c>
      <c r="L670" s="28">
        <v>4</v>
      </c>
    </row>
    <row r="671" spans="1:12" x14ac:dyDescent="0.25">
      <c r="A671" s="18">
        <v>40365</v>
      </c>
      <c r="B671" s="21" t="s">
        <v>167</v>
      </c>
      <c r="C671" s="21" t="s">
        <v>98</v>
      </c>
      <c r="D671" s="27">
        <v>756.35635073696028</v>
      </c>
      <c r="E671" s="27">
        <v>4.7233333330000002</v>
      </c>
      <c r="F671" s="27">
        <v>1</v>
      </c>
      <c r="G671" s="27">
        <v>1</v>
      </c>
      <c r="H671" s="27">
        <v>0</v>
      </c>
      <c r="I671" s="27">
        <v>1</v>
      </c>
      <c r="J671" s="27">
        <v>0</v>
      </c>
      <c r="K671" s="27">
        <v>3</v>
      </c>
      <c r="L671" s="28">
        <v>4</v>
      </c>
    </row>
    <row r="672" spans="1:12" x14ac:dyDescent="0.25">
      <c r="A672" s="18">
        <v>40372</v>
      </c>
      <c r="B672" s="21" t="s">
        <v>167</v>
      </c>
      <c r="C672" s="21" t="s">
        <v>98</v>
      </c>
      <c r="D672" s="27">
        <v>726.37003774468258</v>
      </c>
      <c r="E672" s="27">
        <v>4.7284615380000004</v>
      </c>
      <c r="F672" s="27">
        <v>1</v>
      </c>
      <c r="G672" s="27">
        <v>1</v>
      </c>
      <c r="H672" s="27">
        <v>0</v>
      </c>
      <c r="I672" s="27">
        <v>0</v>
      </c>
      <c r="J672" s="27">
        <v>1</v>
      </c>
      <c r="K672" s="27">
        <v>3</v>
      </c>
      <c r="L672" s="28">
        <v>4</v>
      </c>
    </row>
    <row r="673" spans="1:12" x14ac:dyDescent="0.25">
      <c r="A673" s="18">
        <v>40302</v>
      </c>
      <c r="B673" s="21" t="s">
        <v>167</v>
      </c>
      <c r="C673" s="21" t="s">
        <v>99</v>
      </c>
      <c r="D673" s="27">
        <v>285.52111703844059</v>
      </c>
      <c r="E673" s="27">
        <v>4.6233333329999997</v>
      </c>
      <c r="F673" s="27">
        <v>1</v>
      </c>
      <c r="G673" s="27">
        <v>0</v>
      </c>
      <c r="H673" s="27">
        <v>0</v>
      </c>
      <c r="I673" s="27">
        <v>1</v>
      </c>
      <c r="J673" s="27">
        <v>0</v>
      </c>
      <c r="K673" s="27">
        <v>2</v>
      </c>
      <c r="L673" s="28">
        <v>1</v>
      </c>
    </row>
    <row r="674" spans="1:12" x14ac:dyDescent="0.25">
      <c r="A674" s="18">
        <v>40309</v>
      </c>
      <c r="B674" s="21" t="s">
        <v>167</v>
      </c>
      <c r="C674" s="21" t="s">
        <v>99</v>
      </c>
      <c r="D674" s="27">
        <v>289.12127879778791</v>
      </c>
      <c r="E674" s="27">
        <v>4.6809090910000002</v>
      </c>
      <c r="F674" s="27">
        <v>1</v>
      </c>
      <c r="G674" s="27">
        <v>0</v>
      </c>
      <c r="H674" s="27">
        <v>0</v>
      </c>
      <c r="I674" s="27">
        <v>1</v>
      </c>
      <c r="J674" s="27">
        <v>0</v>
      </c>
      <c r="K674" s="27">
        <v>2</v>
      </c>
      <c r="L674" s="28">
        <v>1</v>
      </c>
    </row>
    <row r="675" spans="1:12" x14ac:dyDescent="0.25">
      <c r="A675" s="18">
        <v>40316</v>
      </c>
      <c r="B675" s="21" t="s">
        <v>167</v>
      </c>
      <c r="C675" s="21" t="s">
        <v>99</v>
      </c>
      <c r="D675" s="27">
        <v>311.48139248280285</v>
      </c>
      <c r="E675" s="27">
        <v>4.0627272730000001</v>
      </c>
      <c r="F675" s="27">
        <v>1</v>
      </c>
      <c r="G675" s="27">
        <v>0</v>
      </c>
      <c r="H675" s="27">
        <v>0</v>
      </c>
      <c r="I675" s="27">
        <v>1</v>
      </c>
      <c r="J675" s="27">
        <v>0</v>
      </c>
      <c r="K675" s="27">
        <v>2</v>
      </c>
      <c r="L675" s="28">
        <v>1</v>
      </c>
    </row>
    <row r="676" spans="1:12" x14ac:dyDescent="0.25">
      <c r="A676" s="18">
        <v>40323</v>
      </c>
      <c r="B676" s="21" t="s">
        <v>167</v>
      </c>
      <c r="C676" s="21" t="s">
        <v>99</v>
      </c>
      <c r="D676" s="27">
        <v>260.13871368146846</v>
      </c>
      <c r="E676" s="27">
        <v>4.0627272730000001</v>
      </c>
      <c r="F676" s="27">
        <v>1</v>
      </c>
      <c r="G676" s="27">
        <v>0</v>
      </c>
      <c r="H676" s="27">
        <v>0</v>
      </c>
      <c r="I676" s="27">
        <v>0</v>
      </c>
      <c r="J676" s="27">
        <v>1</v>
      </c>
      <c r="K676" s="27">
        <v>2</v>
      </c>
      <c r="L676" s="28">
        <v>1</v>
      </c>
    </row>
    <row r="677" spans="1:12" x14ac:dyDescent="0.25">
      <c r="A677" s="18">
        <v>40330</v>
      </c>
      <c r="B677" s="21" t="s">
        <v>167</v>
      </c>
      <c r="C677" s="21" t="s">
        <v>99</v>
      </c>
      <c r="D677" s="27">
        <v>301.97210508303482</v>
      </c>
      <c r="E677" s="27">
        <v>4.29</v>
      </c>
      <c r="F677" s="27">
        <v>1</v>
      </c>
      <c r="G677" s="27">
        <v>0</v>
      </c>
      <c r="H677" s="27">
        <v>0</v>
      </c>
      <c r="I677" s="27">
        <v>0</v>
      </c>
      <c r="J677" s="27">
        <v>1</v>
      </c>
      <c r="K677" s="27">
        <v>2</v>
      </c>
      <c r="L677" s="28">
        <v>1</v>
      </c>
    </row>
    <row r="678" spans="1:12" x14ac:dyDescent="0.25">
      <c r="A678" s="18">
        <v>40337</v>
      </c>
      <c r="B678" s="21" t="s">
        <v>167</v>
      </c>
      <c r="C678" s="21" t="s">
        <v>99</v>
      </c>
      <c r="D678" s="27">
        <v>301.02255644090786</v>
      </c>
      <c r="E678" s="27">
        <v>4.6045454550000002</v>
      </c>
      <c r="F678" s="27">
        <v>1</v>
      </c>
      <c r="G678" s="27">
        <v>0</v>
      </c>
      <c r="H678" s="27">
        <v>0</v>
      </c>
      <c r="I678" s="27">
        <v>0</v>
      </c>
      <c r="J678" s="27">
        <v>0</v>
      </c>
      <c r="K678" s="27">
        <v>2</v>
      </c>
      <c r="L678" s="28">
        <v>1</v>
      </c>
    </row>
    <row r="679" spans="1:12" x14ac:dyDescent="0.25">
      <c r="A679" s="18">
        <v>40344</v>
      </c>
      <c r="B679" s="21" t="s">
        <v>167</v>
      </c>
      <c r="C679" s="21" t="s">
        <v>99</v>
      </c>
      <c r="D679" s="27">
        <v>223.20616000053229</v>
      </c>
      <c r="E679" s="27">
        <v>4.32</v>
      </c>
      <c r="F679" s="27">
        <v>1</v>
      </c>
      <c r="G679" s="27">
        <v>0</v>
      </c>
      <c r="H679" s="27">
        <v>0</v>
      </c>
      <c r="I679" s="27">
        <v>0</v>
      </c>
      <c r="J679" s="27">
        <v>0</v>
      </c>
      <c r="K679" s="27">
        <v>2</v>
      </c>
      <c r="L679" s="28">
        <v>1</v>
      </c>
    </row>
    <row r="680" spans="1:12" x14ac:dyDescent="0.25">
      <c r="A680" s="18">
        <v>40351</v>
      </c>
      <c r="B680" s="21" t="s">
        <v>167</v>
      </c>
      <c r="C680" s="21" t="s">
        <v>99</v>
      </c>
      <c r="D680" s="27">
        <v>246.45285036560941</v>
      </c>
      <c r="E680" s="27">
        <v>4.5983333330000002</v>
      </c>
      <c r="F680" s="27">
        <v>1</v>
      </c>
      <c r="G680" s="27">
        <v>0</v>
      </c>
      <c r="H680" s="27">
        <v>0</v>
      </c>
      <c r="I680" s="27">
        <v>0</v>
      </c>
      <c r="J680" s="27">
        <v>0</v>
      </c>
      <c r="K680" s="27">
        <v>2</v>
      </c>
      <c r="L680" s="28">
        <v>1</v>
      </c>
    </row>
    <row r="681" spans="1:12" x14ac:dyDescent="0.25">
      <c r="A681" s="18">
        <v>40358</v>
      </c>
      <c r="B681" s="21" t="s">
        <v>167</v>
      </c>
      <c r="C681" s="21" t="s">
        <v>99</v>
      </c>
      <c r="D681" s="27">
        <v>223.32784024474952</v>
      </c>
      <c r="E681" s="27">
        <v>4.1118181820000004</v>
      </c>
      <c r="F681" s="27">
        <v>1</v>
      </c>
      <c r="G681" s="27">
        <v>0</v>
      </c>
      <c r="H681" s="27">
        <v>0</v>
      </c>
      <c r="I681" s="27">
        <v>0</v>
      </c>
      <c r="J681" s="27">
        <v>0</v>
      </c>
      <c r="K681" s="27">
        <v>2</v>
      </c>
      <c r="L681" s="28">
        <v>1</v>
      </c>
    </row>
    <row r="682" spans="1:12" x14ac:dyDescent="0.25">
      <c r="A682" s="18">
        <v>40365</v>
      </c>
      <c r="B682" s="21" t="s">
        <v>167</v>
      </c>
      <c r="C682" s="21" t="s">
        <v>99</v>
      </c>
      <c r="D682" s="27">
        <v>276.77900989033407</v>
      </c>
      <c r="E682" s="27">
        <v>3.96</v>
      </c>
      <c r="F682" s="27">
        <v>1</v>
      </c>
      <c r="G682" s="27">
        <v>0</v>
      </c>
      <c r="H682" s="27">
        <v>0</v>
      </c>
      <c r="I682" s="27">
        <v>0</v>
      </c>
      <c r="J682" s="27">
        <v>0</v>
      </c>
      <c r="K682" s="27">
        <v>2</v>
      </c>
      <c r="L682" s="28">
        <v>1</v>
      </c>
    </row>
    <row r="683" spans="1:12" x14ac:dyDescent="0.25">
      <c r="A683" s="18">
        <v>40372</v>
      </c>
      <c r="B683" s="21" t="s">
        <v>167</v>
      </c>
      <c r="C683" s="21" t="s">
        <v>99</v>
      </c>
      <c r="D683" s="27">
        <v>268.59303990342488</v>
      </c>
      <c r="E683" s="27">
        <v>3.96</v>
      </c>
      <c r="F683" s="27">
        <v>1</v>
      </c>
      <c r="G683" s="27">
        <v>0</v>
      </c>
      <c r="H683" s="27">
        <v>0</v>
      </c>
      <c r="I683" s="27">
        <v>0</v>
      </c>
      <c r="J683" s="27">
        <v>0</v>
      </c>
      <c r="K683" s="27">
        <v>2</v>
      </c>
      <c r="L683" s="28">
        <v>1</v>
      </c>
    </row>
    <row r="684" spans="1:12" x14ac:dyDescent="0.25">
      <c r="A684" s="18">
        <v>40302</v>
      </c>
      <c r="B684" s="21" t="s">
        <v>167</v>
      </c>
      <c r="C684" s="21" t="s">
        <v>100</v>
      </c>
      <c r="D684" s="27">
        <v>287.79629546002627</v>
      </c>
      <c r="E684" s="27">
        <v>4.59</v>
      </c>
      <c r="F684" s="27">
        <v>1</v>
      </c>
      <c r="G684" s="27">
        <v>0</v>
      </c>
      <c r="H684" s="27">
        <v>0</v>
      </c>
      <c r="I684" s="27">
        <v>0</v>
      </c>
      <c r="J684" s="27">
        <v>0</v>
      </c>
      <c r="K684" s="27">
        <v>3</v>
      </c>
      <c r="L684" s="28">
        <v>0</v>
      </c>
    </row>
    <row r="685" spans="1:12" x14ac:dyDescent="0.25">
      <c r="A685" s="18">
        <v>40309</v>
      </c>
      <c r="B685" s="21" t="s">
        <v>167</v>
      </c>
      <c r="C685" s="21" t="s">
        <v>100</v>
      </c>
      <c r="D685" s="27">
        <v>280.22447585602106</v>
      </c>
      <c r="E685" s="27">
        <v>4.59</v>
      </c>
      <c r="F685" s="27">
        <v>1</v>
      </c>
      <c r="G685" s="27">
        <v>0</v>
      </c>
      <c r="H685" s="27">
        <v>0</v>
      </c>
      <c r="I685" s="27">
        <v>0</v>
      </c>
      <c r="J685" s="27">
        <v>0</v>
      </c>
      <c r="K685" s="27">
        <v>3</v>
      </c>
      <c r="L685" s="28">
        <v>0</v>
      </c>
    </row>
    <row r="686" spans="1:12" x14ac:dyDescent="0.25">
      <c r="A686" s="18">
        <v>40316</v>
      </c>
      <c r="B686" s="21" t="s">
        <v>167</v>
      </c>
      <c r="C686" s="21" t="s">
        <v>100</v>
      </c>
      <c r="D686" s="27">
        <v>314.64079844727019</v>
      </c>
      <c r="E686" s="27">
        <v>3.9011111110000001</v>
      </c>
      <c r="F686" s="27">
        <v>1</v>
      </c>
      <c r="G686" s="27">
        <v>0</v>
      </c>
      <c r="H686" s="27">
        <v>0</v>
      </c>
      <c r="I686" s="27">
        <v>0</v>
      </c>
      <c r="J686" s="27">
        <v>0</v>
      </c>
      <c r="K686" s="27">
        <v>3</v>
      </c>
      <c r="L686" s="28">
        <v>0</v>
      </c>
    </row>
    <row r="687" spans="1:12" x14ac:dyDescent="0.25">
      <c r="A687" s="18">
        <v>40323</v>
      </c>
      <c r="B687" s="21" t="s">
        <v>167</v>
      </c>
      <c r="C687" s="21" t="s">
        <v>100</v>
      </c>
      <c r="D687" s="27">
        <v>223.71117533238038</v>
      </c>
      <c r="E687" s="27">
        <v>4.1900000000000004</v>
      </c>
      <c r="F687" s="27">
        <v>1</v>
      </c>
      <c r="G687" s="27">
        <v>0</v>
      </c>
      <c r="H687" s="27">
        <v>0</v>
      </c>
      <c r="I687" s="27">
        <v>0</v>
      </c>
      <c r="J687" s="27">
        <v>0</v>
      </c>
      <c r="K687" s="27">
        <v>3</v>
      </c>
      <c r="L687" s="28">
        <v>0</v>
      </c>
    </row>
    <row r="688" spans="1:12" x14ac:dyDescent="0.25">
      <c r="A688" s="18">
        <v>40330</v>
      </c>
      <c r="B688" s="21" t="s">
        <v>167</v>
      </c>
      <c r="C688" s="21" t="s">
        <v>100</v>
      </c>
      <c r="D688" s="27">
        <v>192.68136593402741</v>
      </c>
      <c r="E688" s="27">
        <v>3.9011111110000001</v>
      </c>
      <c r="F688" s="27">
        <v>1</v>
      </c>
      <c r="G688" s="27">
        <v>0</v>
      </c>
      <c r="H688" s="27">
        <v>0</v>
      </c>
      <c r="I688" s="27">
        <v>0</v>
      </c>
      <c r="J688" s="27">
        <v>0</v>
      </c>
      <c r="K688" s="27">
        <v>3</v>
      </c>
      <c r="L688" s="28">
        <v>0</v>
      </c>
    </row>
    <row r="689" spans="1:12" x14ac:dyDescent="0.25">
      <c r="A689" s="18">
        <v>40337</v>
      </c>
      <c r="B689" s="21" t="s">
        <v>167</v>
      </c>
      <c r="C689" s="21" t="s">
        <v>100</v>
      </c>
      <c r="D689" s="27">
        <v>169.33452737348145</v>
      </c>
      <c r="E689" s="27">
        <v>4.2222222220000001</v>
      </c>
      <c r="F689" s="27">
        <v>1</v>
      </c>
      <c r="G689" s="27">
        <v>0</v>
      </c>
      <c r="H689" s="27">
        <v>0</v>
      </c>
      <c r="I689" s="27">
        <v>0</v>
      </c>
      <c r="J689" s="27">
        <v>0</v>
      </c>
      <c r="K689" s="27">
        <v>3</v>
      </c>
      <c r="L689" s="28">
        <v>0</v>
      </c>
    </row>
    <row r="690" spans="1:12" x14ac:dyDescent="0.25">
      <c r="A690" s="18">
        <v>40344</v>
      </c>
      <c r="B690" s="21" t="s">
        <v>167</v>
      </c>
      <c r="C690" s="21" t="s">
        <v>100</v>
      </c>
      <c r="D690" s="27">
        <v>249.79204927294322</v>
      </c>
      <c r="E690" s="27">
        <v>4.534444444</v>
      </c>
      <c r="F690" s="27">
        <v>1</v>
      </c>
      <c r="G690" s="27">
        <v>0</v>
      </c>
      <c r="H690" s="27">
        <v>0</v>
      </c>
      <c r="I690" s="27">
        <v>0</v>
      </c>
      <c r="J690" s="27">
        <v>0</v>
      </c>
      <c r="K690" s="27">
        <v>3</v>
      </c>
      <c r="L690" s="28">
        <v>0</v>
      </c>
    </row>
    <row r="691" spans="1:12" x14ac:dyDescent="0.25">
      <c r="A691" s="18">
        <v>40351</v>
      </c>
      <c r="B691" s="21" t="s">
        <v>167</v>
      </c>
      <c r="C691" s="21" t="s">
        <v>100</v>
      </c>
      <c r="D691" s="27">
        <v>159.10439344013244</v>
      </c>
      <c r="E691" s="27">
        <v>4.5599999999999996</v>
      </c>
      <c r="F691" s="27">
        <v>1</v>
      </c>
      <c r="G691" s="27">
        <v>0</v>
      </c>
      <c r="H691" s="27">
        <v>0</v>
      </c>
      <c r="I691" s="27">
        <v>0</v>
      </c>
      <c r="J691" s="27">
        <v>0</v>
      </c>
      <c r="K691" s="27">
        <v>3</v>
      </c>
      <c r="L691" s="28">
        <v>0</v>
      </c>
    </row>
    <row r="692" spans="1:12" x14ac:dyDescent="0.25">
      <c r="A692" s="18">
        <v>40358</v>
      </c>
      <c r="B692" s="21" t="s">
        <v>167</v>
      </c>
      <c r="C692" s="21" t="s">
        <v>100</v>
      </c>
      <c r="D692" s="27">
        <v>226.89935376890494</v>
      </c>
      <c r="E692" s="27">
        <v>4.1788888890000004</v>
      </c>
      <c r="F692" s="27">
        <v>1</v>
      </c>
      <c r="G692" s="27">
        <v>0</v>
      </c>
      <c r="H692" s="27">
        <v>0</v>
      </c>
      <c r="I692" s="27">
        <v>0</v>
      </c>
      <c r="J692" s="27">
        <v>0</v>
      </c>
      <c r="K692" s="27">
        <v>3</v>
      </c>
      <c r="L692" s="28">
        <v>0</v>
      </c>
    </row>
    <row r="693" spans="1:12" x14ac:dyDescent="0.25">
      <c r="A693" s="18">
        <v>40365</v>
      </c>
      <c r="B693" s="21" t="s">
        <v>167</v>
      </c>
      <c r="C693" s="21" t="s">
        <v>100</v>
      </c>
      <c r="D693" s="27">
        <v>252.18344940511184</v>
      </c>
      <c r="E693" s="27">
        <v>3.99</v>
      </c>
      <c r="F693" s="27">
        <v>1</v>
      </c>
      <c r="G693" s="27">
        <v>0</v>
      </c>
      <c r="H693" s="27">
        <v>0</v>
      </c>
      <c r="I693" s="27">
        <v>0</v>
      </c>
      <c r="J693" s="27">
        <v>0</v>
      </c>
      <c r="K693" s="27">
        <v>3</v>
      </c>
      <c r="L693" s="28">
        <v>0</v>
      </c>
    </row>
    <row r="694" spans="1:12" x14ac:dyDescent="0.25">
      <c r="A694" s="18">
        <v>40372</v>
      </c>
      <c r="B694" s="21" t="s">
        <v>167</v>
      </c>
      <c r="C694" s="21" t="s">
        <v>100</v>
      </c>
      <c r="D694" s="27">
        <v>284.1625502529555</v>
      </c>
      <c r="E694" s="27">
        <v>3.99</v>
      </c>
      <c r="F694" s="27">
        <v>1</v>
      </c>
      <c r="G694" s="27">
        <v>0</v>
      </c>
      <c r="H694" s="27">
        <v>0</v>
      </c>
      <c r="I694" s="27">
        <v>0</v>
      </c>
      <c r="J694" s="27">
        <v>0</v>
      </c>
      <c r="K694" s="27">
        <v>3</v>
      </c>
      <c r="L694" s="28">
        <v>0</v>
      </c>
    </row>
    <row r="695" spans="1:12" x14ac:dyDescent="0.25">
      <c r="A695" s="18">
        <v>40302</v>
      </c>
      <c r="B695" s="21" t="s">
        <v>167</v>
      </c>
      <c r="C695" s="21" t="s">
        <v>101</v>
      </c>
      <c r="D695" s="27">
        <v>274.46719864304401</v>
      </c>
      <c r="E695" s="27">
        <v>4.87</v>
      </c>
      <c r="F695" s="27">
        <v>1</v>
      </c>
      <c r="G695" s="27">
        <v>0</v>
      </c>
      <c r="H695" s="27">
        <v>0</v>
      </c>
      <c r="I695" s="27">
        <v>1</v>
      </c>
      <c r="J695" s="27">
        <v>0</v>
      </c>
      <c r="K695" s="27">
        <v>1</v>
      </c>
      <c r="L695" s="28">
        <v>3</v>
      </c>
    </row>
    <row r="696" spans="1:12" x14ac:dyDescent="0.25">
      <c r="A696" s="18">
        <v>40309</v>
      </c>
      <c r="B696" s="21" t="s">
        <v>167</v>
      </c>
      <c r="C696" s="21" t="s">
        <v>101</v>
      </c>
      <c r="D696" s="27">
        <v>306.91056610729942</v>
      </c>
      <c r="E696" s="27">
        <v>4.87</v>
      </c>
      <c r="F696" s="27">
        <v>1</v>
      </c>
      <c r="G696" s="27">
        <v>0</v>
      </c>
      <c r="H696" s="27">
        <v>0</v>
      </c>
      <c r="I696" s="27">
        <v>1</v>
      </c>
      <c r="J696" s="27">
        <v>0</v>
      </c>
      <c r="K696" s="27">
        <v>1</v>
      </c>
      <c r="L696" s="28">
        <v>3</v>
      </c>
    </row>
    <row r="697" spans="1:12" x14ac:dyDescent="0.25">
      <c r="A697" s="18">
        <v>40316</v>
      </c>
      <c r="B697" s="21" t="s">
        <v>167</v>
      </c>
      <c r="C697" s="21" t="s">
        <v>101</v>
      </c>
      <c r="D697" s="27">
        <v>367.71406509825215</v>
      </c>
      <c r="E697" s="27">
        <v>4.55</v>
      </c>
      <c r="F697" s="27">
        <v>1</v>
      </c>
      <c r="G697" s="27">
        <v>0</v>
      </c>
      <c r="H697" s="27">
        <v>0</v>
      </c>
      <c r="I697" s="27">
        <v>0</v>
      </c>
      <c r="J697" s="27">
        <v>1</v>
      </c>
      <c r="K697" s="27">
        <v>1</v>
      </c>
      <c r="L697" s="28">
        <v>3</v>
      </c>
    </row>
    <row r="698" spans="1:12" x14ac:dyDescent="0.25">
      <c r="A698" s="18">
        <v>40323</v>
      </c>
      <c r="B698" s="21" t="s">
        <v>167</v>
      </c>
      <c r="C698" s="21" t="s">
        <v>101</v>
      </c>
      <c r="D698" s="27">
        <v>276.84943875838235</v>
      </c>
      <c r="E698" s="27">
        <v>4.55</v>
      </c>
      <c r="F698" s="27">
        <v>1</v>
      </c>
      <c r="G698" s="27">
        <v>0</v>
      </c>
      <c r="H698" s="27">
        <v>0</v>
      </c>
      <c r="I698" s="27">
        <v>0</v>
      </c>
      <c r="J698" s="27">
        <v>1</v>
      </c>
      <c r="K698" s="27">
        <v>1</v>
      </c>
      <c r="L698" s="28">
        <v>3</v>
      </c>
    </row>
    <row r="699" spans="1:12" x14ac:dyDescent="0.25">
      <c r="A699" s="18">
        <v>40330</v>
      </c>
      <c r="B699" s="21" t="s">
        <v>167</v>
      </c>
      <c r="C699" s="21" t="s">
        <v>101</v>
      </c>
      <c r="D699" s="27">
        <v>196.71347689853553</v>
      </c>
      <c r="E699" s="27">
        <v>4.55</v>
      </c>
      <c r="F699" s="27">
        <v>1</v>
      </c>
      <c r="G699" s="27">
        <v>0</v>
      </c>
      <c r="H699" s="27">
        <v>0</v>
      </c>
      <c r="I699" s="27">
        <v>0</v>
      </c>
      <c r="J699" s="27">
        <v>0</v>
      </c>
      <c r="K699" s="27">
        <v>1</v>
      </c>
      <c r="L699" s="28">
        <v>3</v>
      </c>
    </row>
    <row r="700" spans="1:12" x14ac:dyDescent="0.25">
      <c r="A700" s="18">
        <v>40337</v>
      </c>
      <c r="B700" s="21" t="s">
        <v>167</v>
      </c>
      <c r="C700" s="21" t="s">
        <v>101</v>
      </c>
      <c r="D700" s="27">
        <v>231.29473927057816</v>
      </c>
      <c r="E700" s="27">
        <v>4.6233333329999997</v>
      </c>
      <c r="F700" s="27">
        <v>1</v>
      </c>
      <c r="G700" s="27">
        <v>0</v>
      </c>
      <c r="H700" s="27">
        <v>0</v>
      </c>
      <c r="I700" s="27">
        <v>0</v>
      </c>
      <c r="J700" s="27">
        <v>0</v>
      </c>
      <c r="K700" s="27">
        <v>1</v>
      </c>
      <c r="L700" s="28">
        <v>3</v>
      </c>
    </row>
    <row r="701" spans="1:12" x14ac:dyDescent="0.25">
      <c r="A701" s="18">
        <v>40344</v>
      </c>
      <c r="B701" s="21" t="s">
        <v>167</v>
      </c>
      <c r="C701" s="21" t="s">
        <v>101</v>
      </c>
      <c r="D701" s="27">
        <v>265.90449277244181</v>
      </c>
      <c r="E701" s="27">
        <v>4.9445454550000001</v>
      </c>
      <c r="F701" s="27">
        <v>1</v>
      </c>
      <c r="G701" s="27">
        <v>0</v>
      </c>
      <c r="H701" s="27">
        <v>0</v>
      </c>
      <c r="I701" s="27">
        <v>0</v>
      </c>
      <c r="J701" s="27">
        <v>0</v>
      </c>
      <c r="K701" s="27">
        <v>1</v>
      </c>
      <c r="L701" s="28">
        <v>3</v>
      </c>
    </row>
    <row r="702" spans="1:12" x14ac:dyDescent="0.25">
      <c r="A702" s="18">
        <v>40351</v>
      </c>
      <c r="B702" s="21" t="s">
        <v>167</v>
      </c>
      <c r="C702" s="21" t="s">
        <v>101</v>
      </c>
      <c r="D702" s="27">
        <v>312.81086986698517</v>
      </c>
      <c r="E702" s="27">
        <v>4.8592307689999998</v>
      </c>
      <c r="F702" s="27">
        <v>1</v>
      </c>
      <c r="G702" s="27">
        <v>0</v>
      </c>
      <c r="H702" s="27">
        <v>0</v>
      </c>
      <c r="I702" s="27">
        <v>0</v>
      </c>
      <c r="J702" s="27">
        <v>0</v>
      </c>
      <c r="K702" s="27">
        <v>1</v>
      </c>
      <c r="L702" s="28">
        <v>3</v>
      </c>
    </row>
    <row r="703" spans="1:12" x14ac:dyDescent="0.25">
      <c r="A703" s="18">
        <v>40358</v>
      </c>
      <c r="B703" s="21" t="s">
        <v>167</v>
      </c>
      <c r="C703" s="21" t="s">
        <v>101</v>
      </c>
      <c r="D703" s="27">
        <v>244.89858992626748</v>
      </c>
      <c r="E703" s="27">
        <v>4.8592307689999998</v>
      </c>
      <c r="F703" s="27">
        <v>1</v>
      </c>
      <c r="G703" s="27">
        <v>0</v>
      </c>
      <c r="H703" s="27">
        <v>0</v>
      </c>
      <c r="I703" s="27">
        <v>0</v>
      </c>
      <c r="J703" s="27">
        <v>0</v>
      </c>
      <c r="K703" s="27">
        <v>1</v>
      </c>
      <c r="L703" s="28">
        <v>3</v>
      </c>
    </row>
    <row r="704" spans="1:12" x14ac:dyDescent="0.25">
      <c r="A704" s="18">
        <v>40365</v>
      </c>
      <c r="B704" s="21" t="s">
        <v>167</v>
      </c>
      <c r="C704" s="21" t="s">
        <v>101</v>
      </c>
      <c r="D704" s="27">
        <v>206.59744709714491</v>
      </c>
      <c r="E704" s="27">
        <v>4.7284615380000004</v>
      </c>
      <c r="F704" s="27">
        <v>1</v>
      </c>
      <c r="G704" s="27">
        <v>0</v>
      </c>
      <c r="H704" s="27">
        <v>0</v>
      </c>
      <c r="I704" s="27">
        <v>0</v>
      </c>
      <c r="J704" s="27">
        <v>0</v>
      </c>
      <c r="K704" s="27">
        <v>1</v>
      </c>
      <c r="L704" s="28">
        <v>3</v>
      </c>
    </row>
    <row r="705" spans="1:12" x14ac:dyDescent="0.25">
      <c r="A705" s="18">
        <v>40372</v>
      </c>
      <c r="B705" s="21" t="s">
        <v>167</v>
      </c>
      <c r="C705" s="21" t="s">
        <v>101</v>
      </c>
      <c r="D705" s="27">
        <v>325.82547769930409</v>
      </c>
      <c r="E705" s="27">
        <v>4.7284615380000004</v>
      </c>
      <c r="F705" s="27">
        <v>1</v>
      </c>
      <c r="G705" s="27">
        <v>0</v>
      </c>
      <c r="H705" s="27">
        <v>0</v>
      </c>
      <c r="I705" s="27">
        <v>0</v>
      </c>
      <c r="J705" s="27">
        <v>0</v>
      </c>
      <c r="K705" s="27">
        <v>1</v>
      </c>
      <c r="L705" s="28">
        <v>3</v>
      </c>
    </row>
    <row r="706" spans="1:12" x14ac:dyDescent="0.25">
      <c r="A706" s="18">
        <v>40302</v>
      </c>
      <c r="B706" s="21" t="s">
        <v>167</v>
      </c>
      <c r="C706" s="21" t="s">
        <v>102</v>
      </c>
      <c r="D706" s="27">
        <v>271.98685855962606</v>
      </c>
      <c r="E706" s="27">
        <v>4.79</v>
      </c>
      <c r="F706" s="27">
        <v>1</v>
      </c>
      <c r="G706" s="27">
        <v>0</v>
      </c>
      <c r="H706" s="27">
        <v>0</v>
      </c>
      <c r="I706" s="27">
        <v>0</v>
      </c>
      <c r="J706" s="27">
        <v>0</v>
      </c>
      <c r="K706" s="27">
        <v>1</v>
      </c>
      <c r="L706" s="28">
        <v>1</v>
      </c>
    </row>
    <row r="707" spans="1:12" x14ac:dyDescent="0.25">
      <c r="A707" s="18">
        <v>40309</v>
      </c>
      <c r="B707" s="21" t="s">
        <v>167</v>
      </c>
      <c r="C707" s="21" t="s">
        <v>102</v>
      </c>
      <c r="D707" s="27">
        <v>211.82161024648673</v>
      </c>
      <c r="E707" s="27">
        <v>4.79</v>
      </c>
      <c r="F707" s="27">
        <v>1</v>
      </c>
      <c r="G707" s="27">
        <v>0</v>
      </c>
      <c r="H707" s="27">
        <v>0</v>
      </c>
      <c r="I707" s="27">
        <v>0</v>
      </c>
      <c r="J707" s="27">
        <v>0</v>
      </c>
      <c r="K707" s="27">
        <v>1</v>
      </c>
      <c r="L707" s="28">
        <v>1</v>
      </c>
    </row>
    <row r="708" spans="1:12" x14ac:dyDescent="0.25">
      <c r="A708" s="18">
        <v>40316</v>
      </c>
      <c r="B708" s="21" t="s">
        <v>167</v>
      </c>
      <c r="C708" s="21" t="s">
        <v>102</v>
      </c>
      <c r="D708" s="27">
        <v>296.29177889920908</v>
      </c>
      <c r="E708" s="27">
        <v>4.482307692</v>
      </c>
      <c r="F708" s="27">
        <v>1</v>
      </c>
      <c r="G708" s="27">
        <v>0</v>
      </c>
      <c r="H708" s="27">
        <v>1</v>
      </c>
      <c r="I708" s="27">
        <v>0</v>
      </c>
      <c r="J708" s="27">
        <v>0</v>
      </c>
      <c r="K708" s="27">
        <v>1</v>
      </c>
      <c r="L708" s="28">
        <v>1</v>
      </c>
    </row>
    <row r="709" spans="1:12" x14ac:dyDescent="0.25">
      <c r="A709" s="18">
        <v>40323</v>
      </c>
      <c r="B709" s="21" t="s">
        <v>167</v>
      </c>
      <c r="C709" s="21" t="s">
        <v>102</v>
      </c>
      <c r="D709" s="27">
        <v>351.67272160724997</v>
      </c>
      <c r="E709" s="27">
        <v>4.482307692</v>
      </c>
      <c r="F709" s="27">
        <v>1</v>
      </c>
      <c r="G709" s="27">
        <v>0</v>
      </c>
      <c r="H709" s="27">
        <v>0</v>
      </c>
      <c r="I709" s="27">
        <v>1</v>
      </c>
      <c r="J709" s="27">
        <v>0</v>
      </c>
      <c r="K709" s="27">
        <v>1</v>
      </c>
      <c r="L709" s="28">
        <v>1</v>
      </c>
    </row>
    <row r="710" spans="1:12" x14ac:dyDescent="0.25">
      <c r="A710" s="18">
        <v>40330</v>
      </c>
      <c r="B710" s="21" t="s">
        <v>167</v>
      </c>
      <c r="C710" s="21" t="s">
        <v>102</v>
      </c>
      <c r="D710" s="27">
        <v>480.66168229532127</v>
      </c>
      <c r="E710" s="27">
        <v>4.482307692</v>
      </c>
      <c r="F710" s="27">
        <v>1</v>
      </c>
      <c r="G710" s="27">
        <v>0</v>
      </c>
      <c r="H710" s="27">
        <v>1</v>
      </c>
      <c r="I710" s="27">
        <v>1</v>
      </c>
      <c r="J710" s="27">
        <v>0</v>
      </c>
      <c r="K710" s="27">
        <v>1</v>
      </c>
      <c r="L710" s="28">
        <v>1</v>
      </c>
    </row>
    <row r="711" spans="1:12" x14ac:dyDescent="0.25">
      <c r="A711" s="18">
        <v>40337</v>
      </c>
      <c r="B711" s="21" t="s">
        <v>167</v>
      </c>
      <c r="C711" s="21" t="s">
        <v>102</v>
      </c>
      <c r="D711" s="27">
        <v>405.28085846191237</v>
      </c>
      <c r="E711" s="27">
        <v>4.8884615379999996</v>
      </c>
      <c r="F711" s="27">
        <v>1</v>
      </c>
      <c r="G711" s="27">
        <v>0</v>
      </c>
      <c r="H711" s="27">
        <v>1</v>
      </c>
      <c r="I711" s="27">
        <v>1</v>
      </c>
      <c r="J711" s="27">
        <v>0</v>
      </c>
      <c r="K711" s="27">
        <v>1</v>
      </c>
      <c r="L711" s="28">
        <v>1</v>
      </c>
    </row>
    <row r="712" spans="1:12" x14ac:dyDescent="0.25">
      <c r="A712" s="18">
        <v>40344</v>
      </c>
      <c r="B712" s="21" t="s">
        <v>167</v>
      </c>
      <c r="C712" s="21" t="s">
        <v>102</v>
      </c>
      <c r="D712" s="27">
        <v>320.55074199847365</v>
      </c>
      <c r="E712" s="27">
        <v>4.8592307689999998</v>
      </c>
      <c r="F712" s="27">
        <v>1</v>
      </c>
      <c r="G712" s="27">
        <v>0</v>
      </c>
      <c r="H712" s="27">
        <v>0</v>
      </c>
      <c r="I712" s="27">
        <v>1</v>
      </c>
      <c r="J712" s="27">
        <v>1</v>
      </c>
      <c r="K712" s="27">
        <v>1</v>
      </c>
      <c r="L712" s="28">
        <v>1</v>
      </c>
    </row>
    <row r="713" spans="1:12" x14ac:dyDescent="0.25">
      <c r="A713" s="18">
        <v>40351</v>
      </c>
      <c r="B713" s="21" t="s">
        <v>167</v>
      </c>
      <c r="C713" s="21" t="s">
        <v>102</v>
      </c>
      <c r="D713" s="27">
        <v>508.39656080471246</v>
      </c>
      <c r="E713" s="27">
        <v>4.5983333330000002</v>
      </c>
      <c r="F713" s="27">
        <v>1</v>
      </c>
      <c r="G713" s="27">
        <v>0</v>
      </c>
      <c r="H713" s="27">
        <v>1</v>
      </c>
      <c r="I713" s="27">
        <v>1</v>
      </c>
      <c r="J713" s="27">
        <v>1</v>
      </c>
      <c r="K713" s="27">
        <v>1</v>
      </c>
      <c r="L713" s="28">
        <v>1</v>
      </c>
    </row>
    <row r="714" spans="1:12" x14ac:dyDescent="0.25">
      <c r="A714" s="18">
        <v>40358</v>
      </c>
      <c r="B714" s="21" t="s">
        <v>167</v>
      </c>
      <c r="C714" s="21" t="s">
        <v>102</v>
      </c>
      <c r="D714" s="27">
        <v>298.11194859683297</v>
      </c>
      <c r="E714" s="27">
        <v>4.8592307689999998</v>
      </c>
      <c r="F714" s="27">
        <v>1</v>
      </c>
      <c r="G714" s="27">
        <v>0</v>
      </c>
      <c r="H714" s="27">
        <v>0</v>
      </c>
      <c r="I714" s="27">
        <v>1</v>
      </c>
      <c r="J714" s="27">
        <v>1</v>
      </c>
      <c r="K714" s="27">
        <v>1</v>
      </c>
      <c r="L714" s="28">
        <v>1</v>
      </c>
    </row>
    <row r="715" spans="1:12" x14ac:dyDescent="0.25">
      <c r="A715" s="18">
        <v>40365</v>
      </c>
      <c r="B715" s="21" t="s">
        <v>167</v>
      </c>
      <c r="C715" s="21" t="s">
        <v>102</v>
      </c>
      <c r="D715" s="27">
        <v>371.03244179386263</v>
      </c>
      <c r="E715" s="27">
        <v>4.7284615380000004</v>
      </c>
      <c r="F715" s="27">
        <v>1</v>
      </c>
      <c r="G715" s="27">
        <v>0</v>
      </c>
      <c r="H715" s="27">
        <v>0</v>
      </c>
      <c r="I715" s="27">
        <v>1</v>
      </c>
      <c r="J715" s="27">
        <v>1</v>
      </c>
      <c r="K715" s="27">
        <v>1</v>
      </c>
      <c r="L715" s="28">
        <v>1</v>
      </c>
    </row>
    <row r="716" spans="1:12" x14ac:dyDescent="0.25">
      <c r="A716" s="18">
        <v>40372</v>
      </c>
      <c r="B716" s="21" t="s">
        <v>167</v>
      </c>
      <c r="C716" s="21" t="s">
        <v>102</v>
      </c>
      <c r="D716" s="27">
        <v>395.26814475962999</v>
      </c>
      <c r="E716" s="27">
        <v>4.7284615380000004</v>
      </c>
      <c r="F716" s="27">
        <v>1</v>
      </c>
      <c r="G716" s="27">
        <v>0</v>
      </c>
      <c r="H716" s="27">
        <v>0</v>
      </c>
      <c r="I716" s="27">
        <v>1</v>
      </c>
      <c r="J716" s="27">
        <v>1</v>
      </c>
      <c r="K716" s="27">
        <v>1</v>
      </c>
      <c r="L716" s="28">
        <v>1</v>
      </c>
    </row>
    <row r="717" spans="1:12" x14ac:dyDescent="0.25">
      <c r="A717" s="18">
        <v>40302</v>
      </c>
      <c r="B717" s="21" t="s">
        <v>167</v>
      </c>
      <c r="C717" s="21" t="s">
        <v>103</v>
      </c>
      <c r="D717" s="27">
        <v>269.88839144566128</v>
      </c>
      <c r="E717" s="27">
        <v>4.6399999999999997</v>
      </c>
      <c r="F717" s="27">
        <v>1</v>
      </c>
      <c r="G717" s="27">
        <v>0</v>
      </c>
      <c r="H717" s="27">
        <v>0</v>
      </c>
      <c r="I717" s="27">
        <v>0</v>
      </c>
      <c r="J717" s="27">
        <v>0</v>
      </c>
      <c r="K717" s="27">
        <v>2</v>
      </c>
      <c r="L717" s="28">
        <v>4</v>
      </c>
    </row>
    <row r="718" spans="1:12" x14ac:dyDescent="0.25">
      <c r="A718" s="18">
        <v>40309</v>
      </c>
      <c r="B718" s="21" t="s">
        <v>167</v>
      </c>
      <c r="C718" s="21" t="s">
        <v>103</v>
      </c>
      <c r="D718" s="27">
        <v>184.35348605467567</v>
      </c>
      <c r="E718" s="27">
        <v>4.6399999999999997</v>
      </c>
      <c r="F718" s="27">
        <v>1</v>
      </c>
      <c r="G718" s="27">
        <v>0</v>
      </c>
      <c r="H718" s="27">
        <v>0</v>
      </c>
      <c r="I718" s="27">
        <v>0</v>
      </c>
      <c r="J718" s="27">
        <v>0</v>
      </c>
      <c r="K718" s="27">
        <v>2</v>
      </c>
      <c r="L718" s="28">
        <v>4</v>
      </c>
    </row>
    <row r="719" spans="1:12" x14ac:dyDescent="0.25">
      <c r="A719" s="18">
        <v>40316</v>
      </c>
      <c r="B719" s="21" t="s">
        <v>167</v>
      </c>
      <c r="C719" s="21" t="s">
        <v>103</v>
      </c>
      <c r="D719" s="27">
        <v>246.5508583190919</v>
      </c>
      <c r="E719" s="27">
        <v>4.301111111</v>
      </c>
      <c r="F719" s="27">
        <v>1</v>
      </c>
      <c r="G719" s="27">
        <v>0</v>
      </c>
      <c r="H719" s="27">
        <v>0</v>
      </c>
      <c r="I719" s="27">
        <v>0</v>
      </c>
      <c r="J719" s="27">
        <v>0</v>
      </c>
      <c r="K719" s="27">
        <v>2</v>
      </c>
      <c r="L719" s="28">
        <v>4</v>
      </c>
    </row>
    <row r="720" spans="1:12" x14ac:dyDescent="0.25">
      <c r="A720" s="18">
        <v>40323</v>
      </c>
      <c r="B720" s="21" t="s">
        <v>167</v>
      </c>
      <c r="C720" s="21" t="s">
        <v>103</v>
      </c>
      <c r="D720" s="27">
        <v>274.77501893515182</v>
      </c>
      <c r="E720" s="27">
        <v>4.1900000000000004</v>
      </c>
      <c r="F720" s="27">
        <v>1</v>
      </c>
      <c r="G720" s="27">
        <v>0</v>
      </c>
      <c r="H720" s="27">
        <v>0</v>
      </c>
      <c r="I720" s="27">
        <v>0</v>
      </c>
      <c r="J720" s="27">
        <v>0</v>
      </c>
      <c r="K720" s="27">
        <v>2</v>
      </c>
      <c r="L720" s="28">
        <v>4</v>
      </c>
    </row>
    <row r="721" spans="1:12" x14ac:dyDescent="0.25">
      <c r="A721" s="18">
        <v>40330</v>
      </c>
      <c r="B721" s="21" t="s">
        <v>167</v>
      </c>
      <c r="C721" s="21" t="s">
        <v>103</v>
      </c>
      <c r="D721" s="27">
        <v>200.09346761099525</v>
      </c>
      <c r="E721" s="27">
        <v>4.1233333329999997</v>
      </c>
      <c r="F721" s="27">
        <v>1</v>
      </c>
      <c r="G721" s="27">
        <v>0</v>
      </c>
      <c r="H721" s="27">
        <v>0</v>
      </c>
      <c r="I721" s="27">
        <v>0</v>
      </c>
      <c r="J721" s="27">
        <v>0</v>
      </c>
      <c r="K721" s="27">
        <v>2</v>
      </c>
      <c r="L721" s="28">
        <v>4</v>
      </c>
    </row>
    <row r="722" spans="1:12" x14ac:dyDescent="0.25">
      <c r="A722" s="18">
        <v>40337</v>
      </c>
      <c r="B722" s="21" t="s">
        <v>167</v>
      </c>
      <c r="C722" s="21" t="s">
        <v>103</v>
      </c>
      <c r="D722" s="27">
        <v>265.84031493087537</v>
      </c>
      <c r="E722" s="27">
        <v>4.79</v>
      </c>
      <c r="F722" s="27">
        <v>1</v>
      </c>
      <c r="G722" s="27">
        <v>0</v>
      </c>
      <c r="H722" s="27">
        <v>0</v>
      </c>
      <c r="I722" s="27">
        <v>0</v>
      </c>
      <c r="J722" s="27">
        <v>0</v>
      </c>
      <c r="K722" s="27">
        <v>2</v>
      </c>
      <c r="L722" s="28">
        <v>4</v>
      </c>
    </row>
    <row r="723" spans="1:12" x14ac:dyDescent="0.25">
      <c r="A723" s="18">
        <v>40344</v>
      </c>
      <c r="B723" s="21" t="s">
        <v>167</v>
      </c>
      <c r="C723" s="21" t="s">
        <v>103</v>
      </c>
      <c r="D723" s="27">
        <v>203.94314636150423</v>
      </c>
      <c r="E723" s="27">
        <v>4.79</v>
      </c>
      <c r="F723" s="27">
        <v>1</v>
      </c>
      <c r="G723" s="27">
        <v>0</v>
      </c>
      <c r="H723" s="27">
        <v>0</v>
      </c>
      <c r="I723" s="27">
        <v>0</v>
      </c>
      <c r="J723" s="27">
        <v>0</v>
      </c>
      <c r="K723" s="27">
        <v>2</v>
      </c>
      <c r="L723" s="28">
        <v>4</v>
      </c>
    </row>
    <row r="724" spans="1:12" x14ac:dyDescent="0.25">
      <c r="A724" s="18">
        <v>40351</v>
      </c>
      <c r="B724" s="21" t="s">
        <v>167</v>
      </c>
      <c r="C724" s="21" t="s">
        <v>103</v>
      </c>
      <c r="D724" s="27">
        <v>253.76673686667073</v>
      </c>
      <c r="E724" s="27">
        <v>4.9042857140000002</v>
      </c>
      <c r="F724" s="27">
        <v>1</v>
      </c>
      <c r="G724" s="27">
        <v>0</v>
      </c>
      <c r="H724" s="27">
        <v>0</v>
      </c>
      <c r="I724" s="27">
        <v>0</v>
      </c>
      <c r="J724" s="27">
        <v>0</v>
      </c>
      <c r="K724" s="27">
        <v>2</v>
      </c>
      <c r="L724" s="28">
        <v>4</v>
      </c>
    </row>
    <row r="725" spans="1:12" x14ac:dyDescent="0.25">
      <c r="A725" s="18">
        <v>40358</v>
      </c>
      <c r="B725" s="21" t="s">
        <v>167</v>
      </c>
      <c r="C725" s="21" t="s">
        <v>103</v>
      </c>
      <c r="D725" s="27">
        <v>294.9338463360898</v>
      </c>
      <c r="E725" s="27">
        <v>4.6233333329999997</v>
      </c>
      <c r="F725" s="27">
        <v>1</v>
      </c>
      <c r="G725" s="27">
        <v>0</v>
      </c>
      <c r="H725" s="27">
        <v>0</v>
      </c>
      <c r="I725" s="27">
        <v>0</v>
      </c>
      <c r="J725" s="27">
        <v>0</v>
      </c>
      <c r="K725" s="27">
        <v>2</v>
      </c>
      <c r="L725" s="28">
        <v>4</v>
      </c>
    </row>
    <row r="726" spans="1:12" x14ac:dyDescent="0.25">
      <c r="A726" s="18">
        <v>40365</v>
      </c>
      <c r="B726" s="21" t="s">
        <v>167</v>
      </c>
      <c r="C726" s="21" t="s">
        <v>103</v>
      </c>
      <c r="D726" s="27">
        <v>191.13725159062702</v>
      </c>
      <c r="E726" s="27">
        <v>4.47</v>
      </c>
      <c r="F726" s="27">
        <v>1</v>
      </c>
      <c r="G726" s="27">
        <v>0</v>
      </c>
      <c r="H726" s="27">
        <v>0</v>
      </c>
      <c r="I726" s="27">
        <v>0</v>
      </c>
      <c r="J726" s="27">
        <v>0</v>
      </c>
      <c r="K726" s="27">
        <v>2</v>
      </c>
      <c r="L726" s="28">
        <v>4</v>
      </c>
    </row>
    <row r="727" spans="1:12" x14ac:dyDescent="0.25">
      <c r="A727" s="18">
        <v>40372</v>
      </c>
      <c r="B727" s="21" t="s">
        <v>167</v>
      </c>
      <c r="C727" s="21" t="s">
        <v>103</v>
      </c>
      <c r="D727" s="27">
        <v>199.48209409859072</v>
      </c>
      <c r="E727" s="27">
        <v>4.4263636359999996</v>
      </c>
      <c r="F727" s="27">
        <v>1</v>
      </c>
      <c r="G727" s="27">
        <v>0</v>
      </c>
      <c r="H727" s="27">
        <v>0</v>
      </c>
      <c r="I727" s="27">
        <v>0</v>
      </c>
      <c r="J727" s="27">
        <v>0</v>
      </c>
      <c r="K727" s="27">
        <v>2</v>
      </c>
      <c r="L727" s="28">
        <v>4</v>
      </c>
    </row>
    <row r="728" spans="1:12" x14ac:dyDescent="0.25">
      <c r="A728" s="18">
        <v>40302</v>
      </c>
      <c r="B728" s="21" t="s">
        <v>167</v>
      </c>
      <c r="C728" s="21" t="s">
        <v>104</v>
      </c>
      <c r="D728" s="27">
        <v>367.8825511145908</v>
      </c>
      <c r="E728" s="27">
        <v>4.362727273</v>
      </c>
      <c r="F728" s="27">
        <v>1</v>
      </c>
      <c r="G728" s="27">
        <v>0</v>
      </c>
      <c r="H728" s="27">
        <v>0</v>
      </c>
      <c r="I728" s="27">
        <v>0</v>
      </c>
      <c r="J728" s="27">
        <v>1</v>
      </c>
      <c r="K728" s="27">
        <v>3</v>
      </c>
      <c r="L728" s="28">
        <v>4</v>
      </c>
    </row>
    <row r="729" spans="1:12" x14ac:dyDescent="0.25">
      <c r="A729" s="18">
        <v>40309</v>
      </c>
      <c r="B729" s="21" t="s">
        <v>167</v>
      </c>
      <c r="C729" s="21" t="s">
        <v>104</v>
      </c>
      <c r="D729" s="27">
        <v>341.20924554491546</v>
      </c>
      <c r="E729" s="27">
        <v>4.47</v>
      </c>
      <c r="F729" s="27">
        <v>1</v>
      </c>
      <c r="G729" s="27">
        <v>0</v>
      </c>
      <c r="H729" s="27">
        <v>0</v>
      </c>
      <c r="I729" s="27">
        <v>0</v>
      </c>
      <c r="J729" s="27">
        <v>1</v>
      </c>
      <c r="K729" s="27">
        <v>3</v>
      </c>
      <c r="L729" s="28">
        <v>4</v>
      </c>
    </row>
    <row r="730" spans="1:12" x14ac:dyDescent="0.25">
      <c r="A730" s="18">
        <v>40316</v>
      </c>
      <c r="B730" s="21" t="s">
        <v>167</v>
      </c>
      <c r="C730" s="21" t="s">
        <v>104</v>
      </c>
      <c r="D730" s="27">
        <v>244.49249536746922</v>
      </c>
      <c r="E730" s="27">
        <v>4.0627272730000001</v>
      </c>
      <c r="F730" s="27">
        <v>1</v>
      </c>
      <c r="G730" s="27">
        <v>0</v>
      </c>
      <c r="H730" s="27">
        <v>0</v>
      </c>
      <c r="I730" s="27">
        <v>0</v>
      </c>
      <c r="J730" s="27">
        <v>0</v>
      </c>
      <c r="K730" s="27">
        <v>3</v>
      </c>
      <c r="L730" s="28">
        <v>4</v>
      </c>
    </row>
    <row r="731" spans="1:12" x14ac:dyDescent="0.25">
      <c r="A731" s="18">
        <v>40323</v>
      </c>
      <c r="B731" s="21" t="s">
        <v>167</v>
      </c>
      <c r="C731" s="21" t="s">
        <v>104</v>
      </c>
      <c r="D731" s="27">
        <v>216.82237230846292</v>
      </c>
      <c r="E731" s="27">
        <v>4.0627272730000001</v>
      </c>
      <c r="F731" s="27">
        <v>1</v>
      </c>
      <c r="G731" s="27">
        <v>0</v>
      </c>
      <c r="H731" s="27">
        <v>0</v>
      </c>
      <c r="I731" s="27">
        <v>0</v>
      </c>
      <c r="J731" s="27">
        <v>0</v>
      </c>
      <c r="K731" s="27">
        <v>3</v>
      </c>
      <c r="L731" s="28">
        <v>4</v>
      </c>
    </row>
    <row r="732" spans="1:12" x14ac:dyDescent="0.25">
      <c r="A732" s="18">
        <v>40330</v>
      </c>
      <c r="B732" s="21" t="s">
        <v>167</v>
      </c>
      <c r="C732" s="21" t="s">
        <v>104</v>
      </c>
      <c r="D732" s="27">
        <v>213.28715620910594</v>
      </c>
      <c r="E732" s="27">
        <v>4.0627272730000001</v>
      </c>
      <c r="F732" s="27">
        <v>1</v>
      </c>
      <c r="G732" s="27">
        <v>0</v>
      </c>
      <c r="H732" s="27">
        <v>0</v>
      </c>
      <c r="I732" s="27">
        <v>0</v>
      </c>
      <c r="J732" s="27">
        <v>0</v>
      </c>
      <c r="K732" s="27">
        <v>3</v>
      </c>
      <c r="L732" s="28">
        <v>4</v>
      </c>
    </row>
    <row r="733" spans="1:12" x14ac:dyDescent="0.25">
      <c r="A733" s="18">
        <v>40337</v>
      </c>
      <c r="B733" s="21" t="s">
        <v>167</v>
      </c>
      <c r="C733" s="21" t="s">
        <v>104</v>
      </c>
      <c r="D733" s="27">
        <v>272.76030554529228</v>
      </c>
      <c r="E733" s="27">
        <v>4.2720000000000002</v>
      </c>
      <c r="F733" s="27">
        <v>1</v>
      </c>
      <c r="G733" s="27">
        <v>0</v>
      </c>
      <c r="H733" s="27">
        <v>0</v>
      </c>
      <c r="I733" s="27">
        <v>0</v>
      </c>
      <c r="J733" s="27">
        <v>0</v>
      </c>
      <c r="K733" s="27">
        <v>3</v>
      </c>
      <c r="L733" s="28">
        <v>4</v>
      </c>
    </row>
    <row r="734" spans="1:12" x14ac:dyDescent="0.25">
      <c r="A734" s="18">
        <v>40344</v>
      </c>
      <c r="B734" s="21" t="s">
        <v>167</v>
      </c>
      <c r="C734" s="21" t="s">
        <v>104</v>
      </c>
      <c r="D734" s="27">
        <v>305.20873963693498</v>
      </c>
      <c r="E734" s="27">
        <v>4.1788888890000004</v>
      </c>
      <c r="F734" s="27">
        <v>1</v>
      </c>
      <c r="G734" s="27">
        <v>0</v>
      </c>
      <c r="H734" s="27">
        <v>0</v>
      </c>
      <c r="I734" s="27">
        <v>0</v>
      </c>
      <c r="J734" s="27">
        <v>0</v>
      </c>
      <c r="K734" s="27">
        <v>3</v>
      </c>
      <c r="L734" s="28">
        <v>4</v>
      </c>
    </row>
    <row r="735" spans="1:12" x14ac:dyDescent="0.25">
      <c r="A735" s="18">
        <v>40351</v>
      </c>
      <c r="B735" s="21" t="s">
        <v>167</v>
      </c>
      <c r="C735" s="21" t="s">
        <v>104</v>
      </c>
      <c r="D735" s="27">
        <v>267.96924073580107</v>
      </c>
      <c r="E735" s="27">
        <v>3.6144444440000001</v>
      </c>
      <c r="F735" s="27">
        <v>1</v>
      </c>
      <c r="G735" s="27">
        <v>0</v>
      </c>
      <c r="H735" s="27">
        <v>0</v>
      </c>
      <c r="I735" s="27">
        <v>0</v>
      </c>
      <c r="J735" s="27">
        <v>0</v>
      </c>
      <c r="K735" s="27">
        <v>3</v>
      </c>
      <c r="L735" s="28">
        <v>4</v>
      </c>
    </row>
    <row r="736" spans="1:12" x14ac:dyDescent="0.25">
      <c r="A736" s="18">
        <v>40358</v>
      </c>
      <c r="B736" s="21" t="s">
        <v>167</v>
      </c>
      <c r="C736" s="21" t="s">
        <v>104</v>
      </c>
      <c r="D736" s="27">
        <v>262.36906040763438</v>
      </c>
      <c r="E736" s="27">
        <v>3.671818182</v>
      </c>
      <c r="F736" s="27">
        <v>1</v>
      </c>
      <c r="G736" s="27">
        <v>0</v>
      </c>
      <c r="H736" s="27">
        <v>0</v>
      </c>
      <c r="I736" s="27">
        <v>0</v>
      </c>
      <c r="J736" s="27">
        <v>0</v>
      </c>
      <c r="K736" s="27">
        <v>3</v>
      </c>
      <c r="L736" s="28">
        <v>4</v>
      </c>
    </row>
    <row r="737" spans="1:12" x14ac:dyDescent="0.25">
      <c r="A737" s="18">
        <v>40365</v>
      </c>
      <c r="B737" s="21" t="s">
        <v>167</v>
      </c>
      <c r="C737" s="21" t="s">
        <v>104</v>
      </c>
      <c r="D737" s="27">
        <v>245.12946648747823</v>
      </c>
      <c r="E737" s="27">
        <v>3.671818182</v>
      </c>
      <c r="F737" s="27">
        <v>1</v>
      </c>
      <c r="G737" s="27">
        <v>0</v>
      </c>
      <c r="H737" s="27">
        <v>0</v>
      </c>
      <c r="I737" s="27">
        <v>0</v>
      </c>
      <c r="J737" s="27">
        <v>0</v>
      </c>
      <c r="K737" s="27">
        <v>3</v>
      </c>
      <c r="L737" s="28">
        <v>4</v>
      </c>
    </row>
    <row r="738" spans="1:12" x14ac:dyDescent="0.25">
      <c r="A738" s="18">
        <v>40372</v>
      </c>
      <c r="B738" s="21" t="s">
        <v>167</v>
      </c>
      <c r="C738" s="21" t="s">
        <v>104</v>
      </c>
      <c r="D738" s="27">
        <v>301.26757789811813</v>
      </c>
      <c r="E738" s="27">
        <v>3.4828571429999999</v>
      </c>
      <c r="F738" s="27">
        <v>1</v>
      </c>
      <c r="G738" s="27">
        <v>0</v>
      </c>
      <c r="H738" s="27">
        <v>0</v>
      </c>
      <c r="I738" s="27">
        <v>0</v>
      </c>
      <c r="J738" s="27">
        <v>0</v>
      </c>
      <c r="K738" s="27">
        <v>3</v>
      </c>
      <c r="L738" s="28">
        <v>4</v>
      </c>
    </row>
    <row r="739" spans="1:12" x14ac:dyDescent="0.25">
      <c r="A739" s="18">
        <v>40302</v>
      </c>
      <c r="B739" s="21" t="s">
        <v>167</v>
      </c>
      <c r="C739" s="21" t="s">
        <v>105</v>
      </c>
      <c r="D739" s="27">
        <v>213.96175744992522</v>
      </c>
      <c r="E739" s="27">
        <v>4.6566666669999996</v>
      </c>
      <c r="F739" s="27">
        <v>1</v>
      </c>
      <c r="G739" s="27">
        <v>0</v>
      </c>
      <c r="H739" s="27">
        <v>0</v>
      </c>
      <c r="I739" s="27">
        <v>0</v>
      </c>
      <c r="J739" s="27">
        <v>0</v>
      </c>
      <c r="K739" s="27">
        <v>1</v>
      </c>
      <c r="L739" s="28">
        <v>1</v>
      </c>
    </row>
    <row r="740" spans="1:12" x14ac:dyDescent="0.25">
      <c r="A740" s="18">
        <v>40309</v>
      </c>
      <c r="B740" s="21" t="s">
        <v>167</v>
      </c>
      <c r="C740" s="21" t="s">
        <v>105</v>
      </c>
      <c r="D740" s="27">
        <v>222.40186764787154</v>
      </c>
      <c r="E740" s="27">
        <v>4.67</v>
      </c>
      <c r="F740" s="27">
        <v>1</v>
      </c>
      <c r="G740" s="27">
        <v>0</v>
      </c>
      <c r="H740" s="27">
        <v>0</v>
      </c>
      <c r="I740" s="27">
        <v>0</v>
      </c>
      <c r="J740" s="27">
        <v>0</v>
      </c>
      <c r="K740" s="27">
        <v>1</v>
      </c>
      <c r="L740" s="28">
        <v>1</v>
      </c>
    </row>
    <row r="741" spans="1:12" x14ac:dyDescent="0.25">
      <c r="A741" s="18">
        <v>40316</v>
      </c>
      <c r="B741" s="21" t="s">
        <v>167</v>
      </c>
      <c r="C741" s="21" t="s">
        <v>105</v>
      </c>
      <c r="D741" s="27">
        <v>347.52402411499412</v>
      </c>
      <c r="E741" s="27">
        <v>4.2445454549999999</v>
      </c>
      <c r="F741" s="27">
        <v>1</v>
      </c>
      <c r="G741" s="27">
        <v>0</v>
      </c>
      <c r="H741" s="27">
        <v>1</v>
      </c>
      <c r="I741" s="27">
        <v>0</v>
      </c>
      <c r="J741" s="27">
        <v>0</v>
      </c>
      <c r="K741" s="27">
        <v>1</v>
      </c>
      <c r="L741" s="28">
        <v>1</v>
      </c>
    </row>
    <row r="742" spans="1:12" x14ac:dyDescent="0.25">
      <c r="A742" s="18">
        <v>40323</v>
      </c>
      <c r="B742" s="21" t="s">
        <v>167</v>
      </c>
      <c r="C742" s="21" t="s">
        <v>105</v>
      </c>
      <c r="D742" s="27">
        <v>380.59958185732739</v>
      </c>
      <c r="E742" s="27">
        <v>4.5718181820000003</v>
      </c>
      <c r="F742" s="27">
        <v>1</v>
      </c>
      <c r="G742" s="27">
        <v>0</v>
      </c>
      <c r="H742" s="27">
        <v>0</v>
      </c>
      <c r="I742" s="27">
        <v>1</v>
      </c>
      <c r="J742" s="27">
        <v>0</v>
      </c>
      <c r="K742" s="27">
        <v>1</v>
      </c>
      <c r="L742" s="28">
        <v>1</v>
      </c>
    </row>
    <row r="743" spans="1:12" x14ac:dyDescent="0.25">
      <c r="A743" s="18">
        <v>40330</v>
      </c>
      <c r="B743" s="21" t="s">
        <v>167</v>
      </c>
      <c r="C743" s="21" t="s">
        <v>105</v>
      </c>
      <c r="D743" s="27">
        <v>341.86555609483378</v>
      </c>
      <c r="E743" s="27">
        <v>4.5718181820000003</v>
      </c>
      <c r="F743" s="27">
        <v>1</v>
      </c>
      <c r="G743" s="27">
        <v>0</v>
      </c>
      <c r="H743" s="27">
        <v>0</v>
      </c>
      <c r="I743" s="27">
        <v>1</v>
      </c>
      <c r="J743" s="27">
        <v>0</v>
      </c>
      <c r="K743" s="27">
        <v>1</v>
      </c>
      <c r="L743" s="28">
        <v>1</v>
      </c>
    </row>
    <row r="744" spans="1:12" x14ac:dyDescent="0.25">
      <c r="A744" s="18">
        <v>40337</v>
      </c>
      <c r="B744" s="21" t="s">
        <v>167</v>
      </c>
      <c r="C744" s="21" t="s">
        <v>105</v>
      </c>
      <c r="D744" s="27">
        <v>357.29776282718086</v>
      </c>
      <c r="E744" s="27">
        <v>4.6166666669999996</v>
      </c>
      <c r="F744" s="27">
        <v>1</v>
      </c>
      <c r="G744" s="27">
        <v>0</v>
      </c>
      <c r="H744" s="27">
        <v>0</v>
      </c>
      <c r="I744" s="27">
        <v>1</v>
      </c>
      <c r="J744" s="27">
        <v>0</v>
      </c>
      <c r="K744" s="27">
        <v>1</v>
      </c>
      <c r="L744" s="28">
        <v>1</v>
      </c>
    </row>
    <row r="745" spans="1:12" x14ac:dyDescent="0.25">
      <c r="A745" s="18">
        <v>40344</v>
      </c>
      <c r="B745" s="21" t="s">
        <v>167</v>
      </c>
      <c r="C745" s="21" t="s">
        <v>105</v>
      </c>
      <c r="D745" s="27">
        <v>278.12386366260495</v>
      </c>
      <c r="E745" s="27">
        <v>4.931666667</v>
      </c>
      <c r="F745" s="27">
        <v>1</v>
      </c>
      <c r="G745" s="27">
        <v>0</v>
      </c>
      <c r="H745" s="27">
        <v>0</v>
      </c>
      <c r="I745" s="27">
        <v>0</v>
      </c>
      <c r="J745" s="27">
        <v>1</v>
      </c>
      <c r="K745" s="27">
        <v>1</v>
      </c>
      <c r="L745" s="28">
        <v>1</v>
      </c>
    </row>
    <row r="746" spans="1:12" x14ac:dyDescent="0.25">
      <c r="A746" s="18">
        <v>40351</v>
      </c>
      <c r="B746" s="21" t="s">
        <v>167</v>
      </c>
      <c r="C746" s="21" t="s">
        <v>105</v>
      </c>
      <c r="D746" s="27">
        <v>284.42684413434574</v>
      </c>
      <c r="E746" s="27">
        <v>4.931666667</v>
      </c>
      <c r="F746" s="27">
        <v>1</v>
      </c>
      <c r="G746" s="27">
        <v>0</v>
      </c>
      <c r="H746" s="27">
        <v>0</v>
      </c>
      <c r="I746" s="27">
        <v>0</v>
      </c>
      <c r="J746" s="27">
        <v>1</v>
      </c>
      <c r="K746" s="27">
        <v>1</v>
      </c>
      <c r="L746" s="28">
        <v>1</v>
      </c>
    </row>
    <row r="747" spans="1:12" x14ac:dyDescent="0.25">
      <c r="A747" s="18">
        <v>40358</v>
      </c>
      <c r="B747" s="21" t="s">
        <v>167</v>
      </c>
      <c r="C747" s="21" t="s">
        <v>105</v>
      </c>
      <c r="D747" s="27">
        <v>260.20410540235275</v>
      </c>
      <c r="E747" s="27">
        <v>4.9445454550000001</v>
      </c>
      <c r="F747" s="27">
        <v>1</v>
      </c>
      <c r="G747" s="27">
        <v>0</v>
      </c>
      <c r="H747" s="27">
        <v>0</v>
      </c>
      <c r="I747" s="27">
        <v>0</v>
      </c>
      <c r="J747" s="27">
        <v>0</v>
      </c>
      <c r="K747" s="27">
        <v>1</v>
      </c>
      <c r="L747" s="28">
        <v>1</v>
      </c>
    </row>
    <row r="748" spans="1:12" x14ac:dyDescent="0.25">
      <c r="A748" s="18">
        <v>40365</v>
      </c>
      <c r="B748" s="21" t="s">
        <v>167</v>
      </c>
      <c r="C748" s="21" t="s">
        <v>105</v>
      </c>
      <c r="D748" s="27">
        <v>320.30969675308904</v>
      </c>
      <c r="E748" s="27">
        <v>4.7284615380000004</v>
      </c>
      <c r="F748" s="27">
        <v>1</v>
      </c>
      <c r="G748" s="27">
        <v>0</v>
      </c>
      <c r="H748" s="27">
        <v>0</v>
      </c>
      <c r="I748" s="27">
        <v>0</v>
      </c>
      <c r="J748" s="27">
        <v>0</v>
      </c>
      <c r="K748" s="27">
        <v>1</v>
      </c>
      <c r="L748" s="28">
        <v>1</v>
      </c>
    </row>
    <row r="749" spans="1:12" x14ac:dyDescent="0.25">
      <c r="A749" s="18">
        <v>40372</v>
      </c>
      <c r="B749" s="21" t="s">
        <v>167</v>
      </c>
      <c r="C749" s="21" t="s">
        <v>105</v>
      </c>
      <c r="D749" s="27">
        <v>259.13203250931866</v>
      </c>
      <c r="E749" s="27">
        <v>4.7233333330000002</v>
      </c>
      <c r="F749" s="27">
        <v>1</v>
      </c>
      <c r="G749" s="27">
        <v>0</v>
      </c>
      <c r="H749" s="27">
        <v>0</v>
      </c>
      <c r="I749" s="27">
        <v>0</v>
      </c>
      <c r="J749" s="27">
        <v>0</v>
      </c>
      <c r="K749" s="27">
        <v>1</v>
      </c>
      <c r="L749" s="28">
        <v>1</v>
      </c>
    </row>
    <row r="750" spans="1:12" x14ac:dyDescent="0.25">
      <c r="A750" s="18">
        <v>40302</v>
      </c>
      <c r="B750" s="21" t="s">
        <v>167</v>
      </c>
      <c r="C750" s="21" t="s">
        <v>106</v>
      </c>
      <c r="D750" s="27">
        <v>355.85900760777366</v>
      </c>
      <c r="E750" s="27">
        <v>5.09</v>
      </c>
      <c r="F750" s="27">
        <v>1</v>
      </c>
      <c r="G750" s="27">
        <v>0</v>
      </c>
      <c r="H750" s="27">
        <v>0</v>
      </c>
      <c r="I750" s="27">
        <v>1</v>
      </c>
      <c r="J750" s="27">
        <v>0</v>
      </c>
      <c r="K750" s="27">
        <v>0</v>
      </c>
      <c r="L750" s="28">
        <v>4</v>
      </c>
    </row>
    <row r="751" spans="1:12" x14ac:dyDescent="0.25">
      <c r="A751" s="18">
        <v>40309</v>
      </c>
      <c r="B751" s="21" t="s">
        <v>167</v>
      </c>
      <c r="C751" s="21" t="s">
        <v>106</v>
      </c>
      <c r="D751" s="27">
        <v>364.87691440049616</v>
      </c>
      <c r="E751" s="27">
        <v>5.09</v>
      </c>
      <c r="F751" s="27">
        <v>1</v>
      </c>
      <c r="G751" s="27">
        <v>0</v>
      </c>
      <c r="H751" s="27">
        <v>0</v>
      </c>
      <c r="I751" s="27">
        <v>1</v>
      </c>
      <c r="J751" s="27">
        <v>0</v>
      </c>
      <c r="K751" s="27">
        <v>0</v>
      </c>
      <c r="L751" s="28">
        <v>4</v>
      </c>
    </row>
    <row r="752" spans="1:12" x14ac:dyDescent="0.25">
      <c r="A752" s="18">
        <v>40316</v>
      </c>
      <c r="B752" s="21" t="s">
        <v>167</v>
      </c>
      <c r="C752" s="21" t="s">
        <v>106</v>
      </c>
      <c r="D752" s="27">
        <v>247.34119763212396</v>
      </c>
      <c r="E752" s="27">
        <v>4.4263636359999996</v>
      </c>
      <c r="F752" s="27">
        <v>1</v>
      </c>
      <c r="G752" s="27">
        <v>0</v>
      </c>
      <c r="H752" s="27">
        <v>0</v>
      </c>
      <c r="I752" s="27">
        <v>1</v>
      </c>
      <c r="J752" s="27">
        <v>1</v>
      </c>
      <c r="K752" s="27">
        <v>0</v>
      </c>
      <c r="L752" s="28">
        <v>4</v>
      </c>
    </row>
    <row r="753" spans="1:12" x14ac:dyDescent="0.25">
      <c r="A753" s="18">
        <v>40323</v>
      </c>
      <c r="B753" s="21" t="s">
        <v>167</v>
      </c>
      <c r="C753" s="21" t="s">
        <v>106</v>
      </c>
      <c r="D753" s="27">
        <v>378.1434096823204</v>
      </c>
      <c r="E753" s="27">
        <v>4.4263636359999996</v>
      </c>
      <c r="F753" s="27">
        <v>1</v>
      </c>
      <c r="G753" s="27">
        <v>0</v>
      </c>
      <c r="H753" s="27">
        <v>0</v>
      </c>
      <c r="I753" s="27">
        <v>0</v>
      </c>
      <c r="J753" s="27">
        <v>1</v>
      </c>
      <c r="K753" s="27">
        <v>0</v>
      </c>
      <c r="L753" s="28">
        <v>4</v>
      </c>
    </row>
    <row r="754" spans="1:12" x14ac:dyDescent="0.25">
      <c r="A754" s="18">
        <v>40330</v>
      </c>
      <c r="B754" s="21" t="s">
        <v>167</v>
      </c>
      <c r="C754" s="21" t="s">
        <v>106</v>
      </c>
      <c r="D754" s="27">
        <v>343.97741608502321</v>
      </c>
      <c r="E754" s="27">
        <v>4.4263636359999996</v>
      </c>
      <c r="F754" s="27">
        <v>1</v>
      </c>
      <c r="G754" s="27">
        <v>0</v>
      </c>
      <c r="H754" s="27">
        <v>0</v>
      </c>
      <c r="I754" s="27">
        <v>0</v>
      </c>
      <c r="J754" s="27">
        <v>1</v>
      </c>
      <c r="K754" s="27">
        <v>0</v>
      </c>
      <c r="L754" s="28">
        <v>4</v>
      </c>
    </row>
    <row r="755" spans="1:12" x14ac:dyDescent="0.25">
      <c r="A755" s="18">
        <v>40337</v>
      </c>
      <c r="B755" s="21" t="s">
        <v>167</v>
      </c>
      <c r="C755" s="21" t="s">
        <v>106</v>
      </c>
      <c r="D755" s="27">
        <v>169.04113432231136</v>
      </c>
      <c r="E755" s="27">
        <v>4.8909090910000002</v>
      </c>
      <c r="F755" s="27">
        <v>1</v>
      </c>
      <c r="G755" s="27">
        <v>0</v>
      </c>
      <c r="H755" s="27">
        <v>0</v>
      </c>
      <c r="I755" s="27">
        <v>0</v>
      </c>
      <c r="J755" s="27">
        <v>0</v>
      </c>
      <c r="K755" s="27">
        <v>0</v>
      </c>
      <c r="L755" s="28">
        <v>4</v>
      </c>
    </row>
    <row r="756" spans="1:12" x14ac:dyDescent="0.25">
      <c r="A756" s="18">
        <v>40344</v>
      </c>
      <c r="B756" s="21" t="s">
        <v>167</v>
      </c>
      <c r="C756" s="21" t="s">
        <v>106</v>
      </c>
      <c r="D756" s="27">
        <v>220.89324810055058</v>
      </c>
      <c r="E756" s="27">
        <v>4.8718181820000002</v>
      </c>
      <c r="F756" s="27">
        <v>1</v>
      </c>
      <c r="G756" s="27">
        <v>0</v>
      </c>
      <c r="H756" s="27">
        <v>0</v>
      </c>
      <c r="I756" s="27">
        <v>0</v>
      </c>
      <c r="J756" s="27">
        <v>0</v>
      </c>
      <c r="K756" s="27">
        <v>0</v>
      </c>
      <c r="L756" s="28">
        <v>4</v>
      </c>
    </row>
    <row r="757" spans="1:12" x14ac:dyDescent="0.25">
      <c r="A757" s="18">
        <v>40351</v>
      </c>
      <c r="B757" s="21" t="s">
        <v>167</v>
      </c>
      <c r="C757" s="21" t="s">
        <v>106</v>
      </c>
      <c r="D757" s="27">
        <v>189.65788395120219</v>
      </c>
      <c r="E757" s="27">
        <v>4.8718181820000002</v>
      </c>
      <c r="F757" s="27">
        <v>1</v>
      </c>
      <c r="G757" s="27">
        <v>0</v>
      </c>
      <c r="H757" s="27">
        <v>0</v>
      </c>
      <c r="I757" s="27">
        <v>0</v>
      </c>
      <c r="J757" s="27">
        <v>0</v>
      </c>
      <c r="K757" s="27">
        <v>0</v>
      </c>
      <c r="L757" s="28">
        <v>4</v>
      </c>
    </row>
    <row r="758" spans="1:12" x14ac:dyDescent="0.25">
      <c r="A758" s="18">
        <v>40358</v>
      </c>
      <c r="B758" s="21" t="s">
        <v>167</v>
      </c>
      <c r="C758" s="21" t="s">
        <v>106</v>
      </c>
      <c r="D758" s="27">
        <v>173.35835935133761</v>
      </c>
      <c r="E758" s="27">
        <v>4.8718181820000002</v>
      </c>
      <c r="F758" s="27">
        <v>1</v>
      </c>
      <c r="G758" s="27">
        <v>0</v>
      </c>
      <c r="H758" s="27">
        <v>0</v>
      </c>
      <c r="I758" s="27">
        <v>0</v>
      </c>
      <c r="J758" s="27">
        <v>0</v>
      </c>
      <c r="K758" s="27">
        <v>0</v>
      </c>
      <c r="L758" s="28">
        <v>4</v>
      </c>
    </row>
    <row r="759" spans="1:12" x14ac:dyDescent="0.25">
      <c r="A759" s="18">
        <v>40365</v>
      </c>
      <c r="B759" s="21" t="s">
        <v>167</v>
      </c>
      <c r="C759" s="21" t="s">
        <v>106</v>
      </c>
      <c r="D759" s="27">
        <v>216.33322633411217</v>
      </c>
      <c r="E759" s="27">
        <v>4.7172727270000001</v>
      </c>
      <c r="F759" s="27">
        <v>1</v>
      </c>
      <c r="G759" s="27">
        <v>0</v>
      </c>
      <c r="H759" s="27">
        <v>0</v>
      </c>
      <c r="I759" s="27">
        <v>0</v>
      </c>
      <c r="J759" s="27">
        <v>0</v>
      </c>
      <c r="K759" s="27">
        <v>0</v>
      </c>
      <c r="L759" s="28">
        <v>4</v>
      </c>
    </row>
    <row r="760" spans="1:12" x14ac:dyDescent="0.25">
      <c r="A760" s="18">
        <v>40372</v>
      </c>
      <c r="B760" s="21" t="s">
        <v>167</v>
      </c>
      <c r="C760" s="21" t="s">
        <v>106</v>
      </c>
      <c r="D760" s="27">
        <v>210.16319753582329</v>
      </c>
      <c r="E760" s="27">
        <v>4.7172727270000001</v>
      </c>
      <c r="F760" s="27">
        <v>1</v>
      </c>
      <c r="G760" s="27">
        <v>0</v>
      </c>
      <c r="H760" s="27">
        <v>0</v>
      </c>
      <c r="I760" s="27">
        <v>0</v>
      </c>
      <c r="J760" s="27">
        <v>0</v>
      </c>
      <c r="K760" s="27">
        <v>0</v>
      </c>
      <c r="L760" s="28">
        <v>4</v>
      </c>
    </row>
    <row r="761" spans="1:12" x14ac:dyDescent="0.25">
      <c r="A761" s="18">
        <v>40302</v>
      </c>
      <c r="B761" s="21" t="s">
        <v>167</v>
      </c>
      <c r="C761" s="21" t="s">
        <v>107</v>
      </c>
      <c r="D761" s="27">
        <v>321.26385945025231</v>
      </c>
      <c r="E761" s="27">
        <v>4.59</v>
      </c>
      <c r="F761" s="27">
        <v>1</v>
      </c>
      <c r="G761" s="27">
        <v>0</v>
      </c>
      <c r="H761" s="27">
        <v>0</v>
      </c>
      <c r="I761" s="27">
        <v>1</v>
      </c>
      <c r="J761" s="27">
        <v>0</v>
      </c>
      <c r="K761" s="27">
        <v>1</v>
      </c>
      <c r="L761" s="28">
        <v>2</v>
      </c>
    </row>
    <row r="762" spans="1:12" x14ac:dyDescent="0.25">
      <c r="A762" s="18">
        <v>40309</v>
      </c>
      <c r="B762" s="21" t="s">
        <v>167</v>
      </c>
      <c r="C762" s="21" t="s">
        <v>107</v>
      </c>
      <c r="D762" s="27">
        <v>426.23930563577687</v>
      </c>
      <c r="E762" s="27">
        <v>4.6081818180000003</v>
      </c>
      <c r="F762" s="27">
        <v>1</v>
      </c>
      <c r="G762" s="27">
        <v>0</v>
      </c>
      <c r="H762" s="27">
        <v>0</v>
      </c>
      <c r="I762" s="27">
        <v>1</v>
      </c>
      <c r="J762" s="27">
        <v>0</v>
      </c>
      <c r="K762" s="27">
        <v>1</v>
      </c>
      <c r="L762" s="28">
        <v>2</v>
      </c>
    </row>
    <row r="763" spans="1:12" x14ac:dyDescent="0.25">
      <c r="A763" s="18">
        <v>40316</v>
      </c>
      <c r="B763" s="21" t="s">
        <v>167</v>
      </c>
      <c r="C763" s="21" t="s">
        <v>107</v>
      </c>
      <c r="D763" s="27">
        <v>237.75002054491338</v>
      </c>
      <c r="E763" s="27">
        <v>4.482307692</v>
      </c>
      <c r="F763" s="27">
        <v>1</v>
      </c>
      <c r="G763" s="27">
        <v>0</v>
      </c>
      <c r="H763" s="27">
        <v>0</v>
      </c>
      <c r="I763" s="27">
        <v>1</v>
      </c>
      <c r="J763" s="27">
        <v>1</v>
      </c>
      <c r="K763" s="27">
        <v>1</v>
      </c>
      <c r="L763" s="28">
        <v>2</v>
      </c>
    </row>
    <row r="764" spans="1:12" x14ac:dyDescent="0.25">
      <c r="A764" s="18">
        <v>40323</v>
      </c>
      <c r="B764" s="21" t="s">
        <v>167</v>
      </c>
      <c r="C764" s="21" t="s">
        <v>107</v>
      </c>
      <c r="D764" s="27">
        <v>297.37332763173509</v>
      </c>
      <c r="E764" s="27">
        <v>4.482307692</v>
      </c>
      <c r="F764" s="27">
        <v>1</v>
      </c>
      <c r="G764" s="27">
        <v>0</v>
      </c>
      <c r="H764" s="27">
        <v>0</v>
      </c>
      <c r="I764" s="27">
        <v>0</v>
      </c>
      <c r="J764" s="27">
        <v>1</v>
      </c>
      <c r="K764" s="27">
        <v>1</v>
      </c>
      <c r="L764" s="28">
        <v>2</v>
      </c>
    </row>
    <row r="765" spans="1:12" x14ac:dyDescent="0.25">
      <c r="A765" s="18">
        <v>40330</v>
      </c>
      <c r="B765" s="21" t="s">
        <v>167</v>
      </c>
      <c r="C765" s="21" t="s">
        <v>107</v>
      </c>
      <c r="D765" s="27">
        <v>396.94922232824973</v>
      </c>
      <c r="E765" s="27">
        <v>4.482307692</v>
      </c>
      <c r="F765" s="27">
        <v>1</v>
      </c>
      <c r="G765" s="27">
        <v>0</v>
      </c>
      <c r="H765" s="27">
        <v>0</v>
      </c>
      <c r="I765" s="27">
        <v>0</v>
      </c>
      <c r="J765" s="27">
        <v>1</v>
      </c>
      <c r="K765" s="27">
        <v>1</v>
      </c>
      <c r="L765" s="28">
        <v>2</v>
      </c>
    </row>
    <row r="766" spans="1:12" x14ac:dyDescent="0.25">
      <c r="A766" s="18">
        <v>40337</v>
      </c>
      <c r="B766" s="21" t="s">
        <v>167</v>
      </c>
      <c r="C766" s="21" t="s">
        <v>107</v>
      </c>
      <c r="D766" s="27">
        <v>138.81965106365692</v>
      </c>
      <c r="E766" s="27">
        <v>4.866923077</v>
      </c>
      <c r="F766" s="27">
        <v>1</v>
      </c>
      <c r="G766" s="27">
        <v>0</v>
      </c>
      <c r="H766" s="27">
        <v>0</v>
      </c>
      <c r="I766" s="27">
        <v>0</v>
      </c>
      <c r="J766" s="27">
        <v>0</v>
      </c>
      <c r="K766" s="27">
        <v>1</v>
      </c>
      <c r="L766" s="28">
        <v>2</v>
      </c>
    </row>
    <row r="767" spans="1:12" x14ac:dyDescent="0.25">
      <c r="A767" s="18">
        <v>40344</v>
      </c>
      <c r="B767" s="21" t="s">
        <v>167</v>
      </c>
      <c r="C767" s="21" t="s">
        <v>107</v>
      </c>
      <c r="D767" s="27">
        <v>707.66887456325958</v>
      </c>
      <c r="E767" s="27">
        <v>4.153846154</v>
      </c>
      <c r="F767" s="27">
        <v>1</v>
      </c>
      <c r="G767" s="27">
        <v>1</v>
      </c>
      <c r="H767" s="27">
        <v>0</v>
      </c>
      <c r="I767" s="27">
        <v>0</v>
      </c>
      <c r="J767" s="27">
        <v>0</v>
      </c>
      <c r="K767" s="27">
        <v>1</v>
      </c>
      <c r="L767" s="28">
        <v>2</v>
      </c>
    </row>
    <row r="768" spans="1:12" x14ac:dyDescent="0.25">
      <c r="A768" s="18">
        <v>40351</v>
      </c>
      <c r="B768" s="21" t="s">
        <v>167</v>
      </c>
      <c r="C768" s="21" t="s">
        <v>107</v>
      </c>
      <c r="D768" s="27">
        <v>636.79141547970141</v>
      </c>
      <c r="E768" s="27">
        <v>4.1207692309999997</v>
      </c>
      <c r="F768" s="27">
        <v>1</v>
      </c>
      <c r="G768" s="27">
        <v>1</v>
      </c>
      <c r="H768" s="27">
        <v>0</v>
      </c>
      <c r="I768" s="27">
        <v>0</v>
      </c>
      <c r="J768" s="27">
        <v>0</v>
      </c>
      <c r="K768" s="27">
        <v>1</v>
      </c>
      <c r="L768" s="28">
        <v>2</v>
      </c>
    </row>
    <row r="769" spans="1:12" x14ac:dyDescent="0.25">
      <c r="A769" s="18">
        <v>40358</v>
      </c>
      <c r="B769" s="21" t="s">
        <v>167</v>
      </c>
      <c r="C769" s="21" t="s">
        <v>107</v>
      </c>
      <c r="D769" s="27">
        <v>740.16065832860409</v>
      </c>
      <c r="E769" s="27">
        <v>4.1207692309999997</v>
      </c>
      <c r="F769" s="27">
        <v>1</v>
      </c>
      <c r="G769" s="27">
        <v>1</v>
      </c>
      <c r="H769" s="27">
        <v>0</v>
      </c>
      <c r="I769" s="27">
        <v>0</v>
      </c>
      <c r="J769" s="27">
        <v>0</v>
      </c>
      <c r="K769" s="27">
        <v>1</v>
      </c>
      <c r="L769" s="28">
        <v>2</v>
      </c>
    </row>
    <row r="770" spans="1:12" x14ac:dyDescent="0.25">
      <c r="A770" s="18">
        <v>40365</v>
      </c>
      <c r="B770" s="21" t="s">
        <v>167</v>
      </c>
      <c r="C770" s="21" t="s">
        <v>107</v>
      </c>
      <c r="D770" s="27">
        <v>734.22992483626831</v>
      </c>
      <c r="E770" s="27">
        <v>4.732307692</v>
      </c>
      <c r="F770" s="27">
        <v>1</v>
      </c>
      <c r="G770" s="27">
        <v>1</v>
      </c>
      <c r="H770" s="27">
        <v>0</v>
      </c>
      <c r="I770" s="27">
        <v>0</v>
      </c>
      <c r="J770" s="27">
        <v>0</v>
      </c>
      <c r="K770" s="27">
        <v>1</v>
      </c>
      <c r="L770" s="28">
        <v>2</v>
      </c>
    </row>
    <row r="771" spans="1:12" x14ac:dyDescent="0.25">
      <c r="A771" s="18">
        <v>40372</v>
      </c>
      <c r="B771" s="21" t="s">
        <v>167</v>
      </c>
      <c r="C771" s="21" t="s">
        <v>107</v>
      </c>
      <c r="D771" s="27">
        <v>617.70864656079721</v>
      </c>
      <c r="E771" s="27">
        <v>4.7284615380000004</v>
      </c>
      <c r="F771" s="27">
        <v>1</v>
      </c>
      <c r="G771" s="27">
        <v>1</v>
      </c>
      <c r="H771" s="27">
        <v>0</v>
      </c>
      <c r="I771" s="27">
        <v>0</v>
      </c>
      <c r="J771" s="27">
        <v>0</v>
      </c>
      <c r="K771" s="27">
        <v>1</v>
      </c>
      <c r="L771" s="28">
        <v>2</v>
      </c>
    </row>
    <row r="772" spans="1:12" x14ac:dyDescent="0.25">
      <c r="A772" s="18">
        <v>40302</v>
      </c>
      <c r="B772" s="21" t="s">
        <v>167</v>
      </c>
      <c r="C772" s="21" t="s">
        <v>108</v>
      </c>
      <c r="D772" s="27">
        <v>161.06412786751736</v>
      </c>
      <c r="E772" s="27">
        <v>4.6233333329999997</v>
      </c>
      <c r="F772" s="27">
        <v>1</v>
      </c>
      <c r="G772" s="27">
        <v>0</v>
      </c>
      <c r="H772" s="27">
        <v>0</v>
      </c>
      <c r="I772" s="27">
        <v>0</v>
      </c>
      <c r="J772" s="27">
        <v>0</v>
      </c>
      <c r="K772" s="27">
        <v>2</v>
      </c>
      <c r="L772" s="28">
        <v>0</v>
      </c>
    </row>
    <row r="773" spans="1:12" x14ac:dyDescent="0.25">
      <c r="A773" s="18">
        <v>40309</v>
      </c>
      <c r="B773" s="21" t="s">
        <v>167</v>
      </c>
      <c r="C773" s="21" t="s">
        <v>108</v>
      </c>
      <c r="D773" s="27">
        <v>227.28409721341515</v>
      </c>
      <c r="E773" s="27">
        <v>4.6809090910000002</v>
      </c>
      <c r="F773" s="27">
        <v>1</v>
      </c>
      <c r="G773" s="27">
        <v>0</v>
      </c>
      <c r="H773" s="27">
        <v>0</v>
      </c>
      <c r="I773" s="27">
        <v>0</v>
      </c>
      <c r="J773" s="27">
        <v>0</v>
      </c>
      <c r="K773" s="27">
        <v>2</v>
      </c>
      <c r="L773" s="28">
        <v>0</v>
      </c>
    </row>
    <row r="774" spans="1:12" x14ac:dyDescent="0.25">
      <c r="A774" s="18">
        <v>40316</v>
      </c>
      <c r="B774" s="21" t="s">
        <v>167</v>
      </c>
      <c r="C774" s="21" t="s">
        <v>108</v>
      </c>
      <c r="D774" s="27">
        <v>269.70609159206964</v>
      </c>
      <c r="E774" s="27">
        <v>4.482307692</v>
      </c>
      <c r="F774" s="27">
        <v>1</v>
      </c>
      <c r="G774" s="27">
        <v>0</v>
      </c>
      <c r="H774" s="27">
        <v>0</v>
      </c>
      <c r="I774" s="27">
        <v>0</v>
      </c>
      <c r="J774" s="27">
        <v>0</v>
      </c>
      <c r="K774" s="27">
        <v>2</v>
      </c>
      <c r="L774" s="28">
        <v>0</v>
      </c>
    </row>
    <row r="775" spans="1:12" x14ac:dyDescent="0.25">
      <c r="A775" s="18">
        <v>40323</v>
      </c>
      <c r="B775" s="21" t="s">
        <v>167</v>
      </c>
      <c r="C775" s="21" t="s">
        <v>108</v>
      </c>
      <c r="D775" s="27">
        <v>311.63685114966904</v>
      </c>
      <c r="E775" s="27">
        <v>4.482307692</v>
      </c>
      <c r="F775" s="27">
        <v>1</v>
      </c>
      <c r="G775" s="27">
        <v>0</v>
      </c>
      <c r="H775" s="27">
        <v>0</v>
      </c>
      <c r="I775" s="27">
        <v>0</v>
      </c>
      <c r="J775" s="27">
        <v>0</v>
      </c>
      <c r="K775" s="27">
        <v>2</v>
      </c>
      <c r="L775" s="28">
        <v>0</v>
      </c>
    </row>
    <row r="776" spans="1:12" x14ac:dyDescent="0.25">
      <c r="A776" s="18">
        <v>40330</v>
      </c>
      <c r="B776" s="21" t="s">
        <v>167</v>
      </c>
      <c r="C776" s="21" t="s">
        <v>108</v>
      </c>
      <c r="D776" s="27">
        <v>211.91427616561654</v>
      </c>
      <c r="E776" s="27">
        <v>4.29</v>
      </c>
      <c r="F776" s="27">
        <v>1</v>
      </c>
      <c r="G776" s="27">
        <v>0</v>
      </c>
      <c r="H776" s="27">
        <v>0</v>
      </c>
      <c r="I776" s="27">
        <v>0</v>
      </c>
      <c r="J776" s="27">
        <v>0</v>
      </c>
      <c r="K776" s="27">
        <v>2</v>
      </c>
      <c r="L776" s="28">
        <v>0</v>
      </c>
    </row>
    <row r="777" spans="1:12" x14ac:dyDescent="0.25">
      <c r="A777" s="18">
        <v>40337</v>
      </c>
      <c r="B777" s="21" t="s">
        <v>167</v>
      </c>
      <c r="C777" s="21" t="s">
        <v>108</v>
      </c>
      <c r="D777" s="27">
        <v>252.79268688873378</v>
      </c>
      <c r="E777" s="27">
        <v>4.9076923079999997</v>
      </c>
      <c r="F777" s="27">
        <v>1</v>
      </c>
      <c r="G777" s="27">
        <v>0</v>
      </c>
      <c r="H777" s="27">
        <v>0</v>
      </c>
      <c r="I777" s="27">
        <v>0</v>
      </c>
      <c r="J777" s="27">
        <v>0</v>
      </c>
      <c r="K777" s="27">
        <v>2</v>
      </c>
      <c r="L777" s="28">
        <v>0</v>
      </c>
    </row>
    <row r="778" spans="1:12" x14ac:dyDescent="0.25">
      <c r="A778" s="18">
        <v>40344</v>
      </c>
      <c r="B778" s="21" t="s">
        <v>167</v>
      </c>
      <c r="C778" s="21" t="s">
        <v>108</v>
      </c>
      <c r="D778" s="27">
        <v>709.08768235427817</v>
      </c>
      <c r="E778" s="27">
        <v>4.8592307689999998</v>
      </c>
      <c r="F778" s="27">
        <v>1</v>
      </c>
      <c r="G778" s="27">
        <v>1</v>
      </c>
      <c r="H778" s="27">
        <v>0</v>
      </c>
      <c r="I778" s="27">
        <v>0</v>
      </c>
      <c r="J778" s="27">
        <v>0</v>
      </c>
      <c r="K778" s="27">
        <v>2</v>
      </c>
      <c r="L778" s="28">
        <v>0</v>
      </c>
    </row>
    <row r="779" spans="1:12" x14ac:dyDescent="0.25">
      <c r="A779" s="18">
        <v>40351</v>
      </c>
      <c r="B779" s="21" t="s">
        <v>167</v>
      </c>
      <c r="C779" s="21" t="s">
        <v>108</v>
      </c>
      <c r="D779" s="27">
        <v>736.30154065278987</v>
      </c>
      <c r="E779" s="27">
        <v>4.29</v>
      </c>
      <c r="F779" s="27">
        <v>1</v>
      </c>
      <c r="G779" s="27">
        <v>1</v>
      </c>
      <c r="H779" s="27">
        <v>0</v>
      </c>
      <c r="I779" s="27">
        <v>0</v>
      </c>
      <c r="J779" s="27">
        <v>0</v>
      </c>
      <c r="K779" s="27">
        <v>2</v>
      </c>
      <c r="L779" s="28">
        <v>0</v>
      </c>
    </row>
    <row r="780" spans="1:12" x14ac:dyDescent="0.25">
      <c r="A780" s="18">
        <v>40358</v>
      </c>
      <c r="B780" s="21" t="s">
        <v>167</v>
      </c>
      <c r="C780" s="21" t="s">
        <v>108</v>
      </c>
      <c r="D780" s="27">
        <v>663.24368250514669</v>
      </c>
      <c r="E780" s="27">
        <v>4.8469230769999996</v>
      </c>
      <c r="F780" s="27">
        <v>1</v>
      </c>
      <c r="G780" s="27">
        <v>1</v>
      </c>
      <c r="H780" s="27">
        <v>0</v>
      </c>
      <c r="I780" s="27">
        <v>0</v>
      </c>
      <c r="J780" s="27">
        <v>0</v>
      </c>
      <c r="K780" s="27">
        <v>2</v>
      </c>
      <c r="L780" s="28">
        <v>0</v>
      </c>
    </row>
    <row r="781" spans="1:12" x14ac:dyDescent="0.25">
      <c r="A781" s="18">
        <v>40365</v>
      </c>
      <c r="B781" s="21" t="s">
        <v>167</v>
      </c>
      <c r="C781" s="21" t="s">
        <v>108</v>
      </c>
      <c r="D781" s="27">
        <v>739.00401020169613</v>
      </c>
      <c r="E781" s="27">
        <v>4.4990909090000004</v>
      </c>
      <c r="F781" s="27">
        <v>1</v>
      </c>
      <c r="G781" s="27">
        <v>1</v>
      </c>
      <c r="H781" s="27">
        <v>0</v>
      </c>
      <c r="I781" s="27">
        <v>0</v>
      </c>
      <c r="J781" s="27">
        <v>0</v>
      </c>
      <c r="K781" s="27">
        <v>2</v>
      </c>
      <c r="L781" s="28">
        <v>0</v>
      </c>
    </row>
    <row r="782" spans="1:12" x14ac:dyDescent="0.25">
      <c r="A782" s="18">
        <v>40372</v>
      </c>
      <c r="B782" s="21" t="s">
        <v>167</v>
      </c>
      <c r="C782" s="21" t="s">
        <v>108</v>
      </c>
      <c r="D782" s="27">
        <v>681.15222175027907</v>
      </c>
      <c r="E782" s="27">
        <v>4.55</v>
      </c>
      <c r="F782" s="27">
        <v>1</v>
      </c>
      <c r="G782" s="27">
        <v>1</v>
      </c>
      <c r="H782" s="27">
        <v>0</v>
      </c>
      <c r="I782" s="27">
        <v>0</v>
      </c>
      <c r="J782" s="27">
        <v>0</v>
      </c>
      <c r="K782" s="27">
        <v>2</v>
      </c>
      <c r="L782" s="28">
        <v>0</v>
      </c>
    </row>
    <row r="783" spans="1:12" x14ac:dyDescent="0.25">
      <c r="A783" s="18">
        <v>40302</v>
      </c>
      <c r="B783" s="21" t="s">
        <v>168</v>
      </c>
      <c r="C783" s="21" t="s">
        <v>109</v>
      </c>
      <c r="D783" s="27">
        <v>127.97854653078643</v>
      </c>
      <c r="E783" s="27">
        <v>4.6328571429999998</v>
      </c>
      <c r="F783" s="27">
        <v>0</v>
      </c>
      <c r="G783" s="27">
        <v>0</v>
      </c>
      <c r="H783" s="27">
        <v>0</v>
      </c>
      <c r="I783" s="27">
        <v>0</v>
      </c>
      <c r="J783" s="27">
        <v>0</v>
      </c>
      <c r="K783" s="27">
        <v>1</v>
      </c>
      <c r="L783" s="28">
        <v>2</v>
      </c>
    </row>
    <row r="784" spans="1:12" x14ac:dyDescent="0.25">
      <c r="A784" s="18">
        <v>40309</v>
      </c>
      <c r="B784" s="21" t="s">
        <v>168</v>
      </c>
      <c r="C784" s="21" t="s">
        <v>109</v>
      </c>
      <c r="D784" s="27">
        <v>152.5346601739578</v>
      </c>
      <c r="E784" s="27">
        <v>4.9275000000000002</v>
      </c>
      <c r="F784" s="27">
        <v>0</v>
      </c>
      <c r="G784" s="27">
        <v>0</v>
      </c>
      <c r="H784" s="27">
        <v>0</v>
      </c>
      <c r="I784" s="27">
        <v>0</v>
      </c>
      <c r="J784" s="27">
        <v>0</v>
      </c>
      <c r="K784" s="27">
        <v>1</v>
      </c>
      <c r="L784" s="28">
        <v>2</v>
      </c>
    </row>
    <row r="785" spans="1:12" x14ac:dyDescent="0.25">
      <c r="A785" s="18">
        <v>40316</v>
      </c>
      <c r="B785" s="21" t="s">
        <v>168</v>
      </c>
      <c r="C785" s="21" t="s">
        <v>109</v>
      </c>
      <c r="D785" s="27">
        <v>250.59645711523632</v>
      </c>
      <c r="E785" s="27">
        <v>4.3687500000000004</v>
      </c>
      <c r="F785" s="27">
        <v>0</v>
      </c>
      <c r="G785" s="27">
        <v>0</v>
      </c>
      <c r="H785" s="27">
        <v>0</v>
      </c>
      <c r="I785" s="27">
        <v>0</v>
      </c>
      <c r="J785" s="27">
        <v>0</v>
      </c>
      <c r="K785" s="27">
        <v>1</v>
      </c>
      <c r="L785" s="28">
        <v>2</v>
      </c>
    </row>
    <row r="786" spans="1:12" x14ac:dyDescent="0.25">
      <c r="A786" s="18">
        <v>40323</v>
      </c>
      <c r="B786" s="21" t="s">
        <v>168</v>
      </c>
      <c r="C786" s="21" t="s">
        <v>109</v>
      </c>
      <c r="D786" s="27">
        <v>230.18775321635798</v>
      </c>
      <c r="E786" s="27">
        <v>4.208571429</v>
      </c>
      <c r="F786" s="27">
        <v>1</v>
      </c>
      <c r="G786" s="27">
        <v>0</v>
      </c>
      <c r="H786" s="27">
        <v>0</v>
      </c>
      <c r="I786" s="27">
        <v>0</v>
      </c>
      <c r="J786" s="27">
        <v>0</v>
      </c>
      <c r="K786" s="27">
        <v>1</v>
      </c>
      <c r="L786" s="28">
        <v>2</v>
      </c>
    </row>
    <row r="787" spans="1:12" x14ac:dyDescent="0.25">
      <c r="A787" s="18">
        <v>40330</v>
      </c>
      <c r="B787" s="21" t="s">
        <v>168</v>
      </c>
      <c r="C787" s="21" t="s">
        <v>109</v>
      </c>
      <c r="D787" s="27">
        <v>258.26648249879088</v>
      </c>
      <c r="E787" s="27">
        <v>4.208571429</v>
      </c>
      <c r="F787" s="27">
        <v>1</v>
      </c>
      <c r="G787" s="27">
        <v>0</v>
      </c>
      <c r="H787" s="27">
        <v>0</v>
      </c>
      <c r="I787" s="27">
        <v>0</v>
      </c>
      <c r="J787" s="27">
        <v>0</v>
      </c>
      <c r="K787" s="27">
        <v>1</v>
      </c>
      <c r="L787" s="28">
        <v>2</v>
      </c>
    </row>
    <row r="788" spans="1:12" x14ac:dyDescent="0.25">
      <c r="A788" s="18">
        <v>40337</v>
      </c>
      <c r="B788" s="21" t="s">
        <v>168</v>
      </c>
      <c r="C788" s="21" t="s">
        <v>109</v>
      </c>
      <c r="D788" s="27">
        <v>120.9717472247146</v>
      </c>
      <c r="E788" s="27">
        <v>4.6328571429999998</v>
      </c>
      <c r="F788" s="27">
        <v>1</v>
      </c>
      <c r="G788" s="27">
        <v>0</v>
      </c>
      <c r="H788" s="27">
        <v>0</v>
      </c>
      <c r="I788" s="27">
        <v>0</v>
      </c>
      <c r="J788" s="27">
        <v>0</v>
      </c>
      <c r="K788" s="27">
        <v>1</v>
      </c>
      <c r="L788" s="28">
        <v>2</v>
      </c>
    </row>
    <row r="789" spans="1:12" x14ac:dyDescent="0.25">
      <c r="A789" s="18">
        <v>40344</v>
      </c>
      <c r="B789" s="21" t="s">
        <v>168</v>
      </c>
      <c r="C789" s="21" t="s">
        <v>109</v>
      </c>
      <c r="D789" s="27">
        <v>323.95524257777464</v>
      </c>
      <c r="E789" s="27">
        <v>4.6455555559999997</v>
      </c>
      <c r="F789" s="27">
        <v>1</v>
      </c>
      <c r="G789" s="27">
        <v>0</v>
      </c>
      <c r="H789" s="27">
        <v>1</v>
      </c>
      <c r="I789" s="27">
        <v>0</v>
      </c>
      <c r="J789" s="27">
        <v>0</v>
      </c>
      <c r="K789" s="27">
        <v>1</v>
      </c>
      <c r="L789" s="28">
        <v>2</v>
      </c>
    </row>
    <row r="790" spans="1:12" x14ac:dyDescent="0.25">
      <c r="A790" s="18">
        <v>40351</v>
      </c>
      <c r="B790" s="21" t="s">
        <v>168</v>
      </c>
      <c r="C790" s="21" t="s">
        <v>109</v>
      </c>
      <c r="D790" s="27">
        <v>332.53958284465392</v>
      </c>
      <c r="E790" s="27">
        <v>4.12</v>
      </c>
      <c r="F790" s="27">
        <v>1</v>
      </c>
      <c r="G790" s="27">
        <v>0</v>
      </c>
      <c r="H790" s="27">
        <v>0</v>
      </c>
      <c r="I790" s="27">
        <v>1</v>
      </c>
      <c r="J790" s="27">
        <v>0</v>
      </c>
      <c r="K790" s="27">
        <v>1</v>
      </c>
      <c r="L790" s="28">
        <v>2</v>
      </c>
    </row>
    <row r="791" spans="1:12" x14ac:dyDescent="0.25">
      <c r="A791" s="18">
        <v>40358</v>
      </c>
      <c r="B791" s="21" t="s">
        <v>168</v>
      </c>
      <c r="C791" s="21" t="s">
        <v>109</v>
      </c>
      <c r="D791" s="27">
        <v>318.75480206331304</v>
      </c>
      <c r="E791" s="27">
        <v>4.12</v>
      </c>
      <c r="F791" s="27">
        <v>1</v>
      </c>
      <c r="G791" s="27">
        <v>0</v>
      </c>
      <c r="H791" s="27">
        <v>0</v>
      </c>
      <c r="I791" s="27">
        <v>1</v>
      </c>
      <c r="J791" s="27">
        <v>0</v>
      </c>
      <c r="K791" s="27">
        <v>1</v>
      </c>
      <c r="L791" s="28">
        <v>2</v>
      </c>
    </row>
    <row r="792" spans="1:12" x14ac:dyDescent="0.25">
      <c r="A792" s="18">
        <v>40365</v>
      </c>
      <c r="B792" s="21" t="s">
        <v>168</v>
      </c>
      <c r="C792" s="21" t="s">
        <v>109</v>
      </c>
      <c r="D792" s="27">
        <v>333.84805201146571</v>
      </c>
      <c r="E792" s="27">
        <v>3.3111111110000002</v>
      </c>
      <c r="F792" s="27">
        <v>1</v>
      </c>
      <c r="G792" s="27">
        <v>0</v>
      </c>
      <c r="H792" s="27">
        <v>0</v>
      </c>
      <c r="I792" s="27">
        <v>1</v>
      </c>
      <c r="J792" s="27">
        <v>0</v>
      </c>
      <c r="K792" s="27">
        <v>1</v>
      </c>
      <c r="L792" s="28">
        <v>2</v>
      </c>
    </row>
    <row r="793" spans="1:12" x14ac:dyDescent="0.25">
      <c r="A793" s="18">
        <v>40372</v>
      </c>
      <c r="B793" s="21" t="s">
        <v>168</v>
      </c>
      <c r="C793" s="21" t="s">
        <v>109</v>
      </c>
      <c r="D793" s="27">
        <v>335.28131464737612</v>
      </c>
      <c r="E793" s="27">
        <v>3.1469999999999998</v>
      </c>
      <c r="F793" s="27">
        <v>1</v>
      </c>
      <c r="G793" s="27">
        <v>0</v>
      </c>
      <c r="H793" s="27">
        <v>0</v>
      </c>
      <c r="I793" s="27">
        <v>0</v>
      </c>
      <c r="J793" s="27">
        <v>1</v>
      </c>
      <c r="K793" s="27">
        <v>1</v>
      </c>
      <c r="L793" s="28">
        <v>2</v>
      </c>
    </row>
    <row r="794" spans="1:12" x14ac:dyDescent="0.25">
      <c r="A794" s="18">
        <v>40302</v>
      </c>
      <c r="B794" s="21" t="s">
        <v>168</v>
      </c>
      <c r="C794" s="21" t="s">
        <v>110</v>
      </c>
      <c r="D794" s="27">
        <v>169.60160845688188</v>
      </c>
      <c r="E794" s="27">
        <v>4.24</v>
      </c>
      <c r="F794" s="27">
        <v>0</v>
      </c>
      <c r="G794" s="27">
        <v>0</v>
      </c>
      <c r="H794" s="27">
        <v>0</v>
      </c>
      <c r="I794" s="27">
        <v>0</v>
      </c>
      <c r="J794" s="27">
        <v>0</v>
      </c>
      <c r="K794" s="27">
        <v>2</v>
      </c>
      <c r="L794" s="28">
        <v>1</v>
      </c>
    </row>
    <row r="795" spans="1:12" x14ac:dyDescent="0.25">
      <c r="A795" s="18">
        <v>40309</v>
      </c>
      <c r="B795" s="21" t="s">
        <v>168</v>
      </c>
      <c r="C795" s="21" t="s">
        <v>110</v>
      </c>
      <c r="D795" s="27">
        <v>209.3971488106277</v>
      </c>
      <c r="E795" s="27">
        <v>4.2283333330000001</v>
      </c>
      <c r="F795" s="27">
        <v>0</v>
      </c>
      <c r="G795" s="27">
        <v>0</v>
      </c>
      <c r="H795" s="27">
        <v>0</v>
      </c>
      <c r="I795" s="27">
        <v>0</v>
      </c>
      <c r="J795" s="27">
        <v>0</v>
      </c>
      <c r="K795" s="27">
        <v>2</v>
      </c>
      <c r="L795" s="28">
        <v>1</v>
      </c>
    </row>
    <row r="796" spans="1:12" x14ac:dyDescent="0.25">
      <c r="A796" s="18">
        <v>40316</v>
      </c>
      <c r="B796" s="21" t="s">
        <v>168</v>
      </c>
      <c r="C796" s="21" t="s">
        <v>110</v>
      </c>
      <c r="D796" s="27">
        <v>196.34960394675636</v>
      </c>
      <c r="E796" s="27">
        <v>3.9950000000000001</v>
      </c>
      <c r="F796" s="27">
        <v>0</v>
      </c>
      <c r="G796" s="27">
        <v>0</v>
      </c>
      <c r="H796" s="27">
        <v>0</v>
      </c>
      <c r="I796" s="27">
        <v>0</v>
      </c>
      <c r="J796" s="27">
        <v>0</v>
      </c>
      <c r="K796" s="27">
        <v>2</v>
      </c>
      <c r="L796" s="28">
        <v>1</v>
      </c>
    </row>
    <row r="797" spans="1:12" x14ac:dyDescent="0.25">
      <c r="A797" s="18">
        <v>40323</v>
      </c>
      <c r="B797" s="21" t="s">
        <v>168</v>
      </c>
      <c r="C797" s="21" t="s">
        <v>110</v>
      </c>
      <c r="D797" s="27">
        <v>358.38055216776797</v>
      </c>
      <c r="E797" s="27">
        <v>3.9950000000000001</v>
      </c>
      <c r="F797" s="27">
        <v>1</v>
      </c>
      <c r="G797" s="27">
        <v>0</v>
      </c>
      <c r="H797" s="27">
        <v>0</v>
      </c>
      <c r="I797" s="27">
        <v>0</v>
      </c>
      <c r="J797" s="27">
        <v>0</v>
      </c>
      <c r="K797" s="27">
        <v>2</v>
      </c>
      <c r="L797" s="28">
        <v>1</v>
      </c>
    </row>
    <row r="798" spans="1:12" x14ac:dyDescent="0.25">
      <c r="A798" s="18">
        <v>40330</v>
      </c>
      <c r="B798" s="21" t="s">
        <v>168</v>
      </c>
      <c r="C798" s="21" t="s">
        <v>110</v>
      </c>
      <c r="D798" s="27">
        <v>198.00953936017774</v>
      </c>
      <c r="E798" s="27">
        <v>3.9950000000000001</v>
      </c>
      <c r="F798" s="27">
        <v>1</v>
      </c>
      <c r="G798" s="27">
        <v>0</v>
      </c>
      <c r="H798" s="27">
        <v>0</v>
      </c>
      <c r="I798" s="27">
        <v>0</v>
      </c>
      <c r="J798" s="27">
        <v>0</v>
      </c>
      <c r="K798" s="27">
        <v>2</v>
      </c>
      <c r="L798" s="28">
        <v>1</v>
      </c>
    </row>
    <row r="799" spans="1:12" x14ac:dyDescent="0.25">
      <c r="A799" s="18">
        <v>40337</v>
      </c>
      <c r="B799" s="21" t="s">
        <v>168</v>
      </c>
      <c r="C799" s="21" t="s">
        <v>110</v>
      </c>
      <c r="D799" s="27">
        <v>166.40779961215463</v>
      </c>
      <c r="E799" s="27">
        <v>4.24</v>
      </c>
      <c r="F799" s="27">
        <v>1</v>
      </c>
      <c r="G799" s="27">
        <v>0</v>
      </c>
      <c r="H799" s="27">
        <v>0</v>
      </c>
      <c r="I799" s="27">
        <v>0</v>
      </c>
      <c r="J799" s="27">
        <v>0</v>
      </c>
      <c r="K799" s="27">
        <v>2</v>
      </c>
      <c r="L799" s="28">
        <v>1</v>
      </c>
    </row>
    <row r="800" spans="1:12" x14ac:dyDescent="0.25">
      <c r="A800" s="18">
        <v>40344</v>
      </c>
      <c r="B800" s="21" t="s">
        <v>168</v>
      </c>
      <c r="C800" s="21" t="s">
        <v>110</v>
      </c>
      <c r="D800" s="27">
        <v>299.87320850245294</v>
      </c>
      <c r="E800" s="27">
        <v>4.24</v>
      </c>
      <c r="F800" s="27">
        <v>1</v>
      </c>
      <c r="G800" s="27">
        <v>0</v>
      </c>
      <c r="H800" s="27">
        <v>1</v>
      </c>
      <c r="I800" s="27">
        <v>0</v>
      </c>
      <c r="J800" s="27">
        <v>0</v>
      </c>
      <c r="K800" s="27">
        <v>2</v>
      </c>
      <c r="L800" s="28">
        <v>1</v>
      </c>
    </row>
    <row r="801" spans="1:12" x14ac:dyDescent="0.25">
      <c r="A801" s="18">
        <v>40351</v>
      </c>
      <c r="B801" s="21" t="s">
        <v>168</v>
      </c>
      <c r="C801" s="21" t="s">
        <v>110</v>
      </c>
      <c r="D801" s="27">
        <v>344.85569958245247</v>
      </c>
      <c r="E801" s="27">
        <v>4.24</v>
      </c>
      <c r="F801" s="27">
        <v>1</v>
      </c>
      <c r="G801" s="27">
        <v>0</v>
      </c>
      <c r="H801" s="27">
        <v>0</v>
      </c>
      <c r="I801" s="27">
        <v>1</v>
      </c>
      <c r="J801" s="27">
        <v>0</v>
      </c>
      <c r="K801" s="27">
        <v>2</v>
      </c>
      <c r="L801" s="28">
        <v>1</v>
      </c>
    </row>
    <row r="802" spans="1:12" x14ac:dyDescent="0.25">
      <c r="A802" s="18">
        <v>40358</v>
      </c>
      <c r="B802" s="21" t="s">
        <v>168</v>
      </c>
      <c r="C802" s="21" t="s">
        <v>110</v>
      </c>
      <c r="D802" s="27">
        <v>340.26696321400709</v>
      </c>
      <c r="E802" s="27">
        <v>4.24</v>
      </c>
      <c r="F802" s="27">
        <v>1</v>
      </c>
      <c r="G802" s="27">
        <v>0</v>
      </c>
      <c r="H802" s="27">
        <v>0</v>
      </c>
      <c r="I802" s="27">
        <v>1</v>
      </c>
      <c r="J802" s="27">
        <v>0</v>
      </c>
      <c r="K802" s="27">
        <v>2</v>
      </c>
      <c r="L802" s="28">
        <v>1</v>
      </c>
    </row>
    <row r="803" spans="1:12" x14ac:dyDescent="0.25">
      <c r="A803" s="18">
        <v>40365</v>
      </c>
      <c r="B803" s="21" t="s">
        <v>168</v>
      </c>
      <c r="C803" s="21" t="s">
        <v>110</v>
      </c>
      <c r="D803" s="27">
        <v>262.28117718093938</v>
      </c>
      <c r="E803" s="27">
        <v>3.7450000000000001</v>
      </c>
      <c r="F803" s="27">
        <v>1</v>
      </c>
      <c r="G803" s="27">
        <v>0</v>
      </c>
      <c r="H803" s="27">
        <v>0</v>
      </c>
      <c r="I803" s="27">
        <v>1</v>
      </c>
      <c r="J803" s="27">
        <v>0</v>
      </c>
      <c r="K803" s="27">
        <v>2</v>
      </c>
      <c r="L803" s="28">
        <v>1</v>
      </c>
    </row>
    <row r="804" spans="1:12" x14ac:dyDescent="0.25">
      <c r="A804" s="18">
        <v>40372</v>
      </c>
      <c r="B804" s="21" t="s">
        <v>168</v>
      </c>
      <c r="C804" s="21" t="s">
        <v>110</v>
      </c>
      <c r="D804" s="27">
        <v>235.86848608428613</v>
      </c>
      <c r="E804" s="27">
        <v>3.7450000000000001</v>
      </c>
      <c r="F804" s="27">
        <v>1</v>
      </c>
      <c r="G804" s="27">
        <v>0</v>
      </c>
      <c r="H804" s="27">
        <v>0</v>
      </c>
      <c r="I804" s="27">
        <v>0</v>
      </c>
      <c r="J804" s="27">
        <v>1</v>
      </c>
      <c r="K804" s="27">
        <v>1</v>
      </c>
      <c r="L804" s="28">
        <v>1</v>
      </c>
    </row>
    <row r="805" spans="1:12" x14ac:dyDescent="0.25">
      <c r="A805" s="18">
        <v>40302</v>
      </c>
      <c r="B805" s="21" t="s">
        <v>168</v>
      </c>
      <c r="C805" s="21" t="s">
        <v>111</v>
      </c>
      <c r="D805" s="27">
        <v>203.79754865341786</v>
      </c>
      <c r="E805" s="27">
        <v>4.2042857140000001</v>
      </c>
      <c r="F805" s="27">
        <v>0</v>
      </c>
      <c r="G805" s="27">
        <v>0</v>
      </c>
      <c r="H805" s="27">
        <v>0</v>
      </c>
      <c r="I805" s="27">
        <v>0</v>
      </c>
      <c r="J805" s="27">
        <v>0</v>
      </c>
      <c r="K805" s="27">
        <v>2</v>
      </c>
      <c r="L805" s="28">
        <v>1</v>
      </c>
    </row>
    <row r="806" spans="1:12" x14ac:dyDescent="0.25">
      <c r="A806" s="18">
        <v>40309</v>
      </c>
      <c r="B806" s="21" t="s">
        <v>168</v>
      </c>
      <c r="C806" s="21" t="s">
        <v>111</v>
      </c>
      <c r="D806" s="27">
        <v>219.29149989342258</v>
      </c>
      <c r="E806" s="27">
        <v>4.8233333329999999</v>
      </c>
      <c r="F806" s="27">
        <v>0</v>
      </c>
      <c r="G806" s="27">
        <v>0</v>
      </c>
      <c r="H806" s="27">
        <v>0</v>
      </c>
      <c r="I806" s="27">
        <v>0</v>
      </c>
      <c r="J806" s="27">
        <v>0</v>
      </c>
      <c r="K806" s="27">
        <v>2</v>
      </c>
      <c r="L806" s="28">
        <v>1</v>
      </c>
    </row>
    <row r="807" spans="1:12" x14ac:dyDescent="0.25">
      <c r="A807" s="18">
        <v>40316</v>
      </c>
      <c r="B807" s="21" t="s">
        <v>168</v>
      </c>
      <c r="C807" s="21" t="s">
        <v>111</v>
      </c>
      <c r="D807" s="27">
        <v>294.08243374242301</v>
      </c>
      <c r="E807" s="27">
        <v>4.12</v>
      </c>
      <c r="F807" s="27">
        <v>0</v>
      </c>
      <c r="G807" s="27">
        <v>0</v>
      </c>
      <c r="H807" s="27">
        <v>0</v>
      </c>
      <c r="I807" s="27">
        <v>0</v>
      </c>
      <c r="J807" s="27">
        <v>0</v>
      </c>
      <c r="K807" s="27">
        <v>2</v>
      </c>
      <c r="L807" s="28">
        <v>1</v>
      </c>
    </row>
    <row r="808" spans="1:12" x14ac:dyDescent="0.25">
      <c r="A808" s="18">
        <v>40323</v>
      </c>
      <c r="B808" s="21" t="s">
        <v>168</v>
      </c>
      <c r="C808" s="21" t="s">
        <v>111</v>
      </c>
      <c r="D808" s="27">
        <v>337.72974904051551</v>
      </c>
      <c r="E808" s="27">
        <v>3.9242857139999998</v>
      </c>
      <c r="F808" s="27">
        <v>1</v>
      </c>
      <c r="G808" s="27">
        <v>0</v>
      </c>
      <c r="H808" s="27">
        <v>0</v>
      </c>
      <c r="I808" s="27">
        <v>0</v>
      </c>
      <c r="J808" s="27">
        <v>0</v>
      </c>
      <c r="K808" s="27">
        <v>2</v>
      </c>
      <c r="L808" s="28">
        <v>1</v>
      </c>
    </row>
    <row r="809" spans="1:12" x14ac:dyDescent="0.25">
      <c r="A809" s="18">
        <v>40330</v>
      </c>
      <c r="B809" s="21" t="s">
        <v>168</v>
      </c>
      <c r="C809" s="21" t="s">
        <v>111</v>
      </c>
      <c r="D809" s="27">
        <v>198.84945852895032</v>
      </c>
      <c r="E809" s="27">
        <v>3.9242857139999998</v>
      </c>
      <c r="F809" s="27">
        <v>1</v>
      </c>
      <c r="G809" s="27">
        <v>0</v>
      </c>
      <c r="H809" s="27">
        <v>0</v>
      </c>
      <c r="I809" s="27">
        <v>0</v>
      </c>
      <c r="J809" s="27">
        <v>0</v>
      </c>
      <c r="K809" s="27">
        <v>2</v>
      </c>
      <c r="L809" s="28">
        <v>1</v>
      </c>
    </row>
    <row r="810" spans="1:12" x14ac:dyDescent="0.25">
      <c r="A810" s="18">
        <v>40337</v>
      </c>
      <c r="B810" s="21" t="s">
        <v>168</v>
      </c>
      <c r="C810" s="21" t="s">
        <v>111</v>
      </c>
      <c r="D810" s="27">
        <v>224.22524285785963</v>
      </c>
      <c r="E810" s="27">
        <v>4.2042857140000001</v>
      </c>
      <c r="F810" s="27">
        <v>1</v>
      </c>
      <c r="G810" s="27">
        <v>0</v>
      </c>
      <c r="H810" s="27">
        <v>0</v>
      </c>
      <c r="I810" s="27">
        <v>0</v>
      </c>
      <c r="J810" s="27">
        <v>0</v>
      </c>
      <c r="K810" s="27">
        <v>2</v>
      </c>
      <c r="L810" s="28">
        <v>1</v>
      </c>
    </row>
    <row r="811" spans="1:12" x14ac:dyDescent="0.25">
      <c r="A811" s="18">
        <v>40344</v>
      </c>
      <c r="B811" s="21" t="s">
        <v>168</v>
      </c>
      <c r="C811" s="21" t="s">
        <v>111</v>
      </c>
      <c r="D811" s="27">
        <v>258.85789097402039</v>
      </c>
      <c r="E811" s="27">
        <v>4.2042857140000001</v>
      </c>
      <c r="F811" s="27">
        <v>1</v>
      </c>
      <c r="G811" s="27">
        <v>0</v>
      </c>
      <c r="H811" s="27">
        <v>0</v>
      </c>
      <c r="I811" s="27">
        <v>0</v>
      </c>
      <c r="J811" s="27">
        <v>0</v>
      </c>
      <c r="K811" s="27">
        <v>2</v>
      </c>
      <c r="L811" s="28">
        <v>1</v>
      </c>
    </row>
    <row r="812" spans="1:12" x14ac:dyDescent="0.25">
      <c r="A812" s="18">
        <v>40351</v>
      </c>
      <c r="B812" s="21" t="s">
        <v>168</v>
      </c>
      <c r="C812" s="21" t="s">
        <v>111</v>
      </c>
      <c r="D812" s="27">
        <v>259.40173476767922</v>
      </c>
      <c r="E812" s="27">
        <v>3.801111111</v>
      </c>
      <c r="F812" s="27">
        <v>1</v>
      </c>
      <c r="G812" s="27">
        <v>0</v>
      </c>
      <c r="H812" s="27">
        <v>0</v>
      </c>
      <c r="I812" s="27">
        <v>0</v>
      </c>
      <c r="J812" s="27">
        <v>0</v>
      </c>
      <c r="K812" s="27">
        <v>2</v>
      </c>
      <c r="L812" s="28">
        <v>1</v>
      </c>
    </row>
    <row r="813" spans="1:12" x14ac:dyDescent="0.25">
      <c r="A813" s="18">
        <v>40358</v>
      </c>
      <c r="B813" s="21" t="s">
        <v>168</v>
      </c>
      <c r="C813" s="21" t="s">
        <v>111</v>
      </c>
      <c r="D813" s="27">
        <v>206.1745931678478</v>
      </c>
      <c r="E813" s="27">
        <v>3.9337499999999999</v>
      </c>
      <c r="F813" s="27">
        <v>1</v>
      </c>
      <c r="G813" s="27">
        <v>0</v>
      </c>
      <c r="H813" s="27">
        <v>0</v>
      </c>
      <c r="I813" s="27">
        <v>0</v>
      </c>
      <c r="J813" s="27">
        <v>0</v>
      </c>
      <c r="K813" s="27">
        <v>2</v>
      </c>
      <c r="L813" s="28">
        <v>1</v>
      </c>
    </row>
    <row r="814" spans="1:12" x14ac:dyDescent="0.25">
      <c r="A814" s="18">
        <v>40365</v>
      </c>
      <c r="B814" s="21" t="s">
        <v>168</v>
      </c>
      <c r="C814" s="21" t="s">
        <v>111</v>
      </c>
      <c r="D814" s="27">
        <v>304.46835954757643</v>
      </c>
      <c r="E814" s="27">
        <v>3.3111111110000002</v>
      </c>
      <c r="F814" s="27">
        <v>1</v>
      </c>
      <c r="G814" s="27">
        <v>0</v>
      </c>
      <c r="H814" s="27">
        <v>0</v>
      </c>
      <c r="I814" s="27">
        <v>0</v>
      </c>
      <c r="J814" s="27">
        <v>0</v>
      </c>
      <c r="K814" s="27">
        <v>2</v>
      </c>
      <c r="L814" s="28">
        <v>1</v>
      </c>
    </row>
    <row r="815" spans="1:12" x14ac:dyDescent="0.25">
      <c r="A815" s="18">
        <v>40372</v>
      </c>
      <c r="B815" s="21" t="s">
        <v>168</v>
      </c>
      <c r="C815" s="21" t="s">
        <v>111</v>
      </c>
      <c r="D815" s="27">
        <v>331.18181179812558</v>
      </c>
      <c r="E815" s="27">
        <v>3.1469999999999998</v>
      </c>
      <c r="F815" s="27">
        <v>1</v>
      </c>
      <c r="G815" s="27">
        <v>0</v>
      </c>
      <c r="H815" s="27">
        <v>0</v>
      </c>
      <c r="I815" s="27">
        <v>0</v>
      </c>
      <c r="J815" s="27">
        <v>0</v>
      </c>
      <c r="K815" s="27">
        <v>2</v>
      </c>
      <c r="L815" s="28">
        <v>1</v>
      </c>
    </row>
    <row r="816" spans="1:12" x14ac:dyDescent="0.25">
      <c r="A816" s="18">
        <v>40302</v>
      </c>
      <c r="B816" s="21" t="s">
        <v>168</v>
      </c>
      <c r="C816" s="21" t="s">
        <v>112</v>
      </c>
      <c r="D816" s="27">
        <v>280.66506151742271</v>
      </c>
      <c r="E816" s="27">
        <v>4.1614285710000001</v>
      </c>
      <c r="F816" s="27">
        <v>0</v>
      </c>
      <c r="G816" s="27">
        <v>0</v>
      </c>
      <c r="H816" s="27">
        <v>0</v>
      </c>
      <c r="I816" s="27">
        <v>1</v>
      </c>
      <c r="J816" s="27">
        <v>0</v>
      </c>
      <c r="K816" s="27">
        <v>2</v>
      </c>
      <c r="L816" s="28">
        <v>0</v>
      </c>
    </row>
    <row r="817" spans="1:12" x14ac:dyDescent="0.25">
      <c r="A817" s="18">
        <v>40309</v>
      </c>
      <c r="B817" s="21" t="s">
        <v>168</v>
      </c>
      <c r="C817" s="21" t="s">
        <v>112</v>
      </c>
      <c r="D817" s="27">
        <v>340.35566181391414</v>
      </c>
      <c r="E817" s="27">
        <v>4.1614285710000001</v>
      </c>
      <c r="F817" s="27">
        <v>0</v>
      </c>
      <c r="G817" s="27">
        <v>0</v>
      </c>
      <c r="H817" s="27">
        <v>0</v>
      </c>
      <c r="I817" s="27">
        <v>0</v>
      </c>
      <c r="J817" s="27">
        <v>1</v>
      </c>
      <c r="K817" s="27">
        <v>2</v>
      </c>
      <c r="L817" s="28">
        <v>0</v>
      </c>
    </row>
    <row r="818" spans="1:12" x14ac:dyDescent="0.25">
      <c r="A818" s="18">
        <v>40316</v>
      </c>
      <c r="B818" s="21" t="s">
        <v>168</v>
      </c>
      <c r="C818" s="21" t="s">
        <v>112</v>
      </c>
      <c r="D818" s="27">
        <v>293.192482907672</v>
      </c>
      <c r="E818" s="27">
        <v>3.9449999999999998</v>
      </c>
      <c r="F818" s="27">
        <v>0</v>
      </c>
      <c r="G818" s="27">
        <v>0</v>
      </c>
      <c r="H818" s="27">
        <v>0</v>
      </c>
      <c r="I818" s="27">
        <v>0</v>
      </c>
      <c r="J818" s="27">
        <v>1</v>
      </c>
      <c r="K818" s="27">
        <v>2</v>
      </c>
      <c r="L818" s="28">
        <v>0</v>
      </c>
    </row>
    <row r="819" spans="1:12" x14ac:dyDescent="0.25">
      <c r="A819" s="18">
        <v>40323</v>
      </c>
      <c r="B819" s="21" t="s">
        <v>168</v>
      </c>
      <c r="C819" s="21" t="s">
        <v>112</v>
      </c>
      <c r="D819" s="27">
        <v>247.64821289163172</v>
      </c>
      <c r="E819" s="27">
        <v>4.2371428570000003</v>
      </c>
      <c r="F819" s="27">
        <v>1</v>
      </c>
      <c r="G819" s="27">
        <v>0</v>
      </c>
      <c r="H819" s="27">
        <v>0</v>
      </c>
      <c r="I819" s="27">
        <v>0</v>
      </c>
      <c r="J819" s="27">
        <v>0</v>
      </c>
      <c r="K819" s="27">
        <v>2</v>
      </c>
      <c r="L819" s="28">
        <v>0</v>
      </c>
    </row>
    <row r="820" spans="1:12" x14ac:dyDescent="0.25">
      <c r="A820" s="18">
        <v>40330</v>
      </c>
      <c r="B820" s="21" t="s">
        <v>168</v>
      </c>
      <c r="C820" s="21" t="s">
        <v>112</v>
      </c>
      <c r="D820" s="27">
        <v>236.22983595974381</v>
      </c>
      <c r="E820" s="27">
        <v>4.4562499999999998</v>
      </c>
      <c r="F820" s="27">
        <v>1</v>
      </c>
      <c r="G820" s="27">
        <v>0</v>
      </c>
      <c r="H820" s="27">
        <v>0</v>
      </c>
      <c r="I820" s="27">
        <v>0</v>
      </c>
      <c r="J820" s="27">
        <v>0</v>
      </c>
      <c r="K820" s="27">
        <v>2</v>
      </c>
      <c r="L820" s="28">
        <v>0</v>
      </c>
    </row>
    <row r="821" spans="1:12" x14ac:dyDescent="0.25">
      <c r="A821" s="18">
        <v>40337</v>
      </c>
      <c r="B821" s="21" t="s">
        <v>168</v>
      </c>
      <c r="C821" s="21" t="s">
        <v>112</v>
      </c>
      <c r="D821" s="27">
        <v>272.23564345348746</v>
      </c>
      <c r="E821" s="27">
        <v>4.7328571430000004</v>
      </c>
      <c r="F821" s="27">
        <v>1</v>
      </c>
      <c r="G821" s="27">
        <v>0</v>
      </c>
      <c r="H821" s="27">
        <v>0</v>
      </c>
      <c r="I821" s="27">
        <v>0</v>
      </c>
      <c r="J821" s="27">
        <v>0</v>
      </c>
      <c r="K821" s="27">
        <v>2</v>
      </c>
      <c r="L821" s="28">
        <v>0</v>
      </c>
    </row>
    <row r="822" spans="1:12" x14ac:dyDescent="0.25">
      <c r="A822" s="18">
        <v>40344</v>
      </c>
      <c r="B822" s="21" t="s">
        <v>168</v>
      </c>
      <c r="C822" s="21" t="s">
        <v>112</v>
      </c>
      <c r="D822" s="27">
        <v>183.67520776248719</v>
      </c>
      <c r="E822" s="27">
        <v>4.1614285710000001</v>
      </c>
      <c r="F822" s="27">
        <v>1</v>
      </c>
      <c r="G822" s="27">
        <v>0</v>
      </c>
      <c r="H822" s="27">
        <v>0</v>
      </c>
      <c r="I822" s="27">
        <v>0</v>
      </c>
      <c r="J822" s="27">
        <v>0</v>
      </c>
      <c r="K822" s="27">
        <v>2</v>
      </c>
      <c r="L822" s="28">
        <v>0</v>
      </c>
    </row>
    <row r="823" spans="1:12" x14ac:dyDescent="0.25">
      <c r="A823" s="18">
        <v>40351</v>
      </c>
      <c r="B823" s="21" t="s">
        <v>168</v>
      </c>
      <c r="C823" s="21" t="s">
        <v>112</v>
      </c>
      <c r="D823" s="27">
        <v>252.50665912191596</v>
      </c>
      <c r="E823" s="27">
        <v>4.1900000000000004</v>
      </c>
      <c r="F823" s="27">
        <v>1</v>
      </c>
      <c r="G823" s="27">
        <v>0</v>
      </c>
      <c r="H823" s="27">
        <v>0</v>
      </c>
      <c r="I823" s="27">
        <v>0</v>
      </c>
      <c r="J823" s="27">
        <v>0</v>
      </c>
      <c r="K823" s="27">
        <v>2</v>
      </c>
      <c r="L823" s="28">
        <v>0</v>
      </c>
    </row>
    <row r="824" spans="1:12" x14ac:dyDescent="0.25">
      <c r="A824" s="18">
        <v>40358</v>
      </c>
      <c r="B824" s="21" t="s">
        <v>168</v>
      </c>
      <c r="C824" s="21" t="s">
        <v>112</v>
      </c>
      <c r="D824" s="27">
        <v>289.86053137541177</v>
      </c>
      <c r="E824" s="27">
        <v>4.1614285710000001</v>
      </c>
      <c r="F824" s="27">
        <v>1</v>
      </c>
      <c r="G824" s="27">
        <v>0</v>
      </c>
      <c r="H824" s="27">
        <v>0</v>
      </c>
      <c r="I824" s="27">
        <v>0</v>
      </c>
      <c r="J824" s="27">
        <v>0</v>
      </c>
      <c r="K824" s="27">
        <v>2</v>
      </c>
      <c r="L824" s="28">
        <v>0</v>
      </c>
    </row>
    <row r="825" spans="1:12" x14ac:dyDescent="0.25">
      <c r="A825" s="18">
        <v>40365</v>
      </c>
      <c r="B825" s="21" t="s">
        <v>168</v>
      </c>
      <c r="C825" s="21" t="s">
        <v>112</v>
      </c>
      <c r="D825" s="27">
        <v>200.91386435089427</v>
      </c>
      <c r="E825" s="27">
        <v>3.78</v>
      </c>
      <c r="F825" s="27">
        <v>1</v>
      </c>
      <c r="G825" s="27">
        <v>0</v>
      </c>
      <c r="H825" s="27">
        <v>0</v>
      </c>
      <c r="I825" s="27">
        <v>0</v>
      </c>
      <c r="J825" s="27">
        <v>0</v>
      </c>
      <c r="K825" s="27">
        <v>2</v>
      </c>
      <c r="L825" s="28">
        <v>0</v>
      </c>
    </row>
    <row r="826" spans="1:12" x14ac:dyDescent="0.25">
      <c r="A826" s="18">
        <v>40372</v>
      </c>
      <c r="B826" s="21" t="s">
        <v>168</v>
      </c>
      <c r="C826" s="21" t="s">
        <v>112</v>
      </c>
      <c r="D826" s="27">
        <v>135.1673761865116</v>
      </c>
      <c r="E826" s="27">
        <v>3.78</v>
      </c>
      <c r="F826" s="27">
        <v>1</v>
      </c>
      <c r="G826" s="27">
        <v>0</v>
      </c>
      <c r="H826" s="27">
        <v>0</v>
      </c>
      <c r="I826" s="27">
        <v>0</v>
      </c>
      <c r="J826" s="27">
        <v>0</v>
      </c>
      <c r="K826" s="27">
        <v>2</v>
      </c>
      <c r="L826" s="28">
        <v>0</v>
      </c>
    </row>
    <row r="827" spans="1:12" x14ac:dyDescent="0.25">
      <c r="A827" s="18">
        <v>40302</v>
      </c>
      <c r="B827" s="21" t="s">
        <v>168</v>
      </c>
      <c r="C827" s="21" t="s">
        <v>113</v>
      </c>
      <c r="D827" s="27">
        <v>89.823337547925831</v>
      </c>
      <c r="E827" s="27">
        <v>4.8566666669999998</v>
      </c>
      <c r="F827" s="27">
        <v>0</v>
      </c>
      <c r="G827" s="27">
        <v>0</v>
      </c>
      <c r="H827" s="27">
        <v>0</v>
      </c>
      <c r="I827" s="27">
        <v>0</v>
      </c>
      <c r="J827" s="27">
        <v>0</v>
      </c>
      <c r="K827" s="27">
        <v>1</v>
      </c>
      <c r="L827" s="28">
        <v>1</v>
      </c>
    </row>
    <row r="828" spans="1:12" x14ac:dyDescent="0.25">
      <c r="A828" s="18">
        <v>40309</v>
      </c>
      <c r="B828" s="21" t="s">
        <v>168</v>
      </c>
      <c r="C828" s="21" t="s">
        <v>113</v>
      </c>
      <c r="D828" s="27">
        <v>171.57186238849636</v>
      </c>
      <c r="E828" s="27">
        <v>4.8566666669999998</v>
      </c>
      <c r="F828" s="27">
        <v>0</v>
      </c>
      <c r="G828" s="27">
        <v>0</v>
      </c>
      <c r="H828" s="27">
        <v>0</v>
      </c>
      <c r="I828" s="27">
        <v>0</v>
      </c>
      <c r="J828" s="27">
        <v>0</v>
      </c>
      <c r="K828" s="27">
        <v>1</v>
      </c>
      <c r="L828" s="28">
        <v>1</v>
      </c>
    </row>
    <row r="829" spans="1:12" x14ac:dyDescent="0.25">
      <c r="A829" s="18">
        <v>40316</v>
      </c>
      <c r="B829" s="21" t="s">
        <v>168</v>
      </c>
      <c r="C829" s="21" t="s">
        <v>113</v>
      </c>
      <c r="D829" s="27">
        <v>197.55094390304976</v>
      </c>
      <c r="E829" s="27">
        <v>4.3499999999999996</v>
      </c>
      <c r="F829" s="27">
        <v>0</v>
      </c>
      <c r="G829" s="27">
        <v>0</v>
      </c>
      <c r="H829" s="27">
        <v>0</v>
      </c>
      <c r="I829" s="27">
        <v>0</v>
      </c>
      <c r="J829" s="27">
        <v>0</v>
      </c>
      <c r="K829" s="27">
        <v>1</v>
      </c>
      <c r="L829" s="28">
        <v>1</v>
      </c>
    </row>
    <row r="830" spans="1:12" x14ac:dyDescent="0.25">
      <c r="A830" s="18">
        <v>40323</v>
      </c>
      <c r="B830" s="21" t="s">
        <v>168</v>
      </c>
      <c r="C830" s="21" t="s">
        <v>113</v>
      </c>
      <c r="D830" s="27">
        <v>268.89447791817884</v>
      </c>
      <c r="E830" s="27">
        <v>4.3499999999999996</v>
      </c>
      <c r="F830" s="27">
        <v>1</v>
      </c>
      <c r="G830" s="27">
        <v>0</v>
      </c>
      <c r="H830" s="27">
        <v>0</v>
      </c>
      <c r="I830" s="27">
        <v>0</v>
      </c>
      <c r="J830" s="27">
        <v>0</v>
      </c>
      <c r="K830" s="27">
        <v>1</v>
      </c>
      <c r="L830" s="28">
        <v>1</v>
      </c>
    </row>
    <row r="831" spans="1:12" x14ac:dyDescent="0.25">
      <c r="A831" s="18">
        <v>40330</v>
      </c>
      <c r="B831" s="21" t="s">
        <v>168</v>
      </c>
      <c r="C831" s="21" t="s">
        <v>113</v>
      </c>
      <c r="D831" s="27">
        <v>173.2082566698104</v>
      </c>
      <c r="E831" s="27">
        <v>4.1449999999999996</v>
      </c>
      <c r="F831" s="27">
        <v>1</v>
      </c>
      <c r="G831" s="27">
        <v>0</v>
      </c>
      <c r="H831" s="27">
        <v>0</v>
      </c>
      <c r="I831" s="27">
        <v>0</v>
      </c>
      <c r="J831" s="27">
        <v>0</v>
      </c>
      <c r="K831" s="27">
        <v>1</v>
      </c>
      <c r="L831" s="28">
        <v>1</v>
      </c>
    </row>
    <row r="832" spans="1:12" x14ac:dyDescent="0.25">
      <c r="A832" s="18">
        <v>40337</v>
      </c>
      <c r="B832" s="21" t="s">
        <v>168</v>
      </c>
      <c r="C832" s="21" t="s">
        <v>113</v>
      </c>
      <c r="D832" s="27">
        <v>299.9339069101668</v>
      </c>
      <c r="E832" s="27">
        <v>4.6399999999999997</v>
      </c>
      <c r="F832" s="27">
        <v>1</v>
      </c>
      <c r="G832" s="27">
        <v>0</v>
      </c>
      <c r="H832" s="27">
        <v>0</v>
      </c>
      <c r="I832" s="27">
        <v>0</v>
      </c>
      <c r="J832" s="27">
        <v>0</v>
      </c>
      <c r="K832" s="27">
        <v>1</v>
      </c>
      <c r="L832" s="28">
        <v>1</v>
      </c>
    </row>
    <row r="833" spans="1:12" x14ac:dyDescent="0.25">
      <c r="A833" s="18">
        <v>40344</v>
      </c>
      <c r="B833" s="21" t="s">
        <v>168</v>
      </c>
      <c r="C833" s="21" t="s">
        <v>113</v>
      </c>
      <c r="D833" s="27">
        <v>244.48261981110159</v>
      </c>
      <c r="E833" s="27">
        <v>4.1900000000000004</v>
      </c>
      <c r="F833" s="27">
        <v>1</v>
      </c>
      <c r="G833" s="27">
        <v>0</v>
      </c>
      <c r="H833" s="27">
        <v>0</v>
      </c>
      <c r="I833" s="27">
        <v>0</v>
      </c>
      <c r="J833" s="27">
        <v>0</v>
      </c>
      <c r="K833" s="27">
        <v>1</v>
      </c>
      <c r="L833" s="28">
        <v>1</v>
      </c>
    </row>
    <row r="834" spans="1:12" x14ac:dyDescent="0.25">
      <c r="A834" s="18">
        <v>40351</v>
      </c>
      <c r="B834" s="21" t="s">
        <v>168</v>
      </c>
      <c r="C834" s="21" t="s">
        <v>113</v>
      </c>
      <c r="D834" s="27">
        <v>440.97002195203333</v>
      </c>
      <c r="E834" s="27">
        <v>4.1900000000000004</v>
      </c>
      <c r="F834" s="27">
        <v>1</v>
      </c>
      <c r="G834" s="27">
        <v>0</v>
      </c>
      <c r="H834" s="27">
        <v>1</v>
      </c>
      <c r="I834" s="27">
        <v>0</v>
      </c>
      <c r="J834" s="27">
        <v>0</v>
      </c>
      <c r="K834" s="27">
        <v>1</v>
      </c>
      <c r="L834" s="28">
        <v>1</v>
      </c>
    </row>
    <row r="835" spans="1:12" x14ac:dyDescent="0.25">
      <c r="A835" s="18">
        <v>40358</v>
      </c>
      <c r="B835" s="21" t="s">
        <v>168</v>
      </c>
      <c r="C835" s="21" t="s">
        <v>113</v>
      </c>
      <c r="D835" s="27">
        <v>269.93480159233297</v>
      </c>
      <c r="E835" s="27">
        <v>3.94</v>
      </c>
      <c r="F835" s="27">
        <v>1</v>
      </c>
      <c r="G835" s="27">
        <v>0</v>
      </c>
      <c r="H835" s="27">
        <v>0</v>
      </c>
      <c r="I835" s="27">
        <v>1</v>
      </c>
      <c r="J835" s="27">
        <v>0</v>
      </c>
      <c r="K835" s="27">
        <v>1</v>
      </c>
      <c r="L835" s="28">
        <v>1</v>
      </c>
    </row>
    <row r="836" spans="1:12" x14ac:dyDescent="0.25">
      <c r="A836" s="18">
        <v>40365</v>
      </c>
      <c r="B836" s="21" t="s">
        <v>168</v>
      </c>
      <c r="C836" s="21" t="s">
        <v>113</v>
      </c>
      <c r="D836" s="27">
        <v>334.96321778716339</v>
      </c>
      <c r="E836" s="27">
        <v>4.1790000000000003</v>
      </c>
      <c r="F836" s="27">
        <v>1</v>
      </c>
      <c r="G836" s="27">
        <v>0</v>
      </c>
      <c r="H836" s="27">
        <v>0</v>
      </c>
      <c r="I836" s="27">
        <v>1</v>
      </c>
      <c r="J836" s="27">
        <v>0</v>
      </c>
      <c r="K836" s="27">
        <v>1</v>
      </c>
      <c r="L836" s="28">
        <v>1</v>
      </c>
    </row>
    <row r="837" spans="1:12" x14ac:dyDescent="0.25">
      <c r="A837" s="18">
        <v>40372</v>
      </c>
      <c r="B837" s="21" t="s">
        <v>168</v>
      </c>
      <c r="C837" s="21" t="s">
        <v>113</v>
      </c>
      <c r="D837" s="27">
        <v>357.7484603303962</v>
      </c>
      <c r="E837" s="27">
        <v>4.1790000000000003</v>
      </c>
      <c r="F837" s="27">
        <v>1</v>
      </c>
      <c r="G837" s="27">
        <v>0</v>
      </c>
      <c r="H837" s="27">
        <v>0</v>
      </c>
      <c r="I837" s="27">
        <v>1</v>
      </c>
      <c r="J837" s="27">
        <v>0</v>
      </c>
      <c r="K837" s="27">
        <v>1</v>
      </c>
      <c r="L837" s="28">
        <v>1</v>
      </c>
    </row>
    <row r="838" spans="1:12" x14ac:dyDescent="0.25">
      <c r="A838" s="18">
        <v>40302</v>
      </c>
      <c r="B838" s="21" t="s">
        <v>168</v>
      </c>
      <c r="C838" s="21" t="s">
        <v>114</v>
      </c>
      <c r="D838" s="27">
        <v>230.50294470959292</v>
      </c>
      <c r="E838" s="27">
        <v>5.29</v>
      </c>
      <c r="F838" s="27">
        <v>0</v>
      </c>
      <c r="G838" s="27">
        <v>0</v>
      </c>
      <c r="H838" s="27">
        <v>0</v>
      </c>
      <c r="I838" s="27">
        <v>1</v>
      </c>
      <c r="J838" s="27">
        <v>0</v>
      </c>
      <c r="K838" s="27">
        <v>2</v>
      </c>
      <c r="L838" s="28">
        <v>5</v>
      </c>
    </row>
    <row r="839" spans="1:12" x14ac:dyDescent="0.25">
      <c r="A839" s="18">
        <v>40309</v>
      </c>
      <c r="B839" s="21" t="s">
        <v>168</v>
      </c>
      <c r="C839" s="21" t="s">
        <v>114</v>
      </c>
      <c r="D839" s="27">
        <v>363.78535420602554</v>
      </c>
      <c r="E839" s="27">
        <v>4.3899999999999997</v>
      </c>
      <c r="F839" s="27">
        <v>0</v>
      </c>
      <c r="G839" s="27">
        <v>0</v>
      </c>
      <c r="H839" s="27">
        <v>0</v>
      </c>
      <c r="I839" s="27">
        <v>0</v>
      </c>
      <c r="J839" s="27">
        <v>1</v>
      </c>
      <c r="K839" s="27">
        <v>2</v>
      </c>
      <c r="L839" s="28">
        <v>5</v>
      </c>
    </row>
    <row r="840" spans="1:12" x14ac:dyDescent="0.25">
      <c r="A840" s="18">
        <v>40316</v>
      </c>
      <c r="B840" s="21" t="s">
        <v>168</v>
      </c>
      <c r="C840" s="21" t="s">
        <v>114</v>
      </c>
      <c r="D840" s="27">
        <v>268.40864887242094</v>
      </c>
      <c r="E840" s="27">
        <v>4.79</v>
      </c>
      <c r="F840" s="27">
        <v>0</v>
      </c>
      <c r="G840" s="27">
        <v>0</v>
      </c>
      <c r="H840" s="27">
        <v>0</v>
      </c>
      <c r="I840" s="27">
        <v>0</v>
      </c>
      <c r="J840" s="27">
        <v>1</v>
      </c>
      <c r="K840" s="27">
        <v>2</v>
      </c>
      <c r="L840" s="28">
        <v>5</v>
      </c>
    </row>
    <row r="841" spans="1:12" x14ac:dyDescent="0.25">
      <c r="A841" s="18">
        <v>40323</v>
      </c>
      <c r="B841" s="21" t="s">
        <v>168</v>
      </c>
      <c r="C841" s="21" t="s">
        <v>114</v>
      </c>
      <c r="D841" s="27">
        <v>211.23872621363978</v>
      </c>
      <c r="E841" s="27">
        <v>4.3899999999999997</v>
      </c>
      <c r="F841" s="27">
        <v>1</v>
      </c>
      <c r="G841" s="27">
        <v>0</v>
      </c>
      <c r="H841" s="27">
        <v>0</v>
      </c>
      <c r="I841" s="27">
        <v>0</v>
      </c>
      <c r="J841" s="27">
        <v>0</v>
      </c>
      <c r="K841" s="27">
        <v>2</v>
      </c>
      <c r="L841" s="28">
        <v>5</v>
      </c>
    </row>
    <row r="842" spans="1:12" x14ac:dyDescent="0.25">
      <c r="A842" s="18">
        <v>40330</v>
      </c>
      <c r="B842" s="21" t="s">
        <v>168</v>
      </c>
      <c r="C842" s="21" t="s">
        <v>114</v>
      </c>
      <c r="D842" s="27">
        <v>223.0831529572697</v>
      </c>
      <c r="E842" s="27">
        <v>4.79</v>
      </c>
      <c r="F842" s="27">
        <v>1</v>
      </c>
      <c r="G842" s="27">
        <v>0</v>
      </c>
      <c r="H842" s="27">
        <v>0</v>
      </c>
      <c r="I842" s="27">
        <v>0</v>
      </c>
      <c r="J842" s="27">
        <v>0</v>
      </c>
      <c r="K842" s="27">
        <v>2</v>
      </c>
      <c r="L842" s="28">
        <v>5</v>
      </c>
    </row>
    <row r="843" spans="1:12" x14ac:dyDescent="0.25">
      <c r="A843" s="18">
        <v>40337</v>
      </c>
      <c r="B843" s="21" t="s">
        <v>168</v>
      </c>
      <c r="C843" s="21" t="s">
        <v>114</v>
      </c>
      <c r="D843" s="27">
        <v>351.97074735656679</v>
      </c>
      <c r="E843" s="27">
        <v>5.29</v>
      </c>
      <c r="F843" s="27">
        <v>1</v>
      </c>
      <c r="G843" s="27">
        <v>0</v>
      </c>
      <c r="H843" s="27">
        <v>0</v>
      </c>
      <c r="I843" s="27">
        <v>0</v>
      </c>
      <c r="J843" s="27">
        <v>0</v>
      </c>
      <c r="K843" s="27">
        <v>2</v>
      </c>
      <c r="L843" s="28">
        <v>5</v>
      </c>
    </row>
    <row r="844" spans="1:12" x14ac:dyDescent="0.25">
      <c r="A844" s="18">
        <v>40344</v>
      </c>
      <c r="B844" s="21" t="s">
        <v>168</v>
      </c>
      <c r="C844" s="21" t="s">
        <v>114</v>
      </c>
      <c r="D844" s="27">
        <v>168.5650474293837</v>
      </c>
      <c r="E844" s="27">
        <v>5.83</v>
      </c>
      <c r="F844" s="27">
        <v>1</v>
      </c>
      <c r="G844" s="27">
        <v>0</v>
      </c>
      <c r="H844" s="27">
        <v>0</v>
      </c>
      <c r="I844" s="27">
        <v>0</v>
      </c>
      <c r="J844" s="27">
        <v>0</v>
      </c>
      <c r="K844" s="27">
        <v>2</v>
      </c>
      <c r="L844" s="28">
        <v>5</v>
      </c>
    </row>
    <row r="845" spans="1:12" x14ac:dyDescent="0.25">
      <c r="A845" s="18">
        <v>40351</v>
      </c>
      <c r="B845" s="21" t="s">
        <v>168</v>
      </c>
      <c r="C845" s="21" t="s">
        <v>114</v>
      </c>
      <c r="D845" s="27">
        <v>241.95493277686541</v>
      </c>
      <c r="E845" s="27">
        <v>6.19</v>
      </c>
      <c r="F845" s="27">
        <v>1</v>
      </c>
      <c r="G845" s="27">
        <v>0</v>
      </c>
      <c r="H845" s="27">
        <v>0</v>
      </c>
      <c r="I845" s="27">
        <v>0</v>
      </c>
      <c r="J845" s="27">
        <v>0</v>
      </c>
      <c r="K845" s="27">
        <v>2</v>
      </c>
      <c r="L845" s="28">
        <v>5</v>
      </c>
    </row>
    <row r="846" spans="1:12" x14ac:dyDescent="0.25">
      <c r="A846" s="18">
        <v>40358</v>
      </c>
      <c r="B846" s="21" t="s">
        <v>168</v>
      </c>
      <c r="C846" s="21" t="s">
        <v>114</v>
      </c>
      <c r="D846" s="27">
        <v>184.85808826771864</v>
      </c>
      <c r="E846" s="27">
        <v>5.59</v>
      </c>
      <c r="F846" s="27">
        <v>1</v>
      </c>
      <c r="G846" s="27">
        <v>0</v>
      </c>
      <c r="H846" s="27">
        <v>0</v>
      </c>
      <c r="I846" s="27">
        <v>0</v>
      </c>
      <c r="J846" s="27">
        <v>0</v>
      </c>
      <c r="K846" s="27">
        <v>2</v>
      </c>
      <c r="L846" s="28">
        <v>5</v>
      </c>
    </row>
    <row r="847" spans="1:12" x14ac:dyDescent="0.25">
      <c r="A847" s="18">
        <v>40365</v>
      </c>
      <c r="B847" s="21" t="s">
        <v>168</v>
      </c>
      <c r="C847" s="21" t="s">
        <v>114</v>
      </c>
      <c r="D847" s="27">
        <v>200.07702230282163</v>
      </c>
      <c r="E847" s="27">
        <v>4.6224999999999996</v>
      </c>
      <c r="F847" s="27">
        <v>1</v>
      </c>
      <c r="G847" s="27">
        <v>0</v>
      </c>
      <c r="H847" s="27">
        <v>0</v>
      </c>
      <c r="I847" s="27">
        <v>0</v>
      </c>
      <c r="J847" s="27">
        <v>0</v>
      </c>
      <c r="K847" s="27">
        <v>2</v>
      </c>
      <c r="L847" s="28">
        <v>5</v>
      </c>
    </row>
    <row r="848" spans="1:12" x14ac:dyDescent="0.25">
      <c r="A848" s="18">
        <v>40372</v>
      </c>
      <c r="B848" s="21" t="s">
        <v>168</v>
      </c>
      <c r="C848" s="21" t="s">
        <v>114</v>
      </c>
      <c r="D848" s="27">
        <v>181.75129023351653</v>
      </c>
      <c r="E848" s="27">
        <v>4.6224999999999996</v>
      </c>
      <c r="F848" s="27">
        <v>1</v>
      </c>
      <c r="G848" s="27">
        <v>0</v>
      </c>
      <c r="H848" s="27">
        <v>0</v>
      </c>
      <c r="I848" s="27">
        <v>0</v>
      </c>
      <c r="J848" s="27">
        <v>0</v>
      </c>
      <c r="K848" s="27">
        <v>2</v>
      </c>
      <c r="L848" s="28">
        <v>5</v>
      </c>
    </row>
    <row r="849" spans="1:12" x14ac:dyDescent="0.25">
      <c r="A849" s="18">
        <v>40302</v>
      </c>
      <c r="B849" s="21" t="s">
        <v>168</v>
      </c>
      <c r="C849" s="21" t="s">
        <v>115</v>
      </c>
      <c r="D849" s="27">
        <v>154.70125058617577</v>
      </c>
      <c r="E849" s="27">
        <v>4.7328571430000004</v>
      </c>
      <c r="F849" s="27">
        <v>0</v>
      </c>
      <c r="G849" s="27">
        <v>0</v>
      </c>
      <c r="H849" s="27">
        <v>0</v>
      </c>
      <c r="I849" s="27">
        <v>0</v>
      </c>
      <c r="J849" s="27">
        <v>0</v>
      </c>
      <c r="K849" s="27">
        <v>1</v>
      </c>
      <c r="L849" s="28">
        <v>5</v>
      </c>
    </row>
    <row r="850" spans="1:12" x14ac:dyDescent="0.25">
      <c r="A850" s="18">
        <v>40309</v>
      </c>
      <c r="B850" s="21" t="s">
        <v>168</v>
      </c>
      <c r="C850" s="21" t="s">
        <v>115</v>
      </c>
      <c r="D850" s="27">
        <v>120.08165652683778</v>
      </c>
      <c r="E850" s="27">
        <v>4.03</v>
      </c>
      <c r="F850" s="27">
        <v>0</v>
      </c>
      <c r="G850" s="27">
        <v>0</v>
      </c>
      <c r="H850" s="27">
        <v>0</v>
      </c>
      <c r="I850" s="27">
        <v>0</v>
      </c>
      <c r="J850" s="27">
        <v>0</v>
      </c>
      <c r="K850" s="27">
        <v>1</v>
      </c>
      <c r="L850" s="28">
        <v>5</v>
      </c>
    </row>
    <row r="851" spans="1:12" x14ac:dyDescent="0.25">
      <c r="A851" s="18">
        <v>40316</v>
      </c>
      <c r="B851" s="21" t="s">
        <v>168</v>
      </c>
      <c r="C851" s="21" t="s">
        <v>115</v>
      </c>
      <c r="D851" s="27">
        <v>284.8292030196755</v>
      </c>
      <c r="E851" s="27">
        <v>3.6663636359999998</v>
      </c>
      <c r="F851" s="27">
        <v>0</v>
      </c>
      <c r="G851" s="27">
        <v>0</v>
      </c>
      <c r="H851" s="27">
        <v>0</v>
      </c>
      <c r="I851" s="27">
        <v>0</v>
      </c>
      <c r="J851" s="27">
        <v>0</v>
      </c>
      <c r="K851" s="27">
        <v>1</v>
      </c>
      <c r="L851" s="28">
        <v>5</v>
      </c>
    </row>
    <row r="852" spans="1:12" x14ac:dyDescent="0.25">
      <c r="A852" s="18">
        <v>40323</v>
      </c>
      <c r="B852" s="21" t="s">
        <v>168</v>
      </c>
      <c r="C852" s="21" t="s">
        <v>115</v>
      </c>
      <c r="D852" s="27">
        <v>248.17471444662888</v>
      </c>
      <c r="E852" s="27">
        <v>3.6663636359999998</v>
      </c>
      <c r="F852" s="27">
        <v>1</v>
      </c>
      <c r="G852" s="27">
        <v>0</v>
      </c>
      <c r="H852" s="27">
        <v>0</v>
      </c>
      <c r="I852" s="27">
        <v>0</v>
      </c>
      <c r="J852" s="27">
        <v>0</v>
      </c>
      <c r="K852" s="27">
        <v>1</v>
      </c>
      <c r="L852" s="28">
        <v>5</v>
      </c>
    </row>
    <row r="853" spans="1:12" x14ac:dyDescent="0.25">
      <c r="A853" s="18">
        <v>40330</v>
      </c>
      <c r="B853" s="21" t="s">
        <v>168</v>
      </c>
      <c r="C853" s="21" t="s">
        <v>115</v>
      </c>
      <c r="D853" s="27">
        <v>278.14696766500168</v>
      </c>
      <c r="E853" s="27">
        <v>3.794</v>
      </c>
      <c r="F853" s="27">
        <v>1</v>
      </c>
      <c r="G853" s="27">
        <v>0</v>
      </c>
      <c r="H853" s="27">
        <v>0</v>
      </c>
      <c r="I853" s="27">
        <v>0</v>
      </c>
      <c r="J853" s="27">
        <v>0</v>
      </c>
      <c r="K853" s="27">
        <v>1</v>
      </c>
      <c r="L853" s="28">
        <v>5</v>
      </c>
    </row>
    <row r="854" spans="1:12" x14ac:dyDescent="0.25">
      <c r="A854" s="18">
        <v>40337</v>
      </c>
      <c r="B854" s="21" t="s">
        <v>168</v>
      </c>
      <c r="C854" s="21" t="s">
        <v>115</v>
      </c>
      <c r="D854" s="27">
        <v>275.66126852782827</v>
      </c>
      <c r="E854" s="27">
        <v>4.03</v>
      </c>
      <c r="F854" s="27">
        <v>1</v>
      </c>
      <c r="G854" s="27">
        <v>0</v>
      </c>
      <c r="H854" s="27">
        <v>0</v>
      </c>
      <c r="I854" s="27">
        <v>0</v>
      </c>
      <c r="J854" s="27">
        <v>0</v>
      </c>
      <c r="K854" s="27">
        <v>1</v>
      </c>
      <c r="L854" s="28">
        <v>5</v>
      </c>
    </row>
    <row r="855" spans="1:12" x14ac:dyDescent="0.25">
      <c r="A855" s="18">
        <v>40344</v>
      </c>
      <c r="B855" s="21" t="s">
        <v>168</v>
      </c>
      <c r="C855" s="21" t="s">
        <v>115</v>
      </c>
      <c r="D855" s="27">
        <v>325.03973275525487</v>
      </c>
      <c r="E855" s="27">
        <v>3.63</v>
      </c>
      <c r="F855" s="27">
        <v>1</v>
      </c>
      <c r="G855" s="27">
        <v>0</v>
      </c>
      <c r="H855" s="27">
        <v>1</v>
      </c>
      <c r="I855" s="27">
        <v>0</v>
      </c>
      <c r="J855" s="27">
        <v>0</v>
      </c>
      <c r="K855" s="27">
        <v>1</v>
      </c>
      <c r="L855" s="28">
        <v>5</v>
      </c>
    </row>
    <row r="856" spans="1:12" x14ac:dyDescent="0.25">
      <c r="A856" s="18">
        <v>40351</v>
      </c>
      <c r="B856" s="21" t="s">
        <v>168</v>
      </c>
      <c r="C856" s="21" t="s">
        <v>115</v>
      </c>
      <c r="D856" s="27">
        <v>336.94447229060336</v>
      </c>
      <c r="E856" s="27">
        <v>4.03</v>
      </c>
      <c r="F856" s="27">
        <v>1</v>
      </c>
      <c r="G856" s="27">
        <v>0</v>
      </c>
      <c r="H856" s="27">
        <v>0</v>
      </c>
      <c r="I856" s="27">
        <v>1</v>
      </c>
      <c r="J856" s="27">
        <v>0</v>
      </c>
      <c r="K856" s="27">
        <v>1</v>
      </c>
      <c r="L856" s="28">
        <v>5</v>
      </c>
    </row>
    <row r="857" spans="1:12" x14ac:dyDescent="0.25">
      <c r="A857" s="18">
        <v>40358</v>
      </c>
      <c r="B857" s="21" t="s">
        <v>168</v>
      </c>
      <c r="C857" s="21" t="s">
        <v>115</v>
      </c>
      <c r="D857" s="27">
        <v>304.84372440863598</v>
      </c>
      <c r="E857" s="27">
        <v>4.2122222220000003</v>
      </c>
      <c r="F857" s="27">
        <v>1</v>
      </c>
      <c r="G857" s="27">
        <v>0</v>
      </c>
      <c r="H857" s="27">
        <v>0</v>
      </c>
      <c r="I857" s="27">
        <v>1</v>
      </c>
      <c r="J857" s="27">
        <v>0</v>
      </c>
      <c r="K857" s="27">
        <v>1</v>
      </c>
      <c r="L857" s="28">
        <v>5</v>
      </c>
    </row>
    <row r="858" spans="1:12" x14ac:dyDescent="0.25">
      <c r="A858" s="18">
        <v>40365</v>
      </c>
      <c r="B858" s="21" t="s">
        <v>168</v>
      </c>
      <c r="C858" s="21" t="s">
        <v>115</v>
      </c>
      <c r="D858" s="27">
        <v>257.52693757002027</v>
      </c>
      <c r="E858" s="27">
        <v>4.0199999999999996</v>
      </c>
      <c r="F858" s="27">
        <v>1</v>
      </c>
      <c r="G858" s="27">
        <v>0</v>
      </c>
      <c r="H858" s="27">
        <v>0</v>
      </c>
      <c r="I858" s="27">
        <v>1</v>
      </c>
      <c r="J858" s="27">
        <v>0</v>
      </c>
      <c r="K858" s="27">
        <v>1</v>
      </c>
      <c r="L858" s="28">
        <v>5</v>
      </c>
    </row>
    <row r="859" spans="1:12" x14ac:dyDescent="0.25">
      <c r="A859" s="18">
        <v>40372</v>
      </c>
      <c r="B859" s="21" t="s">
        <v>168</v>
      </c>
      <c r="C859" s="21" t="s">
        <v>115</v>
      </c>
      <c r="D859" s="27">
        <v>280.49607322898152</v>
      </c>
      <c r="E859" s="27">
        <v>4.0162500000000003</v>
      </c>
      <c r="F859" s="27">
        <v>1</v>
      </c>
      <c r="G859" s="27">
        <v>0</v>
      </c>
      <c r="H859" s="27">
        <v>0</v>
      </c>
      <c r="I859" s="27">
        <v>0</v>
      </c>
      <c r="J859" s="27">
        <v>1</v>
      </c>
      <c r="K859" s="27">
        <v>1</v>
      </c>
      <c r="L859" s="28">
        <v>5</v>
      </c>
    </row>
    <row r="860" spans="1:12" x14ac:dyDescent="0.25">
      <c r="A860" s="18">
        <v>40302</v>
      </c>
      <c r="B860" s="21" t="s">
        <v>168</v>
      </c>
      <c r="C860" s="21" t="s">
        <v>116</v>
      </c>
      <c r="D860" s="27">
        <v>234.36817392164625</v>
      </c>
      <c r="E860" s="27">
        <v>4.2042857140000001</v>
      </c>
      <c r="F860" s="27">
        <v>0</v>
      </c>
      <c r="G860" s="27">
        <v>0</v>
      </c>
      <c r="H860" s="27">
        <v>0</v>
      </c>
      <c r="I860" s="27">
        <v>0</v>
      </c>
      <c r="J860" s="27">
        <v>0</v>
      </c>
      <c r="K860" s="27">
        <v>1</v>
      </c>
      <c r="L860" s="28">
        <v>2</v>
      </c>
    </row>
    <row r="861" spans="1:12" x14ac:dyDescent="0.25">
      <c r="A861" s="18">
        <v>40309</v>
      </c>
      <c r="B861" s="21" t="s">
        <v>168</v>
      </c>
      <c r="C861" s="21" t="s">
        <v>116</v>
      </c>
      <c r="D861" s="27">
        <v>240.35825174778387</v>
      </c>
      <c r="E861" s="27">
        <v>4.181666667</v>
      </c>
      <c r="F861" s="27">
        <v>0</v>
      </c>
      <c r="G861" s="27">
        <v>0</v>
      </c>
      <c r="H861" s="27">
        <v>0</v>
      </c>
      <c r="I861" s="27">
        <v>0</v>
      </c>
      <c r="J861" s="27">
        <v>0</v>
      </c>
      <c r="K861" s="27">
        <v>1</v>
      </c>
      <c r="L861" s="28">
        <v>2</v>
      </c>
    </row>
    <row r="862" spans="1:12" x14ac:dyDescent="0.25">
      <c r="A862" s="18">
        <v>40316</v>
      </c>
      <c r="B862" s="21" t="s">
        <v>168</v>
      </c>
      <c r="C862" s="21" t="s">
        <v>116</v>
      </c>
      <c r="D862" s="27">
        <v>212.82588288712984</v>
      </c>
      <c r="E862" s="27">
        <v>3.9242857139999998</v>
      </c>
      <c r="F862" s="27">
        <v>0</v>
      </c>
      <c r="G862" s="27">
        <v>0</v>
      </c>
      <c r="H862" s="27">
        <v>0</v>
      </c>
      <c r="I862" s="27">
        <v>0</v>
      </c>
      <c r="J862" s="27">
        <v>0</v>
      </c>
      <c r="K862" s="27">
        <v>1</v>
      </c>
      <c r="L862" s="28">
        <v>2</v>
      </c>
    </row>
    <row r="863" spans="1:12" x14ac:dyDescent="0.25">
      <c r="A863" s="18">
        <v>40323</v>
      </c>
      <c r="B863" s="21" t="s">
        <v>168</v>
      </c>
      <c r="C863" s="21" t="s">
        <v>116</v>
      </c>
      <c r="D863" s="27">
        <v>213.59333551683733</v>
      </c>
      <c r="E863" s="27">
        <v>3.8842857139999998</v>
      </c>
      <c r="F863" s="27">
        <v>1</v>
      </c>
      <c r="G863" s="27">
        <v>0</v>
      </c>
      <c r="H863" s="27">
        <v>0</v>
      </c>
      <c r="I863" s="27">
        <v>0</v>
      </c>
      <c r="J863" s="27">
        <v>0</v>
      </c>
      <c r="K863" s="27">
        <v>1</v>
      </c>
      <c r="L863" s="28">
        <v>2</v>
      </c>
    </row>
    <row r="864" spans="1:12" x14ac:dyDescent="0.25">
      <c r="A864" s="18">
        <v>40330</v>
      </c>
      <c r="B864" s="21" t="s">
        <v>168</v>
      </c>
      <c r="C864" s="21" t="s">
        <v>116</v>
      </c>
      <c r="D864" s="27">
        <v>202.78247809055952</v>
      </c>
      <c r="E864" s="27">
        <v>3.464</v>
      </c>
      <c r="F864" s="27">
        <v>1</v>
      </c>
      <c r="G864" s="27">
        <v>0</v>
      </c>
      <c r="H864" s="27">
        <v>0</v>
      </c>
      <c r="I864" s="27">
        <v>0</v>
      </c>
      <c r="J864" s="27">
        <v>0</v>
      </c>
      <c r="K864" s="27">
        <v>1</v>
      </c>
      <c r="L864" s="28">
        <v>2</v>
      </c>
    </row>
    <row r="865" spans="1:12" x14ac:dyDescent="0.25">
      <c r="A865" s="18">
        <v>40337</v>
      </c>
      <c r="B865" s="21" t="s">
        <v>168</v>
      </c>
      <c r="C865" s="21" t="s">
        <v>116</v>
      </c>
      <c r="D865" s="27">
        <v>172.89299098579787</v>
      </c>
      <c r="E865" s="27">
        <v>3.66</v>
      </c>
      <c r="F865" s="27">
        <v>1</v>
      </c>
      <c r="G865" s="27">
        <v>0</v>
      </c>
      <c r="H865" s="27">
        <v>0</v>
      </c>
      <c r="I865" s="27">
        <v>0</v>
      </c>
      <c r="J865" s="27">
        <v>0</v>
      </c>
      <c r="K865" s="27">
        <v>1</v>
      </c>
      <c r="L865" s="28">
        <v>2</v>
      </c>
    </row>
    <row r="866" spans="1:12" x14ac:dyDescent="0.25">
      <c r="A866" s="18">
        <v>40344</v>
      </c>
      <c r="B866" s="21" t="s">
        <v>168</v>
      </c>
      <c r="C866" s="21" t="s">
        <v>116</v>
      </c>
      <c r="D866" s="27">
        <v>270.36572840572046</v>
      </c>
      <c r="E866" s="27">
        <v>3.6233333330000002</v>
      </c>
      <c r="F866" s="27">
        <v>1</v>
      </c>
      <c r="G866" s="27">
        <v>0</v>
      </c>
      <c r="H866" s="27">
        <v>0</v>
      </c>
      <c r="I866" s="27">
        <v>0</v>
      </c>
      <c r="J866" s="27">
        <v>0</v>
      </c>
      <c r="K866" s="27">
        <v>1</v>
      </c>
      <c r="L866" s="28">
        <v>2</v>
      </c>
    </row>
    <row r="867" spans="1:12" x14ac:dyDescent="0.25">
      <c r="A867" s="18">
        <v>40351</v>
      </c>
      <c r="B867" s="21" t="s">
        <v>168</v>
      </c>
      <c r="C867" s="21" t="s">
        <v>116</v>
      </c>
      <c r="D867" s="27">
        <v>280.23676981467042</v>
      </c>
      <c r="E867" s="27">
        <v>3.96</v>
      </c>
      <c r="F867" s="27">
        <v>1</v>
      </c>
      <c r="G867" s="27">
        <v>0</v>
      </c>
      <c r="H867" s="27">
        <v>0</v>
      </c>
      <c r="I867" s="27">
        <v>0</v>
      </c>
      <c r="J867" s="27">
        <v>0</v>
      </c>
      <c r="K867" s="27">
        <v>1</v>
      </c>
      <c r="L867" s="28">
        <v>2</v>
      </c>
    </row>
    <row r="868" spans="1:12" x14ac:dyDescent="0.25">
      <c r="A868" s="18">
        <v>40358</v>
      </c>
      <c r="B868" s="21" t="s">
        <v>168</v>
      </c>
      <c r="C868" s="21" t="s">
        <v>116</v>
      </c>
      <c r="D868" s="27">
        <v>350.55099080856598</v>
      </c>
      <c r="E868" s="27">
        <v>3.629</v>
      </c>
      <c r="F868" s="27">
        <v>1</v>
      </c>
      <c r="G868" s="27">
        <v>0</v>
      </c>
      <c r="H868" s="27">
        <v>1</v>
      </c>
      <c r="I868" s="27">
        <v>0</v>
      </c>
      <c r="J868" s="27">
        <v>0</v>
      </c>
      <c r="K868" s="27">
        <v>1</v>
      </c>
      <c r="L868" s="28">
        <v>2</v>
      </c>
    </row>
    <row r="869" spans="1:12" x14ac:dyDescent="0.25">
      <c r="A869" s="18">
        <v>40365</v>
      </c>
      <c r="B869" s="21" t="s">
        <v>168</v>
      </c>
      <c r="C869" s="21" t="s">
        <v>116</v>
      </c>
      <c r="D869" s="27">
        <v>351.30307609863956</v>
      </c>
      <c r="E869" s="27">
        <v>3.0049999999999999</v>
      </c>
      <c r="F869" s="27">
        <v>1</v>
      </c>
      <c r="G869" s="27">
        <v>0</v>
      </c>
      <c r="H869" s="27">
        <v>0</v>
      </c>
      <c r="I869" s="27">
        <v>1</v>
      </c>
      <c r="J869" s="27">
        <v>0</v>
      </c>
      <c r="K869" s="27">
        <v>1</v>
      </c>
      <c r="L869" s="28">
        <v>2</v>
      </c>
    </row>
    <row r="870" spans="1:12" x14ac:dyDescent="0.25">
      <c r="A870" s="18">
        <v>40372</v>
      </c>
      <c r="B870" s="21" t="s">
        <v>168</v>
      </c>
      <c r="C870" s="21" t="s">
        <v>116</v>
      </c>
      <c r="D870" s="27">
        <v>313.2871856579099</v>
      </c>
      <c r="E870" s="27">
        <v>3.1419999999999999</v>
      </c>
      <c r="F870" s="27">
        <v>1</v>
      </c>
      <c r="G870" s="27">
        <v>0</v>
      </c>
      <c r="H870" s="27">
        <v>0</v>
      </c>
      <c r="I870" s="27">
        <v>1</v>
      </c>
      <c r="J870" s="27">
        <v>0</v>
      </c>
      <c r="K870" s="27">
        <v>1</v>
      </c>
      <c r="L870" s="28">
        <v>2</v>
      </c>
    </row>
    <row r="871" spans="1:12" x14ac:dyDescent="0.25">
      <c r="A871" s="18">
        <v>40302</v>
      </c>
      <c r="B871" s="21" t="s">
        <v>168</v>
      </c>
      <c r="C871" s="21" t="s">
        <v>117</v>
      </c>
      <c r="D871" s="27">
        <v>206.85485160026474</v>
      </c>
      <c r="E871" s="27">
        <v>4.7328571430000004</v>
      </c>
      <c r="F871" s="27">
        <v>0</v>
      </c>
      <c r="G871" s="27">
        <v>0</v>
      </c>
      <c r="H871" s="27">
        <v>0</v>
      </c>
      <c r="I871" s="27">
        <v>0</v>
      </c>
      <c r="J871" s="27">
        <v>0</v>
      </c>
      <c r="K871" s="27">
        <v>2</v>
      </c>
      <c r="L871" s="28">
        <v>3</v>
      </c>
    </row>
    <row r="872" spans="1:12" x14ac:dyDescent="0.25">
      <c r="A872" s="18">
        <v>40309</v>
      </c>
      <c r="B872" s="21" t="s">
        <v>168</v>
      </c>
      <c r="C872" s="21" t="s">
        <v>117</v>
      </c>
      <c r="D872" s="27">
        <v>142.74466259605006</v>
      </c>
      <c r="E872" s="27">
        <v>4.1614285710000001</v>
      </c>
      <c r="F872" s="27">
        <v>0</v>
      </c>
      <c r="G872" s="27">
        <v>0</v>
      </c>
      <c r="H872" s="27">
        <v>0</v>
      </c>
      <c r="I872" s="27">
        <v>0</v>
      </c>
      <c r="J872" s="27">
        <v>0</v>
      </c>
      <c r="K872" s="27">
        <v>2</v>
      </c>
      <c r="L872" s="28">
        <v>3</v>
      </c>
    </row>
    <row r="873" spans="1:12" x14ac:dyDescent="0.25">
      <c r="A873" s="18">
        <v>40316</v>
      </c>
      <c r="B873" s="21" t="s">
        <v>168</v>
      </c>
      <c r="C873" s="21" t="s">
        <v>117</v>
      </c>
      <c r="D873" s="27">
        <v>227.90986270015858</v>
      </c>
      <c r="E873" s="27">
        <v>3.8814285709999998</v>
      </c>
      <c r="F873" s="27">
        <v>0</v>
      </c>
      <c r="G873" s="27">
        <v>0</v>
      </c>
      <c r="H873" s="27">
        <v>0</v>
      </c>
      <c r="I873" s="27">
        <v>0</v>
      </c>
      <c r="J873" s="27">
        <v>0</v>
      </c>
      <c r="K873" s="27">
        <v>2</v>
      </c>
      <c r="L873" s="28">
        <v>3</v>
      </c>
    </row>
    <row r="874" spans="1:12" x14ac:dyDescent="0.25">
      <c r="A874" s="18">
        <v>40323</v>
      </c>
      <c r="B874" s="21" t="s">
        <v>168</v>
      </c>
      <c r="C874" s="21" t="s">
        <v>117</v>
      </c>
      <c r="D874" s="27">
        <v>223.9126389906113</v>
      </c>
      <c r="E874" s="27">
        <v>4.1449999999999996</v>
      </c>
      <c r="F874" s="27">
        <v>1</v>
      </c>
      <c r="G874" s="27">
        <v>0</v>
      </c>
      <c r="H874" s="27">
        <v>0</v>
      </c>
      <c r="I874" s="27">
        <v>0</v>
      </c>
      <c r="J874" s="27">
        <v>0</v>
      </c>
      <c r="K874" s="27">
        <v>2</v>
      </c>
      <c r="L874" s="28">
        <v>3</v>
      </c>
    </row>
    <row r="875" spans="1:12" x14ac:dyDescent="0.25">
      <c r="A875" s="18">
        <v>40330</v>
      </c>
      <c r="B875" s="21" t="s">
        <v>168</v>
      </c>
      <c r="C875" s="21" t="s">
        <v>117</v>
      </c>
      <c r="D875" s="27">
        <v>220.86505026355866</v>
      </c>
      <c r="E875" s="27">
        <v>3.8814285709999998</v>
      </c>
      <c r="F875" s="27">
        <v>1</v>
      </c>
      <c r="G875" s="27">
        <v>0</v>
      </c>
      <c r="H875" s="27">
        <v>0</v>
      </c>
      <c r="I875" s="27">
        <v>0</v>
      </c>
      <c r="J875" s="27">
        <v>0</v>
      </c>
      <c r="K875" s="27">
        <v>2</v>
      </c>
      <c r="L875" s="28">
        <v>3</v>
      </c>
    </row>
    <row r="876" spans="1:12" x14ac:dyDescent="0.25">
      <c r="A876" s="18">
        <v>40337</v>
      </c>
      <c r="B876" s="21" t="s">
        <v>168</v>
      </c>
      <c r="C876" s="21" t="s">
        <v>117</v>
      </c>
      <c r="D876" s="27">
        <v>229.21950133471654</v>
      </c>
      <c r="E876" s="27">
        <v>4.1900000000000004</v>
      </c>
      <c r="F876" s="27">
        <v>1</v>
      </c>
      <c r="G876" s="27">
        <v>0</v>
      </c>
      <c r="H876" s="27">
        <v>0</v>
      </c>
      <c r="I876" s="27">
        <v>0</v>
      </c>
      <c r="J876" s="27">
        <v>0</v>
      </c>
      <c r="K876" s="27">
        <v>2</v>
      </c>
      <c r="L876" s="28">
        <v>3</v>
      </c>
    </row>
    <row r="877" spans="1:12" x14ac:dyDescent="0.25">
      <c r="A877" s="18">
        <v>40344</v>
      </c>
      <c r="B877" s="21" t="s">
        <v>168</v>
      </c>
      <c r="C877" s="21" t="s">
        <v>117</v>
      </c>
      <c r="D877" s="27">
        <v>224.88853710671569</v>
      </c>
      <c r="E877" s="27">
        <v>4.1614285710000001</v>
      </c>
      <c r="F877" s="27">
        <v>1</v>
      </c>
      <c r="G877" s="27">
        <v>0</v>
      </c>
      <c r="H877" s="27">
        <v>0</v>
      </c>
      <c r="I877" s="27">
        <v>0</v>
      </c>
      <c r="J877" s="27">
        <v>0</v>
      </c>
      <c r="K877" s="27">
        <v>2</v>
      </c>
      <c r="L877" s="28">
        <v>3</v>
      </c>
    </row>
    <row r="878" spans="1:12" x14ac:dyDescent="0.25">
      <c r="A878" s="18">
        <v>40351</v>
      </c>
      <c r="B878" s="21" t="s">
        <v>168</v>
      </c>
      <c r="C878" s="21" t="s">
        <v>117</v>
      </c>
      <c r="D878" s="27">
        <v>241.56974188162042</v>
      </c>
      <c r="E878" s="27">
        <v>4.1614285710000001</v>
      </c>
      <c r="F878" s="27">
        <v>1</v>
      </c>
      <c r="G878" s="27">
        <v>0</v>
      </c>
      <c r="H878" s="27">
        <v>0</v>
      </c>
      <c r="I878" s="27">
        <v>0</v>
      </c>
      <c r="J878" s="27">
        <v>0</v>
      </c>
      <c r="K878" s="27">
        <v>2</v>
      </c>
      <c r="L878" s="28">
        <v>3</v>
      </c>
    </row>
    <row r="879" spans="1:12" x14ac:dyDescent="0.25">
      <c r="A879" s="18">
        <v>40358</v>
      </c>
      <c r="B879" s="21" t="s">
        <v>168</v>
      </c>
      <c r="C879" s="21" t="s">
        <v>117</v>
      </c>
      <c r="D879" s="27">
        <v>230.10048123327263</v>
      </c>
      <c r="E879" s="27">
        <v>4.1614285710000001</v>
      </c>
      <c r="F879" s="27">
        <v>1</v>
      </c>
      <c r="G879" s="27">
        <v>0</v>
      </c>
      <c r="H879" s="27">
        <v>0</v>
      </c>
      <c r="I879" s="27">
        <v>0</v>
      </c>
      <c r="J879" s="27">
        <v>0</v>
      </c>
      <c r="K879" s="27">
        <v>2</v>
      </c>
      <c r="L879" s="28">
        <v>3</v>
      </c>
    </row>
    <row r="880" spans="1:12" x14ac:dyDescent="0.25">
      <c r="A880" s="18">
        <v>40365</v>
      </c>
      <c r="B880" s="21" t="s">
        <v>168</v>
      </c>
      <c r="C880" s="21" t="s">
        <v>117</v>
      </c>
      <c r="D880" s="27">
        <v>308.24658556892086</v>
      </c>
      <c r="E880" s="27">
        <v>3.7450000000000001</v>
      </c>
      <c r="F880" s="27">
        <v>1</v>
      </c>
      <c r="G880" s="27">
        <v>0</v>
      </c>
      <c r="H880" s="27">
        <v>0</v>
      </c>
      <c r="I880" s="27">
        <v>0</v>
      </c>
      <c r="J880" s="27">
        <v>0</v>
      </c>
      <c r="K880" s="27">
        <v>2</v>
      </c>
      <c r="L880" s="28">
        <v>3</v>
      </c>
    </row>
    <row r="881" spans="1:12" x14ac:dyDescent="0.25">
      <c r="A881" s="18">
        <v>40372</v>
      </c>
      <c r="B881" s="21" t="s">
        <v>168</v>
      </c>
      <c r="C881" s="21" t="s">
        <v>117</v>
      </c>
      <c r="D881" s="27">
        <v>326.65294605776489</v>
      </c>
      <c r="E881" s="27">
        <v>3.7450000000000001</v>
      </c>
      <c r="F881" s="27">
        <v>1</v>
      </c>
      <c r="G881" s="27">
        <v>0</v>
      </c>
      <c r="H881" s="27">
        <v>0</v>
      </c>
      <c r="I881" s="27">
        <v>0</v>
      </c>
      <c r="J881" s="27">
        <v>0</v>
      </c>
      <c r="K881" s="27">
        <v>2</v>
      </c>
      <c r="L881" s="28">
        <v>3</v>
      </c>
    </row>
    <row r="882" spans="1:12" x14ac:dyDescent="0.25">
      <c r="A882" s="18">
        <v>40302</v>
      </c>
      <c r="B882" s="21" t="s">
        <v>168</v>
      </c>
      <c r="C882" s="21" t="s">
        <v>118</v>
      </c>
      <c r="D882" s="27">
        <v>120.51899294525484</v>
      </c>
      <c r="E882" s="27">
        <v>4.1614285710000001</v>
      </c>
      <c r="F882" s="27">
        <v>0</v>
      </c>
      <c r="G882" s="27">
        <v>0</v>
      </c>
      <c r="H882" s="27">
        <v>0</v>
      </c>
      <c r="I882" s="27">
        <v>0</v>
      </c>
      <c r="J882" s="27">
        <v>1</v>
      </c>
      <c r="K882" s="27">
        <v>1</v>
      </c>
      <c r="L882" s="28">
        <v>1</v>
      </c>
    </row>
    <row r="883" spans="1:12" x14ac:dyDescent="0.25">
      <c r="A883" s="18">
        <v>40309</v>
      </c>
      <c r="B883" s="21" t="s">
        <v>168</v>
      </c>
      <c r="C883" s="21" t="s">
        <v>118</v>
      </c>
      <c r="D883" s="27">
        <v>199.31599103370235</v>
      </c>
      <c r="E883" s="27">
        <v>4.128571429</v>
      </c>
      <c r="F883" s="27">
        <v>0</v>
      </c>
      <c r="G883" s="27">
        <v>0</v>
      </c>
      <c r="H883" s="27">
        <v>0</v>
      </c>
      <c r="I883" s="27">
        <v>0</v>
      </c>
      <c r="J883" s="27">
        <v>1</v>
      </c>
      <c r="K883" s="27">
        <v>1</v>
      </c>
      <c r="L883" s="28">
        <v>1</v>
      </c>
    </row>
    <row r="884" spans="1:12" x14ac:dyDescent="0.25">
      <c r="A884" s="18">
        <v>40316</v>
      </c>
      <c r="B884" s="21" t="s">
        <v>168</v>
      </c>
      <c r="C884" s="21" t="s">
        <v>118</v>
      </c>
      <c r="D884" s="27">
        <v>265.2078074172141</v>
      </c>
      <c r="E884" s="27">
        <v>3.8814285709999998</v>
      </c>
      <c r="F884" s="27">
        <v>0</v>
      </c>
      <c r="G884" s="27">
        <v>0</v>
      </c>
      <c r="H884" s="27">
        <v>0</v>
      </c>
      <c r="I884" s="27">
        <v>0</v>
      </c>
      <c r="J884" s="27">
        <v>0</v>
      </c>
      <c r="K884" s="27">
        <v>1</v>
      </c>
      <c r="L884" s="28">
        <v>1</v>
      </c>
    </row>
    <row r="885" spans="1:12" x14ac:dyDescent="0.25">
      <c r="A885" s="18">
        <v>40323</v>
      </c>
      <c r="B885" s="21" t="s">
        <v>168</v>
      </c>
      <c r="C885" s="21" t="s">
        <v>118</v>
      </c>
      <c r="D885" s="27">
        <v>292.62008799438132</v>
      </c>
      <c r="E885" s="27">
        <v>3.8814285709999998</v>
      </c>
      <c r="F885" s="27">
        <v>1</v>
      </c>
      <c r="G885" s="27">
        <v>0</v>
      </c>
      <c r="H885" s="27">
        <v>0</v>
      </c>
      <c r="I885" s="27">
        <v>0</v>
      </c>
      <c r="J885" s="27">
        <v>0</v>
      </c>
      <c r="K885" s="27">
        <v>1</v>
      </c>
      <c r="L885" s="28">
        <v>1</v>
      </c>
    </row>
    <row r="886" spans="1:12" x14ac:dyDescent="0.25">
      <c r="A886" s="18">
        <v>40330</v>
      </c>
      <c r="B886" s="21" t="s">
        <v>168</v>
      </c>
      <c r="C886" s="21" t="s">
        <v>118</v>
      </c>
      <c r="D886" s="27">
        <v>296.42927521325447</v>
      </c>
      <c r="E886" s="27">
        <v>3.8814285709999998</v>
      </c>
      <c r="F886" s="27">
        <v>1</v>
      </c>
      <c r="G886" s="27">
        <v>0</v>
      </c>
      <c r="H886" s="27">
        <v>0</v>
      </c>
      <c r="I886" s="27">
        <v>0</v>
      </c>
      <c r="J886" s="27">
        <v>0</v>
      </c>
      <c r="K886" s="27">
        <v>1</v>
      </c>
      <c r="L886" s="28">
        <v>1</v>
      </c>
    </row>
    <row r="887" spans="1:12" x14ac:dyDescent="0.25">
      <c r="A887" s="18">
        <v>40337</v>
      </c>
      <c r="B887" s="21" t="s">
        <v>168</v>
      </c>
      <c r="C887" s="21" t="s">
        <v>118</v>
      </c>
      <c r="D887" s="27">
        <v>349.29649762786892</v>
      </c>
      <c r="E887" s="27">
        <v>4.125714286</v>
      </c>
      <c r="F887" s="27">
        <v>1</v>
      </c>
      <c r="G887" s="27">
        <v>0</v>
      </c>
      <c r="H887" s="27">
        <v>1</v>
      </c>
      <c r="I887" s="27">
        <v>0</v>
      </c>
      <c r="J887" s="27">
        <v>0</v>
      </c>
      <c r="K887" s="27">
        <v>1</v>
      </c>
      <c r="L887" s="28">
        <v>1</v>
      </c>
    </row>
    <row r="888" spans="1:12" x14ac:dyDescent="0.25">
      <c r="A888" s="18">
        <v>40344</v>
      </c>
      <c r="B888" s="21" t="s">
        <v>168</v>
      </c>
      <c r="C888" s="21" t="s">
        <v>118</v>
      </c>
      <c r="D888" s="27">
        <v>284.12361474754738</v>
      </c>
      <c r="E888" s="27">
        <v>4.1614285710000001</v>
      </c>
      <c r="F888" s="27">
        <v>1</v>
      </c>
      <c r="G888" s="27">
        <v>0</v>
      </c>
      <c r="H888" s="27">
        <v>0</v>
      </c>
      <c r="I888" s="27">
        <v>1</v>
      </c>
      <c r="J888" s="27">
        <v>0</v>
      </c>
      <c r="K888" s="27">
        <v>1</v>
      </c>
      <c r="L888" s="28">
        <v>1</v>
      </c>
    </row>
    <row r="889" spans="1:12" x14ac:dyDescent="0.25">
      <c r="A889" s="18">
        <v>40351</v>
      </c>
      <c r="B889" s="21" t="s">
        <v>168</v>
      </c>
      <c r="C889" s="21" t="s">
        <v>118</v>
      </c>
      <c r="D889" s="27">
        <v>302.02682443031557</v>
      </c>
      <c r="E889" s="27">
        <v>4.1614285710000001</v>
      </c>
      <c r="F889" s="27">
        <v>1</v>
      </c>
      <c r="G889" s="27">
        <v>0</v>
      </c>
      <c r="H889" s="27">
        <v>0</v>
      </c>
      <c r="I889" s="27">
        <v>1</v>
      </c>
      <c r="J889" s="27">
        <v>0</v>
      </c>
      <c r="K889" s="27">
        <v>1</v>
      </c>
      <c r="L889" s="28">
        <v>1</v>
      </c>
    </row>
    <row r="890" spans="1:12" x14ac:dyDescent="0.25">
      <c r="A890" s="18">
        <v>40358</v>
      </c>
      <c r="B890" s="21" t="s">
        <v>168</v>
      </c>
      <c r="C890" s="21" t="s">
        <v>118</v>
      </c>
      <c r="D890" s="27">
        <v>262.65703595214245</v>
      </c>
      <c r="E890" s="27">
        <v>4.1614285710000001</v>
      </c>
      <c r="F890" s="27">
        <v>1</v>
      </c>
      <c r="G890" s="27">
        <v>0</v>
      </c>
      <c r="H890" s="27">
        <v>0</v>
      </c>
      <c r="I890" s="27">
        <v>1</v>
      </c>
      <c r="J890" s="27">
        <v>0</v>
      </c>
      <c r="K890" s="27">
        <v>1</v>
      </c>
      <c r="L890" s="28">
        <v>1</v>
      </c>
    </row>
    <row r="891" spans="1:12" x14ac:dyDescent="0.25">
      <c r="A891" s="18">
        <v>40365</v>
      </c>
      <c r="B891" s="21" t="s">
        <v>168</v>
      </c>
      <c r="C891" s="21" t="s">
        <v>118</v>
      </c>
      <c r="D891" s="27">
        <v>377.139476472588</v>
      </c>
      <c r="E891" s="27">
        <v>3.826666667</v>
      </c>
      <c r="F891" s="27">
        <v>1</v>
      </c>
      <c r="G891" s="27">
        <v>0</v>
      </c>
      <c r="H891" s="27">
        <v>0</v>
      </c>
      <c r="I891" s="27">
        <v>0</v>
      </c>
      <c r="J891" s="27">
        <v>1</v>
      </c>
      <c r="K891" s="27">
        <v>1</v>
      </c>
      <c r="L891" s="28">
        <v>1</v>
      </c>
    </row>
    <row r="892" spans="1:12" x14ac:dyDescent="0.25">
      <c r="A892" s="18">
        <v>40372</v>
      </c>
      <c r="B892" s="21" t="s">
        <v>168</v>
      </c>
      <c r="C892" s="21" t="s">
        <v>118</v>
      </c>
      <c r="D892" s="27">
        <v>327.86669151320319</v>
      </c>
      <c r="E892" s="27">
        <v>3.5185714290000001</v>
      </c>
      <c r="F892" s="27">
        <v>1</v>
      </c>
      <c r="G892" s="27">
        <v>0</v>
      </c>
      <c r="H892" s="27">
        <v>0</v>
      </c>
      <c r="I892" s="27">
        <v>0</v>
      </c>
      <c r="J892" s="27">
        <v>1</v>
      </c>
      <c r="K892" s="27">
        <v>1</v>
      </c>
      <c r="L892" s="28">
        <v>1</v>
      </c>
    </row>
    <row r="893" spans="1:12" x14ac:dyDescent="0.25">
      <c r="A893" s="18">
        <v>40302</v>
      </c>
      <c r="B893" s="21" t="s">
        <v>169</v>
      </c>
      <c r="C893" s="21" t="s">
        <v>119</v>
      </c>
      <c r="D893" s="27">
        <v>178.29670585357894</v>
      </c>
      <c r="E893" s="27">
        <v>4.8361538460000002</v>
      </c>
      <c r="F893" s="27">
        <v>1</v>
      </c>
      <c r="G893" s="27">
        <v>0</v>
      </c>
      <c r="H893" s="27">
        <v>0</v>
      </c>
      <c r="I893" s="27">
        <v>0</v>
      </c>
      <c r="J893" s="27">
        <v>0</v>
      </c>
      <c r="K893" s="27">
        <v>1</v>
      </c>
      <c r="L893" s="28">
        <v>2</v>
      </c>
    </row>
    <row r="894" spans="1:12" x14ac:dyDescent="0.25">
      <c r="A894" s="18">
        <v>40309</v>
      </c>
      <c r="B894" s="21" t="s">
        <v>169</v>
      </c>
      <c r="C894" s="21" t="s">
        <v>119</v>
      </c>
      <c r="D894" s="27">
        <v>198.50634000008165</v>
      </c>
      <c r="E894" s="27">
        <v>4.2166666670000001</v>
      </c>
      <c r="F894" s="27">
        <v>1</v>
      </c>
      <c r="G894" s="27">
        <v>0</v>
      </c>
      <c r="H894" s="27">
        <v>0</v>
      </c>
      <c r="I894" s="27">
        <v>0</v>
      </c>
      <c r="J894" s="27">
        <v>0</v>
      </c>
      <c r="K894" s="27">
        <v>1</v>
      </c>
      <c r="L894" s="28">
        <v>2</v>
      </c>
    </row>
    <row r="895" spans="1:12" x14ac:dyDescent="0.25">
      <c r="A895" s="18">
        <v>40316</v>
      </c>
      <c r="B895" s="21" t="s">
        <v>169</v>
      </c>
      <c r="C895" s="21" t="s">
        <v>119</v>
      </c>
      <c r="D895" s="27">
        <v>329.45434946502655</v>
      </c>
      <c r="E895" s="27">
        <v>4.1087499999999997</v>
      </c>
      <c r="F895" s="27">
        <v>1</v>
      </c>
      <c r="G895" s="27">
        <v>0</v>
      </c>
      <c r="H895" s="27">
        <v>0</v>
      </c>
      <c r="I895" s="27">
        <v>0</v>
      </c>
      <c r="J895" s="27">
        <v>0</v>
      </c>
      <c r="K895" s="27">
        <v>1</v>
      </c>
      <c r="L895" s="28">
        <v>2</v>
      </c>
    </row>
    <row r="896" spans="1:12" x14ac:dyDescent="0.25">
      <c r="A896" s="18">
        <v>40323</v>
      </c>
      <c r="B896" s="21" t="s">
        <v>169</v>
      </c>
      <c r="C896" s="21" t="s">
        <v>119</v>
      </c>
      <c r="D896" s="27">
        <v>241.51370533549425</v>
      </c>
      <c r="E896" s="27">
        <v>4.1087499999999997</v>
      </c>
      <c r="F896" s="27">
        <v>1</v>
      </c>
      <c r="G896" s="27">
        <v>0</v>
      </c>
      <c r="H896" s="27">
        <v>0</v>
      </c>
      <c r="I896" s="27">
        <v>0</v>
      </c>
      <c r="J896" s="27">
        <v>0</v>
      </c>
      <c r="K896" s="27">
        <v>1</v>
      </c>
      <c r="L896" s="28">
        <v>2</v>
      </c>
    </row>
    <row r="897" spans="1:12" x14ac:dyDescent="0.25">
      <c r="A897" s="18">
        <v>40330</v>
      </c>
      <c r="B897" s="21" t="s">
        <v>169</v>
      </c>
      <c r="C897" s="21" t="s">
        <v>119</v>
      </c>
      <c r="D897" s="27">
        <v>180.82678849892994</v>
      </c>
      <c r="E897" s="27">
        <v>4.1087499999999997</v>
      </c>
      <c r="F897" s="27">
        <v>1</v>
      </c>
      <c r="G897" s="27">
        <v>0</v>
      </c>
      <c r="H897" s="27">
        <v>0</v>
      </c>
      <c r="I897" s="27">
        <v>0</v>
      </c>
      <c r="J897" s="27">
        <v>0</v>
      </c>
      <c r="K897" s="27">
        <v>1</v>
      </c>
      <c r="L897" s="28">
        <v>2</v>
      </c>
    </row>
    <row r="898" spans="1:12" x14ac:dyDescent="0.25">
      <c r="A898" s="18">
        <v>40337</v>
      </c>
      <c r="B898" s="21" t="s">
        <v>169</v>
      </c>
      <c r="C898" s="21" t="s">
        <v>119</v>
      </c>
      <c r="D898" s="27">
        <v>226.09586664201674</v>
      </c>
      <c r="E898" s="27">
        <v>4.5633333330000001</v>
      </c>
      <c r="F898" s="27">
        <v>1</v>
      </c>
      <c r="G898" s="27">
        <v>0</v>
      </c>
      <c r="H898" s="27">
        <v>0</v>
      </c>
      <c r="I898" s="27">
        <v>0</v>
      </c>
      <c r="J898" s="27">
        <v>0</v>
      </c>
      <c r="K898" s="27">
        <v>1</v>
      </c>
      <c r="L898" s="28">
        <v>2</v>
      </c>
    </row>
    <row r="899" spans="1:12" x14ac:dyDescent="0.25">
      <c r="A899" s="18">
        <v>40344</v>
      </c>
      <c r="B899" s="21" t="s">
        <v>169</v>
      </c>
      <c r="C899" s="21" t="s">
        <v>119</v>
      </c>
      <c r="D899" s="27">
        <v>257.02996729329459</v>
      </c>
      <c r="E899" s="27">
        <v>4.3185714290000004</v>
      </c>
      <c r="F899" s="27">
        <v>1</v>
      </c>
      <c r="G899" s="27">
        <v>0</v>
      </c>
      <c r="H899" s="27">
        <v>0</v>
      </c>
      <c r="I899" s="27">
        <v>0</v>
      </c>
      <c r="J899" s="27">
        <v>0</v>
      </c>
      <c r="K899" s="27">
        <v>1</v>
      </c>
      <c r="L899" s="28">
        <v>2</v>
      </c>
    </row>
    <row r="900" spans="1:12" x14ac:dyDescent="0.25">
      <c r="A900" s="18">
        <v>40351</v>
      </c>
      <c r="B900" s="21" t="s">
        <v>169</v>
      </c>
      <c r="C900" s="21" t="s">
        <v>119</v>
      </c>
      <c r="D900" s="27">
        <v>751.92713185185096</v>
      </c>
      <c r="E900" s="27">
        <v>4.0733333329999999</v>
      </c>
      <c r="F900" s="27">
        <v>1</v>
      </c>
      <c r="G900" s="27">
        <v>1</v>
      </c>
      <c r="H900" s="27">
        <v>1</v>
      </c>
      <c r="I900" s="27">
        <v>0</v>
      </c>
      <c r="J900" s="27">
        <v>0</v>
      </c>
      <c r="K900" s="27">
        <v>1</v>
      </c>
      <c r="L900" s="28">
        <v>2</v>
      </c>
    </row>
    <row r="901" spans="1:12" x14ac:dyDescent="0.25">
      <c r="A901" s="18">
        <v>40358</v>
      </c>
      <c r="B901" s="21" t="s">
        <v>169</v>
      </c>
      <c r="C901" s="21" t="s">
        <v>119</v>
      </c>
      <c r="D901" s="27">
        <v>789.0918702876852</v>
      </c>
      <c r="E901" s="27">
        <v>3.3940000000000001</v>
      </c>
      <c r="F901" s="27">
        <v>1</v>
      </c>
      <c r="G901" s="27">
        <v>1</v>
      </c>
      <c r="H901" s="27">
        <v>0</v>
      </c>
      <c r="I901" s="27">
        <v>1</v>
      </c>
      <c r="J901" s="27">
        <v>0</v>
      </c>
      <c r="K901" s="27">
        <v>1</v>
      </c>
      <c r="L901" s="28">
        <v>2</v>
      </c>
    </row>
    <row r="902" spans="1:12" x14ac:dyDescent="0.25">
      <c r="A902" s="18">
        <v>40365</v>
      </c>
      <c r="B902" s="21" t="s">
        <v>169</v>
      </c>
      <c r="C902" s="21" t="s">
        <v>119</v>
      </c>
      <c r="D902" s="27">
        <v>831.14489602697176</v>
      </c>
      <c r="E902" s="27">
        <v>3.526875</v>
      </c>
      <c r="F902" s="27">
        <v>1</v>
      </c>
      <c r="G902" s="27">
        <v>1</v>
      </c>
      <c r="H902" s="27">
        <v>0</v>
      </c>
      <c r="I902" s="27">
        <v>1</v>
      </c>
      <c r="J902" s="27">
        <v>0</v>
      </c>
      <c r="K902" s="27">
        <v>1</v>
      </c>
      <c r="L902" s="28">
        <v>2</v>
      </c>
    </row>
    <row r="903" spans="1:12" x14ac:dyDescent="0.25">
      <c r="A903" s="18">
        <v>40372</v>
      </c>
      <c r="B903" s="21" t="s">
        <v>169</v>
      </c>
      <c r="C903" s="21" t="s">
        <v>119</v>
      </c>
      <c r="D903" s="27">
        <v>725.73007006858847</v>
      </c>
      <c r="E903" s="27">
        <v>2.8892857140000001</v>
      </c>
      <c r="F903" s="27">
        <v>1</v>
      </c>
      <c r="G903" s="27">
        <v>1</v>
      </c>
      <c r="H903" s="27">
        <v>0</v>
      </c>
      <c r="I903" s="27">
        <v>1</v>
      </c>
      <c r="J903" s="27">
        <v>0</v>
      </c>
      <c r="K903" s="27">
        <v>1</v>
      </c>
      <c r="L903" s="28">
        <v>2</v>
      </c>
    </row>
    <row r="904" spans="1:12" x14ac:dyDescent="0.25">
      <c r="A904" s="18">
        <v>40302</v>
      </c>
      <c r="B904" s="21" t="s">
        <v>169</v>
      </c>
      <c r="C904" s="21" t="s">
        <v>120</v>
      </c>
      <c r="D904" s="27">
        <v>222.52263971093493</v>
      </c>
      <c r="E904" s="27">
        <v>4.6775000000000002</v>
      </c>
      <c r="F904" s="27">
        <v>1</v>
      </c>
      <c r="G904" s="27">
        <v>0</v>
      </c>
      <c r="H904" s="27">
        <v>0</v>
      </c>
      <c r="I904" s="27">
        <v>0</v>
      </c>
      <c r="J904" s="27">
        <v>0</v>
      </c>
      <c r="K904" s="27">
        <v>0</v>
      </c>
      <c r="L904" s="28">
        <v>2</v>
      </c>
    </row>
    <row r="905" spans="1:12" x14ac:dyDescent="0.25">
      <c r="A905" s="18">
        <v>40309</v>
      </c>
      <c r="B905" s="21" t="s">
        <v>169</v>
      </c>
      <c r="C905" s="21" t="s">
        <v>120</v>
      </c>
      <c r="D905" s="27">
        <v>242.03280687191778</v>
      </c>
      <c r="E905" s="27">
        <v>4.2042857140000001</v>
      </c>
      <c r="F905" s="27">
        <v>1</v>
      </c>
      <c r="G905" s="27">
        <v>0</v>
      </c>
      <c r="H905" s="27">
        <v>0</v>
      </c>
      <c r="I905" s="27">
        <v>0</v>
      </c>
      <c r="J905" s="27">
        <v>0</v>
      </c>
      <c r="K905" s="27">
        <v>0</v>
      </c>
      <c r="L905" s="28">
        <v>2</v>
      </c>
    </row>
    <row r="906" spans="1:12" x14ac:dyDescent="0.25">
      <c r="A906" s="18">
        <v>40316</v>
      </c>
      <c r="B906" s="21" t="s">
        <v>169</v>
      </c>
      <c r="C906" s="21" t="s">
        <v>120</v>
      </c>
      <c r="D906" s="27">
        <v>222.57224133212202</v>
      </c>
      <c r="E906" s="27">
        <v>4.2024999999999997</v>
      </c>
      <c r="F906" s="27">
        <v>1</v>
      </c>
      <c r="G906" s="27">
        <v>0</v>
      </c>
      <c r="H906" s="27">
        <v>0</v>
      </c>
      <c r="I906" s="27">
        <v>0</v>
      </c>
      <c r="J906" s="27">
        <v>0</v>
      </c>
      <c r="K906" s="27">
        <v>0</v>
      </c>
      <c r="L906" s="28">
        <v>2</v>
      </c>
    </row>
    <row r="907" spans="1:12" x14ac:dyDescent="0.25">
      <c r="A907" s="18">
        <v>40323</v>
      </c>
      <c r="B907" s="21" t="s">
        <v>169</v>
      </c>
      <c r="C907" s="21" t="s">
        <v>120</v>
      </c>
      <c r="D907" s="27">
        <v>240.30479994791227</v>
      </c>
      <c r="E907" s="27">
        <v>3.5788888889999999</v>
      </c>
      <c r="F907" s="27">
        <v>1</v>
      </c>
      <c r="G907" s="27">
        <v>0</v>
      </c>
      <c r="H907" s="27">
        <v>0</v>
      </c>
      <c r="I907" s="27">
        <v>0</v>
      </c>
      <c r="J907" s="27">
        <v>0</v>
      </c>
      <c r="K907" s="27">
        <v>0</v>
      </c>
      <c r="L907" s="28">
        <v>2</v>
      </c>
    </row>
    <row r="908" spans="1:12" x14ac:dyDescent="0.25">
      <c r="A908" s="18">
        <v>40330</v>
      </c>
      <c r="B908" s="21" t="s">
        <v>169</v>
      </c>
      <c r="C908" s="21" t="s">
        <v>120</v>
      </c>
      <c r="D908" s="27">
        <v>297.32260685728488</v>
      </c>
      <c r="E908" s="27">
        <v>4.0455555560000001</v>
      </c>
      <c r="F908" s="27">
        <v>1</v>
      </c>
      <c r="G908" s="27">
        <v>0</v>
      </c>
      <c r="H908" s="27">
        <v>0</v>
      </c>
      <c r="I908" s="27">
        <v>0</v>
      </c>
      <c r="J908" s="27">
        <v>0</v>
      </c>
      <c r="K908" s="27">
        <v>0</v>
      </c>
      <c r="L908" s="28">
        <v>2</v>
      </c>
    </row>
    <row r="909" spans="1:12" x14ac:dyDescent="0.25">
      <c r="A909" s="18">
        <v>40337</v>
      </c>
      <c r="B909" s="21" t="s">
        <v>169</v>
      </c>
      <c r="C909" s="21" t="s">
        <v>120</v>
      </c>
      <c r="D909" s="27">
        <v>214.81187824301838</v>
      </c>
      <c r="E909" s="27">
        <v>4.4677777780000003</v>
      </c>
      <c r="F909" s="27">
        <v>1</v>
      </c>
      <c r="G909" s="27">
        <v>0</v>
      </c>
      <c r="H909" s="27">
        <v>0</v>
      </c>
      <c r="I909" s="27">
        <v>0</v>
      </c>
      <c r="J909" s="27">
        <v>0</v>
      </c>
      <c r="K909" s="27">
        <v>0</v>
      </c>
      <c r="L909" s="28">
        <v>2</v>
      </c>
    </row>
    <row r="910" spans="1:12" x14ac:dyDescent="0.25">
      <c r="A910" s="18">
        <v>40344</v>
      </c>
      <c r="B910" s="21" t="s">
        <v>169</v>
      </c>
      <c r="C910" s="21" t="s">
        <v>120</v>
      </c>
      <c r="D910" s="27">
        <v>224.80509659551041</v>
      </c>
      <c r="E910" s="27">
        <v>3.7011111109999999</v>
      </c>
      <c r="F910" s="27">
        <v>1</v>
      </c>
      <c r="G910" s="27">
        <v>0</v>
      </c>
      <c r="H910" s="27">
        <v>0</v>
      </c>
      <c r="I910" s="27">
        <v>0</v>
      </c>
      <c r="J910" s="27">
        <v>0</v>
      </c>
      <c r="K910" s="27">
        <v>0</v>
      </c>
      <c r="L910" s="28">
        <v>2</v>
      </c>
    </row>
    <row r="911" spans="1:12" x14ac:dyDescent="0.25">
      <c r="A911" s="18">
        <v>40351</v>
      </c>
      <c r="B911" s="21" t="s">
        <v>169</v>
      </c>
      <c r="C911" s="21" t="s">
        <v>120</v>
      </c>
      <c r="D911" s="27">
        <v>242.09166269073933</v>
      </c>
      <c r="E911" s="27">
        <v>3.89</v>
      </c>
      <c r="F911" s="27">
        <v>1</v>
      </c>
      <c r="G911" s="27">
        <v>0</v>
      </c>
      <c r="H911" s="27">
        <v>0</v>
      </c>
      <c r="I911" s="27">
        <v>0</v>
      </c>
      <c r="J911" s="27">
        <v>0</v>
      </c>
      <c r="K911" s="27">
        <v>0</v>
      </c>
      <c r="L911" s="28">
        <v>2</v>
      </c>
    </row>
    <row r="912" spans="1:12" x14ac:dyDescent="0.25">
      <c r="A912" s="18">
        <v>40358</v>
      </c>
      <c r="B912" s="21" t="s">
        <v>169</v>
      </c>
      <c r="C912" s="21" t="s">
        <v>120</v>
      </c>
      <c r="D912" s="27">
        <v>221.63976625680948</v>
      </c>
      <c r="E912" s="27">
        <v>3.7581818180000002</v>
      </c>
      <c r="F912" s="27">
        <v>1</v>
      </c>
      <c r="G912" s="27">
        <v>0</v>
      </c>
      <c r="H912" s="27">
        <v>0</v>
      </c>
      <c r="I912" s="27">
        <v>0</v>
      </c>
      <c r="J912" s="27">
        <v>0</v>
      </c>
      <c r="K912" s="27">
        <v>0</v>
      </c>
      <c r="L912" s="28">
        <v>2</v>
      </c>
    </row>
    <row r="913" spans="1:12" x14ac:dyDescent="0.25">
      <c r="A913" s="18">
        <v>40365</v>
      </c>
      <c r="B913" s="21" t="s">
        <v>169</v>
      </c>
      <c r="C913" s="21" t="s">
        <v>120</v>
      </c>
      <c r="D913" s="27">
        <v>269.99517771611579</v>
      </c>
      <c r="E913" s="27">
        <v>2.9953846149999999</v>
      </c>
      <c r="F913" s="27">
        <v>1</v>
      </c>
      <c r="G913" s="27">
        <v>0</v>
      </c>
      <c r="H913" s="27">
        <v>0</v>
      </c>
      <c r="I913" s="27">
        <v>0</v>
      </c>
      <c r="J913" s="27">
        <v>0</v>
      </c>
      <c r="K913" s="27">
        <v>0</v>
      </c>
      <c r="L913" s="28">
        <v>2</v>
      </c>
    </row>
    <row r="914" spans="1:12" x14ac:dyDescent="0.25">
      <c r="A914" s="18">
        <v>40372</v>
      </c>
      <c r="B914" s="21" t="s">
        <v>169</v>
      </c>
      <c r="C914" s="21" t="s">
        <v>120</v>
      </c>
      <c r="D914" s="27">
        <v>320.5851253295836</v>
      </c>
      <c r="E914" s="27">
        <v>2.9953846149999999</v>
      </c>
      <c r="F914" s="27">
        <v>1</v>
      </c>
      <c r="G914" s="27">
        <v>0</v>
      </c>
      <c r="H914" s="27">
        <v>0</v>
      </c>
      <c r="I914" s="27">
        <v>0</v>
      </c>
      <c r="J914" s="27">
        <v>0</v>
      </c>
      <c r="K914" s="27">
        <v>0</v>
      </c>
      <c r="L914" s="28">
        <v>2</v>
      </c>
    </row>
    <row r="915" spans="1:12" x14ac:dyDescent="0.25">
      <c r="A915" s="18">
        <v>40302</v>
      </c>
      <c r="B915" s="21" t="s">
        <v>169</v>
      </c>
      <c r="C915" s="21" t="s">
        <v>121</v>
      </c>
      <c r="D915" s="27">
        <v>248.68135852550364</v>
      </c>
      <c r="E915" s="27">
        <v>4.5733333329999999</v>
      </c>
      <c r="F915" s="27">
        <v>1</v>
      </c>
      <c r="G915" s="27">
        <v>0</v>
      </c>
      <c r="H915" s="27">
        <v>0</v>
      </c>
      <c r="I915" s="27">
        <v>0</v>
      </c>
      <c r="J915" s="27">
        <v>0</v>
      </c>
      <c r="K915" s="27">
        <v>1</v>
      </c>
      <c r="L915" s="28">
        <v>0</v>
      </c>
    </row>
    <row r="916" spans="1:12" x14ac:dyDescent="0.25">
      <c r="A916" s="18">
        <v>40309</v>
      </c>
      <c r="B916" s="21" t="s">
        <v>169</v>
      </c>
      <c r="C916" s="21" t="s">
        <v>121</v>
      </c>
      <c r="D916" s="27">
        <v>240.50305920641685</v>
      </c>
      <c r="E916" s="27">
        <v>4.2627272730000003</v>
      </c>
      <c r="F916" s="27">
        <v>1</v>
      </c>
      <c r="G916" s="27">
        <v>0</v>
      </c>
      <c r="H916" s="27">
        <v>0</v>
      </c>
      <c r="I916" s="27">
        <v>0</v>
      </c>
      <c r="J916" s="27">
        <v>0</v>
      </c>
      <c r="K916" s="27">
        <v>1</v>
      </c>
      <c r="L916" s="28">
        <v>0</v>
      </c>
    </row>
    <row r="917" spans="1:12" x14ac:dyDescent="0.25">
      <c r="A917" s="18">
        <v>40316</v>
      </c>
      <c r="B917" s="21" t="s">
        <v>169</v>
      </c>
      <c r="C917" s="21" t="s">
        <v>121</v>
      </c>
      <c r="D917" s="27">
        <v>278.55463184751704</v>
      </c>
      <c r="E917" s="27">
        <v>4.171818182</v>
      </c>
      <c r="F917" s="27">
        <v>1</v>
      </c>
      <c r="G917" s="27">
        <v>0</v>
      </c>
      <c r="H917" s="27">
        <v>0</v>
      </c>
      <c r="I917" s="27">
        <v>0</v>
      </c>
      <c r="J917" s="27">
        <v>0</v>
      </c>
      <c r="K917" s="27">
        <v>1</v>
      </c>
      <c r="L917" s="28">
        <v>0</v>
      </c>
    </row>
    <row r="918" spans="1:12" x14ac:dyDescent="0.25">
      <c r="A918" s="18">
        <v>40323</v>
      </c>
      <c r="B918" s="21" t="s">
        <v>169</v>
      </c>
      <c r="C918" s="21" t="s">
        <v>121</v>
      </c>
      <c r="D918" s="27">
        <v>204.65240445851251</v>
      </c>
      <c r="E918" s="27">
        <v>4.1983333329999999</v>
      </c>
      <c r="F918" s="27">
        <v>1</v>
      </c>
      <c r="G918" s="27">
        <v>0</v>
      </c>
      <c r="H918" s="27">
        <v>0</v>
      </c>
      <c r="I918" s="27">
        <v>0</v>
      </c>
      <c r="J918" s="27">
        <v>0</v>
      </c>
      <c r="K918" s="27">
        <v>1</v>
      </c>
      <c r="L918" s="28">
        <v>0</v>
      </c>
    </row>
    <row r="919" spans="1:12" x14ac:dyDescent="0.25">
      <c r="A919" s="18">
        <v>40330</v>
      </c>
      <c r="B919" s="21" t="s">
        <v>169</v>
      </c>
      <c r="C919" s="21" t="s">
        <v>121</v>
      </c>
      <c r="D919" s="27">
        <v>266.28435473241257</v>
      </c>
      <c r="E919" s="27">
        <v>4.171818182</v>
      </c>
      <c r="F919" s="27">
        <v>1</v>
      </c>
      <c r="G919" s="27">
        <v>0</v>
      </c>
      <c r="H919" s="27">
        <v>0</v>
      </c>
      <c r="I919" s="27">
        <v>0</v>
      </c>
      <c r="J919" s="27">
        <v>0</v>
      </c>
      <c r="K919" s="27">
        <v>1</v>
      </c>
      <c r="L919" s="28">
        <v>0</v>
      </c>
    </row>
    <row r="920" spans="1:12" x14ac:dyDescent="0.25">
      <c r="A920" s="18">
        <v>40337</v>
      </c>
      <c r="B920" s="21" t="s">
        <v>169</v>
      </c>
      <c r="C920" s="21" t="s">
        <v>121</v>
      </c>
      <c r="D920" s="27">
        <v>175.16535796817351</v>
      </c>
      <c r="E920" s="27">
        <v>4.1971428570000002</v>
      </c>
      <c r="F920" s="27">
        <v>1</v>
      </c>
      <c r="G920" s="27">
        <v>0</v>
      </c>
      <c r="H920" s="27">
        <v>0</v>
      </c>
      <c r="I920" s="27">
        <v>0</v>
      </c>
      <c r="J920" s="27">
        <v>0</v>
      </c>
      <c r="K920" s="27">
        <v>1</v>
      </c>
      <c r="L920" s="28">
        <v>0</v>
      </c>
    </row>
    <row r="921" spans="1:12" x14ac:dyDescent="0.25">
      <c r="A921" s="18">
        <v>40344</v>
      </c>
      <c r="B921" s="21" t="s">
        <v>169</v>
      </c>
      <c r="C921" s="21" t="s">
        <v>121</v>
      </c>
      <c r="D921" s="27">
        <v>280.71239959947508</v>
      </c>
      <c r="E921" s="27">
        <v>3.9471428569999998</v>
      </c>
      <c r="F921" s="27">
        <v>1</v>
      </c>
      <c r="G921" s="27">
        <v>0</v>
      </c>
      <c r="H921" s="27">
        <v>0</v>
      </c>
      <c r="I921" s="27">
        <v>0</v>
      </c>
      <c r="J921" s="27">
        <v>0</v>
      </c>
      <c r="K921" s="27">
        <v>1</v>
      </c>
      <c r="L921" s="28">
        <v>0</v>
      </c>
    </row>
    <row r="922" spans="1:12" x14ac:dyDescent="0.25">
      <c r="A922" s="18">
        <v>40351</v>
      </c>
      <c r="B922" s="21" t="s">
        <v>169</v>
      </c>
      <c r="C922" s="21" t="s">
        <v>121</v>
      </c>
      <c r="D922" s="27">
        <v>712.72454513582989</v>
      </c>
      <c r="E922" s="27">
        <v>3.1823076920000002</v>
      </c>
      <c r="F922" s="27">
        <v>1</v>
      </c>
      <c r="G922" s="27">
        <v>1</v>
      </c>
      <c r="H922" s="27">
        <v>0</v>
      </c>
      <c r="I922" s="27">
        <v>0</v>
      </c>
      <c r="J922" s="27">
        <v>0</v>
      </c>
      <c r="K922" s="27">
        <v>1</v>
      </c>
      <c r="L922" s="28">
        <v>0</v>
      </c>
    </row>
    <row r="923" spans="1:12" x14ac:dyDescent="0.25">
      <c r="A923" s="18">
        <v>40358</v>
      </c>
      <c r="B923" s="21" t="s">
        <v>169</v>
      </c>
      <c r="C923" s="21" t="s">
        <v>121</v>
      </c>
      <c r="D923" s="27">
        <v>648.38324870525594</v>
      </c>
      <c r="E923" s="27">
        <v>3.59</v>
      </c>
      <c r="F923" s="27">
        <v>1</v>
      </c>
      <c r="G923" s="27">
        <v>1</v>
      </c>
      <c r="H923" s="27">
        <v>0</v>
      </c>
      <c r="I923" s="27">
        <v>0</v>
      </c>
      <c r="J923" s="27">
        <v>0</v>
      </c>
      <c r="K923" s="27">
        <v>1</v>
      </c>
      <c r="L923" s="28">
        <v>0</v>
      </c>
    </row>
    <row r="924" spans="1:12" x14ac:dyDescent="0.25">
      <c r="A924" s="18">
        <v>40365</v>
      </c>
      <c r="B924" s="21" t="s">
        <v>169</v>
      </c>
      <c r="C924" s="21" t="s">
        <v>121</v>
      </c>
      <c r="D924" s="27">
        <v>776.29390573233593</v>
      </c>
      <c r="E924" s="27">
        <v>3.3149999999999999</v>
      </c>
      <c r="F924" s="27">
        <v>1</v>
      </c>
      <c r="G924" s="27">
        <v>1</v>
      </c>
      <c r="H924" s="27">
        <v>0</v>
      </c>
      <c r="I924" s="27">
        <v>0</v>
      </c>
      <c r="J924" s="27">
        <v>0</v>
      </c>
      <c r="K924" s="27">
        <v>1</v>
      </c>
      <c r="L924" s="28">
        <v>0</v>
      </c>
    </row>
    <row r="925" spans="1:12" x14ac:dyDescent="0.25">
      <c r="A925" s="18">
        <v>40372</v>
      </c>
      <c r="B925" s="21" t="s">
        <v>169</v>
      </c>
      <c r="C925" s="21" t="s">
        <v>121</v>
      </c>
      <c r="D925" s="27">
        <v>737.20916298227064</v>
      </c>
      <c r="E925" s="27">
        <v>3.0307142859999998</v>
      </c>
      <c r="F925" s="27">
        <v>1</v>
      </c>
      <c r="G925" s="27">
        <v>1</v>
      </c>
      <c r="H925" s="27">
        <v>0</v>
      </c>
      <c r="I925" s="27">
        <v>0</v>
      </c>
      <c r="J925" s="27">
        <v>0</v>
      </c>
      <c r="K925" s="27">
        <v>1</v>
      </c>
      <c r="L925" s="28">
        <v>0</v>
      </c>
    </row>
    <row r="926" spans="1:12" x14ac:dyDescent="0.25">
      <c r="A926" s="18">
        <v>40302</v>
      </c>
      <c r="B926" s="21" t="s">
        <v>169</v>
      </c>
      <c r="C926" s="21" t="s">
        <v>122</v>
      </c>
      <c r="D926" s="27">
        <v>198.71200023661908</v>
      </c>
      <c r="E926" s="27">
        <v>4.59</v>
      </c>
      <c r="F926" s="27">
        <v>1</v>
      </c>
      <c r="G926" s="27">
        <v>0</v>
      </c>
      <c r="H926" s="27">
        <v>0</v>
      </c>
      <c r="I926" s="27">
        <v>0</v>
      </c>
      <c r="J926" s="27">
        <v>0</v>
      </c>
      <c r="K926" s="27">
        <v>2</v>
      </c>
      <c r="L926" s="28">
        <v>4</v>
      </c>
    </row>
    <row r="927" spans="1:12" x14ac:dyDescent="0.25">
      <c r="A927" s="18">
        <v>40309</v>
      </c>
      <c r="B927" s="21" t="s">
        <v>169</v>
      </c>
      <c r="C927" s="21" t="s">
        <v>122</v>
      </c>
      <c r="D927" s="27">
        <v>254.84969297663119</v>
      </c>
      <c r="E927" s="27">
        <v>4.6775000000000002</v>
      </c>
      <c r="F927" s="27">
        <v>1</v>
      </c>
      <c r="G927" s="27">
        <v>0</v>
      </c>
      <c r="H927" s="27">
        <v>0</v>
      </c>
      <c r="I927" s="27">
        <v>0</v>
      </c>
      <c r="J927" s="27">
        <v>0</v>
      </c>
      <c r="K927" s="27">
        <v>2</v>
      </c>
      <c r="L927" s="28">
        <v>4</v>
      </c>
    </row>
    <row r="928" spans="1:12" x14ac:dyDescent="0.25">
      <c r="A928" s="18">
        <v>40316</v>
      </c>
      <c r="B928" s="21" t="s">
        <v>169</v>
      </c>
      <c r="C928" s="21" t="s">
        <v>122</v>
      </c>
      <c r="D928" s="27">
        <v>343.57247038930075</v>
      </c>
      <c r="E928" s="27">
        <v>4.2024999999999997</v>
      </c>
      <c r="F928" s="27">
        <v>1</v>
      </c>
      <c r="G928" s="27">
        <v>0</v>
      </c>
      <c r="H928" s="27">
        <v>0</v>
      </c>
      <c r="I928" s="27">
        <v>0</v>
      </c>
      <c r="J928" s="27">
        <v>0</v>
      </c>
      <c r="K928" s="27">
        <v>2</v>
      </c>
      <c r="L928" s="28">
        <v>4</v>
      </c>
    </row>
    <row r="929" spans="1:12" x14ac:dyDescent="0.25">
      <c r="A929" s="18">
        <v>40323</v>
      </c>
      <c r="B929" s="21" t="s">
        <v>169</v>
      </c>
      <c r="C929" s="21" t="s">
        <v>122</v>
      </c>
      <c r="D929" s="27">
        <v>291.41998126943736</v>
      </c>
      <c r="E929" s="27">
        <v>4.5122222220000001</v>
      </c>
      <c r="F929" s="27">
        <v>1</v>
      </c>
      <c r="G929" s="27">
        <v>0</v>
      </c>
      <c r="H929" s="27">
        <v>0</v>
      </c>
      <c r="I929" s="27">
        <v>0</v>
      </c>
      <c r="J929" s="27">
        <v>0</v>
      </c>
      <c r="K929" s="27">
        <v>2</v>
      </c>
      <c r="L929" s="28">
        <v>4</v>
      </c>
    </row>
    <row r="930" spans="1:12" x14ac:dyDescent="0.25">
      <c r="A930" s="18">
        <v>40330</v>
      </c>
      <c r="B930" s="21" t="s">
        <v>169</v>
      </c>
      <c r="C930" s="21" t="s">
        <v>122</v>
      </c>
      <c r="D930" s="27">
        <v>269.07715472197583</v>
      </c>
      <c r="E930" s="27">
        <v>4.2024999999999997</v>
      </c>
      <c r="F930" s="27">
        <v>1</v>
      </c>
      <c r="G930" s="27">
        <v>0</v>
      </c>
      <c r="H930" s="27">
        <v>0</v>
      </c>
      <c r="I930" s="27">
        <v>0</v>
      </c>
      <c r="J930" s="27">
        <v>0</v>
      </c>
      <c r="K930" s="27">
        <v>2</v>
      </c>
      <c r="L930" s="28">
        <v>4</v>
      </c>
    </row>
    <row r="931" spans="1:12" x14ac:dyDescent="0.25">
      <c r="A931" s="18">
        <v>40337</v>
      </c>
      <c r="B931" s="21" t="s">
        <v>169</v>
      </c>
      <c r="C931" s="21" t="s">
        <v>122</v>
      </c>
      <c r="D931" s="27">
        <v>219.24672508499035</v>
      </c>
      <c r="E931" s="27">
        <v>4.6775000000000002</v>
      </c>
      <c r="F931" s="27">
        <v>1</v>
      </c>
      <c r="G931" s="27">
        <v>0</v>
      </c>
      <c r="H931" s="27">
        <v>0</v>
      </c>
      <c r="I931" s="27">
        <v>0</v>
      </c>
      <c r="J931" s="27">
        <v>0</v>
      </c>
      <c r="K931" s="27">
        <v>2</v>
      </c>
      <c r="L931" s="28">
        <v>4</v>
      </c>
    </row>
    <row r="932" spans="1:12" x14ac:dyDescent="0.25">
      <c r="A932" s="18">
        <v>40344</v>
      </c>
      <c r="B932" s="21" t="s">
        <v>169</v>
      </c>
      <c r="C932" s="21" t="s">
        <v>122</v>
      </c>
      <c r="D932" s="27">
        <v>325.61342677426239</v>
      </c>
      <c r="E932" s="27">
        <v>4.1627272729999998</v>
      </c>
      <c r="F932" s="27">
        <v>1</v>
      </c>
      <c r="G932" s="27">
        <v>0</v>
      </c>
      <c r="H932" s="27">
        <v>0</v>
      </c>
      <c r="I932" s="27">
        <v>0</v>
      </c>
      <c r="J932" s="27">
        <v>0</v>
      </c>
      <c r="K932" s="27">
        <v>2</v>
      </c>
      <c r="L932" s="28">
        <v>4</v>
      </c>
    </row>
    <row r="933" spans="1:12" x14ac:dyDescent="0.25">
      <c r="A933" s="18">
        <v>40351</v>
      </c>
      <c r="B933" s="21" t="s">
        <v>169</v>
      </c>
      <c r="C933" s="21" t="s">
        <v>122</v>
      </c>
      <c r="D933" s="27">
        <v>296.14285601626187</v>
      </c>
      <c r="E933" s="27">
        <v>4.6677777779999996</v>
      </c>
      <c r="F933" s="27">
        <v>1</v>
      </c>
      <c r="G933" s="27">
        <v>0</v>
      </c>
      <c r="H933" s="27">
        <v>0</v>
      </c>
      <c r="I933" s="27">
        <v>0</v>
      </c>
      <c r="J933" s="27">
        <v>0</v>
      </c>
      <c r="K933" s="27">
        <v>2</v>
      </c>
      <c r="L933" s="28">
        <v>4</v>
      </c>
    </row>
    <row r="934" spans="1:12" x14ac:dyDescent="0.25">
      <c r="A934" s="18">
        <v>40358</v>
      </c>
      <c r="B934" s="21" t="s">
        <v>169</v>
      </c>
      <c r="C934" s="21" t="s">
        <v>122</v>
      </c>
      <c r="D934" s="27">
        <v>260.03777445463595</v>
      </c>
      <c r="E934" s="27">
        <v>3.78</v>
      </c>
      <c r="F934" s="27">
        <v>1</v>
      </c>
      <c r="G934" s="27">
        <v>0</v>
      </c>
      <c r="H934" s="27">
        <v>0</v>
      </c>
      <c r="I934" s="27">
        <v>0</v>
      </c>
      <c r="J934" s="27">
        <v>0</v>
      </c>
      <c r="K934" s="27">
        <v>2</v>
      </c>
      <c r="L934" s="28">
        <v>4</v>
      </c>
    </row>
    <row r="935" spans="1:12" x14ac:dyDescent="0.25">
      <c r="A935" s="18">
        <v>40365</v>
      </c>
      <c r="B935" s="21" t="s">
        <v>169</v>
      </c>
      <c r="C935" s="21" t="s">
        <v>122</v>
      </c>
      <c r="D935" s="27">
        <v>159.47447353690495</v>
      </c>
      <c r="E935" s="27">
        <v>3.911666667</v>
      </c>
      <c r="F935" s="27">
        <v>1</v>
      </c>
      <c r="G935" s="27">
        <v>0</v>
      </c>
      <c r="H935" s="27">
        <v>0</v>
      </c>
      <c r="I935" s="27">
        <v>0</v>
      </c>
      <c r="J935" s="27">
        <v>0</v>
      </c>
      <c r="K935" s="27">
        <v>2</v>
      </c>
      <c r="L935" s="28">
        <v>4</v>
      </c>
    </row>
    <row r="936" spans="1:12" x14ac:dyDescent="0.25">
      <c r="A936" s="18">
        <v>40372</v>
      </c>
      <c r="B936" s="21" t="s">
        <v>169</v>
      </c>
      <c r="C936" s="21" t="s">
        <v>122</v>
      </c>
      <c r="D936" s="27">
        <v>283.49315065233446</v>
      </c>
      <c r="E936" s="27">
        <v>3.5409090910000001</v>
      </c>
      <c r="F936" s="27">
        <v>1</v>
      </c>
      <c r="G936" s="27">
        <v>0</v>
      </c>
      <c r="H936" s="27">
        <v>0</v>
      </c>
      <c r="I936" s="27">
        <v>0</v>
      </c>
      <c r="J936" s="27">
        <v>0</v>
      </c>
      <c r="K936" s="27">
        <v>2</v>
      </c>
      <c r="L936" s="28">
        <v>4</v>
      </c>
    </row>
    <row r="937" spans="1:12" x14ac:dyDescent="0.25">
      <c r="A937" s="18">
        <v>40302</v>
      </c>
      <c r="B937" s="21" t="s">
        <v>169</v>
      </c>
      <c r="C937" s="21" t="s">
        <v>123</v>
      </c>
      <c r="D937" s="27">
        <v>340.72443381175333</v>
      </c>
      <c r="E937" s="27">
        <v>4.59</v>
      </c>
      <c r="F937" s="27">
        <v>1</v>
      </c>
      <c r="G937" s="27">
        <v>0</v>
      </c>
      <c r="H937" s="27">
        <v>0</v>
      </c>
      <c r="I937" s="27">
        <v>1</v>
      </c>
      <c r="J937" s="27">
        <v>0</v>
      </c>
      <c r="K937" s="27">
        <v>1</v>
      </c>
      <c r="L937" s="28">
        <v>0</v>
      </c>
    </row>
    <row r="938" spans="1:12" x14ac:dyDescent="0.25">
      <c r="A938" s="18">
        <v>40309</v>
      </c>
      <c r="B938" s="21" t="s">
        <v>169</v>
      </c>
      <c r="C938" s="21" t="s">
        <v>123</v>
      </c>
      <c r="D938" s="27">
        <v>276.8823536042355</v>
      </c>
      <c r="E938" s="27">
        <v>4.8990909089999999</v>
      </c>
      <c r="F938" s="27">
        <v>1</v>
      </c>
      <c r="G938" s="27">
        <v>0</v>
      </c>
      <c r="H938" s="27">
        <v>0</v>
      </c>
      <c r="I938" s="27">
        <v>0</v>
      </c>
      <c r="J938" s="27">
        <v>1</v>
      </c>
      <c r="K938" s="27">
        <v>1</v>
      </c>
      <c r="L938" s="28">
        <v>0</v>
      </c>
    </row>
    <row r="939" spans="1:12" x14ac:dyDescent="0.25">
      <c r="A939" s="18">
        <v>40316</v>
      </c>
      <c r="B939" s="21" t="s">
        <v>169</v>
      </c>
      <c r="C939" s="21" t="s">
        <v>123</v>
      </c>
      <c r="D939" s="27">
        <v>469.66650284122659</v>
      </c>
      <c r="E939" s="27">
        <v>4.3990909089999999</v>
      </c>
      <c r="F939" s="27">
        <v>1</v>
      </c>
      <c r="G939" s="27">
        <v>0</v>
      </c>
      <c r="H939" s="27">
        <v>0</v>
      </c>
      <c r="I939" s="27">
        <v>0</v>
      </c>
      <c r="J939" s="27">
        <v>1</v>
      </c>
      <c r="K939" s="27">
        <v>1</v>
      </c>
      <c r="L939" s="28">
        <v>0</v>
      </c>
    </row>
    <row r="940" spans="1:12" x14ac:dyDescent="0.25">
      <c r="A940" s="18">
        <v>40323</v>
      </c>
      <c r="B940" s="21" t="s">
        <v>169</v>
      </c>
      <c r="C940" s="21" t="s">
        <v>123</v>
      </c>
      <c r="D940" s="27">
        <v>207.85191898080905</v>
      </c>
      <c r="E940" s="27">
        <v>4.0542857139999997</v>
      </c>
      <c r="F940" s="27">
        <v>1</v>
      </c>
      <c r="G940" s="27">
        <v>0</v>
      </c>
      <c r="H940" s="27">
        <v>0</v>
      </c>
      <c r="I940" s="27">
        <v>0</v>
      </c>
      <c r="J940" s="27">
        <v>0</v>
      </c>
      <c r="K940" s="27">
        <v>1</v>
      </c>
      <c r="L940" s="28">
        <v>0</v>
      </c>
    </row>
    <row r="941" spans="1:12" x14ac:dyDescent="0.25">
      <c r="A941" s="18">
        <v>40330</v>
      </c>
      <c r="B941" s="21" t="s">
        <v>169</v>
      </c>
      <c r="C941" s="21" t="s">
        <v>123</v>
      </c>
      <c r="D941" s="27">
        <v>247.33545228466789</v>
      </c>
      <c r="E941" s="27">
        <v>4.0542857139999997</v>
      </c>
      <c r="F941" s="27">
        <v>1</v>
      </c>
      <c r="G941" s="27">
        <v>0</v>
      </c>
      <c r="H941" s="27">
        <v>0</v>
      </c>
      <c r="I941" s="27">
        <v>0</v>
      </c>
      <c r="J941" s="27">
        <v>0</v>
      </c>
      <c r="K941" s="27">
        <v>1</v>
      </c>
      <c r="L941" s="28">
        <v>0</v>
      </c>
    </row>
    <row r="942" spans="1:12" x14ac:dyDescent="0.25">
      <c r="A942" s="18">
        <v>40337</v>
      </c>
      <c r="B942" s="21" t="s">
        <v>169</v>
      </c>
      <c r="C942" s="21" t="s">
        <v>123</v>
      </c>
      <c r="D942" s="27">
        <v>233.35188794500729</v>
      </c>
      <c r="E942" s="27">
        <v>4.4471428570000002</v>
      </c>
      <c r="F942" s="27">
        <v>1</v>
      </c>
      <c r="G942" s="27">
        <v>0</v>
      </c>
      <c r="H942" s="27">
        <v>0</v>
      </c>
      <c r="I942" s="27">
        <v>0</v>
      </c>
      <c r="J942" s="27">
        <v>0</v>
      </c>
      <c r="K942" s="27">
        <v>1</v>
      </c>
      <c r="L942" s="28">
        <v>0</v>
      </c>
    </row>
    <row r="943" spans="1:12" x14ac:dyDescent="0.25">
      <c r="A943" s="18">
        <v>40344</v>
      </c>
      <c r="B943" s="21" t="s">
        <v>169</v>
      </c>
      <c r="C943" s="21" t="s">
        <v>123</v>
      </c>
      <c r="D943" s="27">
        <v>247.00409333420194</v>
      </c>
      <c r="E943" s="27">
        <v>4.1746153850000001</v>
      </c>
      <c r="F943" s="27">
        <v>1</v>
      </c>
      <c r="G943" s="27">
        <v>0</v>
      </c>
      <c r="H943" s="27">
        <v>0</v>
      </c>
      <c r="I943" s="27">
        <v>0</v>
      </c>
      <c r="J943" s="27">
        <v>0</v>
      </c>
      <c r="K943" s="27">
        <v>1</v>
      </c>
      <c r="L943" s="28">
        <v>0</v>
      </c>
    </row>
    <row r="944" spans="1:12" x14ac:dyDescent="0.25">
      <c r="A944" s="18">
        <v>40351</v>
      </c>
      <c r="B944" s="21" t="s">
        <v>169</v>
      </c>
      <c r="C944" s="21" t="s">
        <v>123</v>
      </c>
      <c r="D944" s="27">
        <v>424.70444318068456</v>
      </c>
      <c r="E944" s="27">
        <v>4.4471428570000002</v>
      </c>
      <c r="F944" s="27">
        <v>1</v>
      </c>
      <c r="G944" s="27">
        <v>0</v>
      </c>
      <c r="H944" s="27">
        <v>1</v>
      </c>
      <c r="I944" s="27">
        <v>0</v>
      </c>
      <c r="J944" s="27">
        <v>0</v>
      </c>
      <c r="K944" s="27">
        <v>1</v>
      </c>
      <c r="L944" s="28">
        <v>0</v>
      </c>
    </row>
    <row r="945" spans="1:12" x14ac:dyDescent="0.25">
      <c r="A945" s="18">
        <v>40358</v>
      </c>
      <c r="B945" s="21" t="s">
        <v>169</v>
      </c>
      <c r="C945" s="21" t="s">
        <v>123</v>
      </c>
      <c r="D945" s="27">
        <v>310.58286465597484</v>
      </c>
      <c r="E945" s="27">
        <v>4.1971428570000002</v>
      </c>
      <c r="F945" s="27">
        <v>1</v>
      </c>
      <c r="G945" s="27">
        <v>0</v>
      </c>
      <c r="H945" s="27">
        <v>0</v>
      </c>
      <c r="I945" s="27">
        <v>1</v>
      </c>
      <c r="J945" s="27">
        <v>0</v>
      </c>
      <c r="K945" s="27">
        <v>1</v>
      </c>
      <c r="L945" s="28">
        <v>0</v>
      </c>
    </row>
    <row r="946" spans="1:12" x14ac:dyDescent="0.25">
      <c r="A946" s="18">
        <v>40365</v>
      </c>
      <c r="B946" s="21" t="s">
        <v>169</v>
      </c>
      <c r="C946" s="21" t="s">
        <v>123</v>
      </c>
      <c r="D946" s="27">
        <v>347.11686444932445</v>
      </c>
      <c r="E946" s="27">
        <v>3.3030769229999999</v>
      </c>
      <c r="F946" s="27">
        <v>1</v>
      </c>
      <c r="G946" s="27">
        <v>0</v>
      </c>
      <c r="H946" s="27">
        <v>0</v>
      </c>
      <c r="I946" s="27">
        <v>1</v>
      </c>
      <c r="J946" s="27">
        <v>0</v>
      </c>
      <c r="K946" s="27">
        <v>1</v>
      </c>
      <c r="L946" s="28">
        <v>0</v>
      </c>
    </row>
    <row r="947" spans="1:12" x14ac:dyDescent="0.25">
      <c r="A947" s="18">
        <v>40372</v>
      </c>
      <c r="B947" s="21" t="s">
        <v>169</v>
      </c>
      <c r="C947" s="21" t="s">
        <v>123</v>
      </c>
      <c r="D947" s="27">
        <v>331.33111705025635</v>
      </c>
      <c r="E947" s="27">
        <v>3.6378571430000002</v>
      </c>
      <c r="F947" s="27">
        <v>1</v>
      </c>
      <c r="G947" s="27">
        <v>0</v>
      </c>
      <c r="H947" s="27">
        <v>0</v>
      </c>
      <c r="I947" s="27">
        <v>1</v>
      </c>
      <c r="J947" s="27">
        <v>0</v>
      </c>
      <c r="K947" s="27">
        <v>1</v>
      </c>
      <c r="L947" s="28">
        <v>0</v>
      </c>
    </row>
    <row r="948" spans="1:12" x14ac:dyDescent="0.25">
      <c r="A948" s="18">
        <v>40302</v>
      </c>
      <c r="B948" s="21" t="s">
        <v>169</v>
      </c>
      <c r="C948" s="21" t="s">
        <v>124</v>
      </c>
      <c r="D948" s="27">
        <v>219.48420437034014</v>
      </c>
      <c r="E948" s="27">
        <v>4.2166666670000001</v>
      </c>
      <c r="F948" s="27">
        <v>1</v>
      </c>
      <c r="G948" s="27">
        <v>0</v>
      </c>
      <c r="H948" s="27">
        <v>0</v>
      </c>
      <c r="I948" s="27">
        <v>0</v>
      </c>
      <c r="J948" s="27">
        <v>0</v>
      </c>
      <c r="K948" s="27">
        <v>2</v>
      </c>
      <c r="L948" s="28">
        <v>3</v>
      </c>
    </row>
    <row r="949" spans="1:12" x14ac:dyDescent="0.25">
      <c r="A949" s="18">
        <v>40309</v>
      </c>
      <c r="B949" s="21" t="s">
        <v>169</v>
      </c>
      <c r="C949" s="21" t="s">
        <v>124</v>
      </c>
      <c r="D949" s="27">
        <v>218.55443139140885</v>
      </c>
      <c r="E949" s="27">
        <v>4.2166666670000001</v>
      </c>
      <c r="F949" s="27">
        <v>1</v>
      </c>
      <c r="G949" s="27">
        <v>0</v>
      </c>
      <c r="H949" s="27">
        <v>0</v>
      </c>
      <c r="I949" s="27">
        <v>0</v>
      </c>
      <c r="J949" s="27">
        <v>0</v>
      </c>
      <c r="K949" s="27">
        <v>2</v>
      </c>
      <c r="L949" s="28">
        <v>3</v>
      </c>
    </row>
    <row r="950" spans="1:12" x14ac:dyDescent="0.25">
      <c r="A950" s="18">
        <v>40316</v>
      </c>
      <c r="B950" s="21" t="s">
        <v>169</v>
      </c>
      <c r="C950" s="21" t="s">
        <v>124</v>
      </c>
      <c r="D950" s="27">
        <v>214.92342312844295</v>
      </c>
      <c r="E950" s="27">
        <v>4.09</v>
      </c>
      <c r="F950" s="27">
        <v>1</v>
      </c>
      <c r="G950" s="27">
        <v>0</v>
      </c>
      <c r="H950" s="27">
        <v>0</v>
      </c>
      <c r="I950" s="27">
        <v>0</v>
      </c>
      <c r="J950" s="27">
        <v>0</v>
      </c>
      <c r="K950" s="27">
        <v>2</v>
      </c>
      <c r="L950" s="28">
        <v>3</v>
      </c>
    </row>
    <row r="951" spans="1:12" x14ac:dyDescent="0.25">
      <c r="A951" s="18">
        <v>40323</v>
      </c>
      <c r="B951" s="21" t="s">
        <v>169</v>
      </c>
      <c r="C951" s="21" t="s">
        <v>124</v>
      </c>
      <c r="D951" s="27">
        <v>221.32610739823591</v>
      </c>
      <c r="E951" s="27">
        <v>3.79</v>
      </c>
      <c r="F951" s="27">
        <v>1</v>
      </c>
      <c r="G951" s="27">
        <v>0</v>
      </c>
      <c r="H951" s="27">
        <v>0</v>
      </c>
      <c r="I951" s="27">
        <v>0</v>
      </c>
      <c r="J951" s="27">
        <v>0</v>
      </c>
      <c r="K951" s="27">
        <v>2</v>
      </c>
      <c r="L951" s="28">
        <v>3</v>
      </c>
    </row>
    <row r="952" spans="1:12" x14ac:dyDescent="0.25">
      <c r="A952" s="18">
        <v>40330</v>
      </c>
      <c r="B952" s="21" t="s">
        <v>169</v>
      </c>
      <c r="C952" s="21" t="s">
        <v>124</v>
      </c>
      <c r="D952" s="27">
        <v>195.68177542013962</v>
      </c>
      <c r="E952" s="27">
        <v>3.6971428569999998</v>
      </c>
      <c r="F952" s="27">
        <v>1</v>
      </c>
      <c r="G952" s="27">
        <v>0</v>
      </c>
      <c r="H952" s="27">
        <v>0</v>
      </c>
      <c r="I952" s="27">
        <v>0</v>
      </c>
      <c r="J952" s="27">
        <v>0</v>
      </c>
      <c r="K952" s="27">
        <v>2</v>
      </c>
      <c r="L952" s="28">
        <v>3</v>
      </c>
    </row>
    <row r="953" spans="1:12" x14ac:dyDescent="0.25">
      <c r="A953" s="18">
        <v>40337</v>
      </c>
      <c r="B953" s="21" t="s">
        <v>169</v>
      </c>
      <c r="C953" s="21" t="s">
        <v>124</v>
      </c>
      <c r="D953" s="27">
        <v>218.67693075680057</v>
      </c>
      <c r="E953" s="27">
        <v>4.2166666670000001</v>
      </c>
      <c r="F953" s="27">
        <v>1</v>
      </c>
      <c r="G953" s="27">
        <v>0</v>
      </c>
      <c r="H953" s="27">
        <v>0</v>
      </c>
      <c r="I953" s="27">
        <v>0</v>
      </c>
      <c r="J953" s="27">
        <v>0</v>
      </c>
      <c r="K953" s="27">
        <v>2</v>
      </c>
      <c r="L953" s="28">
        <v>3</v>
      </c>
    </row>
    <row r="954" spans="1:12" x14ac:dyDescent="0.25">
      <c r="A954" s="18">
        <v>40344</v>
      </c>
      <c r="B954" s="21" t="s">
        <v>169</v>
      </c>
      <c r="C954" s="21" t="s">
        <v>124</v>
      </c>
      <c r="D954" s="27">
        <v>652.75644176867615</v>
      </c>
      <c r="E954" s="27">
        <v>3.729333333</v>
      </c>
      <c r="F954" s="27">
        <v>1</v>
      </c>
      <c r="G954" s="27">
        <v>1</v>
      </c>
      <c r="H954" s="27">
        <v>0</v>
      </c>
      <c r="I954" s="27">
        <v>0</v>
      </c>
      <c r="J954" s="27">
        <v>0</v>
      </c>
      <c r="K954" s="27">
        <v>2</v>
      </c>
      <c r="L954" s="28">
        <v>3</v>
      </c>
    </row>
    <row r="955" spans="1:12" x14ac:dyDescent="0.25">
      <c r="A955" s="18">
        <v>40351</v>
      </c>
      <c r="B955" s="21" t="s">
        <v>169</v>
      </c>
      <c r="C955" s="21" t="s">
        <v>124</v>
      </c>
      <c r="D955" s="27">
        <v>891.08294148814082</v>
      </c>
      <c r="E955" s="27">
        <v>3.5939999999999999</v>
      </c>
      <c r="F955" s="27">
        <v>1</v>
      </c>
      <c r="G955" s="27">
        <v>1</v>
      </c>
      <c r="H955" s="27">
        <v>1</v>
      </c>
      <c r="I955" s="27">
        <v>0</v>
      </c>
      <c r="J955" s="27">
        <v>0</v>
      </c>
      <c r="K955" s="27">
        <v>2</v>
      </c>
      <c r="L955" s="28">
        <v>3</v>
      </c>
    </row>
    <row r="956" spans="1:12" x14ac:dyDescent="0.25">
      <c r="A956" s="18">
        <v>40358</v>
      </c>
      <c r="B956" s="21" t="s">
        <v>169</v>
      </c>
      <c r="C956" s="21" t="s">
        <v>124</v>
      </c>
      <c r="D956" s="27">
        <v>926.09256418674215</v>
      </c>
      <c r="E956" s="27">
        <v>3.2685714290000001</v>
      </c>
      <c r="F956" s="27">
        <v>1</v>
      </c>
      <c r="G956" s="27">
        <v>1</v>
      </c>
      <c r="H956" s="27">
        <v>1</v>
      </c>
      <c r="I956" s="27">
        <v>1</v>
      </c>
      <c r="J956" s="27">
        <v>0</v>
      </c>
      <c r="K956" s="27">
        <v>2</v>
      </c>
      <c r="L956" s="28">
        <v>3</v>
      </c>
    </row>
    <row r="957" spans="1:12" x14ac:dyDescent="0.25">
      <c r="A957" s="18">
        <v>40365</v>
      </c>
      <c r="B957" s="21" t="s">
        <v>169</v>
      </c>
      <c r="C957" s="21" t="s">
        <v>124</v>
      </c>
      <c r="D957" s="27">
        <v>787.33339686499164</v>
      </c>
      <c r="E957" s="27">
        <v>3.3646666669999998</v>
      </c>
      <c r="F957" s="27">
        <v>1</v>
      </c>
      <c r="G957" s="27">
        <v>1</v>
      </c>
      <c r="H957" s="27">
        <v>0</v>
      </c>
      <c r="I957" s="27">
        <v>1</v>
      </c>
      <c r="J957" s="27">
        <v>0</v>
      </c>
      <c r="K957" s="27">
        <v>2</v>
      </c>
      <c r="L957" s="28">
        <v>3</v>
      </c>
    </row>
    <row r="958" spans="1:12" x14ac:dyDescent="0.25">
      <c r="A958" s="18">
        <v>40372</v>
      </c>
      <c r="B958" s="21" t="s">
        <v>169</v>
      </c>
      <c r="C958" s="21" t="s">
        <v>124</v>
      </c>
      <c r="D958" s="27">
        <v>784.79211931204145</v>
      </c>
      <c r="E958" s="27">
        <v>3.3646666669999998</v>
      </c>
      <c r="F958" s="27">
        <v>1</v>
      </c>
      <c r="G958" s="27">
        <v>1</v>
      </c>
      <c r="H958" s="27">
        <v>0</v>
      </c>
      <c r="I958" s="27">
        <v>1</v>
      </c>
      <c r="J958" s="27">
        <v>0</v>
      </c>
      <c r="K958" s="27">
        <v>2</v>
      </c>
      <c r="L958" s="28">
        <v>3</v>
      </c>
    </row>
    <row r="959" spans="1:12" x14ac:dyDescent="0.25">
      <c r="A959" s="18">
        <v>40302</v>
      </c>
      <c r="B959" s="21" t="s">
        <v>169</v>
      </c>
      <c r="C959" s="21" t="s">
        <v>125</v>
      </c>
      <c r="D959" s="27">
        <v>304.47157961704949</v>
      </c>
      <c r="E959" s="27">
        <v>4.5233333330000001</v>
      </c>
      <c r="F959" s="27">
        <v>1</v>
      </c>
      <c r="G959" s="27">
        <v>0</v>
      </c>
      <c r="H959" s="27">
        <v>0</v>
      </c>
      <c r="I959" s="27">
        <v>0</v>
      </c>
      <c r="J959" s="27">
        <v>1</v>
      </c>
      <c r="K959" s="27">
        <v>3</v>
      </c>
      <c r="L959" s="28">
        <v>2</v>
      </c>
    </row>
    <row r="960" spans="1:12" x14ac:dyDescent="0.25">
      <c r="A960" s="18">
        <v>40309</v>
      </c>
      <c r="B960" s="21" t="s">
        <v>169</v>
      </c>
      <c r="C960" s="21" t="s">
        <v>125</v>
      </c>
      <c r="D960" s="27">
        <v>300.7271195277022</v>
      </c>
      <c r="E960" s="27">
        <v>4.49</v>
      </c>
      <c r="F960" s="27">
        <v>1</v>
      </c>
      <c r="G960" s="27">
        <v>0</v>
      </c>
      <c r="H960" s="27">
        <v>0</v>
      </c>
      <c r="I960" s="27">
        <v>0</v>
      </c>
      <c r="J960" s="27">
        <v>1</v>
      </c>
      <c r="K960" s="27">
        <v>3</v>
      </c>
      <c r="L960" s="28">
        <v>2</v>
      </c>
    </row>
    <row r="961" spans="1:12" x14ac:dyDescent="0.25">
      <c r="A961" s="18">
        <v>40316</v>
      </c>
      <c r="B961" s="21" t="s">
        <v>169</v>
      </c>
      <c r="C961" s="21" t="s">
        <v>125</v>
      </c>
      <c r="D961" s="27">
        <v>222.53229532883975</v>
      </c>
      <c r="E961" s="27">
        <v>4.4130769230000002</v>
      </c>
      <c r="F961" s="27">
        <v>1</v>
      </c>
      <c r="G961" s="27">
        <v>0</v>
      </c>
      <c r="H961" s="27">
        <v>0</v>
      </c>
      <c r="I961" s="27">
        <v>0</v>
      </c>
      <c r="J961" s="27">
        <v>0</v>
      </c>
      <c r="K961" s="27">
        <v>3</v>
      </c>
      <c r="L961" s="28">
        <v>2</v>
      </c>
    </row>
    <row r="962" spans="1:12" x14ac:dyDescent="0.25">
      <c r="A962" s="18">
        <v>40323</v>
      </c>
      <c r="B962" s="21" t="s">
        <v>169</v>
      </c>
      <c r="C962" s="21" t="s">
        <v>125</v>
      </c>
      <c r="D962" s="27">
        <v>189.40162600367574</v>
      </c>
      <c r="E962" s="27">
        <v>4.4130769230000002</v>
      </c>
      <c r="F962" s="27">
        <v>1</v>
      </c>
      <c r="G962" s="27">
        <v>0</v>
      </c>
      <c r="H962" s="27">
        <v>0</v>
      </c>
      <c r="I962" s="27">
        <v>0</v>
      </c>
      <c r="J962" s="27">
        <v>0</v>
      </c>
      <c r="K962" s="27">
        <v>3</v>
      </c>
      <c r="L962" s="28">
        <v>2</v>
      </c>
    </row>
    <row r="963" spans="1:12" x14ac:dyDescent="0.25">
      <c r="A963" s="18">
        <v>40330</v>
      </c>
      <c r="B963" s="21" t="s">
        <v>169</v>
      </c>
      <c r="C963" s="21" t="s">
        <v>125</v>
      </c>
      <c r="D963" s="27">
        <v>207.18455533450052</v>
      </c>
      <c r="E963" s="27">
        <v>4.1966666669999997</v>
      </c>
      <c r="F963" s="27">
        <v>1</v>
      </c>
      <c r="G963" s="27">
        <v>0</v>
      </c>
      <c r="H963" s="27">
        <v>0</v>
      </c>
      <c r="I963" s="27">
        <v>0</v>
      </c>
      <c r="J963" s="27">
        <v>0</v>
      </c>
      <c r="K963" s="27">
        <v>3</v>
      </c>
      <c r="L963" s="28">
        <v>2</v>
      </c>
    </row>
    <row r="964" spans="1:12" x14ac:dyDescent="0.25">
      <c r="A964" s="18">
        <v>40337</v>
      </c>
      <c r="B964" s="21" t="s">
        <v>169</v>
      </c>
      <c r="C964" s="21" t="s">
        <v>125</v>
      </c>
      <c r="D964" s="27">
        <v>273.18406761275844</v>
      </c>
      <c r="E964" s="27">
        <v>4.4524999999999997</v>
      </c>
      <c r="F964" s="27">
        <v>1</v>
      </c>
      <c r="G964" s="27">
        <v>0</v>
      </c>
      <c r="H964" s="27">
        <v>0</v>
      </c>
      <c r="I964" s="27">
        <v>0</v>
      </c>
      <c r="J964" s="27">
        <v>0</v>
      </c>
      <c r="K964" s="27">
        <v>3</v>
      </c>
      <c r="L964" s="28">
        <v>2</v>
      </c>
    </row>
    <row r="965" spans="1:12" x14ac:dyDescent="0.25">
      <c r="A965" s="18">
        <v>40344</v>
      </c>
      <c r="B965" s="21" t="s">
        <v>169</v>
      </c>
      <c r="C965" s="21" t="s">
        <v>125</v>
      </c>
      <c r="D965" s="27">
        <v>130.91008070039408</v>
      </c>
      <c r="E965" s="27">
        <v>4.4524999999999997</v>
      </c>
      <c r="F965" s="27">
        <v>1</v>
      </c>
      <c r="G965" s="27">
        <v>0</v>
      </c>
      <c r="H965" s="27">
        <v>0</v>
      </c>
      <c r="I965" s="27">
        <v>0</v>
      </c>
      <c r="J965" s="27">
        <v>0</v>
      </c>
      <c r="K965" s="27">
        <v>3</v>
      </c>
      <c r="L965" s="28">
        <v>2</v>
      </c>
    </row>
    <row r="966" spans="1:12" x14ac:dyDescent="0.25">
      <c r="A966" s="18">
        <v>40351</v>
      </c>
      <c r="B966" s="21" t="s">
        <v>169</v>
      </c>
      <c r="C966" s="21" t="s">
        <v>125</v>
      </c>
      <c r="D966" s="27">
        <v>824.63696836850102</v>
      </c>
      <c r="E966" s="27">
        <v>4.3431249999999997</v>
      </c>
      <c r="F966" s="27">
        <v>1</v>
      </c>
      <c r="G966" s="27">
        <v>1</v>
      </c>
      <c r="H966" s="27">
        <v>1</v>
      </c>
      <c r="I966" s="27">
        <v>0</v>
      </c>
      <c r="J966" s="27">
        <v>0</v>
      </c>
      <c r="K966" s="27">
        <v>3</v>
      </c>
      <c r="L966" s="28">
        <v>2</v>
      </c>
    </row>
    <row r="967" spans="1:12" x14ac:dyDescent="0.25">
      <c r="A967" s="18">
        <v>40358</v>
      </c>
      <c r="B967" s="21" t="s">
        <v>169</v>
      </c>
      <c r="C967" s="21" t="s">
        <v>125</v>
      </c>
      <c r="D967" s="27">
        <v>885.8067046499059</v>
      </c>
      <c r="E967" s="27">
        <v>3.7275</v>
      </c>
      <c r="F967" s="27">
        <v>1</v>
      </c>
      <c r="G967" s="27">
        <v>1</v>
      </c>
      <c r="H967" s="27">
        <v>1</v>
      </c>
      <c r="I967" s="27">
        <v>1</v>
      </c>
      <c r="J967" s="27">
        <v>0</v>
      </c>
      <c r="K967" s="27">
        <v>3</v>
      </c>
      <c r="L967" s="28">
        <v>2</v>
      </c>
    </row>
    <row r="968" spans="1:12" x14ac:dyDescent="0.25">
      <c r="A968" s="18">
        <v>40365</v>
      </c>
      <c r="B968" s="21" t="s">
        <v>169</v>
      </c>
      <c r="C968" s="21" t="s">
        <v>125</v>
      </c>
      <c r="D968" s="27">
        <v>703.00227424064576</v>
      </c>
      <c r="E968" s="27">
        <v>3.7131249999999998</v>
      </c>
      <c r="F968" s="27">
        <v>1</v>
      </c>
      <c r="G968" s="27">
        <v>1</v>
      </c>
      <c r="H968" s="27">
        <v>0</v>
      </c>
      <c r="I968" s="27">
        <v>1</v>
      </c>
      <c r="J968" s="27">
        <v>0</v>
      </c>
      <c r="K968" s="27">
        <v>3</v>
      </c>
      <c r="L968" s="28">
        <v>2</v>
      </c>
    </row>
    <row r="969" spans="1:12" x14ac:dyDescent="0.25">
      <c r="A969" s="18">
        <v>40372</v>
      </c>
      <c r="B969" s="21" t="s">
        <v>169</v>
      </c>
      <c r="C969" s="21" t="s">
        <v>125</v>
      </c>
      <c r="D969" s="27">
        <v>772.20779258069786</v>
      </c>
      <c r="E969" s="27">
        <v>3.7131249999999998</v>
      </c>
      <c r="F969" s="27">
        <v>1</v>
      </c>
      <c r="G969" s="27">
        <v>1</v>
      </c>
      <c r="H969" s="27">
        <v>0</v>
      </c>
      <c r="I969" s="27">
        <v>1</v>
      </c>
      <c r="J969" s="27">
        <v>0</v>
      </c>
      <c r="K969" s="27">
        <v>3</v>
      </c>
      <c r="L969" s="28">
        <v>2</v>
      </c>
    </row>
    <row r="970" spans="1:12" x14ac:dyDescent="0.25">
      <c r="A970" s="18">
        <v>40302</v>
      </c>
      <c r="B970" s="21" t="s">
        <v>169</v>
      </c>
      <c r="C970" s="21" t="s">
        <v>126</v>
      </c>
      <c r="D970" s="27">
        <v>242.79651678948065</v>
      </c>
      <c r="E970" s="27">
        <v>4.5733333329999999</v>
      </c>
      <c r="F970" s="27">
        <v>1</v>
      </c>
      <c r="G970" s="27">
        <v>0</v>
      </c>
      <c r="H970" s="27">
        <v>0</v>
      </c>
      <c r="I970" s="27">
        <v>0</v>
      </c>
      <c r="J970" s="27">
        <v>0</v>
      </c>
      <c r="K970" s="27">
        <v>0</v>
      </c>
      <c r="L970" s="28">
        <v>0</v>
      </c>
    </row>
    <row r="971" spans="1:12" x14ac:dyDescent="0.25">
      <c r="A971" s="18">
        <v>40309</v>
      </c>
      <c r="B971" s="21" t="s">
        <v>169</v>
      </c>
      <c r="C971" s="21" t="s">
        <v>126</v>
      </c>
      <c r="D971" s="27">
        <v>176.13632594174166</v>
      </c>
      <c r="E971" s="27">
        <v>4.2166666670000001</v>
      </c>
      <c r="F971" s="27">
        <v>1</v>
      </c>
      <c r="G971" s="27">
        <v>0</v>
      </c>
      <c r="H971" s="27">
        <v>0</v>
      </c>
      <c r="I971" s="27">
        <v>0</v>
      </c>
      <c r="J971" s="27">
        <v>0</v>
      </c>
      <c r="K971" s="27">
        <v>0</v>
      </c>
      <c r="L971" s="28">
        <v>0</v>
      </c>
    </row>
    <row r="972" spans="1:12" x14ac:dyDescent="0.25">
      <c r="A972" s="18">
        <v>40316</v>
      </c>
      <c r="B972" s="21" t="s">
        <v>169</v>
      </c>
      <c r="C972" s="21" t="s">
        <v>126</v>
      </c>
      <c r="D972" s="27">
        <v>200.17051006423955</v>
      </c>
      <c r="E972" s="27">
        <v>4.1966666669999997</v>
      </c>
      <c r="F972" s="27">
        <v>1</v>
      </c>
      <c r="G972" s="27">
        <v>0</v>
      </c>
      <c r="H972" s="27">
        <v>0</v>
      </c>
      <c r="I972" s="27">
        <v>0</v>
      </c>
      <c r="J972" s="27">
        <v>0</v>
      </c>
      <c r="K972" s="27">
        <v>0</v>
      </c>
      <c r="L972" s="28">
        <v>0</v>
      </c>
    </row>
    <row r="973" spans="1:12" x14ac:dyDescent="0.25">
      <c r="A973" s="18">
        <v>40323</v>
      </c>
      <c r="B973" s="21" t="s">
        <v>169</v>
      </c>
      <c r="C973" s="21" t="s">
        <v>126</v>
      </c>
      <c r="D973" s="27">
        <v>214.12989062016217</v>
      </c>
      <c r="E973" s="27">
        <v>4.0833333329999997</v>
      </c>
      <c r="F973" s="27">
        <v>1</v>
      </c>
      <c r="G973" s="27">
        <v>0</v>
      </c>
      <c r="H973" s="27">
        <v>0</v>
      </c>
      <c r="I973" s="27">
        <v>0</v>
      </c>
      <c r="J973" s="27">
        <v>0</v>
      </c>
      <c r="K973" s="27">
        <v>0</v>
      </c>
      <c r="L973" s="28">
        <v>0</v>
      </c>
    </row>
    <row r="974" spans="1:12" x14ac:dyDescent="0.25">
      <c r="A974" s="18">
        <v>40330</v>
      </c>
      <c r="B974" s="21" t="s">
        <v>169</v>
      </c>
      <c r="C974" s="21" t="s">
        <v>126</v>
      </c>
      <c r="D974" s="27">
        <v>298.77391571349301</v>
      </c>
      <c r="E974" s="27">
        <v>4.1515384620000004</v>
      </c>
      <c r="F974" s="27">
        <v>1</v>
      </c>
      <c r="G974" s="27">
        <v>0</v>
      </c>
      <c r="H974" s="27">
        <v>0</v>
      </c>
      <c r="I974" s="27">
        <v>0</v>
      </c>
      <c r="J974" s="27">
        <v>0</v>
      </c>
      <c r="K974" s="27">
        <v>0</v>
      </c>
      <c r="L974" s="28">
        <v>0</v>
      </c>
    </row>
    <row r="975" spans="1:12" x14ac:dyDescent="0.25">
      <c r="A975" s="18">
        <v>40337</v>
      </c>
      <c r="B975" s="21" t="s">
        <v>169</v>
      </c>
      <c r="C975" s="21" t="s">
        <v>126</v>
      </c>
      <c r="D975" s="27">
        <v>231.33044011996478</v>
      </c>
      <c r="E975" s="27">
        <v>4.3185714290000004</v>
      </c>
      <c r="F975" s="27">
        <v>1</v>
      </c>
      <c r="G975" s="27">
        <v>0</v>
      </c>
      <c r="H975" s="27">
        <v>0</v>
      </c>
      <c r="I975" s="27">
        <v>0</v>
      </c>
      <c r="J975" s="27">
        <v>0</v>
      </c>
      <c r="K975" s="27">
        <v>0</v>
      </c>
      <c r="L975" s="28">
        <v>0</v>
      </c>
    </row>
    <row r="976" spans="1:12" x14ac:dyDescent="0.25">
      <c r="A976" s="18">
        <v>40344</v>
      </c>
      <c r="B976" s="21" t="s">
        <v>169</v>
      </c>
      <c r="C976" s="21" t="s">
        <v>126</v>
      </c>
      <c r="D976" s="27">
        <v>220.2857001846204</v>
      </c>
      <c r="E976" s="27">
        <v>4.1746153850000001</v>
      </c>
      <c r="F976" s="27">
        <v>1</v>
      </c>
      <c r="G976" s="27">
        <v>0</v>
      </c>
      <c r="H976" s="27">
        <v>0</v>
      </c>
      <c r="I976" s="27">
        <v>0</v>
      </c>
      <c r="J976" s="27">
        <v>0</v>
      </c>
      <c r="K976" s="27">
        <v>0</v>
      </c>
      <c r="L976" s="28">
        <v>0</v>
      </c>
    </row>
    <row r="977" spans="1:12" x14ac:dyDescent="0.25">
      <c r="A977" s="18">
        <v>40351</v>
      </c>
      <c r="B977" s="21" t="s">
        <v>169</v>
      </c>
      <c r="C977" s="21" t="s">
        <v>126</v>
      </c>
      <c r="D977" s="27">
        <v>173.37971703664101</v>
      </c>
      <c r="E977" s="27">
        <v>4.3185714290000004</v>
      </c>
      <c r="F977" s="27">
        <v>1</v>
      </c>
      <c r="G977" s="27">
        <v>0</v>
      </c>
      <c r="H977" s="27">
        <v>0</v>
      </c>
      <c r="I977" s="27">
        <v>0</v>
      </c>
      <c r="J977" s="27">
        <v>0</v>
      </c>
      <c r="K977" s="27">
        <v>0</v>
      </c>
      <c r="L977" s="28">
        <v>0</v>
      </c>
    </row>
    <row r="978" spans="1:12" x14ac:dyDescent="0.25">
      <c r="A978" s="18">
        <v>40358</v>
      </c>
      <c r="B978" s="21" t="s">
        <v>169</v>
      </c>
      <c r="C978" s="21" t="s">
        <v>126</v>
      </c>
      <c r="D978" s="27">
        <v>240.30105140471312</v>
      </c>
      <c r="E978" s="27">
        <v>4.1971428570000002</v>
      </c>
      <c r="F978" s="27">
        <v>1</v>
      </c>
      <c r="G978" s="27">
        <v>0</v>
      </c>
      <c r="H978" s="27">
        <v>0</v>
      </c>
      <c r="I978" s="27">
        <v>0</v>
      </c>
      <c r="J978" s="27">
        <v>0</v>
      </c>
      <c r="K978" s="27">
        <v>0</v>
      </c>
      <c r="L978" s="28">
        <v>0</v>
      </c>
    </row>
    <row r="979" spans="1:12" x14ac:dyDescent="0.25">
      <c r="A979" s="18">
        <v>40365</v>
      </c>
      <c r="B979" s="21" t="s">
        <v>169</v>
      </c>
      <c r="C979" s="21" t="s">
        <v>126</v>
      </c>
      <c r="D979" s="27">
        <v>194.69951130813953</v>
      </c>
      <c r="E979" s="27">
        <v>3.3030769229999999</v>
      </c>
      <c r="F979" s="27">
        <v>1</v>
      </c>
      <c r="G979" s="27">
        <v>0</v>
      </c>
      <c r="H979" s="27">
        <v>0</v>
      </c>
      <c r="I979" s="27">
        <v>0</v>
      </c>
      <c r="J979" s="27">
        <v>0</v>
      </c>
      <c r="K979" s="27">
        <v>0</v>
      </c>
      <c r="L979" s="28">
        <v>0</v>
      </c>
    </row>
    <row r="980" spans="1:12" x14ac:dyDescent="0.25">
      <c r="A980" s="18">
        <v>40372</v>
      </c>
      <c r="B980" s="21" t="s">
        <v>169</v>
      </c>
      <c r="C980" s="21" t="s">
        <v>126</v>
      </c>
      <c r="D980" s="27">
        <v>295.79661751619835</v>
      </c>
      <c r="E980" s="27">
        <v>3.6484615379999998</v>
      </c>
      <c r="F980" s="27">
        <v>1</v>
      </c>
      <c r="G980" s="27">
        <v>0</v>
      </c>
      <c r="H980" s="27">
        <v>0</v>
      </c>
      <c r="I980" s="27">
        <v>0</v>
      </c>
      <c r="J980" s="27">
        <v>0</v>
      </c>
      <c r="K980" s="27">
        <v>0</v>
      </c>
      <c r="L980" s="28">
        <v>0</v>
      </c>
    </row>
    <row r="981" spans="1:12" x14ac:dyDescent="0.25">
      <c r="A981" s="18">
        <v>40302</v>
      </c>
      <c r="B981" s="21" t="s">
        <v>169</v>
      </c>
      <c r="C981" s="21" t="s">
        <v>128</v>
      </c>
      <c r="D981" s="27">
        <v>273.2740458083228</v>
      </c>
      <c r="E981" s="27">
        <v>4.2166666670000001</v>
      </c>
      <c r="F981" s="27">
        <v>1</v>
      </c>
      <c r="G981" s="27">
        <v>0</v>
      </c>
      <c r="H981" s="27">
        <v>0</v>
      </c>
      <c r="I981" s="27">
        <v>0</v>
      </c>
      <c r="J981" s="27">
        <v>0</v>
      </c>
      <c r="K981" s="27">
        <v>1</v>
      </c>
      <c r="L981" s="28">
        <v>0</v>
      </c>
    </row>
    <row r="982" spans="1:12" x14ac:dyDescent="0.25">
      <c r="A982" s="18">
        <v>40309</v>
      </c>
      <c r="B982" s="21" t="s">
        <v>169</v>
      </c>
      <c r="C982" s="21" t="s">
        <v>128</v>
      </c>
      <c r="D982" s="27">
        <v>228.23199803215323</v>
      </c>
      <c r="E982" s="27">
        <v>4.45</v>
      </c>
      <c r="F982" s="27">
        <v>1</v>
      </c>
      <c r="G982" s="27">
        <v>0</v>
      </c>
      <c r="H982" s="27">
        <v>0</v>
      </c>
      <c r="I982" s="27">
        <v>0</v>
      </c>
      <c r="J982" s="27">
        <v>0</v>
      </c>
      <c r="K982" s="27">
        <v>1</v>
      </c>
      <c r="L982" s="28">
        <v>0</v>
      </c>
    </row>
    <row r="983" spans="1:12" x14ac:dyDescent="0.25">
      <c r="A983" s="18">
        <v>40316</v>
      </c>
      <c r="B983" s="21" t="s">
        <v>169</v>
      </c>
      <c r="C983" s="21" t="s">
        <v>128</v>
      </c>
      <c r="D983" s="27">
        <v>266.403120843235</v>
      </c>
      <c r="E983" s="27">
        <v>4.1087499999999997</v>
      </c>
      <c r="F983" s="27">
        <v>1</v>
      </c>
      <c r="G983" s="27">
        <v>0</v>
      </c>
      <c r="H983" s="27">
        <v>0</v>
      </c>
      <c r="I983" s="27">
        <v>0</v>
      </c>
      <c r="J983" s="27">
        <v>0</v>
      </c>
      <c r="K983" s="27">
        <v>1</v>
      </c>
      <c r="L983" s="28">
        <v>0</v>
      </c>
    </row>
    <row r="984" spans="1:12" x14ac:dyDescent="0.25">
      <c r="A984" s="18">
        <v>40323</v>
      </c>
      <c r="B984" s="21" t="s">
        <v>169</v>
      </c>
      <c r="C984" s="21" t="s">
        <v>128</v>
      </c>
      <c r="D984" s="27">
        <v>288.41527099923888</v>
      </c>
      <c r="E984" s="27">
        <v>4.0833333329999997</v>
      </c>
      <c r="F984" s="27">
        <v>1</v>
      </c>
      <c r="G984" s="27">
        <v>0</v>
      </c>
      <c r="H984" s="27">
        <v>0</v>
      </c>
      <c r="I984" s="27">
        <v>0</v>
      </c>
      <c r="J984" s="27">
        <v>0</v>
      </c>
      <c r="K984" s="27">
        <v>1</v>
      </c>
      <c r="L984" s="28">
        <v>0</v>
      </c>
    </row>
    <row r="985" spans="1:12" x14ac:dyDescent="0.25">
      <c r="A985" s="18">
        <v>40330</v>
      </c>
      <c r="B985" s="21" t="s">
        <v>169</v>
      </c>
      <c r="C985" s="21" t="s">
        <v>128</v>
      </c>
      <c r="D985" s="27">
        <v>286.63642092532109</v>
      </c>
      <c r="E985" s="27">
        <v>4.0833333329999997</v>
      </c>
      <c r="F985" s="27">
        <v>1</v>
      </c>
      <c r="G985" s="27">
        <v>0</v>
      </c>
      <c r="H985" s="27">
        <v>0</v>
      </c>
      <c r="I985" s="27">
        <v>0</v>
      </c>
      <c r="J985" s="27">
        <v>0</v>
      </c>
      <c r="K985" s="27">
        <v>1</v>
      </c>
      <c r="L985" s="28">
        <v>0</v>
      </c>
    </row>
    <row r="986" spans="1:12" x14ac:dyDescent="0.25">
      <c r="A986" s="18">
        <v>40337</v>
      </c>
      <c r="B986" s="21" t="s">
        <v>169</v>
      </c>
      <c r="C986" s="21" t="s">
        <v>128</v>
      </c>
      <c r="D986" s="27">
        <v>258.30532256725206</v>
      </c>
      <c r="E986" s="27">
        <v>4.4524999999999997</v>
      </c>
      <c r="F986" s="27">
        <v>1</v>
      </c>
      <c r="G986" s="27">
        <v>0</v>
      </c>
      <c r="H986" s="27">
        <v>0</v>
      </c>
      <c r="I986" s="27">
        <v>0</v>
      </c>
      <c r="J986" s="27">
        <v>0</v>
      </c>
      <c r="K986" s="27">
        <v>1</v>
      </c>
      <c r="L986" s="28">
        <v>0</v>
      </c>
    </row>
    <row r="987" spans="1:12" x14ac:dyDescent="0.25">
      <c r="A987" s="18">
        <v>40344</v>
      </c>
      <c r="B987" s="21" t="s">
        <v>169</v>
      </c>
      <c r="C987" s="21" t="s">
        <v>128</v>
      </c>
      <c r="D987" s="27">
        <v>200.36387655437861</v>
      </c>
      <c r="E987" s="27">
        <v>4.1971428570000002</v>
      </c>
      <c r="F987" s="27">
        <v>1</v>
      </c>
      <c r="G987" s="27">
        <v>0</v>
      </c>
      <c r="H987" s="27">
        <v>0</v>
      </c>
      <c r="I987" s="27">
        <v>0</v>
      </c>
      <c r="J987" s="27">
        <v>0</v>
      </c>
      <c r="K987" s="27">
        <v>1</v>
      </c>
      <c r="L987" s="28">
        <v>0</v>
      </c>
    </row>
    <row r="988" spans="1:12" x14ac:dyDescent="0.25">
      <c r="A988" s="18">
        <v>40351</v>
      </c>
      <c r="B988" s="21" t="s">
        <v>169</v>
      </c>
      <c r="C988" s="21" t="s">
        <v>128</v>
      </c>
      <c r="D988" s="27">
        <v>247.31351520272113</v>
      </c>
      <c r="E988" s="27">
        <v>4.4524999999999997</v>
      </c>
      <c r="F988" s="27">
        <v>1</v>
      </c>
      <c r="G988" s="27">
        <v>0</v>
      </c>
      <c r="H988" s="27">
        <v>1</v>
      </c>
      <c r="I988" s="27">
        <v>0</v>
      </c>
      <c r="J988" s="27">
        <v>0</v>
      </c>
      <c r="K988" s="27">
        <v>1</v>
      </c>
      <c r="L988" s="28">
        <v>0</v>
      </c>
    </row>
    <row r="989" spans="1:12" x14ac:dyDescent="0.25">
      <c r="A989" s="18">
        <v>40358</v>
      </c>
      <c r="B989" s="21" t="s">
        <v>169</v>
      </c>
      <c r="C989" s="21" t="s">
        <v>128</v>
      </c>
      <c r="D989" s="27">
        <v>365.77471871531458</v>
      </c>
      <c r="E989" s="27">
        <v>3.9471428569999998</v>
      </c>
      <c r="F989" s="27">
        <v>1</v>
      </c>
      <c r="G989" s="27">
        <v>0</v>
      </c>
      <c r="H989" s="27">
        <v>1</v>
      </c>
      <c r="I989" s="27">
        <v>1</v>
      </c>
      <c r="J989" s="27">
        <v>0</v>
      </c>
      <c r="K989" s="27">
        <v>1</v>
      </c>
      <c r="L989" s="28">
        <v>0</v>
      </c>
    </row>
    <row r="990" spans="1:12" x14ac:dyDescent="0.25">
      <c r="A990" s="18">
        <v>40365</v>
      </c>
      <c r="B990" s="21" t="s">
        <v>169</v>
      </c>
      <c r="C990" s="21" t="s">
        <v>128</v>
      </c>
      <c r="D990" s="27">
        <v>314.15793325664492</v>
      </c>
      <c r="E990" s="27">
        <v>3.6378571430000002</v>
      </c>
      <c r="F990" s="27">
        <v>1</v>
      </c>
      <c r="G990" s="27">
        <v>0</v>
      </c>
      <c r="H990" s="27">
        <v>0</v>
      </c>
      <c r="I990" s="27">
        <v>1</v>
      </c>
      <c r="J990" s="27">
        <v>0</v>
      </c>
      <c r="K990" s="27">
        <v>1</v>
      </c>
      <c r="L990" s="28">
        <v>0</v>
      </c>
    </row>
    <row r="991" spans="1:12" x14ac:dyDescent="0.25">
      <c r="A991" s="18">
        <v>40372</v>
      </c>
      <c r="B991" s="21" t="s">
        <v>169</v>
      </c>
      <c r="C991" s="21" t="s">
        <v>128</v>
      </c>
      <c r="D991" s="27">
        <v>339.19180635238098</v>
      </c>
      <c r="E991" s="27">
        <v>3.9631249999999998</v>
      </c>
      <c r="F991" s="27">
        <v>1</v>
      </c>
      <c r="G991" s="27">
        <v>0</v>
      </c>
      <c r="H991" s="27">
        <v>0</v>
      </c>
      <c r="I991" s="27">
        <v>1</v>
      </c>
      <c r="J991" s="27">
        <v>0</v>
      </c>
      <c r="K991" s="27">
        <v>1</v>
      </c>
      <c r="L991" s="28">
        <v>0</v>
      </c>
    </row>
    <row r="992" spans="1:12" x14ac:dyDescent="0.25">
      <c r="A992" s="18">
        <v>40302</v>
      </c>
      <c r="B992" s="21" t="s">
        <v>170</v>
      </c>
      <c r="C992" s="21" t="s">
        <v>129</v>
      </c>
      <c r="D992" s="27">
        <v>270.7488999921228</v>
      </c>
      <c r="E992" s="27">
        <v>4.29</v>
      </c>
      <c r="F992" s="27">
        <v>1</v>
      </c>
      <c r="G992" s="27">
        <v>0</v>
      </c>
      <c r="H992" s="27">
        <v>0</v>
      </c>
      <c r="I992" s="27">
        <v>0</v>
      </c>
      <c r="J992" s="27">
        <v>0</v>
      </c>
      <c r="K992" s="27">
        <v>1</v>
      </c>
      <c r="L992" s="28">
        <v>2</v>
      </c>
    </row>
    <row r="993" spans="1:12" x14ac:dyDescent="0.25">
      <c r="A993" s="18">
        <v>40309</v>
      </c>
      <c r="B993" s="21" t="s">
        <v>170</v>
      </c>
      <c r="C993" s="21" t="s">
        <v>129</v>
      </c>
      <c r="D993" s="27">
        <v>314.50582438280878</v>
      </c>
      <c r="E993" s="27">
        <v>4.29</v>
      </c>
      <c r="F993" s="27">
        <v>1</v>
      </c>
      <c r="G993" s="27">
        <v>0</v>
      </c>
      <c r="H993" s="27">
        <v>1</v>
      </c>
      <c r="I993" s="27">
        <v>0</v>
      </c>
      <c r="J993" s="27">
        <v>0</v>
      </c>
      <c r="K993" s="27">
        <v>1</v>
      </c>
      <c r="L993" s="28">
        <v>2</v>
      </c>
    </row>
    <row r="994" spans="1:12" x14ac:dyDescent="0.25">
      <c r="A994" s="18">
        <v>40316</v>
      </c>
      <c r="B994" s="21" t="s">
        <v>170</v>
      </c>
      <c r="C994" s="21" t="s">
        <v>129</v>
      </c>
      <c r="D994" s="27">
        <v>390.60697916261392</v>
      </c>
      <c r="E994" s="27">
        <v>4.0858333330000001</v>
      </c>
      <c r="F994" s="27">
        <v>1</v>
      </c>
      <c r="G994" s="27">
        <v>0</v>
      </c>
      <c r="H994" s="27">
        <v>0</v>
      </c>
      <c r="I994" s="27">
        <v>1</v>
      </c>
      <c r="J994" s="27">
        <v>0</v>
      </c>
      <c r="K994" s="27">
        <v>1</v>
      </c>
      <c r="L994" s="28">
        <v>2</v>
      </c>
    </row>
    <row r="995" spans="1:12" x14ac:dyDescent="0.25">
      <c r="A995" s="18">
        <v>40323</v>
      </c>
      <c r="B995" s="21" t="s">
        <v>170</v>
      </c>
      <c r="C995" s="21" t="s">
        <v>129</v>
      </c>
      <c r="D995" s="27">
        <v>249.86237982712225</v>
      </c>
      <c r="E995" s="27">
        <v>4.0858333330000001</v>
      </c>
      <c r="F995" s="27">
        <v>1</v>
      </c>
      <c r="G995" s="27">
        <v>0</v>
      </c>
      <c r="H995" s="27">
        <v>0</v>
      </c>
      <c r="I995" s="27">
        <v>1</v>
      </c>
      <c r="J995" s="27">
        <v>0</v>
      </c>
      <c r="K995" s="27">
        <v>1</v>
      </c>
      <c r="L995" s="28">
        <v>2</v>
      </c>
    </row>
    <row r="996" spans="1:12" x14ac:dyDescent="0.25">
      <c r="A996" s="18">
        <v>40330</v>
      </c>
      <c r="B996" s="21" t="s">
        <v>170</v>
      </c>
      <c r="C996" s="21" t="s">
        <v>129</v>
      </c>
      <c r="D996" s="27">
        <v>222.03389430781561</v>
      </c>
      <c r="E996" s="27">
        <v>4.7931249999999999</v>
      </c>
      <c r="F996" s="27">
        <v>1</v>
      </c>
      <c r="G996" s="27">
        <v>0</v>
      </c>
      <c r="H996" s="27">
        <v>0</v>
      </c>
      <c r="I996" s="27">
        <v>1</v>
      </c>
      <c r="J996" s="27">
        <v>0</v>
      </c>
      <c r="K996" s="27">
        <v>1</v>
      </c>
      <c r="L996" s="28">
        <v>2</v>
      </c>
    </row>
    <row r="997" spans="1:12" x14ac:dyDescent="0.25">
      <c r="A997" s="18">
        <v>40337</v>
      </c>
      <c r="B997" s="21" t="s">
        <v>170</v>
      </c>
      <c r="C997" s="21" t="s">
        <v>129</v>
      </c>
      <c r="D997" s="27">
        <v>276.35819705736077</v>
      </c>
      <c r="E997" s="27">
        <v>4.1471428570000004</v>
      </c>
      <c r="F997" s="27">
        <v>1</v>
      </c>
      <c r="G997" s="27">
        <v>0</v>
      </c>
      <c r="H997" s="27">
        <v>0</v>
      </c>
      <c r="I997" s="27">
        <v>0</v>
      </c>
      <c r="J997" s="27">
        <v>1</v>
      </c>
      <c r="K997" s="27">
        <v>1</v>
      </c>
      <c r="L997" s="28">
        <v>2</v>
      </c>
    </row>
    <row r="998" spans="1:12" x14ac:dyDescent="0.25">
      <c r="A998" s="18">
        <v>40344</v>
      </c>
      <c r="B998" s="21" t="s">
        <v>170</v>
      </c>
      <c r="C998" s="21" t="s">
        <v>129</v>
      </c>
      <c r="D998" s="27">
        <v>294.86318135451683</v>
      </c>
      <c r="E998" s="27">
        <v>4.1471428570000004</v>
      </c>
      <c r="F998" s="27">
        <v>1</v>
      </c>
      <c r="G998" s="27">
        <v>0</v>
      </c>
      <c r="H998" s="27">
        <v>0</v>
      </c>
      <c r="I998" s="27">
        <v>0</v>
      </c>
      <c r="J998" s="27">
        <v>1</v>
      </c>
      <c r="K998" s="27">
        <v>1</v>
      </c>
      <c r="L998" s="28">
        <v>2</v>
      </c>
    </row>
    <row r="999" spans="1:12" x14ac:dyDescent="0.25">
      <c r="A999" s="18">
        <v>40351</v>
      </c>
      <c r="B999" s="21" t="s">
        <v>170</v>
      </c>
      <c r="C999" s="21" t="s">
        <v>129</v>
      </c>
      <c r="D999" s="27">
        <v>383.45580710381228</v>
      </c>
      <c r="E999" s="27">
        <v>4.05</v>
      </c>
      <c r="F999" s="27">
        <v>1</v>
      </c>
      <c r="G999" s="27">
        <v>0</v>
      </c>
      <c r="H999" s="27">
        <v>1</v>
      </c>
      <c r="I999" s="27">
        <v>0</v>
      </c>
      <c r="J999" s="27">
        <v>0</v>
      </c>
      <c r="K999" s="27">
        <v>1</v>
      </c>
      <c r="L999" s="28">
        <v>2</v>
      </c>
    </row>
    <row r="1000" spans="1:12" x14ac:dyDescent="0.25">
      <c r="A1000" s="18">
        <v>40358</v>
      </c>
      <c r="B1000" s="21" t="s">
        <v>170</v>
      </c>
      <c r="C1000" s="21" t="s">
        <v>129</v>
      </c>
      <c r="D1000" s="27">
        <v>300.2942445751741</v>
      </c>
      <c r="E1000" s="27">
        <v>4.05</v>
      </c>
      <c r="F1000" s="27">
        <v>1</v>
      </c>
      <c r="G1000" s="27">
        <v>0</v>
      </c>
      <c r="H1000" s="27">
        <v>0</v>
      </c>
      <c r="I1000" s="27">
        <v>1</v>
      </c>
      <c r="J1000" s="27">
        <v>0</v>
      </c>
      <c r="K1000" s="27">
        <v>1</v>
      </c>
      <c r="L1000" s="28">
        <v>2</v>
      </c>
    </row>
    <row r="1001" spans="1:12" x14ac:dyDescent="0.25">
      <c r="A1001" s="18">
        <v>40365</v>
      </c>
      <c r="B1001" s="21" t="s">
        <v>170</v>
      </c>
      <c r="C1001" s="21" t="s">
        <v>129</v>
      </c>
      <c r="D1001" s="27">
        <v>296.74312209515341</v>
      </c>
      <c r="E1001" s="27">
        <v>4.5813333329999999</v>
      </c>
      <c r="F1001" s="27">
        <v>1</v>
      </c>
      <c r="G1001" s="27">
        <v>0</v>
      </c>
      <c r="H1001" s="27">
        <v>0</v>
      </c>
      <c r="I1001" s="27">
        <v>1</v>
      </c>
      <c r="J1001" s="27">
        <v>0</v>
      </c>
      <c r="K1001" s="27">
        <v>1</v>
      </c>
      <c r="L1001" s="28">
        <v>2</v>
      </c>
    </row>
    <row r="1002" spans="1:12" x14ac:dyDescent="0.25">
      <c r="A1002" s="18">
        <v>40372</v>
      </c>
      <c r="B1002" s="21" t="s">
        <v>170</v>
      </c>
      <c r="C1002" s="21" t="s">
        <v>129</v>
      </c>
      <c r="D1002" s="27">
        <v>429.79776568141511</v>
      </c>
      <c r="E1002" s="27">
        <v>3.556923077</v>
      </c>
      <c r="F1002" s="27">
        <v>1</v>
      </c>
      <c r="G1002" s="27">
        <v>0</v>
      </c>
      <c r="H1002" s="27">
        <v>0</v>
      </c>
      <c r="I1002" s="27">
        <v>1</v>
      </c>
      <c r="J1002" s="27">
        <v>0</v>
      </c>
      <c r="K1002" s="27">
        <v>1</v>
      </c>
      <c r="L1002" s="28">
        <v>2</v>
      </c>
    </row>
    <row r="1003" spans="1:12" x14ac:dyDescent="0.25">
      <c r="A1003" s="18">
        <v>40302</v>
      </c>
      <c r="B1003" s="21" t="s">
        <v>170</v>
      </c>
      <c r="C1003" s="21" t="s">
        <v>130</v>
      </c>
      <c r="D1003" s="27">
        <v>297.21708504560701</v>
      </c>
      <c r="E1003" s="27">
        <v>4.29</v>
      </c>
      <c r="F1003" s="27">
        <v>1</v>
      </c>
      <c r="G1003" s="27">
        <v>0</v>
      </c>
      <c r="H1003" s="27">
        <v>0</v>
      </c>
      <c r="I1003" s="27">
        <v>0</v>
      </c>
      <c r="J1003" s="27">
        <v>0</v>
      </c>
      <c r="K1003" s="27">
        <v>2</v>
      </c>
      <c r="L1003" s="28">
        <v>2</v>
      </c>
    </row>
    <row r="1004" spans="1:12" x14ac:dyDescent="0.25">
      <c r="A1004" s="18">
        <v>40309</v>
      </c>
      <c r="B1004" s="21" t="s">
        <v>170</v>
      </c>
      <c r="C1004" s="21" t="s">
        <v>130</v>
      </c>
      <c r="D1004" s="27">
        <v>268.40556671680145</v>
      </c>
      <c r="E1004" s="27">
        <v>4.29</v>
      </c>
      <c r="F1004" s="27">
        <v>1</v>
      </c>
      <c r="G1004" s="27">
        <v>0</v>
      </c>
      <c r="H1004" s="27">
        <v>0</v>
      </c>
      <c r="I1004" s="27">
        <v>0</v>
      </c>
      <c r="J1004" s="27">
        <v>0</v>
      </c>
      <c r="K1004" s="27">
        <v>2</v>
      </c>
      <c r="L1004" s="28">
        <v>2</v>
      </c>
    </row>
    <row r="1005" spans="1:12" x14ac:dyDescent="0.25">
      <c r="A1005" s="18">
        <v>40316</v>
      </c>
      <c r="B1005" s="21" t="s">
        <v>170</v>
      </c>
      <c r="C1005" s="21" t="s">
        <v>130</v>
      </c>
      <c r="D1005" s="27">
        <v>206.02798850125583</v>
      </c>
      <c r="E1005" s="27">
        <v>4.0858333330000001</v>
      </c>
      <c r="F1005" s="27">
        <v>1</v>
      </c>
      <c r="G1005" s="27">
        <v>0</v>
      </c>
      <c r="H1005" s="27">
        <v>0</v>
      </c>
      <c r="I1005" s="27">
        <v>0</v>
      </c>
      <c r="J1005" s="27">
        <v>0</v>
      </c>
      <c r="K1005" s="27">
        <v>2</v>
      </c>
      <c r="L1005" s="28">
        <v>2</v>
      </c>
    </row>
    <row r="1006" spans="1:12" x14ac:dyDescent="0.25">
      <c r="A1006" s="18">
        <v>40323</v>
      </c>
      <c r="B1006" s="21" t="s">
        <v>170</v>
      </c>
      <c r="C1006" s="21" t="s">
        <v>130</v>
      </c>
      <c r="D1006" s="27">
        <v>201.96734153603134</v>
      </c>
      <c r="E1006" s="27">
        <v>4.0858333330000001</v>
      </c>
      <c r="F1006" s="27">
        <v>1</v>
      </c>
      <c r="G1006" s="27">
        <v>0</v>
      </c>
      <c r="H1006" s="27">
        <v>0</v>
      </c>
      <c r="I1006" s="27">
        <v>0</v>
      </c>
      <c r="J1006" s="27">
        <v>0</v>
      </c>
      <c r="K1006" s="27">
        <v>2</v>
      </c>
      <c r="L1006" s="28">
        <v>2</v>
      </c>
    </row>
    <row r="1007" spans="1:12" x14ac:dyDescent="0.25">
      <c r="A1007" s="18">
        <v>40330</v>
      </c>
      <c r="B1007" s="21" t="s">
        <v>170</v>
      </c>
      <c r="C1007" s="21" t="s">
        <v>130</v>
      </c>
      <c r="D1007" s="27">
        <v>239.72697458725526</v>
      </c>
      <c r="E1007" s="27">
        <v>3.84</v>
      </c>
      <c r="F1007" s="27">
        <v>1</v>
      </c>
      <c r="G1007" s="27">
        <v>0</v>
      </c>
      <c r="H1007" s="27">
        <v>0</v>
      </c>
      <c r="I1007" s="27">
        <v>0</v>
      </c>
      <c r="J1007" s="27">
        <v>0</v>
      </c>
      <c r="K1007" s="27">
        <v>2</v>
      </c>
      <c r="L1007" s="28">
        <v>2</v>
      </c>
    </row>
    <row r="1008" spans="1:12" x14ac:dyDescent="0.25">
      <c r="A1008" s="18">
        <v>40337</v>
      </c>
      <c r="B1008" s="21" t="s">
        <v>170</v>
      </c>
      <c r="C1008" s="21" t="s">
        <v>130</v>
      </c>
      <c r="D1008" s="27">
        <v>171.39281859155261</v>
      </c>
      <c r="E1008" s="27">
        <v>4.2592307690000002</v>
      </c>
      <c r="F1008" s="27">
        <v>1</v>
      </c>
      <c r="G1008" s="27">
        <v>0</v>
      </c>
      <c r="H1008" s="27">
        <v>0</v>
      </c>
      <c r="I1008" s="27">
        <v>0</v>
      </c>
      <c r="J1008" s="27">
        <v>0</v>
      </c>
      <c r="K1008" s="27">
        <v>2</v>
      </c>
      <c r="L1008" s="28">
        <v>2</v>
      </c>
    </row>
    <row r="1009" spans="1:12" x14ac:dyDescent="0.25">
      <c r="A1009" s="18">
        <v>40344</v>
      </c>
      <c r="B1009" s="21" t="s">
        <v>170</v>
      </c>
      <c r="C1009" s="21" t="s">
        <v>130</v>
      </c>
      <c r="D1009" s="27">
        <v>172.74559451311936</v>
      </c>
      <c r="E1009" s="27">
        <v>4.99</v>
      </c>
      <c r="F1009" s="27">
        <v>1</v>
      </c>
      <c r="G1009" s="27">
        <v>0</v>
      </c>
      <c r="H1009" s="27">
        <v>0</v>
      </c>
      <c r="I1009" s="27">
        <v>0</v>
      </c>
      <c r="J1009" s="27">
        <v>0</v>
      </c>
      <c r="K1009" s="27">
        <v>2</v>
      </c>
      <c r="L1009" s="28">
        <v>2</v>
      </c>
    </row>
    <row r="1010" spans="1:12" x14ac:dyDescent="0.25">
      <c r="A1010" s="18">
        <v>40351</v>
      </c>
      <c r="B1010" s="21" t="s">
        <v>170</v>
      </c>
      <c r="C1010" s="21" t="s">
        <v>130</v>
      </c>
      <c r="D1010" s="27">
        <v>379.20412736310453</v>
      </c>
      <c r="E1010" s="27">
        <v>3.7685714290000001</v>
      </c>
      <c r="F1010" s="27">
        <v>1</v>
      </c>
      <c r="G1010" s="27">
        <v>0</v>
      </c>
      <c r="H1010" s="27">
        <v>1</v>
      </c>
      <c r="I1010" s="27">
        <v>0</v>
      </c>
      <c r="J1010" s="27">
        <v>0</v>
      </c>
      <c r="K1010" s="27">
        <v>2</v>
      </c>
      <c r="L1010" s="28">
        <v>2</v>
      </c>
    </row>
    <row r="1011" spans="1:12" x14ac:dyDescent="0.25">
      <c r="A1011" s="18">
        <v>40358</v>
      </c>
      <c r="B1011" s="21" t="s">
        <v>170</v>
      </c>
      <c r="C1011" s="21" t="s">
        <v>130</v>
      </c>
      <c r="D1011" s="27">
        <v>346.14938028154523</v>
      </c>
      <c r="E1011" s="27">
        <v>4.7024999999999997</v>
      </c>
      <c r="F1011" s="27">
        <v>1</v>
      </c>
      <c r="G1011" s="27">
        <v>0</v>
      </c>
      <c r="H1011" s="27">
        <v>0</v>
      </c>
      <c r="I1011" s="27">
        <v>1</v>
      </c>
      <c r="J1011" s="27">
        <v>0</v>
      </c>
      <c r="K1011" s="27">
        <v>2</v>
      </c>
      <c r="L1011" s="28">
        <v>2</v>
      </c>
    </row>
    <row r="1012" spans="1:12" x14ac:dyDescent="0.25">
      <c r="A1012" s="18">
        <v>40365</v>
      </c>
      <c r="B1012" s="21" t="s">
        <v>170</v>
      </c>
      <c r="C1012" s="21" t="s">
        <v>130</v>
      </c>
      <c r="D1012" s="27">
        <v>371.4853015379951</v>
      </c>
      <c r="E1012" s="27">
        <v>3.5878571429999999</v>
      </c>
      <c r="F1012" s="27">
        <v>1</v>
      </c>
      <c r="G1012" s="27">
        <v>0</v>
      </c>
      <c r="H1012" s="27">
        <v>0</v>
      </c>
      <c r="I1012" s="27">
        <v>1</v>
      </c>
      <c r="J1012" s="27">
        <v>0</v>
      </c>
      <c r="K1012" s="27">
        <v>2</v>
      </c>
      <c r="L1012" s="28">
        <v>2</v>
      </c>
    </row>
    <row r="1013" spans="1:12" x14ac:dyDescent="0.25">
      <c r="A1013" s="18">
        <v>40372</v>
      </c>
      <c r="B1013" s="21" t="s">
        <v>170</v>
      </c>
      <c r="C1013" s="21" t="s">
        <v>130</v>
      </c>
      <c r="D1013" s="27">
        <v>302.60708516818738</v>
      </c>
      <c r="E1013" s="27">
        <v>3.8450000000000002</v>
      </c>
      <c r="F1013" s="27">
        <v>1</v>
      </c>
      <c r="G1013" s="27">
        <v>0</v>
      </c>
      <c r="H1013" s="27">
        <v>0</v>
      </c>
      <c r="I1013" s="27">
        <v>1</v>
      </c>
      <c r="J1013" s="27">
        <v>0</v>
      </c>
      <c r="K1013" s="27">
        <v>2</v>
      </c>
      <c r="L1013" s="28">
        <v>2</v>
      </c>
    </row>
    <row r="1014" spans="1:12" x14ac:dyDescent="0.25">
      <c r="A1014" s="18">
        <v>40302</v>
      </c>
      <c r="B1014" s="21" t="s">
        <v>170</v>
      </c>
      <c r="C1014" s="21" t="s">
        <v>131</v>
      </c>
      <c r="D1014" s="27">
        <v>145.78336079215677</v>
      </c>
      <c r="E1014" s="27">
        <v>5.39</v>
      </c>
      <c r="F1014" s="27">
        <v>1</v>
      </c>
      <c r="G1014" s="27">
        <v>0</v>
      </c>
      <c r="H1014" s="27">
        <v>0</v>
      </c>
      <c r="I1014" s="27">
        <v>0</v>
      </c>
      <c r="J1014" s="27">
        <v>0</v>
      </c>
      <c r="K1014" s="27">
        <v>1</v>
      </c>
      <c r="L1014" s="28">
        <v>1</v>
      </c>
    </row>
    <row r="1015" spans="1:12" x14ac:dyDescent="0.25">
      <c r="A1015" s="18">
        <v>40309</v>
      </c>
      <c r="B1015" s="21" t="s">
        <v>170</v>
      </c>
      <c r="C1015" s="21" t="s">
        <v>131</v>
      </c>
      <c r="D1015" s="27">
        <v>309.05276246954139</v>
      </c>
      <c r="E1015" s="27">
        <v>5.0185714289999996</v>
      </c>
      <c r="F1015" s="27">
        <v>1</v>
      </c>
      <c r="G1015" s="27">
        <v>0</v>
      </c>
      <c r="H1015" s="27">
        <v>0</v>
      </c>
      <c r="I1015" s="27">
        <v>0</v>
      </c>
      <c r="J1015" s="27">
        <v>0</v>
      </c>
      <c r="K1015" s="27">
        <v>1</v>
      </c>
      <c r="L1015" s="28">
        <v>1</v>
      </c>
    </row>
    <row r="1016" spans="1:12" x14ac:dyDescent="0.25">
      <c r="A1016" s="18">
        <v>40316</v>
      </c>
      <c r="B1016" s="21" t="s">
        <v>170</v>
      </c>
      <c r="C1016" s="21" t="s">
        <v>131</v>
      </c>
      <c r="D1016" s="27">
        <v>154.59788084785293</v>
      </c>
      <c r="E1016" s="27">
        <v>5.2149999999999999</v>
      </c>
      <c r="F1016" s="27">
        <v>1</v>
      </c>
      <c r="G1016" s="27">
        <v>0</v>
      </c>
      <c r="H1016" s="27">
        <v>0</v>
      </c>
      <c r="I1016" s="27">
        <v>0</v>
      </c>
      <c r="J1016" s="27">
        <v>0</v>
      </c>
      <c r="K1016" s="27">
        <v>1</v>
      </c>
      <c r="L1016" s="28">
        <v>1</v>
      </c>
    </row>
    <row r="1017" spans="1:12" x14ac:dyDescent="0.25">
      <c r="A1017" s="18">
        <v>40323</v>
      </c>
      <c r="B1017" s="21" t="s">
        <v>170</v>
      </c>
      <c r="C1017" s="21" t="s">
        <v>131</v>
      </c>
      <c r="D1017" s="27">
        <v>247.72564561350089</v>
      </c>
      <c r="E1017" s="27">
        <v>4.8816666670000002</v>
      </c>
      <c r="F1017" s="27">
        <v>1</v>
      </c>
      <c r="G1017" s="27">
        <v>0</v>
      </c>
      <c r="H1017" s="27">
        <v>0</v>
      </c>
      <c r="I1017" s="27">
        <v>0</v>
      </c>
      <c r="J1017" s="27">
        <v>0</v>
      </c>
      <c r="K1017" s="27">
        <v>1</v>
      </c>
      <c r="L1017" s="28">
        <v>1</v>
      </c>
    </row>
    <row r="1018" spans="1:12" x14ac:dyDescent="0.25">
      <c r="A1018" s="18">
        <v>40330</v>
      </c>
      <c r="B1018" s="21" t="s">
        <v>170</v>
      </c>
      <c r="C1018" s="21" t="s">
        <v>131</v>
      </c>
      <c r="D1018" s="27">
        <v>227.99236329472669</v>
      </c>
      <c r="E1018" s="27">
        <v>3.9666666670000001</v>
      </c>
      <c r="F1018" s="27">
        <v>1</v>
      </c>
      <c r="G1018" s="27">
        <v>0</v>
      </c>
      <c r="H1018" s="27">
        <v>0</v>
      </c>
      <c r="I1018" s="27">
        <v>0</v>
      </c>
      <c r="J1018" s="27">
        <v>0</v>
      </c>
      <c r="K1018" s="27">
        <v>1</v>
      </c>
      <c r="L1018" s="28">
        <v>1</v>
      </c>
    </row>
    <row r="1019" spans="1:12" x14ac:dyDescent="0.25">
      <c r="A1019" s="18">
        <v>40337</v>
      </c>
      <c r="B1019" s="21" t="s">
        <v>170</v>
      </c>
      <c r="C1019" s="21" t="s">
        <v>131</v>
      </c>
      <c r="D1019" s="27">
        <v>226.5964968466343</v>
      </c>
      <c r="E1019" s="27">
        <v>3.997692308</v>
      </c>
      <c r="F1019" s="27">
        <v>1</v>
      </c>
      <c r="G1019" s="27">
        <v>0</v>
      </c>
      <c r="H1019" s="27">
        <v>0</v>
      </c>
      <c r="I1019" s="27">
        <v>0</v>
      </c>
      <c r="J1019" s="27">
        <v>0</v>
      </c>
      <c r="K1019" s="27">
        <v>1</v>
      </c>
      <c r="L1019" s="28">
        <v>1</v>
      </c>
    </row>
    <row r="1020" spans="1:12" x14ac:dyDescent="0.25">
      <c r="A1020" s="18">
        <v>40344</v>
      </c>
      <c r="B1020" s="21" t="s">
        <v>170</v>
      </c>
      <c r="C1020" s="21" t="s">
        <v>131</v>
      </c>
      <c r="D1020" s="27">
        <v>233.31521082097063</v>
      </c>
      <c r="E1020" s="27">
        <v>4.8958823530000002</v>
      </c>
      <c r="F1020" s="27">
        <v>1</v>
      </c>
      <c r="G1020" s="27">
        <v>0</v>
      </c>
      <c r="H1020" s="27">
        <v>0</v>
      </c>
      <c r="I1020" s="27">
        <v>0</v>
      </c>
      <c r="J1020" s="27">
        <v>0</v>
      </c>
      <c r="K1020" s="27">
        <v>1</v>
      </c>
      <c r="L1020" s="28">
        <v>1</v>
      </c>
    </row>
    <row r="1021" spans="1:12" x14ac:dyDescent="0.25">
      <c r="A1021" s="18">
        <v>40351</v>
      </c>
      <c r="B1021" s="21" t="s">
        <v>170</v>
      </c>
      <c r="C1021" s="21" t="s">
        <v>131</v>
      </c>
      <c r="D1021" s="27">
        <v>215.20722620508221</v>
      </c>
      <c r="E1021" s="27">
        <v>4.9275000000000002</v>
      </c>
      <c r="F1021" s="27">
        <v>1</v>
      </c>
      <c r="G1021" s="27">
        <v>0</v>
      </c>
      <c r="H1021" s="27">
        <v>0</v>
      </c>
      <c r="I1021" s="27">
        <v>0</v>
      </c>
      <c r="J1021" s="27">
        <v>0</v>
      </c>
      <c r="K1021" s="27">
        <v>1</v>
      </c>
      <c r="L1021" s="28">
        <v>1</v>
      </c>
    </row>
    <row r="1022" spans="1:12" x14ac:dyDescent="0.25">
      <c r="A1022" s="18">
        <v>40358</v>
      </c>
      <c r="B1022" s="21" t="s">
        <v>170</v>
      </c>
      <c r="C1022" s="21" t="s">
        <v>131</v>
      </c>
      <c r="D1022" s="27">
        <v>233.41454117517861</v>
      </c>
      <c r="E1022" s="27">
        <v>4.3166666669999998</v>
      </c>
      <c r="F1022" s="27">
        <v>1</v>
      </c>
      <c r="G1022" s="27">
        <v>0</v>
      </c>
      <c r="H1022" s="27">
        <v>0</v>
      </c>
      <c r="I1022" s="27">
        <v>0</v>
      </c>
      <c r="J1022" s="27">
        <v>0</v>
      </c>
      <c r="K1022" s="27">
        <v>1</v>
      </c>
      <c r="L1022" s="28">
        <v>1</v>
      </c>
    </row>
    <row r="1023" spans="1:12" x14ac:dyDescent="0.25">
      <c r="A1023" s="18">
        <v>40365</v>
      </c>
      <c r="B1023" s="21" t="s">
        <v>170</v>
      </c>
      <c r="C1023" s="21" t="s">
        <v>131</v>
      </c>
      <c r="D1023" s="27">
        <v>297.11769231578774</v>
      </c>
      <c r="E1023" s="27">
        <v>4.1213333329999999</v>
      </c>
      <c r="F1023" s="27">
        <v>1</v>
      </c>
      <c r="G1023" s="27">
        <v>0</v>
      </c>
      <c r="H1023" s="27">
        <v>0</v>
      </c>
      <c r="I1023" s="27">
        <v>0</v>
      </c>
      <c r="J1023" s="27">
        <v>0</v>
      </c>
      <c r="K1023" s="27">
        <v>1</v>
      </c>
      <c r="L1023" s="28">
        <v>1</v>
      </c>
    </row>
    <row r="1024" spans="1:12" x14ac:dyDescent="0.25">
      <c r="A1024" s="18">
        <v>40372</v>
      </c>
      <c r="B1024" s="21" t="s">
        <v>170</v>
      </c>
      <c r="C1024" s="21" t="s">
        <v>131</v>
      </c>
      <c r="D1024" s="27">
        <v>258.46230884332823</v>
      </c>
      <c r="E1024" s="27">
        <v>4.6806666669999997</v>
      </c>
      <c r="F1024" s="27">
        <v>1</v>
      </c>
      <c r="G1024" s="27">
        <v>0</v>
      </c>
      <c r="H1024" s="27">
        <v>0</v>
      </c>
      <c r="I1024" s="27">
        <v>0</v>
      </c>
      <c r="J1024" s="27">
        <v>0</v>
      </c>
      <c r="K1024" s="27">
        <v>1</v>
      </c>
      <c r="L1024" s="28">
        <v>1</v>
      </c>
    </row>
    <row r="1025" spans="1:12" x14ac:dyDescent="0.25">
      <c r="A1025" s="18">
        <v>40302</v>
      </c>
      <c r="B1025" s="21" t="s">
        <v>170</v>
      </c>
      <c r="C1025" s="21" t="s">
        <v>132</v>
      </c>
      <c r="D1025" s="27">
        <v>336.22133222738205</v>
      </c>
      <c r="E1025" s="27">
        <v>4.3172727269999998</v>
      </c>
      <c r="F1025" s="27">
        <v>1</v>
      </c>
      <c r="G1025" s="27">
        <v>0</v>
      </c>
      <c r="H1025" s="27">
        <v>0</v>
      </c>
      <c r="I1025" s="27">
        <v>0</v>
      </c>
      <c r="J1025" s="27">
        <v>1</v>
      </c>
      <c r="K1025" s="27">
        <v>2</v>
      </c>
      <c r="L1025" s="28">
        <v>4</v>
      </c>
    </row>
    <row r="1026" spans="1:12" x14ac:dyDescent="0.25">
      <c r="A1026" s="18">
        <v>40309</v>
      </c>
      <c r="B1026" s="21" t="s">
        <v>170</v>
      </c>
      <c r="C1026" s="21" t="s">
        <v>132</v>
      </c>
      <c r="D1026" s="27">
        <v>364.17453904151307</v>
      </c>
      <c r="E1026" s="27">
        <v>4.5233333330000001</v>
      </c>
      <c r="F1026" s="27">
        <v>1</v>
      </c>
      <c r="G1026" s="27">
        <v>0</v>
      </c>
      <c r="H1026" s="27">
        <v>0</v>
      </c>
      <c r="I1026" s="27">
        <v>0</v>
      </c>
      <c r="J1026" s="27">
        <v>1</v>
      </c>
      <c r="K1026" s="27">
        <v>2</v>
      </c>
      <c r="L1026" s="28">
        <v>4</v>
      </c>
    </row>
    <row r="1027" spans="1:12" x14ac:dyDescent="0.25">
      <c r="A1027" s="18">
        <v>40316</v>
      </c>
      <c r="B1027" s="21" t="s">
        <v>170</v>
      </c>
      <c r="C1027" s="21" t="s">
        <v>132</v>
      </c>
      <c r="D1027" s="27">
        <v>291.1947988284852</v>
      </c>
      <c r="E1027" s="27">
        <v>4.9469230770000001</v>
      </c>
      <c r="F1027" s="27">
        <v>1</v>
      </c>
      <c r="G1027" s="27">
        <v>0</v>
      </c>
      <c r="H1027" s="27">
        <v>1</v>
      </c>
      <c r="I1027" s="27">
        <v>0</v>
      </c>
      <c r="J1027" s="27">
        <v>0</v>
      </c>
      <c r="K1027" s="27">
        <v>2</v>
      </c>
      <c r="L1027" s="28">
        <v>4</v>
      </c>
    </row>
    <row r="1028" spans="1:12" x14ac:dyDescent="0.25">
      <c r="A1028" s="18">
        <v>40323</v>
      </c>
      <c r="B1028" s="21" t="s">
        <v>170</v>
      </c>
      <c r="C1028" s="21" t="s">
        <v>132</v>
      </c>
      <c r="D1028" s="27">
        <v>279.62964251219836</v>
      </c>
      <c r="E1028" s="27">
        <v>4.693846154</v>
      </c>
      <c r="F1028" s="27">
        <v>1</v>
      </c>
      <c r="G1028" s="27">
        <v>0</v>
      </c>
      <c r="H1028" s="27">
        <v>0</v>
      </c>
      <c r="I1028" s="27">
        <v>1</v>
      </c>
      <c r="J1028" s="27">
        <v>0</v>
      </c>
      <c r="K1028" s="27">
        <v>2</v>
      </c>
      <c r="L1028" s="28">
        <v>4</v>
      </c>
    </row>
    <row r="1029" spans="1:12" x14ac:dyDescent="0.25">
      <c r="A1029" s="18">
        <v>40330</v>
      </c>
      <c r="B1029" s="21" t="s">
        <v>170</v>
      </c>
      <c r="C1029" s="21" t="s">
        <v>132</v>
      </c>
      <c r="D1029" s="27">
        <v>328.56464507221398</v>
      </c>
      <c r="E1029" s="27">
        <v>4.8435714289999998</v>
      </c>
      <c r="F1029" s="27">
        <v>1</v>
      </c>
      <c r="G1029" s="27">
        <v>0</v>
      </c>
      <c r="H1029" s="27">
        <v>0</v>
      </c>
      <c r="I1029" s="27">
        <v>1</v>
      </c>
      <c r="J1029" s="27">
        <v>0</v>
      </c>
      <c r="K1029" s="27">
        <v>2</v>
      </c>
      <c r="L1029" s="28">
        <v>4</v>
      </c>
    </row>
    <row r="1030" spans="1:12" x14ac:dyDescent="0.25">
      <c r="A1030" s="18">
        <v>40337</v>
      </c>
      <c r="B1030" s="21" t="s">
        <v>170</v>
      </c>
      <c r="C1030" s="21" t="s">
        <v>132</v>
      </c>
      <c r="D1030" s="27">
        <v>329.40232818821283</v>
      </c>
      <c r="E1030" s="27">
        <v>4.7024999999999997</v>
      </c>
      <c r="F1030" s="27">
        <v>1</v>
      </c>
      <c r="G1030" s="27">
        <v>0</v>
      </c>
      <c r="H1030" s="27">
        <v>0</v>
      </c>
      <c r="I1030" s="27">
        <v>1</v>
      </c>
      <c r="J1030" s="27">
        <v>0</v>
      </c>
      <c r="K1030" s="27">
        <v>2</v>
      </c>
      <c r="L1030" s="28">
        <v>4</v>
      </c>
    </row>
    <row r="1031" spans="1:12" x14ac:dyDescent="0.25">
      <c r="A1031" s="18">
        <v>40344</v>
      </c>
      <c r="B1031" s="21" t="s">
        <v>170</v>
      </c>
      <c r="C1031" s="21" t="s">
        <v>132</v>
      </c>
      <c r="D1031" s="27">
        <v>211.37293465463586</v>
      </c>
      <c r="E1031" s="27">
        <v>4.8958823530000002</v>
      </c>
      <c r="F1031" s="27">
        <v>1</v>
      </c>
      <c r="G1031" s="27">
        <v>0</v>
      </c>
      <c r="H1031" s="27">
        <v>0</v>
      </c>
      <c r="I1031" s="27">
        <v>0</v>
      </c>
      <c r="J1031" s="27">
        <v>1</v>
      </c>
      <c r="K1031" s="27">
        <v>2</v>
      </c>
      <c r="L1031" s="28">
        <v>4</v>
      </c>
    </row>
    <row r="1032" spans="1:12" x14ac:dyDescent="0.25">
      <c r="A1032" s="18">
        <v>40351</v>
      </c>
      <c r="B1032" s="21" t="s">
        <v>170</v>
      </c>
      <c r="C1032" s="21" t="s">
        <v>132</v>
      </c>
      <c r="D1032" s="27">
        <v>428.35016052755583</v>
      </c>
      <c r="E1032" s="27">
        <v>4.0257142860000004</v>
      </c>
      <c r="F1032" s="27">
        <v>1</v>
      </c>
      <c r="G1032" s="27">
        <v>0</v>
      </c>
      <c r="H1032" s="27">
        <v>1</v>
      </c>
      <c r="I1032" s="27">
        <v>0</v>
      </c>
      <c r="J1032" s="27">
        <v>1</v>
      </c>
      <c r="K1032" s="27">
        <v>2</v>
      </c>
      <c r="L1032" s="28">
        <v>4</v>
      </c>
    </row>
    <row r="1033" spans="1:12" x14ac:dyDescent="0.25">
      <c r="A1033" s="18">
        <v>40358</v>
      </c>
      <c r="B1033" s="21" t="s">
        <v>170</v>
      </c>
      <c r="C1033" s="21" t="s">
        <v>132</v>
      </c>
      <c r="D1033" s="27">
        <v>412.79178442906306</v>
      </c>
      <c r="E1033" s="27">
        <v>4.8366666670000003</v>
      </c>
      <c r="F1033" s="27">
        <v>1</v>
      </c>
      <c r="G1033" s="27">
        <v>0</v>
      </c>
      <c r="H1033" s="27">
        <v>1</v>
      </c>
      <c r="I1033" s="27">
        <v>1</v>
      </c>
      <c r="J1033" s="27">
        <v>0</v>
      </c>
      <c r="K1033" s="27">
        <v>2</v>
      </c>
      <c r="L1033" s="28">
        <v>4</v>
      </c>
    </row>
    <row r="1034" spans="1:12" x14ac:dyDescent="0.25">
      <c r="A1034" s="18">
        <v>40365</v>
      </c>
      <c r="B1034" s="21" t="s">
        <v>170</v>
      </c>
      <c r="C1034" s="21" t="s">
        <v>132</v>
      </c>
      <c r="D1034" s="27">
        <v>328.22108302748148</v>
      </c>
      <c r="E1034" s="27">
        <v>4.2473333330000003</v>
      </c>
      <c r="F1034" s="27">
        <v>1</v>
      </c>
      <c r="G1034" s="27">
        <v>0</v>
      </c>
      <c r="H1034" s="27">
        <v>0</v>
      </c>
      <c r="I1034" s="27">
        <v>1</v>
      </c>
      <c r="J1034" s="27">
        <v>0</v>
      </c>
      <c r="K1034" s="27">
        <v>2</v>
      </c>
      <c r="L1034" s="28">
        <v>4</v>
      </c>
    </row>
    <row r="1035" spans="1:12" x14ac:dyDescent="0.25">
      <c r="A1035" s="18">
        <v>40372</v>
      </c>
      <c r="B1035" s="21" t="s">
        <v>170</v>
      </c>
      <c r="C1035" s="21" t="s">
        <v>132</v>
      </c>
      <c r="D1035" s="27">
        <v>269.83398933575558</v>
      </c>
      <c r="E1035" s="27">
        <v>4.5443749999999996</v>
      </c>
      <c r="F1035" s="27">
        <v>1</v>
      </c>
      <c r="G1035" s="27">
        <v>0</v>
      </c>
      <c r="H1035" s="27">
        <v>0</v>
      </c>
      <c r="I1035" s="27">
        <v>1</v>
      </c>
      <c r="J1035" s="27">
        <v>0</v>
      </c>
      <c r="K1035" s="27">
        <v>2</v>
      </c>
      <c r="L1035" s="28">
        <v>4</v>
      </c>
    </row>
    <row r="1036" spans="1:12" x14ac:dyDescent="0.25">
      <c r="A1036" s="18">
        <v>40302</v>
      </c>
      <c r="B1036" s="21" t="s">
        <v>170</v>
      </c>
      <c r="C1036" s="21" t="s">
        <v>133</v>
      </c>
      <c r="D1036" s="27">
        <v>286.13829190952799</v>
      </c>
      <c r="E1036" s="27">
        <v>4.0627272730000001</v>
      </c>
      <c r="F1036" s="27">
        <v>1</v>
      </c>
      <c r="G1036" s="27">
        <v>0</v>
      </c>
      <c r="H1036" s="27">
        <v>0</v>
      </c>
      <c r="I1036" s="27">
        <v>0</v>
      </c>
      <c r="J1036" s="27">
        <v>0</v>
      </c>
      <c r="K1036" s="27">
        <v>0</v>
      </c>
      <c r="L1036" s="28">
        <v>3</v>
      </c>
    </row>
    <row r="1037" spans="1:12" x14ac:dyDescent="0.25">
      <c r="A1037" s="18">
        <v>40309</v>
      </c>
      <c r="B1037" s="21" t="s">
        <v>170</v>
      </c>
      <c r="C1037" s="21" t="s">
        <v>133</v>
      </c>
      <c r="D1037" s="27">
        <v>100.09976082913568</v>
      </c>
      <c r="E1037" s="27">
        <v>4.7233333330000002</v>
      </c>
      <c r="F1037" s="27">
        <v>1</v>
      </c>
      <c r="G1037" s="27">
        <v>0</v>
      </c>
      <c r="H1037" s="27">
        <v>0</v>
      </c>
      <c r="I1037" s="27">
        <v>0</v>
      </c>
      <c r="J1037" s="27">
        <v>0</v>
      </c>
      <c r="K1037" s="27">
        <v>0</v>
      </c>
      <c r="L1037" s="28">
        <v>3</v>
      </c>
    </row>
    <row r="1038" spans="1:12" x14ac:dyDescent="0.25">
      <c r="A1038" s="18">
        <v>40316</v>
      </c>
      <c r="B1038" s="21" t="s">
        <v>170</v>
      </c>
      <c r="C1038" s="21" t="s">
        <v>133</v>
      </c>
      <c r="D1038" s="27">
        <v>202.21177781488618</v>
      </c>
      <c r="E1038" s="27">
        <v>4.0945454549999996</v>
      </c>
      <c r="F1038" s="27">
        <v>1</v>
      </c>
      <c r="G1038" s="27">
        <v>0</v>
      </c>
      <c r="H1038" s="27">
        <v>0</v>
      </c>
      <c r="I1038" s="27">
        <v>0</v>
      </c>
      <c r="J1038" s="27">
        <v>0</v>
      </c>
      <c r="K1038" s="27">
        <v>0</v>
      </c>
      <c r="L1038" s="28">
        <v>3</v>
      </c>
    </row>
    <row r="1039" spans="1:12" x14ac:dyDescent="0.25">
      <c r="A1039" s="18">
        <v>40323</v>
      </c>
      <c r="B1039" s="21" t="s">
        <v>170</v>
      </c>
      <c r="C1039" s="21" t="s">
        <v>133</v>
      </c>
      <c r="D1039" s="27">
        <v>277.05184352904394</v>
      </c>
      <c r="E1039" s="27">
        <v>4.0581818180000004</v>
      </c>
      <c r="F1039" s="27">
        <v>1</v>
      </c>
      <c r="G1039" s="27">
        <v>0</v>
      </c>
      <c r="H1039" s="27">
        <v>1</v>
      </c>
      <c r="I1039" s="27">
        <v>0</v>
      </c>
      <c r="J1039" s="27">
        <v>0</v>
      </c>
      <c r="K1039" s="27">
        <v>0</v>
      </c>
      <c r="L1039" s="28">
        <v>3</v>
      </c>
    </row>
    <row r="1040" spans="1:12" x14ac:dyDescent="0.25">
      <c r="A1040" s="18">
        <v>40330</v>
      </c>
      <c r="B1040" s="21" t="s">
        <v>170</v>
      </c>
      <c r="C1040" s="21" t="s">
        <v>133</v>
      </c>
      <c r="D1040" s="27">
        <v>432.8902525837712</v>
      </c>
      <c r="E1040" s="27">
        <v>3.84</v>
      </c>
      <c r="F1040" s="27">
        <v>1</v>
      </c>
      <c r="G1040" s="27">
        <v>0</v>
      </c>
      <c r="H1040" s="27">
        <v>1</v>
      </c>
      <c r="I1040" s="27">
        <v>1</v>
      </c>
      <c r="J1040" s="27">
        <v>0</v>
      </c>
      <c r="K1040" s="27">
        <v>0</v>
      </c>
      <c r="L1040" s="28">
        <v>3</v>
      </c>
    </row>
    <row r="1041" spans="1:12" x14ac:dyDescent="0.25">
      <c r="A1041" s="18">
        <v>40337</v>
      </c>
      <c r="B1041" s="21" t="s">
        <v>170</v>
      </c>
      <c r="C1041" s="21" t="s">
        <v>133</v>
      </c>
      <c r="D1041" s="27">
        <v>427.7926261350546</v>
      </c>
      <c r="E1041" s="27">
        <v>5.1669230769999999</v>
      </c>
      <c r="F1041" s="27">
        <v>1</v>
      </c>
      <c r="G1041" s="27">
        <v>0</v>
      </c>
      <c r="H1041" s="27">
        <v>1</v>
      </c>
      <c r="I1041" s="27">
        <v>1</v>
      </c>
      <c r="J1041" s="27">
        <v>0</v>
      </c>
      <c r="K1041" s="27">
        <v>0</v>
      </c>
      <c r="L1041" s="28">
        <v>3</v>
      </c>
    </row>
    <row r="1042" spans="1:12" x14ac:dyDescent="0.25">
      <c r="A1042" s="18">
        <v>40344</v>
      </c>
      <c r="B1042" s="21" t="s">
        <v>170</v>
      </c>
      <c r="C1042" s="21" t="s">
        <v>133</v>
      </c>
      <c r="D1042" s="27">
        <v>241.04674393023117</v>
      </c>
      <c r="E1042" s="27">
        <v>4.05</v>
      </c>
      <c r="F1042" s="27">
        <v>1</v>
      </c>
      <c r="G1042" s="27">
        <v>0</v>
      </c>
      <c r="H1042" s="27">
        <v>0</v>
      </c>
      <c r="I1042" s="27">
        <v>1</v>
      </c>
      <c r="J1042" s="27">
        <v>0</v>
      </c>
      <c r="K1042" s="27">
        <v>0</v>
      </c>
      <c r="L1042" s="28">
        <v>3</v>
      </c>
    </row>
    <row r="1043" spans="1:12" x14ac:dyDescent="0.25">
      <c r="A1043" s="18">
        <v>40351</v>
      </c>
      <c r="B1043" s="21" t="s">
        <v>170</v>
      </c>
      <c r="C1043" s="21" t="s">
        <v>133</v>
      </c>
      <c r="D1043" s="27">
        <v>556.55004166698996</v>
      </c>
      <c r="E1043" s="27">
        <v>3.8515384620000002</v>
      </c>
      <c r="F1043" s="27">
        <v>1</v>
      </c>
      <c r="G1043" s="27">
        <v>0</v>
      </c>
      <c r="H1043" s="27">
        <v>1</v>
      </c>
      <c r="I1043" s="27">
        <v>1</v>
      </c>
      <c r="J1043" s="27">
        <v>1</v>
      </c>
      <c r="K1043" s="27">
        <v>0</v>
      </c>
      <c r="L1043" s="28">
        <v>3</v>
      </c>
    </row>
    <row r="1044" spans="1:12" x14ac:dyDescent="0.25">
      <c r="A1044" s="18">
        <v>40358</v>
      </c>
      <c r="B1044" s="21" t="s">
        <v>170</v>
      </c>
      <c r="C1044" s="21" t="s">
        <v>133</v>
      </c>
      <c r="D1044" s="27">
        <v>309.99966629109912</v>
      </c>
      <c r="E1044" s="27">
        <v>3.8515384620000002</v>
      </c>
      <c r="F1044" s="27">
        <v>1</v>
      </c>
      <c r="G1044" s="27">
        <v>0</v>
      </c>
      <c r="H1044" s="27">
        <v>0</v>
      </c>
      <c r="I1044" s="27">
        <v>1</v>
      </c>
      <c r="J1044" s="27">
        <v>1</v>
      </c>
      <c r="K1044" s="27">
        <v>0</v>
      </c>
      <c r="L1044" s="28">
        <v>3</v>
      </c>
    </row>
    <row r="1045" spans="1:12" x14ac:dyDescent="0.25">
      <c r="A1045" s="18">
        <v>40365</v>
      </c>
      <c r="B1045" s="21" t="s">
        <v>170</v>
      </c>
      <c r="C1045" s="21" t="s">
        <v>133</v>
      </c>
      <c r="D1045" s="27">
        <v>409.73567792980032</v>
      </c>
      <c r="E1045" s="27">
        <v>4.4442857140000003</v>
      </c>
      <c r="F1045" s="27">
        <v>1</v>
      </c>
      <c r="G1045" s="27">
        <v>0</v>
      </c>
      <c r="H1045" s="27">
        <v>0</v>
      </c>
      <c r="I1045" s="27">
        <v>1</v>
      </c>
      <c r="J1045" s="27">
        <v>1</v>
      </c>
      <c r="K1045" s="27">
        <v>0</v>
      </c>
      <c r="L1045" s="28">
        <v>3</v>
      </c>
    </row>
    <row r="1046" spans="1:12" x14ac:dyDescent="0.25">
      <c r="A1046" s="18">
        <v>40372</v>
      </c>
      <c r="B1046" s="21" t="s">
        <v>170</v>
      </c>
      <c r="C1046" s="21" t="s">
        <v>133</v>
      </c>
      <c r="D1046" s="27">
        <v>347.35825789398893</v>
      </c>
      <c r="E1046" s="27">
        <v>4.314666667</v>
      </c>
      <c r="F1046" s="27">
        <v>1</v>
      </c>
      <c r="G1046" s="27">
        <v>0</v>
      </c>
      <c r="H1046" s="27">
        <v>0</v>
      </c>
      <c r="I1046" s="27">
        <v>1</v>
      </c>
      <c r="J1046" s="27">
        <v>1</v>
      </c>
      <c r="K1046" s="27">
        <v>0</v>
      </c>
      <c r="L1046" s="28">
        <v>3</v>
      </c>
    </row>
    <row r="1047" spans="1:12" x14ac:dyDescent="0.25">
      <c r="A1047" s="18">
        <v>40302</v>
      </c>
      <c r="B1047" s="21" t="s">
        <v>170</v>
      </c>
      <c r="C1047" s="21" t="s">
        <v>134</v>
      </c>
      <c r="D1047" s="27">
        <v>305.04944445264965</v>
      </c>
      <c r="E1047" s="27">
        <v>4.3899999999999997</v>
      </c>
      <c r="F1047" s="27">
        <v>1</v>
      </c>
      <c r="G1047" s="27">
        <v>0</v>
      </c>
      <c r="H1047" s="27">
        <v>0</v>
      </c>
      <c r="I1047" s="27">
        <v>0</v>
      </c>
      <c r="J1047" s="27">
        <v>0</v>
      </c>
      <c r="K1047" s="27">
        <v>1</v>
      </c>
      <c r="L1047" s="28">
        <v>0</v>
      </c>
    </row>
    <row r="1048" spans="1:12" x14ac:dyDescent="0.25">
      <c r="A1048" s="18">
        <v>40309</v>
      </c>
      <c r="B1048" s="21" t="s">
        <v>170</v>
      </c>
      <c r="C1048" s="21" t="s">
        <v>134</v>
      </c>
      <c r="D1048" s="27">
        <v>219.65535217099114</v>
      </c>
      <c r="E1048" s="27">
        <v>4.34</v>
      </c>
      <c r="F1048" s="27">
        <v>1</v>
      </c>
      <c r="G1048" s="27">
        <v>0</v>
      </c>
      <c r="H1048" s="27">
        <v>0</v>
      </c>
      <c r="I1048" s="27">
        <v>0</v>
      </c>
      <c r="J1048" s="27">
        <v>0</v>
      </c>
      <c r="K1048" s="27">
        <v>1</v>
      </c>
      <c r="L1048" s="28">
        <v>0</v>
      </c>
    </row>
    <row r="1049" spans="1:12" x14ac:dyDescent="0.25">
      <c r="A1049" s="18">
        <v>40316</v>
      </c>
      <c r="B1049" s="21" t="s">
        <v>170</v>
      </c>
      <c r="C1049" s="21" t="s">
        <v>134</v>
      </c>
      <c r="D1049" s="27">
        <v>239.05316731393944</v>
      </c>
      <c r="E1049" s="27">
        <v>4.0949999999999998</v>
      </c>
      <c r="F1049" s="27">
        <v>1</v>
      </c>
      <c r="G1049" s="27">
        <v>0</v>
      </c>
      <c r="H1049" s="27">
        <v>0</v>
      </c>
      <c r="I1049" s="27">
        <v>0</v>
      </c>
      <c r="J1049" s="27">
        <v>0</v>
      </c>
      <c r="K1049" s="27">
        <v>1</v>
      </c>
      <c r="L1049" s="28">
        <v>0</v>
      </c>
    </row>
    <row r="1050" spans="1:12" x14ac:dyDescent="0.25">
      <c r="A1050" s="18">
        <v>40323</v>
      </c>
      <c r="B1050" s="21" t="s">
        <v>170</v>
      </c>
      <c r="C1050" s="21" t="s">
        <v>134</v>
      </c>
      <c r="D1050" s="27">
        <v>249.14047552741056</v>
      </c>
      <c r="E1050" s="27">
        <v>3.8140000000000001</v>
      </c>
      <c r="F1050" s="27">
        <v>1</v>
      </c>
      <c r="G1050" s="27">
        <v>0</v>
      </c>
      <c r="H1050" s="27">
        <v>0</v>
      </c>
      <c r="I1050" s="27">
        <v>0</v>
      </c>
      <c r="J1050" s="27">
        <v>0</v>
      </c>
      <c r="K1050" s="27">
        <v>1</v>
      </c>
      <c r="L1050" s="28">
        <v>0</v>
      </c>
    </row>
    <row r="1051" spans="1:12" x14ac:dyDescent="0.25">
      <c r="A1051" s="18">
        <v>40330</v>
      </c>
      <c r="B1051" s="21" t="s">
        <v>170</v>
      </c>
      <c r="C1051" s="21" t="s">
        <v>134</v>
      </c>
      <c r="D1051" s="27">
        <v>263.47531165786268</v>
      </c>
      <c r="E1051" s="27">
        <v>3.8140000000000001</v>
      </c>
      <c r="F1051" s="27">
        <v>1</v>
      </c>
      <c r="G1051" s="27">
        <v>0</v>
      </c>
      <c r="H1051" s="27">
        <v>0</v>
      </c>
      <c r="I1051" s="27">
        <v>0</v>
      </c>
      <c r="J1051" s="27">
        <v>0</v>
      </c>
      <c r="K1051" s="27">
        <v>1</v>
      </c>
      <c r="L1051" s="28">
        <v>0</v>
      </c>
    </row>
    <row r="1052" spans="1:12" x14ac:dyDescent="0.25">
      <c r="A1052" s="18">
        <v>40337</v>
      </c>
      <c r="B1052" s="21" t="s">
        <v>170</v>
      </c>
      <c r="C1052" s="21" t="s">
        <v>134</v>
      </c>
      <c r="D1052" s="27">
        <v>666.72935151489276</v>
      </c>
      <c r="E1052" s="27">
        <v>3.3260000000000001</v>
      </c>
      <c r="F1052" s="27">
        <v>1</v>
      </c>
      <c r="G1052" s="27">
        <v>1</v>
      </c>
      <c r="H1052" s="27">
        <v>0</v>
      </c>
      <c r="I1052" s="27">
        <v>0</v>
      </c>
      <c r="J1052" s="27">
        <v>0</v>
      </c>
      <c r="K1052" s="27">
        <v>1</v>
      </c>
      <c r="L1052" s="28">
        <v>0</v>
      </c>
    </row>
    <row r="1053" spans="1:12" x14ac:dyDescent="0.25">
      <c r="A1053" s="18">
        <v>40344</v>
      </c>
      <c r="B1053" s="21" t="s">
        <v>170</v>
      </c>
      <c r="C1053" s="21" t="s">
        <v>134</v>
      </c>
      <c r="D1053" s="27">
        <v>711.8649399072799</v>
      </c>
      <c r="E1053" s="27">
        <v>3.1986666669999999</v>
      </c>
      <c r="F1053" s="27">
        <v>1</v>
      </c>
      <c r="G1053" s="27">
        <v>1</v>
      </c>
      <c r="H1053" s="27">
        <v>0</v>
      </c>
      <c r="I1053" s="27">
        <v>0</v>
      </c>
      <c r="J1053" s="27">
        <v>0</v>
      </c>
      <c r="K1053" s="27">
        <v>1</v>
      </c>
      <c r="L1053" s="28">
        <v>0</v>
      </c>
    </row>
    <row r="1054" spans="1:12" x14ac:dyDescent="0.25">
      <c r="A1054" s="18">
        <v>40351</v>
      </c>
      <c r="B1054" s="21" t="s">
        <v>170</v>
      </c>
      <c r="C1054" s="21" t="s">
        <v>134</v>
      </c>
      <c r="D1054" s="27">
        <v>328.15780403353938</v>
      </c>
      <c r="E1054" s="27">
        <v>4.3666666669999996</v>
      </c>
      <c r="F1054" s="27">
        <v>1</v>
      </c>
      <c r="G1054" s="27">
        <v>0</v>
      </c>
      <c r="H1054" s="27">
        <v>0</v>
      </c>
      <c r="I1054" s="27">
        <v>0</v>
      </c>
      <c r="J1054" s="27">
        <v>0</v>
      </c>
      <c r="K1054" s="27">
        <v>1</v>
      </c>
      <c r="L1054" s="28">
        <v>0</v>
      </c>
    </row>
    <row r="1055" spans="1:12" x14ac:dyDescent="0.25">
      <c r="A1055" s="18">
        <v>40358</v>
      </c>
      <c r="B1055" s="21" t="s">
        <v>170</v>
      </c>
      <c r="C1055" s="21" t="s">
        <v>134</v>
      </c>
      <c r="D1055" s="27">
        <v>144.59522043429578</v>
      </c>
      <c r="E1055" s="27">
        <v>3.979090909</v>
      </c>
      <c r="F1055" s="27">
        <v>1</v>
      </c>
      <c r="G1055" s="27">
        <v>0</v>
      </c>
      <c r="H1055" s="27">
        <v>0</v>
      </c>
      <c r="I1055" s="27">
        <v>0</v>
      </c>
      <c r="J1055" s="27">
        <v>0</v>
      </c>
      <c r="K1055" s="27">
        <v>1</v>
      </c>
      <c r="L1055" s="28">
        <v>0</v>
      </c>
    </row>
    <row r="1056" spans="1:12" x14ac:dyDescent="0.25">
      <c r="A1056" s="18">
        <v>40365</v>
      </c>
      <c r="B1056" s="21" t="s">
        <v>170</v>
      </c>
      <c r="C1056" s="21" t="s">
        <v>134</v>
      </c>
      <c r="D1056" s="27">
        <v>266.12956722271895</v>
      </c>
      <c r="E1056" s="27">
        <v>4.9561538460000003</v>
      </c>
      <c r="F1056" s="27">
        <v>1</v>
      </c>
      <c r="G1056" s="27">
        <v>0</v>
      </c>
      <c r="H1056" s="27">
        <v>0</v>
      </c>
      <c r="I1056" s="27">
        <v>0</v>
      </c>
      <c r="J1056" s="27">
        <v>0</v>
      </c>
      <c r="K1056" s="27">
        <v>1</v>
      </c>
      <c r="L1056" s="28">
        <v>0</v>
      </c>
    </row>
    <row r="1057" spans="1:12" x14ac:dyDescent="0.25">
      <c r="A1057" s="18">
        <v>40372</v>
      </c>
      <c r="B1057" s="21" t="s">
        <v>170</v>
      </c>
      <c r="C1057" s="21" t="s">
        <v>134</v>
      </c>
      <c r="D1057" s="27">
        <v>277.18746772270498</v>
      </c>
      <c r="E1057" s="27">
        <v>3.8136363640000002</v>
      </c>
      <c r="F1057" s="27">
        <v>1</v>
      </c>
      <c r="G1057" s="27">
        <v>0</v>
      </c>
      <c r="H1057" s="27">
        <v>0</v>
      </c>
      <c r="I1057" s="27">
        <v>0</v>
      </c>
      <c r="J1057" s="27">
        <v>0</v>
      </c>
      <c r="K1057" s="27">
        <v>1</v>
      </c>
      <c r="L1057" s="28">
        <v>0</v>
      </c>
    </row>
    <row r="1058" spans="1:12" x14ac:dyDescent="0.25">
      <c r="A1058" s="18">
        <v>40302</v>
      </c>
      <c r="B1058" s="21" t="s">
        <v>170</v>
      </c>
      <c r="C1058" s="21" t="s">
        <v>135</v>
      </c>
      <c r="D1058" s="27">
        <v>153.97779967160201</v>
      </c>
      <c r="E1058" s="27">
        <v>5.0185714289999996</v>
      </c>
      <c r="F1058" s="27">
        <v>1</v>
      </c>
      <c r="G1058" s="27">
        <v>0</v>
      </c>
      <c r="H1058" s="27">
        <v>0</v>
      </c>
      <c r="I1058" s="27">
        <v>0</v>
      </c>
      <c r="J1058" s="27">
        <v>0</v>
      </c>
      <c r="K1058" s="27">
        <v>1</v>
      </c>
      <c r="L1058" s="28">
        <v>2</v>
      </c>
    </row>
    <row r="1059" spans="1:12" x14ac:dyDescent="0.25">
      <c r="A1059" s="18">
        <v>40309</v>
      </c>
      <c r="B1059" s="21" t="s">
        <v>170</v>
      </c>
      <c r="C1059" s="21" t="s">
        <v>135</v>
      </c>
      <c r="D1059" s="27">
        <v>232.91486209197791</v>
      </c>
      <c r="E1059" s="27">
        <v>5.0185714289999996</v>
      </c>
      <c r="F1059" s="27">
        <v>1</v>
      </c>
      <c r="G1059" s="27">
        <v>0</v>
      </c>
      <c r="H1059" s="27">
        <v>0</v>
      </c>
      <c r="I1059" s="27">
        <v>0</v>
      </c>
      <c r="J1059" s="27">
        <v>0</v>
      </c>
      <c r="K1059" s="27">
        <v>1</v>
      </c>
      <c r="L1059" s="28">
        <v>2</v>
      </c>
    </row>
    <row r="1060" spans="1:12" x14ac:dyDescent="0.25">
      <c r="A1060" s="18">
        <v>40316</v>
      </c>
      <c r="B1060" s="21" t="s">
        <v>170</v>
      </c>
      <c r="C1060" s="21" t="s">
        <v>135</v>
      </c>
      <c r="D1060" s="27">
        <v>308.27675199977176</v>
      </c>
      <c r="E1060" s="27">
        <v>4.4635294119999998</v>
      </c>
      <c r="F1060" s="27">
        <v>1</v>
      </c>
      <c r="G1060" s="27">
        <v>0</v>
      </c>
      <c r="H1060" s="27">
        <v>1</v>
      </c>
      <c r="I1060" s="27">
        <v>0</v>
      </c>
      <c r="J1060" s="27">
        <v>0</v>
      </c>
      <c r="K1060" s="27">
        <v>1</v>
      </c>
      <c r="L1060" s="28">
        <v>2</v>
      </c>
    </row>
    <row r="1061" spans="1:12" x14ac:dyDescent="0.25">
      <c r="A1061" s="18">
        <v>40323</v>
      </c>
      <c r="B1061" s="21" t="s">
        <v>170</v>
      </c>
      <c r="C1061" s="21" t="s">
        <v>135</v>
      </c>
      <c r="D1061" s="27">
        <v>272.20570082094849</v>
      </c>
      <c r="E1061" s="27">
        <v>5.0105882350000002</v>
      </c>
      <c r="F1061" s="27">
        <v>1</v>
      </c>
      <c r="G1061" s="27">
        <v>0</v>
      </c>
      <c r="H1061" s="27">
        <v>0</v>
      </c>
      <c r="I1061" s="27">
        <v>1</v>
      </c>
      <c r="J1061" s="27">
        <v>0</v>
      </c>
      <c r="K1061" s="27">
        <v>1</v>
      </c>
      <c r="L1061" s="28">
        <v>2</v>
      </c>
    </row>
    <row r="1062" spans="1:12" x14ac:dyDescent="0.25">
      <c r="A1062" s="18">
        <v>40330</v>
      </c>
      <c r="B1062" s="21" t="s">
        <v>170</v>
      </c>
      <c r="C1062" s="21" t="s">
        <v>135</v>
      </c>
      <c r="D1062" s="27">
        <v>355.87124573559618</v>
      </c>
      <c r="E1062" s="27">
        <v>4.8816666670000002</v>
      </c>
      <c r="F1062" s="27">
        <v>1</v>
      </c>
      <c r="G1062" s="27">
        <v>0</v>
      </c>
      <c r="H1062" s="27">
        <v>0</v>
      </c>
      <c r="I1062" s="27">
        <v>1</v>
      </c>
      <c r="J1062" s="27">
        <v>0</v>
      </c>
      <c r="K1062" s="27">
        <v>1</v>
      </c>
      <c r="L1062" s="28">
        <v>2</v>
      </c>
    </row>
    <row r="1063" spans="1:12" x14ac:dyDescent="0.25">
      <c r="A1063" s="18">
        <v>40337</v>
      </c>
      <c r="B1063" s="21" t="s">
        <v>170</v>
      </c>
      <c r="C1063" s="21" t="s">
        <v>135</v>
      </c>
      <c r="D1063" s="27">
        <v>337.17576313998126</v>
      </c>
      <c r="E1063" s="27">
        <v>4.8329411760000003</v>
      </c>
      <c r="F1063" s="27">
        <v>1</v>
      </c>
      <c r="G1063" s="27">
        <v>0</v>
      </c>
      <c r="H1063" s="27">
        <v>0</v>
      </c>
      <c r="I1063" s="27">
        <v>1</v>
      </c>
      <c r="J1063" s="27">
        <v>0</v>
      </c>
      <c r="K1063" s="27">
        <v>1</v>
      </c>
      <c r="L1063" s="28">
        <v>2</v>
      </c>
    </row>
    <row r="1064" spans="1:12" x14ac:dyDescent="0.25">
      <c r="A1064" s="18">
        <v>40344</v>
      </c>
      <c r="B1064" s="21" t="s">
        <v>170</v>
      </c>
      <c r="C1064" s="21" t="s">
        <v>135</v>
      </c>
      <c r="D1064" s="27">
        <v>361.36155202758158</v>
      </c>
      <c r="E1064" s="27">
        <v>5.2305555559999997</v>
      </c>
      <c r="F1064" s="27">
        <v>1</v>
      </c>
      <c r="G1064" s="27">
        <v>0</v>
      </c>
      <c r="H1064" s="27">
        <v>1</v>
      </c>
      <c r="I1064" s="27">
        <v>0</v>
      </c>
      <c r="J1064" s="27">
        <v>1</v>
      </c>
      <c r="K1064" s="27">
        <v>1</v>
      </c>
      <c r="L1064" s="28">
        <v>2</v>
      </c>
    </row>
    <row r="1065" spans="1:12" x14ac:dyDescent="0.25">
      <c r="A1065" s="18">
        <v>40351</v>
      </c>
      <c r="B1065" s="21" t="s">
        <v>170</v>
      </c>
      <c r="C1065" s="21" t="s">
        <v>135</v>
      </c>
      <c r="D1065" s="27">
        <v>1041.2002563709802</v>
      </c>
      <c r="E1065" s="27">
        <v>4.0835294119999999</v>
      </c>
      <c r="F1065" s="27">
        <v>1</v>
      </c>
      <c r="G1065" s="27">
        <v>1</v>
      </c>
      <c r="H1065" s="27">
        <v>1</v>
      </c>
      <c r="I1065" s="27">
        <v>1</v>
      </c>
      <c r="J1065" s="27">
        <v>1</v>
      </c>
      <c r="K1065" s="27">
        <v>1</v>
      </c>
      <c r="L1065" s="28">
        <v>2</v>
      </c>
    </row>
    <row r="1066" spans="1:12" x14ac:dyDescent="0.25">
      <c r="A1066" s="18">
        <v>40358</v>
      </c>
      <c r="B1066" s="21" t="s">
        <v>170</v>
      </c>
      <c r="C1066" s="21" t="s">
        <v>135</v>
      </c>
      <c r="D1066" s="27">
        <v>753.38798724890694</v>
      </c>
      <c r="E1066" s="27">
        <v>4.0835294119999999</v>
      </c>
      <c r="F1066" s="27">
        <v>1</v>
      </c>
      <c r="G1066" s="27">
        <v>1</v>
      </c>
      <c r="H1066" s="27">
        <v>0</v>
      </c>
      <c r="I1066" s="27">
        <v>1</v>
      </c>
      <c r="J1066" s="27">
        <v>0</v>
      </c>
      <c r="K1066" s="27">
        <v>1</v>
      </c>
      <c r="L1066" s="28">
        <v>2</v>
      </c>
    </row>
    <row r="1067" spans="1:12" x14ac:dyDescent="0.25">
      <c r="A1067" s="18">
        <v>40365</v>
      </c>
      <c r="B1067" s="21" t="s">
        <v>170</v>
      </c>
      <c r="C1067" s="21" t="s">
        <v>135</v>
      </c>
      <c r="D1067" s="27">
        <v>192.07759771029299</v>
      </c>
      <c r="E1067" s="27">
        <v>4.7470588239999998</v>
      </c>
      <c r="F1067" s="27">
        <v>1</v>
      </c>
      <c r="G1067" s="27">
        <v>0</v>
      </c>
      <c r="H1067" s="27">
        <v>0</v>
      </c>
      <c r="I1067" s="27">
        <v>1</v>
      </c>
      <c r="J1067" s="27">
        <v>0</v>
      </c>
      <c r="K1067" s="27">
        <v>1</v>
      </c>
      <c r="L1067" s="28">
        <v>2</v>
      </c>
    </row>
    <row r="1068" spans="1:12" x14ac:dyDescent="0.25">
      <c r="A1068" s="18">
        <v>40372</v>
      </c>
      <c r="B1068" s="21" t="s">
        <v>170</v>
      </c>
      <c r="C1068" s="21" t="s">
        <v>135</v>
      </c>
      <c r="D1068" s="27">
        <v>390.64287641209955</v>
      </c>
      <c r="E1068" s="27">
        <v>4.1479999999999997</v>
      </c>
      <c r="F1068" s="27">
        <v>1</v>
      </c>
      <c r="G1068" s="27">
        <v>0</v>
      </c>
      <c r="H1068" s="27">
        <v>0</v>
      </c>
      <c r="I1068" s="27">
        <v>1</v>
      </c>
      <c r="J1068" s="27">
        <v>1</v>
      </c>
      <c r="K1068" s="27">
        <v>1</v>
      </c>
      <c r="L1068" s="28">
        <v>2</v>
      </c>
    </row>
    <row r="1069" spans="1:12" x14ac:dyDescent="0.25">
      <c r="A1069" s="18">
        <v>40302</v>
      </c>
      <c r="B1069" s="21" t="s">
        <v>170</v>
      </c>
      <c r="C1069" s="21" t="s">
        <v>136</v>
      </c>
      <c r="D1069" s="27">
        <v>256.29154906337163</v>
      </c>
      <c r="E1069" s="27">
        <v>4.4990909090000004</v>
      </c>
      <c r="F1069" s="27">
        <v>1</v>
      </c>
      <c r="G1069" s="27">
        <v>0</v>
      </c>
      <c r="H1069" s="27">
        <v>0</v>
      </c>
      <c r="I1069" s="27">
        <v>0</v>
      </c>
      <c r="J1069" s="27">
        <v>0</v>
      </c>
      <c r="K1069" s="27">
        <v>2</v>
      </c>
      <c r="L1069" s="28">
        <v>4</v>
      </c>
    </row>
    <row r="1070" spans="1:12" x14ac:dyDescent="0.25">
      <c r="A1070" s="18">
        <v>40309</v>
      </c>
      <c r="B1070" s="21" t="s">
        <v>170</v>
      </c>
      <c r="C1070" s="21" t="s">
        <v>136</v>
      </c>
      <c r="D1070" s="27">
        <v>184.67931669463792</v>
      </c>
      <c r="E1070" s="27">
        <v>5.483333333</v>
      </c>
      <c r="F1070" s="27">
        <v>1</v>
      </c>
      <c r="G1070" s="27">
        <v>0</v>
      </c>
      <c r="H1070" s="27">
        <v>0</v>
      </c>
      <c r="I1070" s="27">
        <v>0</v>
      </c>
      <c r="J1070" s="27">
        <v>0</v>
      </c>
      <c r="K1070" s="27">
        <v>2</v>
      </c>
      <c r="L1070" s="28">
        <v>4</v>
      </c>
    </row>
    <row r="1071" spans="1:12" x14ac:dyDescent="0.25">
      <c r="A1071" s="18">
        <v>40316</v>
      </c>
      <c r="B1071" s="21" t="s">
        <v>170</v>
      </c>
      <c r="C1071" s="21" t="s">
        <v>136</v>
      </c>
      <c r="D1071" s="27">
        <v>259.95286757158794</v>
      </c>
      <c r="E1071" s="27">
        <v>4.2938461539999997</v>
      </c>
      <c r="F1071" s="27">
        <v>1</v>
      </c>
      <c r="G1071" s="27">
        <v>0</v>
      </c>
      <c r="H1071" s="27">
        <v>0</v>
      </c>
      <c r="I1071" s="27">
        <v>0</v>
      </c>
      <c r="J1071" s="27">
        <v>0</v>
      </c>
      <c r="K1071" s="27">
        <v>2</v>
      </c>
      <c r="L1071" s="28">
        <v>4</v>
      </c>
    </row>
    <row r="1072" spans="1:12" x14ac:dyDescent="0.25">
      <c r="A1072" s="18">
        <v>40323</v>
      </c>
      <c r="B1072" s="21" t="s">
        <v>170</v>
      </c>
      <c r="C1072" s="21" t="s">
        <v>136</v>
      </c>
      <c r="D1072" s="27">
        <v>325.84191908072341</v>
      </c>
      <c r="E1072" s="27">
        <v>4.0581818180000004</v>
      </c>
      <c r="F1072" s="27">
        <v>1</v>
      </c>
      <c r="G1072" s="27">
        <v>0</v>
      </c>
      <c r="H1072" s="27">
        <v>0</v>
      </c>
      <c r="I1072" s="27">
        <v>0</v>
      </c>
      <c r="J1072" s="27">
        <v>0</v>
      </c>
      <c r="K1072" s="27">
        <v>2</v>
      </c>
      <c r="L1072" s="28">
        <v>4</v>
      </c>
    </row>
    <row r="1073" spans="1:12" x14ac:dyDescent="0.25">
      <c r="A1073" s="18">
        <v>40330</v>
      </c>
      <c r="B1073" s="21" t="s">
        <v>170</v>
      </c>
      <c r="C1073" s="21" t="s">
        <v>136</v>
      </c>
      <c r="D1073" s="27">
        <v>291.77268941607758</v>
      </c>
      <c r="E1073" s="27">
        <v>4.0250000000000004</v>
      </c>
      <c r="F1073" s="27">
        <v>1</v>
      </c>
      <c r="G1073" s="27">
        <v>0</v>
      </c>
      <c r="H1073" s="27">
        <v>0</v>
      </c>
      <c r="I1073" s="27">
        <v>0</v>
      </c>
      <c r="J1073" s="27">
        <v>0</v>
      </c>
      <c r="K1073" s="27">
        <v>2</v>
      </c>
      <c r="L1073" s="28">
        <v>4</v>
      </c>
    </row>
    <row r="1074" spans="1:12" x14ac:dyDescent="0.25">
      <c r="A1074" s="18">
        <v>40337</v>
      </c>
      <c r="B1074" s="21" t="s">
        <v>170</v>
      </c>
      <c r="C1074" s="21" t="s">
        <v>136</v>
      </c>
      <c r="D1074" s="27">
        <v>126.71894491627157</v>
      </c>
      <c r="E1074" s="27">
        <v>6.2515384620000001</v>
      </c>
      <c r="F1074" s="27">
        <v>1</v>
      </c>
      <c r="G1074" s="27">
        <v>0</v>
      </c>
      <c r="H1074" s="27">
        <v>0</v>
      </c>
      <c r="I1074" s="27">
        <v>0</v>
      </c>
      <c r="J1074" s="27">
        <v>0</v>
      </c>
      <c r="K1074" s="27">
        <v>2</v>
      </c>
      <c r="L1074" s="28">
        <v>4</v>
      </c>
    </row>
    <row r="1075" spans="1:12" x14ac:dyDescent="0.25">
      <c r="A1075" s="18">
        <v>40344</v>
      </c>
      <c r="B1075" s="21" t="s">
        <v>170</v>
      </c>
      <c r="C1075" s="21" t="s">
        <v>136</v>
      </c>
      <c r="D1075" s="27">
        <v>206.70153351002702</v>
      </c>
      <c r="E1075" s="27">
        <v>5.671818182</v>
      </c>
      <c r="F1075" s="27">
        <v>1</v>
      </c>
      <c r="G1075" s="27">
        <v>0</v>
      </c>
      <c r="H1075" s="27">
        <v>0</v>
      </c>
      <c r="I1075" s="27">
        <v>0</v>
      </c>
      <c r="J1075" s="27">
        <v>0</v>
      </c>
      <c r="K1075" s="27">
        <v>2</v>
      </c>
      <c r="L1075" s="28">
        <v>4</v>
      </c>
    </row>
    <row r="1076" spans="1:12" x14ac:dyDescent="0.25">
      <c r="A1076" s="18">
        <v>40351</v>
      </c>
      <c r="B1076" s="21" t="s">
        <v>170</v>
      </c>
      <c r="C1076" s="21" t="s">
        <v>136</v>
      </c>
      <c r="D1076" s="27">
        <v>201.98489226665259</v>
      </c>
      <c r="E1076" s="27">
        <v>5.6669230769999999</v>
      </c>
      <c r="F1076" s="27">
        <v>1</v>
      </c>
      <c r="G1076" s="27">
        <v>0</v>
      </c>
      <c r="H1076" s="27">
        <v>0</v>
      </c>
      <c r="I1076" s="27">
        <v>0</v>
      </c>
      <c r="J1076" s="27">
        <v>0</v>
      </c>
      <c r="K1076" s="27">
        <v>2</v>
      </c>
      <c r="L1076" s="28">
        <v>4</v>
      </c>
    </row>
    <row r="1077" spans="1:12" x14ac:dyDescent="0.25">
      <c r="A1077" s="18">
        <v>40358</v>
      </c>
      <c r="B1077" s="21" t="s">
        <v>170</v>
      </c>
      <c r="C1077" s="21" t="s">
        <v>136</v>
      </c>
      <c r="D1077" s="27">
        <v>303.19777569926305</v>
      </c>
      <c r="E1077" s="27">
        <v>3.8515384620000002</v>
      </c>
      <c r="F1077" s="27">
        <v>1</v>
      </c>
      <c r="G1077" s="27">
        <v>0</v>
      </c>
      <c r="H1077" s="27">
        <v>0</v>
      </c>
      <c r="I1077" s="27">
        <v>0</v>
      </c>
      <c r="J1077" s="27">
        <v>0</v>
      </c>
      <c r="K1077" s="27">
        <v>2</v>
      </c>
      <c r="L1077" s="28">
        <v>4</v>
      </c>
    </row>
    <row r="1078" spans="1:12" x14ac:dyDescent="0.25">
      <c r="A1078" s="18">
        <v>40365</v>
      </c>
      <c r="B1078" s="21" t="s">
        <v>170</v>
      </c>
      <c r="C1078" s="21" t="s">
        <v>136</v>
      </c>
      <c r="D1078" s="27">
        <v>342.45802828352049</v>
      </c>
      <c r="E1078" s="27">
        <v>4.1381249999999996</v>
      </c>
      <c r="F1078" s="27">
        <v>1</v>
      </c>
      <c r="G1078" s="27">
        <v>0</v>
      </c>
      <c r="H1078" s="27">
        <v>0</v>
      </c>
      <c r="I1078" s="27">
        <v>0</v>
      </c>
      <c r="J1078" s="27">
        <v>0</v>
      </c>
      <c r="K1078" s="27">
        <v>2</v>
      </c>
      <c r="L1078" s="28">
        <v>4</v>
      </c>
    </row>
    <row r="1079" spans="1:12" x14ac:dyDescent="0.25">
      <c r="A1079" s="18">
        <v>40372</v>
      </c>
      <c r="B1079" s="21" t="s">
        <v>170</v>
      </c>
      <c r="C1079" s="21" t="s">
        <v>136</v>
      </c>
      <c r="D1079" s="27">
        <v>189.92428664396911</v>
      </c>
      <c r="E1079" s="27">
        <v>4.1381249999999996</v>
      </c>
      <c r="F1079" s="27">
        <v>1</v>
      </c>
      <c r="G1079" s="27">
        <v>0</v>
      </c>
      <c r="H1079" s="27">
        <v>0</v>
      </c>
      <c r="I1079" s="27">
        <v>0</v>
      </c>
      <c r="J1079" s="27">
        <v>0</v>
      </c>
      <c r="K1079" s="27">
        <v>2</v>
      </c>
      <c r="L1079" s="28">
        <v>4</v>
      </c>
    </row>
    <row r="1080" spans="1:12" x14ac:dyDescent="0.25">
      <c r="A1080" s="18">
        <v>40302</v>
      </c>
      <c r="B1080" s="21" t="s">
        <v>170</v>
      </c>
      <c r="C1080" s="21" t="s">
        <v>137</v>
      </c>
      <c r="D1080" s="27">
        <v>192.14693620199762</v>
      </c>
      <c r="E1080" s="27">
        <v>4.49</v>
      </c>
      <c r="F1080" s="27">
        <v>1</v>
      </c>
      <c r="G1080" s="27">
        <v>0</v>
      </c>
      <c r="H1080" s="27">
        <v>0</v>
      </c>
      <c r="I1080" s="27">
        <v>0</v>
      </c>
      <c r="J1080" s="27">
        <v>0</v>
      </c>
      <c r="K1080" s="27">
        <v>1</v>
      </c>
      <c r="L1080" s="28">
        <v>4</v>
      </c>
    </row>
    <row r="1081" spans="1:12" x14ac:dyDescent="0.25">
      <c r="A1081" s="18">
        <v>40309</v>
      </c>
      <c r="B1081" s="21" t="s">
        <v>170</v>
      </c>
      <c r="C1081" s="21" t="s">
        <v>137</v>
      </c>
      <c r="D1081" s="27">
        <v>166.4431242436884</v>
      </c>
      <c r="E1081" s="27">
        <v>4.49</v>
      </c>
      <c r="F1081" s="27">
        <v>1</v>
      </c>
      <c r="G1081" s="27">
        <v>0</v>
      </c>
      <c r="H1081" s="27">
        <v>0</v>
      </c>
      <c r="I1081" s="27">
        <v>0</v>
      </c>
      <c r="J1081" s="27">
        <v>0</v>
      </c>
      <c r="K1081" s="27">
        <v>1</v>
      </c>
      <c r="L1081" s="28">
        <v>4</v>
      </c>
    </row>
    <row r="1082" spans="1:12" x14ac:dyDescent="0.25">
      <c r="A1082" s="18">
        <v>40316</v>
      </c>
      <c r="B1082" s="21" t="s">
        <v>170</v>
      </c>
      <c r="C1082" s="21" t="s">
        <v>137</v>
      </c>
      <c r="D1082" s="27">
        <v>235.78191117171292</v>
      </c>
      <c r="E1082" s="27">
        <v>4.1630769230000002</v>
      </c>
      <c r="F1082" s="27">
        <v>1</v>
      </c>
      <c r="G1082" s="27">
        <v>0</v>
      </c>
      <c r="H1082" s="27">
        <v>0</v>
      </c>
      <c r="I1082" s="27">
        <v>0</v>
      </c>
      <c r="J1082" s="27">
        <v>0</v>
      </c>
      <c r="K1082" s="27">
        <v>1</v>
      </c>
      <c r="L1082" s="28">
        <v>4</v>
      </c>
    </row>
    <row r="1083" spans="1:12" x14ac:dyDescent="0.25">
      <c r="A1083" s="18">
        <v>40323</v>
      </c>
      <c r="B1083" s="21" t="s">
        <v>170</v>
      </c>
      <c r="C1083" s="21" t="s">
        <v>137</v>
      </c>
      <c r="D1083" s="27">
        <v>284.67501459199542</v>
      </c>
      <c r="E1083" s="27">
        <v>4.0578571429999997</v>
      </c>
      <c r="F1083" s="27">
        <v>1</v>
      </c>
      <c r="G1083" s="27">
        <v>0</v>
      </c>
      <c r="H1083" s="27">
        <v>0</v>
      </c>
      <c r="I1083" s="27">
        <v>0</v>
      </c>
      <c r="J1083" s="27">
        <v>0</v>
      </c>
      <c r="K1083" s="27">
        <v>1</v>
      </c>
      <c r="L1083" s="28">
        <v>4</v>
      </c>
    </row>
    <row r="1084" spans="1:12" x14ac:dyDescent="0.25">
      <c r="A1084" s="18">
        <v>40330</v>
      </c>
      <c r="B1084" s="21" t="s">
        <v>170</v>
      </c>
      <c r="C1084" s="21" t="s">
        <v>137</v>
      </c>
      <c r="D1084" s="27">
        <v>214.07504868302217</v>
      </c>
      <c r="E1084" s="27">
        <v>3.9666666670000001</v>
      </c>
      <c r="F1084" s="27">
        <v>1</v>
      </c>
      <c r="G1084" s="27">
        <v>0</v>
      </c>
      <c r="H1084" s="27">
        <v>0</v>
      </c>
      <c r="I1084" s="27">
        <v>0</v>
      </c>
      <c r="J1084" s="27">
        <v>0</v>
      </c>
      <c r="K1084" s="27">
        <v>1</v>
      </c>
      <c r="L1084" s="28">
        <v>4</v>
      </c>
    </row>
    <row r="1085" spans="1:12" x14ac:dyDescent="0.25">
      <c r="A1085" s="18">
        <v>40337</v>
      </c>
      <c r="B1085" s="21" t="s">
        <v>170</v>
      </c>
      <c r="C1085" s="21" t="s">
        <v>137</v>
      </c>
      <c r="D1085" s="27">
        <v>183.77263114909792</v>
      </c>
      <c r="E1085" s="27">
        <v>5.443846154</v>
      </c>
      <c r="F1085" s="27">
        <v>1</v>
      </c>
      <c r="G1085" s="27">
        <v>0</v>
      </c>
      <c r="H1085" s="27">
        <v>0</v>
      </c>
      <c r="I1085" s="27">
        <v>0</v>
      </c>
      <c r="J1085" s="27">
        <v>0</v>
      </c>
      <c r="K1085" s="27">
        <v>1</v>
      </c>
      <c r="L1085" s="28">
        <v>4</v>
      </c>
    </row>
    <row r="1086" spans="1:12" x14ac:dyDescent="0.25">
      <c r="A1086" s="18">
        <v>40344</v>
      </c>
      <c r="B1086" s="21" t="s">
        <v>170</v>
      </c>
      <c r="C1086" s="21" t="s">
        <v>137</v>
      </c>
      <c r="D1086" s="27">
        <v>289.28642125223553</v>
      </c>
      <c r="E1086" s="27">
        <v>4.29</v>
      </c>
      <c r="F1086" s="27">
        <v>1</v>
      </c>
      <c r="G1086" s="27">
        <v>0</v>
      </c>
      <c r="H1086" s="27">
        <v>0</v>
      </c>
      <c r="I1086" s="27">
        <v>0</v>
      </c>
      <c r="J1086" s="27">
        <v>0</v>
      </c>
      <c r="K1086" s="27">
        <v>1</v>
      </c>
      <c r="L1086" s="28">
        <v>4</v>
      </c>
    </row>
    <row r="1087" spans="1:12" x14ac:dyDescent="0.25">
      <c r="A1087" s="18">
        <v>40351</v>
      </c>
      <c r="B1087" s="21" t="s">
        <v>170</v>
      </c>
      <c r="C1087" s="21" t="s">
        <v>137</v>
      </c>
      <c r="D1087" s="27">
        <v>397.14858141361776</v>
      </c>
      <c r="E1087" s="27">
        <v>4.2962499999999997</v>
      </c>
      <c r="F1087" s="27">
        <v>1</v>
      </c>
      <c r="G1087" s="27">
        <v>0</v>
      </c>
      <c r="H1087" s="27">
        <v>1</v>
      </c>
      <c r="I1087" s="27">
        <v>0</v>
      </c>
      <c r="J1087" s="27">
        <v>0</v>
      </c>
      <c r="K1087" s="27">
        <v>1</v>
      </c>
      <c r="L1087" s="28">
        <v>4</v>
      </c>
    </row>
    <row r="1088" spans="1:12" x14ac:dyDescent="0.25">
      <c r="A1088" s="18">
        <v>40358</v>
      </c>
      <c r="B1088" s="21" t="s">
        <v>170</v>
      </c>
      <c r="C1088" s="21" t="s">
        <v>137</v>
      </c>
      <c r="D1088" s="27">
        <v>300.04673067328798</v>
      </c>
      <c r="E1088" s="27">
        <v>4.403333333</v>
      </c>
      <c r="F1088" s="27">
        <v>1</v>
      </c>
      <c r="G1088" s="27">
        <v>0</v>
      </c>
      <c r="H1088" s="27">
        <v>0</v>
      </c>
      <c r="I1088" s="27">
        <v>1</v>
      </c>
      <c r="J1088" s="27">
        <v>0</v>
      </c>
      <c r="K1088" s="27">
        <v>1</v>
      </c>
      <c r="L1088" s="28">
        <v>4</v>
      </c>
    </row>
    <row r="1089" spans="1:12" x14ac:dyDescent="0.25">
      <c r="A1089" s="18">
        <v>40365</v>
      </c>
      <c r="B1089" s="21" t="s">
        <v>170</v>
      </c>
      <c r="C1089" s="21" t="s">
        <v>137</v>
      </c>
      <c r="D1089" s="27">
        <v>256.18438620920188</v>
      </c>
      <c r="E1089" s="27">
        <v>3.8813333330000002</v>
      </c>
      <c r="F1089" s="27">
        <v>1</v>
      </c>
      <c r="G1089" s="27">
        <v>0</v>
      </c>
      <c r="H1089" s="27">
        <v>0</v>
      </c>
      <c r="I1089" s="27">
        <v>1</v>
      </c>
      <c r="J1089" s="27">
        <v>0</v>
      </c>
      <c r="K1089" s="27">
        <v>1</v>
      </c>
      <c r="L1089" s="28">
        <v>4</v>
      </c>
    </row>
    <row r="1090" spans="1:12" x14ac:dyDescent="0.25">
      <c r="A1090" s="18">
        <v>40372</v>
      </c>
      <c r="B1090" s="21" t="s">
        <v>170</v>
      </c>
      <c r="C1090" s="21" t="s">
        <v>137</v>
      </c>
      <c r="D1090" s="27">
        <v>318.5782889727414</v>
      </c>
      <c r="E1090" s="27">
        <v>4.1381249999999996</v>
      </c>
      <c r="F1090" s="27">
        <v>1</v>
      </c>
      <c r="G1090" s="27">
        <v>0</v>
      </c>
      <c r="H1090" s="27">
        <v>0</v>
      </c>
      <c r="I1090" s="27">
        <v>1</v>
      </c>
      <c r="J1090" s="27">
        <v>0</v>
      </c>
      <c r="K1090" s="27">
        <v>1</v>
      </c>
      <c r="L1090" s="28">
        <v>4</v>
      </c>
    </row>
    <row r="1091" spans="1:12" x14ac:dyDescent="0.25">
      <c r="A1091" s="18">
        <v>40302</v>
      </c>
      <c r="B1091" s="21" t="s">
        <v>170</v>
      </c>
      <c r="C1091" s="21" t="s">
        <v>138</v>
      </c>
      <c r="D1091" s="27">
        <v>281.76515409737482</v>
      </c>
      <c r="E1091" s="27">
        <v>4.0627272730000001</v>
      </c>
      <c r="F1091" s="27">
        <v>1</v>
      </c>
      <c r="G1091" s="27">
        <v>0</v>
      </c>
      <c r="H1091" s="27">
        <v>0</v>
      </c>
      <c r="I1091" s="27">
        <v>0</v>
      </c>
      <c r="J1091" s="27">
        <v>0</v>
      </c>
      <c r="K1091" s="27">
        <v>1</v>
      </c>
      <c r="L1091" s="28">
        <v>2</v>
      </c>
    </row>
    <row r="1092" spans="1:12" x14ac:dyDescent="0.25">
      <c r="A1092" s="18">
        <v>40309</v>
      </c>
      <c r="B1092" s="21" t="s">
        <v>170</v>
      </c>
      <c r="C1092" s="21" t="s">
        <v>138</v>
      </c>
      <c r="D1092" s="27">
        <v>348.46674668822629</v>
      </c>
      <c r="E1092" s="27">
        <v>3.8515384620000002</v>
      </c>
      <c r="F1092" s="27">
        <v>1</v>
      </c>
      <c r="G1092" s="27">
        <v>0</v>
      </c>
      <c r="H1092" s="27">
        <v>1</v>
      </c>
      <c r="I1092" s="27">
        <v>0</v>
      </c>
      <c r="J1092" s="27">
        <v>0</v>
      </c>
      <c r="K1092" s="27">
        <v>1</v>
      </c>
      <c r="L1092" s="28">
        <v>2</v>
      </c>
    </row>
    <row r="1093" spans="1:12" x14ac:dyDescent="0.25">
      <c r="A1093" s="18">
        <v>40316</v>
      </c>
      <c r="B1093" s="21" t="s">
        <v>170</v>
      </c>
      <c r="C1093" s="21" t="s">
        <v>138</v>
      </c>
      <c r="D1093" s="27">
        <v>378.71914793843308</v>
      </c>
      <c r="E1093" s="27">
        <v>3.5935714289999998</v>
      </c>
      <c r="F1093" s="27">
        <v>1</v>
      </c>
      <c r="G1093" s="27">
        <v>0</v>
      </c>
      <c r="H1093" s="27">
        <v>0</v>
      </c>
      <c r="I1093" s="27">
        <v>1</v>
      </c>
      <c r="J1093" s="27">
        <v>0</v>
      </c>
      <c r="K1093" s="27">
        <v>1</v>
      </c>
      <c r="L1093" s="28">
        <v>2</v>
      </c>
    </row>
    <row r="1094" spans="1:12" x14ac:dyDescent="0.25">
      <c r="A1094" s="18">
        <v>40323</v>
      </c>
      <c r="B1094" s="21" t="s">
        <v>170</v>
      </c>
      <c r="C1094" s="21" t="s">
        <v>138</v>
      </c>
      <c r="D1094" s="27">
        <v>360.30415645289946</v>
      </c>
      <c r="E1094" s="27">
        <v>4.6431250000000004</v>
      </c>
      <c r="F1094" s="27">
        <v>1</v>
      </c>
      <c r="G1094" s="27">
        <v>0</v>
      </c>
      <c r="H1094" s="27">
        <v>0</v>
      </c>
      <c r="I1094" s="27">
        <v>1</v>
      </c>
      <c r="J1094" s="27">
        <v>0</v>
      </c>
      <c r="K1094" s="27">
        <v>1</v>
      </c>
      <c r="L1094" s="28">
        <v>2</v>
      </c>
    </row>
    <row r="1095" spans="1:12" x14ac:dyDescent="0.25">
      <c r="A1095" s="18">
        <v>40330</v>
      </c>
      <c r="B1095" s="21" t="s">
        <v>170</v>
      </c>
      <c r="C1095" s="21" t="s">
        <v>138</v>
      </c>
      <c r="D1095" s="27">
        <v>342.76335527262108</v>
      </c>
      <c r="E1095" s="27">
        <v>4.7733333330000001</v>
      </c>
      <c r="F1095" s="27">
        <v>1</v>
      </c>
      <c r="G1095" s="27">
        <v>0</v>
      </c>
      <c r="H1095" s="27">
        <v>0</v>
      </c>
      <c r="I1095" s="27">
        <v>1</v>
      </c>
      <c r="J1095" s="27">
        <v>0</v>
      </c>
      <c r="K1095" s="27">
        <v>1</v>
      </c>
      <c r="L1095" s="28">
        <v>2</v>
      </c>
    </row>
    <row r="1096" spans="1:12" x14ac:dyDescent="0.25">
      <c r="A1096" s="18">
        <v>40337</v>
      </c>
      <c r="B1096" s="21" t="s">
        <v>170</v>
      </c>
      <c r="C1096" s="21" t="s">
        <v>138</v>
      </c>
      <c r="D1096" s="27">
        <v>360.59464988979607</v>
      </c>
      <c r="E1096" s="27">
        <v>5.4542857140000001</v>
      </c>
      <c r="F1096" s="27">
        <v>1</v>
      </c>
      <c r="G1096" s="27">
        <v>0</v>
      </c>
      <c r="H1096" s="27">
        <v>0</v>
      </c>
      <c r="I1096" s="27">
        <v>0</v>
      </c>
      <c r="J1096" s="27">
        <v>1</v>
      </c>
      <c r="K1096" s="27">
        <v>1</v>
      </c>
      <c r="L1096" s="28">
        <v>2</v>
      </c>
    </row>
    <row r="1097" spans="1:12" x14ac:dyDescent="0.25">
      <c r="A1097" s="18">
        <v>40344</v>
      </c>
      <c r="B1097" s="21" t="s">
        <v>170</v>
      </c>
      <c r="C1097" s="21" t="s">
        <v>138</v>
      </c>
      <c r="D1097" s="27">
        <v>283.6937634993709</v>
      </c>
      <c r="E1097" s="27">
        <v>4.483333333</v>
      </c>
      <c r="F1097" s="27">
        <v>1</v>
      </c>
      <c r="G1097" s="27">
        <v>0</v>
      </c>
      <c r="H1097" s="27">
        <v>0</v>
      </c>
      <c r="I1097" s="27">
        <v>0</v>
      </c>
      <c r="J1097" s="27">
        <v>1</v>
      </c>
      <c r="K1097" s="27">
        <v>1</v>
      </c>
      <c r="L1097" s="28">
        <v>2</v>
      </c>
    </row>
    <row r="1098" spans="1:12" x14ac:dyDescent="0.25">
      <c r="A1098" s="18">
        <v>40351</v>
      </c>
      <c r="B1098" s="21" t="s">
        <v>170</v>
      </c>
      <c r="C1098" s="21" t="s">
        <v>138</v>
      </c>
      <c r="D1098" s="27">
        <v>248.0364410567509</v>
      </c>
      <c r="E1098" s="27">
        <v>4.7592307690000002</v>
      </c>
      <c r="F1098" s="27">
        <v>1</v>
      </c>
      <c r="G1098" s="27">
        <v>0</v>
      </c>
      <c r="H1098" s="27">
        <v>0</v>
      </c>
      <c r="I1098" s="27">
        <v>0</v>
      </c>
      <c r="J1098" s="27">
        <v>0</v>
      </c>
      <c r="K1098" s="27">
        <v>1</v>
      </c>
      <c r="L1098" s="28">
        <v>2</v>
      </c>
    </row>
    <row r="1099" spans="1:12" x14ac:dyDescent="0.25">
      <c r="A1099" s="18">
        <v>40358</v>
      </c>
      <c r="B1099" s="21" t="s">
        <v>170</v>
      </c>
      <c r="C1099" s="21" t="s">
        <v>138</v>
      </c>
      <c r="D1099" s="27">
        <v>378.96757551248282</v>
      </c>
      <c r="E1099" s="27">
        <v>3.7685714290000001</v>
      </c>
      <c r="F1099" s="27">
        <v>1</v>
      </c>
      <c r="G1099" s="27">
        <v>0</v>
      </c>
      <c r="H1099" s="27">
        <v>1</v>
      </c>
      <c r="I1099" s="27">
        <v>0</v>
      </c>
      <c r="J1099" s="27">
        <v>0</v>
      </c>
      <c r="K1099" s="27">
        <v>1</v>
      </c>
      <c r="L1099" s="28">
        <v>2</v>
      </c>
    </row>
    <row r="1100" spans="1:12" x14ac:dyDescent="0.25">
      <c r="A1100" s="18">
        <v>40365</v>
      </c>
      <c r="B1100" s="21" t="s">
        <v>170</v>
      </c>
      <c r="C1100" s="21" t="s">
        <v>138</v>
      </c>
      <c r="D1100" s="27">
        <v>270.20687266746779</v>
      </c>
      <c r="E1100" s="27">
        <v>4.9506249999999996</v>
      </c>
      <c r="F1100" s="27">
        <v>1</v>
      </c>
      <c r="G1100" s="27">
        <v>0</v>
      </c>
      <c r="H1100" s="27">
        <v>0</v>
      </c>
      <c r="I1100" s="27">
        <v>1</v>
      </c>
      <c r="J1100" s="27">
        <v>0</v>
      </c>
      <c r="K1100" s="27">
        <v>1</v>
      </c>
      <c r="L1100" s="28">
        <v>2</v>
      </c>
    </row>
    <row r="1101" spans="1:12" x14ac:dyDescent="0.25">
      <c r="A1101" s="18">
        <v>40372</v>
      </c>
      <c r="B1101" s="21" t="s">
        <v>170</v>
      </c>
      <c r="C1101" s="21" t="s">
        <v>138</v>
      </c>
      <c r="D1101" s="27">
        <v>305.50056886598702</v>
      </c>
      <c r="E1101" s="27">
        <v>4.4866666669999997</v>
      </c>
      <c r="F1101" s="27">
        <v>1</v>
      </c>
      <c r="G1101" s="27">
        <v>0</v>
      </c>
      <c r="H1101" s="27">
        <v>0</v>
      </c>
      <c r="I1101" s="27">
        <v>1</v>
      </c>
      <c r="J1101" s="27">
        <v>0</v>
      </c>
      <c r="K1101" s="27">
        <v>1</v>
      </c>
      <c r="L1101" s="28">
        <v>2</v>
      </c>
    </row>
    <row r="1102" spans="1:12" x14ac:dyDescent="0.25">
      <c r="A1102" s="18">
        <v>40302</v>
      </c>
      <c r="B1102" s="21" t="s">
        <v>171</v>
      </c>
      <c r="C1102" s="21" t="s">
        <v>139</v>
      </c>
      <c r="D1102" s="27">
        <v>194.94343579006156</v>
      </c>
      <c r="E1102" s="27">
        <v>4.0471428569999999</v>
      </c>
      <c r="F1102" s="27">
        <v>0</v>
      </c>
      <c r="G1102" s="27">
        <v>0</v>
      </c>
      <c r="H1102" s="27">
        <v>0</v>
      </c>
      <c r="I1102" s="27">
        <v>0</v>
      </c>
      <c r="J1102" s="27">
        <v>0</v>
      </c>
      <c r="K1102" s="27">
        <v>2</v>
      </c>
      <c r="L1102" s="28">
        <v>3</v>
      </c>
    </row>
    <row r="1103" spans="1:12" x14ac:dyDescent="0.25">
      <c r="A1103" s="18">
        <v>40309</v>
      </c>
      <c r="B1103" s="21" t="s">
        <v>171</v>
      </c>
      <c r="C1103" s="21" t="s">
        <v>139</v>
      </c>
      <c r="D1103" s="27">
        <v>130.59529068943615</v>
      </c>
      <c r="E1103" s="27">
        <v>3.64</v>
      </c>
      <c r="F1103" s="27">
        <v>0</v>
      </c>
      <c r="G1103" s="27">
        <v>0</v>
      </c>
      <c r="H1103" s="27">
        <v>0</v>
      </c>
      <c r="I1103" s="27">
        <v>0</v>
      </c>
      <c r="J1103" s="27">
        <v>0</v>
      </c>
      <c r="K1103" s="27">
        <v>2</v>
      </c>
      <c r="L1103" s="28">
        <v>3</v>
      </c>
    </row>
    <row r="1104" spans="1:12" x14ac:dyDescent="0.25">
      <c r="A1104" s="18">
        <v>40316</v>
      </c>
      <c r="B1104" s="21" t="s">
        <v>171</v>
      </c>
      <c r="C1104" s="21" t="s">
        <v>139</v>
      </c>
      <c r="D1104" s="27">
        <v>232.02232169734066</v>
      </c>
      <c r="E1104" s="27">
        <v>3.7650000000000001</v>
      </c>
      <c r="F1104" s="27">
        <v>0</v>
      </c>
      <c r="G1104" s="27">
        <v>0</v>
      </c>
      <c r="H1104" s="27">
        <v>0</v>
      </c>
      <c r="I1104" s="27">
        <v>0</v>
      </c>
      <c r="J1104" s="27">
        <v>0</v>
      </c>
      <c r="K1104" s="27">
        <v>2</v>
      </c>
      <c r="L1104" s="28">
        <v>3</v>
      </c>
    </row>
    <row r="1105" spans="1:12" x14ac:dyDescent="0.25">
      <c r="A1105" s="18">
        <v>40323</v>
      </c>
      <c r="B1105" s="21" t="s">
        <v>171</v>
      </c>
      <c r="C1105" s="21" t="s">
        <v>139</v>
      </c>
      <c r="D1105" s="27">
        <v>212.95531763433871</v>
      </c>
      <c r="E1105" s="27">
        <v>3.55</v>
      </c>
      <c r="F1105" s="27">
        <v>0</v>
      </c>
      <c r="G1105" s="27">
        <v>0</v>
      </c>
      <c r="H1105" s="27">
        <v>0</v>
      </c>
      <c r="I1105" s="27">
        <v>0</v>
      </c>
      <c r="J1105" s="27">
        <v>0</v>
      </c>
      <c r="K1105" s="27">
        <v>2</v>
      </c>
      <c r="L1105" s="28">
        <v>3</v>
      </c>
    </row>
    <row r="1106" spans="1:12" x14ac:dyDescent="0.25">
      <c r="A1106" s="18">
        <v>40330</v>
      </c>
      <c r="B1106" s="21" t="s">
        <v>171</v>
      </c>
      <c r="C1106" s="21" t="s">
        <v>139</v>
      </c>
      <c r="D1106" s="27">
        <v>162.34052915062688</v>
      </c>
      <c r="E1106" s="27">
        <v>3.534444444</v>
      </c>
      <c r="F1106" s="27">
        <v>0</v>
      </c>
      <c r="G1106" s="27">
        <v>0</v>
      </c>
      <c r="H1106" s="27">
        <v>0</v>
      </c>
      <c r="I1106" s="27">
        <v>0</v>
      </c>
      <c r="J1106" s="27">
        <v>0</v>
      </c>
      <c r="K1106" s="27">
        <v>2</v>
      </c>
      <c r="L1106" s="28">
        <v>3</v>
      </c>
    </row>
    <row r="1107" spans="1:12" x14ac:dyDescent="0.25">
      <c r="A1107" s="18">
        <v>40337</v>
      </c>
      <c r="B1107" s="21" t="s">
        <v>171</v>
      </c>
      <c r="C1107" s="21" t="s">
        <v>139</v>
      </c>
      <c r="D1107" s="27">
        <v>196.18591582973872</v>
      </c>
      <c r="E1107" s="27">
        <v>3.8614285709999998</v>
      </c>
      <c r="F1107" s="27">
        <v>0</v>
      </c>
      <c r="G1107" s="27">
        <v>0</v>
      </c>
      <c r="H1107" s="27">
        <v>0</v>
      </c>
      <c r="I1107" s="27">
        <v>0</v>
      </c>
      <c r="J1107" s="27">
        <v>0</v>
      </c>
      <c r="K1107" s="27">
        <v>2</v>
      </c>
      <c r="L1107" s="28">
        <v>3</v>
      </c>
    </row>
    <row r="1108" spans="1:12" x14ac:dyDescent="0.25">
      <c r="A1108" s="18">
        <v>40344</v>
      </c>
      <c r="B1108" s="21" t="s">
        <v>171</v>
      </c>
      <c r="C1108" s="21" t="s">
        <v>139</v>
      </c>
      <c r="D1108" s="27">
        <v>189.97022168514948</v>
      </c>
      <c r="E1108" s="27">
        <v>3.64</v>
      </c>
      <c r="F1108" s="27">
        <v>0</v>
      </c>
      <c r="G1108" s="27">
        <v>0</v>
      </c>
      <c r="H1108" s="27">
        <v>0</v>
      </c>
      <c r="I1108" s="27">
        <v>0</v>
      </c>
      <c r="J1108" s="27">
        <v>0</v>
      </c>
      <c r="K1108" s="27">
        <v>2</v>
      </c>
      <c r="L1108" s="28">
        <v>3</v>
      </c>
    </row>
    <row r="1109" spans="1:12" x14ac:dyDescent="0.25">
      <c r="A1109" s="18">
        <v>40351</v>
      </c>
      <c r="B1109" s="21" t="s">
        <v>171</v>
      </c>
      <c r="C1109" s="21" t="s">
        <v>139</v>
      </c>
      <c r="D1109" s="27">
        <v>218.37325284923693</v>
      </c>
      <c r="E1109" s="27">
        <v>3.8455555559999999</v>
      </c>
      <c r="F1109" s="27">
        <v>0</v>
      </c>
      <c r="G1109" s="27">
        <v>0</v>
      </c>
      <c r="H1109" s="27">
        <v>0</v>
      </c>
      <c r="I1109" s="27">
        <v>0</v>
      </c>
      <c r="J1109" s="27">
        <v>0</v>
      </c>
      <c r="K1109" s="27">
        <v>2</v>
      </c>
      <c r="L1109" s="28">
        <v>3</v>
      </c>
    </row>
    <row r="1110" spans="1:12" x14ac:dyDescent="0.25">
      <c r="A1110" s="18">
        <v>40358</v>
      </c>
      <c r="B1110" s="21" t="s">
        <v>171</v>
      </c>
      <c r="C1110" s="21" t="s">
        <v>139</v>
      </c>
      <c r="D1110" s="27">
        <v>116.25389353296742</v>
      </c>
      <c r="E1110" s="27">
        <v>4.0274999999999999</v>
      </c>
      <c r="F1110" s="27">
        <v>0</v>
      </c>
      <c r="G1110" s="27">
        <v>0</v>
      </c>
      <c r="H1110" s="27">
        <v>0</v>
      </c>
      <c r="I1110" s="27">
        <v>0</v>
      </c>
      <c r="J1110" s="27">
        <v>0</v>
      </c>
      <c r="K1110" s="27">
        <v>2</v>
      </c>
      <c r="L1110" s="28">
        <v>3</v>
      </c>
    </row>
    <row r="1111" spans="1:12" x14ac:dyDescent="0.25">
      <c r="A1111" s="18">
        <v>40365</v>
      </c>
      <c r="B1111" s="21" t="s">
        <v>171</v>
      </c>
      <c r="C1111" s="21" t="s">
        <v>139</v>
      </c>
      <c r="D1111" s="27">
        <v>244.4144612841452</v>
      </c>
      <c r="E1111" s="27">
        <v>3.6255555560000001</v>
      </c>
      <c r="F1111" s="27">
        <v>0</v>
      </c>
      <c r="G1111" s="27">
        <v>0</v>
      </c>
      <c r="H1111" s="27">
        <v>0</v>
      </c>
      <c r="I1111" s="27">
        <v>0</v>
      </c>
      <c r="J1111" s="27">
        <v>0</v>
      </c>
      <c r="K1111" s="27">
        <v>2</v>
      </c>
      <c r="L1111" s="28">
        <v>3</v>
      </c>
    </row>
    <row r="1112" spans="1:12" x14ac:dyDescent="0.25">
      <c r="A1112" s="18">
        <v>40372</v>
      </c>
      <c r="B1112" s="21" t="s">
        <v>171</v>
      </c>
      <c r="C1112" s="21" t="s">
        <v>139</v>
      </c>
      <c r="D1112" s="27">
        <v>259.79845352413895</v>
      </c>
      <c r="E1112" s="27">
        <v>3.7875000000000001</v>
      </c>
      <c r="F1112" s="27">
        <v>0</v>
      </c>
      <c r="G1112" s="27">
        <v>0</v>
      </c>
      <c r="H1112" s="27">
        <v>0</v>
      </c>
      <c r="I1112" s="27">
        <v>0</v>
      </c>
      <c r="J1112" s="27">
        <v>0</v>
      </c>
      <c r="K1112" s="27">
        <v>2</v>
      </c>
      <c r="L1112" s="28">
        <v>3</v>
      </c>
    </row>
    <row r="1113" spans="1:12" x14ac:dyDescent="0.25">
      <c r="A1113" s="18">
        <v>40302</v>
      </c>
      <c r="B1113" s="21" t="s">
        <v>171</v>
      </c>
      <c r="C1113" s="21" t="s">
        <v>140</v>
      </c>
      <c r="D1113" s="27">
        <v>87.773584435574648</v>
      </c>
      <c r="E1113" s="27">
        <v>4.0471428569999999</v>
      </c>
      <c r="F1113" s="27">
        <v>0</v>
      </c>
      <c r="G1113" s="27">
        <v>0</v>
      </c>
      <c r="H1113" s="27">
        <v>0</v>
      </c>
      <c r="I1113" s="27">
        <v>0</v>
      </c>
      <c r="J1113" s="27">
        <v>0</v>
      </c>
      <c r="K1113" s="27">
        <v>0</v>
      </c>
      <c r="L1113" s="28">
        <v>4</v>
      </c>
    </row>
    <row r="1114" spans="1:12" x14ac:dyDescent="0.25">
      <c r="A1114" s="18">
        <v>40309</v>
      </c>
      <c r="B1114" s="21" t="s">
        <v>171</v>
      </c>
      <c r="C1114" s="21" t="s">
        <v>140</v>
      </c>
      <c r="D1114" s="27">
        <v>245.93352431001077</v>
      </c>
      <c r="E1114" s="27">
        <v>3.7149999999999999</v>
      </c>
      <c r="F1114" s="27">
        <v>0</v>
      </c>
      <c r="G1114" s="27">
        <v>0</v>
      </c>
      <c r="H1114" s="27">
        <v>0</v>
      </c>
      <c r="I1114" s="27">
        <v>0</v>
      </c>
      <c r="J1114" s="27">
        <v>0</v>
      </c>
      <c r="K1114" s="27">
        <v>0</v>
      </c>
      <c r="L1114" s="28">
        <v>4</v>
      </c>
    </row>
    <row r="1115" spans="1:12" x14ac:dyDescent="0.25">
      <c r="A1115" s="18">
        <v>40316</v>
      </c>
      <c r="B1115" s="21" t="s">
        <v>171</v>
      </c>
      <c r="C1115" s="21" t="s">
        <v>140</v>
      </c>
      <c r="D1115" s="27">
        <v>210.68338188723854</v>
      </c>
      <c r="E1115" s="27">
        <v>3.55</v>
      </c>
      <c r="F1115" s="27">
        <v>0</v>
      </c>
      <c r="G1115" s="27">
        <v>0</v>
      </c>
      <c r="H1115" s="27">
        <v>0</v>
      </c>
      <c r="I1115" s="27">
        <v>0</v>
      </c>
      <c r="J1115" s="27">
        <v>0</v>
      </c>
      <c r="K1115" s="27">
        <v>0</v>
      </c>
      <c r="L1115" s="28">
        <v>4</v>
      </c>
    </row>
    <row r="1116" spans="1:12" x14ac:dyDescent="0.25">
      <c r="A1116" s="18">
        <v>40323</v>
      </c>
      <c r="B1116" s="21" t="s">
        <v>171</v>
      </c>
      <c r="C1116" s="21" t="s">
        <v>140</v>
      </c>
      <c r="D1116" s="27">
        <v>178.4884674068916</v>
      </c>
      <c r="E1116" s="27">
        <v>3.4566666669999999</v>
      </c>
      <c r="F1116" s="27">
        <v>0</v>
      </c>
      <c r="G1116" s="27">
        <v>0</v>
      </c>
      <c r="H1116" s="27">
        <v>0</v>
      </c>
      <c r="I1116" s="27">
        <v>0</v>
      </c>
      <c r="J1116" s="27">
        <v>0</v>
      </c>
      <c r="K1116" s="27">
        <v>0</v>
      </c>
      <c r="L1116" s="28">
        <v>4</v>
      </c>
    </row>
    <row r="1117" spans="1:12" x14ac:dyDescent="0.25">
      <c r="A1117" s="18">
        <v>40330</v>
      </c>
      <c r="B1117" s="21" t="s">
        <v>171</v>
      </c>
      <c r="C1117" s="21" t="s">
        <v>140</v>
      </c>
      <c r="D1117" s="27">
        <v>167.60502654274245</v>
      </c>
      <c r="E1117" s="27">
        <v>3.6455555560000001</v>
      </c>
      <c r="F1117" s="27">
        <v>0</v>
      </c>
      <c r="G1117" s="27">
        <v>0</v>
      </c>
      <c r="H1117" s="27">
        <v>0</v>
      </c>
      <c r="I1117" s="27">
        <v>0</v>
      </c>
      <c r="J1117" s="27">
        <v>0</v>
      </c>
      <c r="K1117" s="27">
        <v>0</v>
      </c>
      <c r="L1117" s="28">
        <v>4</v>
      </c>
    </row>
    <row r="1118" spans="1:12" x14ac:dyDescent="0.25">
      <c r="A1118" s="18">
        <v>40337</v>
      </c>
      <c r="B1118" s="21" t="s">
        <v>171</v>
      </c>
      <c r="C1118" s="21" t="s">
        <v>140</v>
      </c>
      <c r="D1118" s="27">
        <v>198.35748859076747</v>
      </c>
      <c r="E1118" s="27">
        <v>3.64</v>
      </c>
      <c r="F1118" s="27">
        <v>0</v>
      </c>
      <c r="G1118" s="27">
        <v>0</v>
      </c>
      <c r="H1118" s="27">
        <v>0</v>
      </c>
      <c r="I1118" s="27">
        <v>0</v>
      </c>
      <c r="J1118" s="27">
        <v>0</v>
      </c>
      <c r="K1118" s="27">
        <v>0</v>
      </c>
      <c r="L1118" s="28">
        <v>4</v>
      </c>
    </row>
    <row r="1119" spans="1:12" x14ac:dyDescent="0.25">
      <c r="A1119" s="18">
        <v>40344</v>
      </c>
      <c r="B1119" s="21" t="s">
        <v>171</v>
      </c>
      <c r="C1119" s="21" t="s">
        <v>140</v>
      </c>
      <c r="D1119" s="27">
        <v>238.09361478071992</v>
      </c>
      <c r="E1119" s="27">
        <v>3.9445454550000001</v>
      </c>
      <c r="F1119" s="27">
        <v>0</v>
      </c>
      <c r="G1119" s="27">
        <v>0</v>
      </c>
      <c r="H1119" s="27">
        <v>0</v>
      </c>
      <c r="I1119" s="27">
        <v>0</v>
      </c>
      <c r="J1119" s="27">
        <v>0</v>
      </c>
      <c r="K1119" s="27">
        <v>0</v>
      </c>
      <c r="L1119" s="28">
        <v>4</v>
      </c>
    </row>
    <row r="1120" spans="1:12" x14ac:dyDescent="0.25">
      <c r="A1120" s="18">
        <v>40351</v>
      </c>
      <c r="B1120" s="21" t="s">
        <v>171</v>
      </c>
      <c r="C1120" s="21" t="s">
        <v>140</v>
      </c>
      <c r="D1120" s="27">
        <v>175.31419360725383</v>
      </c>
      <c r="E1120" s="27">
        <v>3.9775</v>
      </c>
      <c r="F1120" s="27">
        <v>0</v>
      </c>
      <c r="G1120" s="27">
        <v>0</v>
      </c>
      <c r="H1120" s="27">
        <v>0</v>
      </c>
      <c r="I1120" s="27">
        <v>0</v>
      </c>
      <c r="J1120" s="27">
        <v>0</v>
      </c>
      <c r="K1120" s="27">
        <v>0</v>
      </c>
      <c r="L1120" s="28">
        <v>4</v>
      </c>
    </row>
    <row r="1121" spans="1:12" x14ac:dyDescent="0.25">
      <c r="A1121" s="18">
        <v>40358</v>
      </c>
      <c r="B1121" s="21" t="s">
        <v>171</v>
      </c>
      <c r="C1121" s="21" t="s">
        <v>140</v>
      </c>
      <c r="D1121" s="27">
        <v>191.40718785265034</v>
      </c>
      <c r="E1121" s="27">
        <v>4.5650000000000004</v>
      </c>
      <c r="F1121" s="27">
        <v>0</v>
      </c>
      <c r="G1121" s="27">
        <v>0</v>
      </c>
      <c r="H1121" s="27">
        <v>0</v>
      </c>
      <c r="I1121" s="27">
        <v>0</v>
      </c>
      <c r="J1121" s="27">
        <v>0</v>
      </c>
      <c r="K1121" s="27">
        <v>0</v>
      </c>
      <c r="L1121" s="28">
        <v>4</v>
      </c>
    </row>
    <row r="1122" spans="1:12" x14ac:dyDescent="0.25">
      <c r="A1122" s="18">
        <v>40365</v>
      </c>
      <c r="B1122" s="21" t="s">
        <v>171</v>
      </c>
      <c r="C1122" s="21" t="s">
        <v>140</v>
      </c>
      <c r="D1122" s="27">
        <v>145.28131779876975</v>
      </c>
      <c r="E1122" s="27">
        <v>3.6255555560000001</v>
      </c>
      <c r="F1122" s="27">
        <v>0</v>
      </c>
      <c r="G1122" s="27">
        <v>0</v>
      </c>
      <c r="H1122" s="27">
        <v>0</v>
      </c>
      <c r="I1122" s="27">
        <v>0</v>
      </c>
      <c r="J1122" s="27">
        <v>0</v>
      </c>
      <c r="K1122" s="27">
        <v>0</v>
      </c>
      <c r="L1122" s="28">
        <v>4</v>
      </c>
    </row>
    <row r="1123" spans="1:12" x14ac:dyDescent="0.25">
      <c r="A1123" s="18">
        <v>40372</v>
      </c>
      <c r="B1123" s="21" t="s">
        <v>171</v>
      </c>
      <c r="C1123" s="21" t="s">
        <v>140</v>
      </c>
      <c r="D1123" s="27">
        <v>275.56211884463193</v>
      </c>
      <c r="E1123" s="27">
        <v>3.44</v>
      </c>
      <c r="F1123" s="27">
        <v>0</v>
      </c>
      <c r="G1123" s="27">
        <v>0</v>
      </c>
      <c r="H1123" s="27">
        <v>0</v>
      </c>
      <c r="I1123" s="27">
        <v>0</v>
      </c>
      <c r="J1123" s="27">
        <v>0</v>
      </c>
      <c r="K1123" s="27">
        <v>0</v>
      </c>
      <c r="L1123" s="28">
        <v>4</v>
      </c>
    </row>
    <row r="1124" spans="1:12" x14ac:dyDescent="0.25">
      <c r="A1124" s="18">
        <v>40302</v>
      </c>
      <c r="B1124" s="21" t="s">
        <v>171</v>
      </c>
      <c r="C1124" s="21" t="s">
        <v>141</v>
      </c>
      <c r="D1124" s="27">
        <v>230.1112287241528</v>
      </c>
      <c r="E1124" s="27">
        <v>3.8042857140000002</v>
      </c>
      <c r="F1124" s="27">
        <v>0</v>
      </c>
      <c r="G1124" s="27">
        <v>0</v>
      </c>
      <c r="H1124" s="27">
        <v>0</v>
      </c>
      <c r="I1124" s="27">
        <v>0</v>
      </c>
      <c r="J1124" s="27">
        <v>0</v>
      </c>
      <c r="K1124" s="27">
        <v>1</v>
      </c>
      <c r="L1124" s="28">
        <v>3</v>
      </c>
    </row>
    <row r="1125" spans="1:12" x14ac:dyDescent="0.25">
      <c r="A1125" s="18">
        <v>40309</v>
      </c>
      <c r="B1125" s="21" t="s">
        <v>171</v>
      </c>
      <c r="C1125" s="21" t="s">
        <v>141</v>
      </c>
      <c r="D1125" s="27">
        <v>168.72879952235644</v>
      </c>
      <c r="E1125" s="27">
        <v>3.4328571430000001</v>
      </c>
      <c r="F1125" s="27">
        <v>0</v>
      </c>
      <c r="G1125" s="27">
        <v>0</v>
      </c>
      <c r="H1125" s="27">
        <v>0</v>
      </c>
      <c r="I1125" s="27">
        <v>0</v>
      </c>
      <c r="J1125" s="27">
        <v>0</v>
      </c>
      <c r="K1125" s="27">
        <v>1</v>
      </c>
      <c r="L1125" s="28">
        <v>3</v>
      </c>
    </row>
    <row r="1126" spans="1:12" x14ac:dyDescent="0.25">
      <c r="A1126" s="18">
        <v>40316</v>
      </c>
      <c r="B1126" s="21" t="s">
        <v>171</v>
      </c>
      <c r="C1126" s="21" t="s">
        <v>141</v>
      </c>
      <c r="D1126" s="27">
        <v>245.15087899877142</v>
      </c>
      <c r="E1126" s="27">
        <v>3.4566666669999999</v>
      </c>
      <c r="F1126" s="27">
        <v>0</v>
      </c>
      <c r="G1126" s="27">
        <v>0</v>
      </c>
      <c r="H1126" s="27">
        <v>0</v>
      </c>
      <c r="I1126" s="27">
        <v>0</v>
      </c>
      <c r="J1126" s="27">
        <v>0</v>
      </c>
      <c r="K1126" s="27">
        <v>1</v>
      </c>
      <c r="L1126" s="28">
        <v>3</v>
      </c>
    </row>
    <row r="1127" spans="1:12" x14ac:dyDescent="0.25">
      <c r="A1127" s="18">
        <v>40323</v>
      </c>
      <c r="B1127" s="21" t="s">
        <v>171</v>
      </c>
      <c r="C1127" s="21" t="s">
        <v>141</v>
      </c>
      <c r="D1127" s="27">
        <v>228.75837673323889</v>
      </c>
      <c r="E1127" s="27">
        <v>3.4566666669999999</v>
      </c>
      <c r="F1127" s="27">
        <v>0</v>
      </c>
      <c r="G1127" s="27">
        <v>0</v>
      </c>
      <c r="H1127" s="27">
        <v>0</v>
      </c>
      <c r="I1127" s="27">
        <v>0</v>
      </c>
      <c r="J1127" s="27">
        <v>0</v>
      </c>
      <c r="K1127" s="27">
        <v>1</v>
      </c>
      <c r="L1127" s="28">
        <v>3</v>
      </c>
    </row>
    <row r="1128" spans="1:12" x14ac:dyDescent="0.25">
      <c r="A1128" s="18">
        <v>40330</v>
      </c>
      <c r="B1128" s="21" t="s">
        <v>171</v>
      </c>
      <c r="C1128" s="21" t="s">
        <v>141</v>
      </c>
      <c r="D1128" s="27">
        <v>79.24358503552007</v>
      </c>
      <c r="E1128" s="27">
        <v>3.4566666669999999</v>
      </c>
      <c r="F1128" s="27">
        <v>0</v>
      </c>
      <c r="G1128" s="27">
        <v>0</v>
      </c>
      <c r="H1128" s="27">
        <v>0</v>
      </c>
      <c r="I1128" s="27">
        <v>0</v>
      </c>
      <c r="J1128" s="27">
        <v>0</v>
      </c>
      <c r="K1128" s="27">
        <v>1</v>
      </c>
      <c r="L1128" s="28">
        <v>3</v>
      </c>
    </row>
    <row r="1129" spans="1:12" x14ac:dyDescent="0.25">
      <c r="A1129" s="18">
        <v>40337</v>
      </c>
      <c r="B1129" s="21" t="s">
        <v>171</v>
      </c>
      <c r="C1129" s="21" t="s">
        <v>141</v>
      </c>
      <c r="D1129" s="27">
        <v>177.13649188396496</v>
      </c>
      <c r="E1129" s="27">
        <v>3.556666667</v>
      </c>
      <c r="F1129" s="27">
        <v>0</v>
      </c>
      <c r="G1129" s="27">
        <v>0</v>
      </c>
      <c r="H1129" s="27">
        <v>0</v>
      </c>
      <c r="I1129" s="27">
        <v>0</v>
      </c>
      <c r="J1129" s="27">
        <v>0</v>
      </c>
      <c r="K1129" s="27">
        <v>1</v>
      </c>
      <c r="L1129" s="28">
        <v>3</v>
      </c>
    </row>
    <row r="1130" spans="1:12" x14ac:dyDescent="0.25">
      <c r="A1130" s="18">
        <v>40344</v>
      </c>
      <c r="B1130" s="21" t="s">
        <v>171</v>
      </c>
      <c r="C1130" s="21" t="s">
        <v>141</v>
      </c>
      <c r="D1130" s="27">
        <v>212.02714552404672</v>
      </c>
      <c r="E1130" s="27">
        <v>3.556666667</v>
      </c>
      <c r="F1130" s="27">
        <v>0</v>
      </c>
      <c r="G1130" s="27">
        <v>0</v>
      </c>
      <c r="H1130" s="27">
        <v>0</v>
      </c>
      <c r="I1130" s="27">
        <v>0</v>
      </c>
      <c r="J1130" s="27">
        <v>0</v>
      </c>
      <c r="K1130" s="27">
        <v>1</v>
      </c>
      <c r="L1130" s="28">
        <v>3</v>
      </c>
    </row>
    <row r="1131" spans="1:12" x14ac:dyDescent="0.25">
      <c r="A1131" s="18">
        <v>40351</v>
      </c>
      <c r="B1131" s="21" t="s">
        <v>171</v>
      </c>
      <c r="C1131" s="21" t="s">
        <v>141</v>
      </c>
      <c r="D1131" s="27">
        <v>189.0860292572404</v>
      </c>
      <c r="E1131" s="27">
        <v>3.6644444439999999</v>
      </c>
      <c r="F1131" s="27">
        <v>0</v>
      </c>
      <c r="G1131" s="27">
        <v>0</v>
      </c>
      <c r="H1131" s="27">
        <v>0</v>
      </c>
      <c r="I1131" s="27">
        <v>0</v>
      </c>
      <c r="J1131" s="27">
        <v>0</v>
      </c>
      <c r="K1131" s="27">
        <v>1</v>
      </c>
      <c r="L1131" s="28">
        <v>3</v>
      </c>
    </row>
    <row r="1132" spans="1:12" x14ac:dyDescent="0.25">
      <c r="A1132" s="18">
        <v>40358</v>
      </c>
      <c r="B1132" s="21" t="s">
        <v>171</v>
      </c>
      <c r="C1132" s="21" t="s">
        <v>141</v>
      </c>
      <c r="D1132" s="27">
        <v>140.57626423509885</v>
      </c>
      <c r="E1132" s="27">
        <v>3.69</v>
      </c>
      <c r="F1132" s="27">
        <v>0</v>
      </c>
      <c r="G1132" s="27">
        <v>0</v>
      </c>
      <c r="H1132" s="27">
        <v>0</v>
      </c>
      <c r="I1132" s="27">
        <v>0</v>
      </c>
      <c r="J1132" s="27">
        <v>0</v>
      </c>
      <c r="K1132" s="27">
        <v>1</v>
      </c>
      <c r="L1132" s="28">
        <v>3</v>
      </c>
    </row>
    <row r="1133" spans="1:12" x14ac:dyDescent="0.25">
      <c r="A1133" s="18">
        <v>40365</v>
      </c>
      <c r="B1133" s="21" t="s">
        <v>171</v>
      </c>
      <c r="C1133" s="21" t="s">
        <v>141</v>
      </c>
      <c r="D1133" s="27">
        <v>167.77461217715774</v>
      </c>
      <c r="E1133" s="27">
        <v>3.44</v>
      </c>
      <c r="F1133" s="27">
        <v>0</v>
      </c>
      <c r="G1133" s="27">
        <v>0</v>
      </c>
      <c r="H1133" s="27">
        <v>0</v>
      </c>
      <c r="I1133" s="27">
        <v>0</v>
      </c>
      <c r="J1133" s="27">
        <v>0</v>
      </c>
      <c r="K1133" s="27">
        <v>1</v>
      </c>
      <c r="L1133" s="28">
        <v>3</v>
      </c>
    </row>
    <row r="1134" spans="1:12" x14ac:dyDescent="0.25">
      <c r="A1134" s="18">
        <v>40372</v>
      </c>
      <c r="B1134" s="21" t="s">
        <v>171</v>
      </c>
      <c r="C1134" s="21" t="s">
        <v>141</v>
      </c>
      <c r="D1134" s="27">
        <v>249.08875583242423</v>
      </c>
      <c r="E1134" s="27">
        <v>3.5787499999999999</v>
      </c>
      <c r="F1134" s="27">
        <v>0</v>
      </c>
      <c r="G1134" s="27">
        <v>0</v>
      </c>
      <c r="H1134" s="27">
        <v>0</v>
      </c>
      <c r="I1134" s="27">
        <v>0</v>
      </c>
      <c r="J1134" s="27">
        <v>0</v>
      </c>
      <c r="K1134" s="27">
        <v>1</v>
      </c>
      <c r="L1134" s="28">
        <v>3</v>
      </c>
    </row>
    <row r="1135" spans="1:12" x14ac:dyDescent="0.25">
      <c r="A1135" s="18">
        <v>40302</v>
      </c>
      <c r="B1135" s="21" t="s">
        <v>171</v>
      </c>
      <c r="C1135" s="21" t="s">
        <v>142</v>
      </c>
      <c r="D1135" s="27">
        <v>184.18119364025176</v>
      </c>
      <c r="E1135" s="27">
        <v>4.07</v>
      </c>
      <c r="F1135" s="27">
        <v>0</v>
      </c>
      <c r="G1135" s="27">
        <v>0</v>
      </c>
      <c r="H1135" s="27">
        <v>0</v>
      </c>
      <c r="I1135" s="27">
        <v>0</v>
      </c>
      <c r="J1135" s="27">
        <v>0</v>
      </c>
      <c r="K1135" s="27">
        <v>0</v>
      </c>
      <c r="L1135" s="28">
        <v>5</v>
      </c>
    </row>
    <row r="1136" spans="1:12" x14ac:dyDescent="0.25">
      <c r="A1136" s="18">
        <v>40309</v>
      </c>
      <c r="B1136" s="21" t="s">
        <v>171</v>
      </c>
      <c r="C1136" s="21" t="s">
        <v>142</v>
      </c>
      <c r="D1136" s="27">
        <v>152.8483825610129</v>
      </c>
      <c r="E1136" s="27">
        <v>3.9445454550000001</v>
      </c>
      <c r="F1136" s="27">
        <v>0</v>
      </c>
      <c r="G1136" s="27">
        <v>0</v>
      </c>
      <c r="H1136" s="27">
        <v>0</v>
      </c>
      <c r="I1136" s="27">
        <v>0</v>
      </c>
      <c r="J1136" s="27">
        <v>0</v>
      </c>
      <c r="K1136" s="27">
        <v>0</v>
      </c>
      <c r="L1136" s="28">
        <v>5</v>
      </c>
    </row>
    <row r="1137" spans="1:12" x14ac:dyDescent="0.25">
      <c r="A1137" s="18">
        <v>40316</v>
      </c>
      <c r="B1137" s="21" t="s">
        <v>171</v>
      </c>
      <c r="C1137" s="21" t="s">
        <v>142</v>
      </c>
      <c r="D1137" s="27">
        <v>180.34365538504758</v>
      </c>
      <c r="E1137" s="27">
        <v>3.8483333329999998</v>
      </c>
      <c r="F1137" s="27">
        <v>0</v>
      </c>
      <c r="G1137" s="27">
        <v>0</v>
      </c>
      <c r="H1137" s="27">
        <v>0</v>
      </c>
      <c r="I1137" s="27">
        <v>0</v>
      </c>
      <c r="J1137" s="27">
        <v>0</v>
      </c>
      <c r="K1137" s="27">
        <v>0</v>
      </c>
      <c r="L1137" s="28">
        <v>5</v>
      </c>
    </row>
    <row r="1138" spans="1:12" x14ac:dyDescent="0.25">
      <c r="A1138" s="18">
        <v>40323</v>
      </c>
      <c r="B1138" s="21" t="s">
        <v>171</v>
      </c>
      <c r="C1138" s="21" t="s">
        <v>142</v>
      </c>
      <c r="D1138" s="27">
        <v>177.07583953872739</v>
      </c>
      <c r="E1138" s="27">
        <v>3.8483333329999998</v>
      </c>
      <c r="F1138" s="27">
        <v>0</v>
      </c>
      <c r="G1138" s="27">
        <v>0</v>
      </c>
      <c r="H1138" s="27">
        <v>0</v>
      </c>
      <c r="I1138" s="27">
        <v>0</v>
      </c>
      <c r="J1138" s="27">
        <v>0</v>
      </c>
      <c r="K1138" s="27">
        <v>0</v>
      </c>
      <c r="L1138" s="28">
        <v>5</v>
      </c>
    </row>
    <row r="1139" spans="1:12" x14ac:dyDescent="0.25">
      <c r="A1139" s="18">
        <v>40330</v>
      </c>
      <c r="B1139" s="21" t="s">
        <v>171</v>
      </c>
      <c r="C1139" s="21" t="s">
        <v>142</v>
      </c>
      <c r="D1139" s="27">
        <v>181.7423765871917</v>
      </c>
      <c r="E1139" s="27">
        <v>3.9536363639999998</v>
      </c>
      <c r="F1139" s="27">
        <v>0</v>
      </c>
      <c r="G1139" s="27">
        <v>0</v>
      </c>
      <c r="H1139" s="27">
        <v>0</v>
      </c>
      <c r="I1139" s="27">
        <v>0</v>
      </c>
      <c r="J1139" s="27">
        <v>0</v>
      </c>
      <c r="K1139" s="27">
        <v>0</v>
      </c>
      <c r="L1139" s="28">
        <v>5</v>
      </c>
    </row>
    <row r="1140" spans="1:12" x14ac:dyDescent="0.25">
      <c r="A1140" s="18">
        <v>40337</v>
      </c>
      <c r="B1140" s="21" t="s">
        <v>171</v>
      </c>
      <c r="C1140" s="21" t="s">
        <v>142</v>
      </c>
      <c r="D1140" s="27">
        <v>138.4189294825955</v>
      </c>
      <c r="E1140" s="27">
        <v>3.9483333329999999</v>
      </c>
      <c r="F1140" s="27">
        <v>0</v>
      </c>
      <c r="G1140" s="27">
        <v>0</v>
      </c>
      <c r="H1140" s="27">
        <v>0</v>
      </c>
      <c r="I1140" s="27">
        <v>0</v>
      </c>
      <c r="J1140" s="27">
        <v>0</v>
      </c>
      <c r="K1140" s="27">
        <v>0</v>
      </c>
      <c r="L1140" s="28">
        <v>5</v>
      </c>
    </row>
    <row r="1141" spans="1:12" x14ac:dyDescent="0.25">
      <c r="A1141" s="18">
        <v>40344</v>
      </c>
      <c r="B1141" s="21" t="s">
        <v>171</v>
      </c>
      <c r="C1141" s="21" t="s">
        <v>142</v>
      </c>
      <c r="D1141" s="27">
        <v>215.0055915077881</v>
      </c>
      <c r="E1141" s="27">
        <v>3.9483333329999999</v>
      </c>
      <c r="F1141" s="27">
        <v>0</v>
      </c>
      <c r="G1141" s="27">
        <v>0</v>
      </c>
      <c r="H1141" s="27">
        <v>0</v>
      </c>
      <c r="I1141" s="27">
        <v>0</v>
      </c>
      <c r="J1141" s="27">
        <v>0</v>
      </c>
      <c r="K1141" s="27">
        <v>0</v>
      </c>
      <c r="L1141" s="28">
        <v>5</v>
      </c>
    </row>
    <row r="1142" spans="1:12" x14ac:dyDescent="0.25">
      <c r="A1142" s="18">
        <v>40351</v>
      </c>
      <c r="B1142" s="21" t="s">
        <v>171</v>
      </c>
      <c r="C1142" s="21" t="s">
        <v>142</v>
      </c>
      <c r="D1142" s="27">
        <v>253.08721897587492</v>
      </c>
      <c r="E1142" s="27">
        <v>4.0175000000000001</v>
      </c>
      <c r="F1142" s="27">
        <v>0</v>
      </c>
      <c r="G1142" s="27">
        <v>0</v>
      </c>
      <c r="H1142" s="27">
        <v>0</v>
      </c>
      <c r="I1142" s="27">
        <v>0</v>
      </c>
      <c r="J1142" s="27">
        <v>0</v>
      </c>
      <c r="K1142" s="27">
        <v>0</v>
      </c>
      <c r="L1142" s="28">
        <v>5</v>
      </c>
    </row>
    <row r="1143" spans="1:12" x14ac:dyDescent="0.25">
      <c r="A1143" s="18">
        <v>40358</v>
      </c>
      <c r="B1143" s="21" t="s">
        <v>171</v>
      </c>
      <c r="C1143" s="21" t="s">
        <v>142</v>
      </c>
      <c r="D1143" s="27">
        <v>178.85856785901925</v>
      </c>
      <c r="E1143" s="27">
        <v>3.7809090909999998</v>
      </c>
      <c r="F1143" s="27">
        <v>0</v>
      </c>
      <c r="G1143" s="27">
        <v>0</v>
      </c>
      <c r="H1143" s="27">
        <v>0</v>
      </c>
      <c r="I1143" s="27">
        <v>0</v>
      </c>
      <c r="J1143" s="27">
        <v>0</v>
      </c>
      <c r="K1143" s="27">
        <v>0</v>
      </c>
      <c r="L1143" s="28">
        <v>5</v>
      </c>
    </row>
    <row r="1144" spans="1:12" x14ac:dyDescent="0.25">
      <c r="A1144" s="18">
        <v>40365</v>
      </c>
      <c r="B1144" s="21" t="s">
        <v>171</v>
      </c>
      <c r="C1144" s="21" t="s">
        <v>142</v>
      </c>
      <c r="D1144" s="27">
        <v>174.98816320129288</v>
      </c>
      <c r="E1144" s="27">
        <v>3.8283333329999998</v>
      </c>
      <c r="F1144" s="27">
        <v>0</v>
      </c>
      <c r="G1144" s="27">
        <v>0</v>
      </c>
      <c r="H1144" s="27">
        <v>0</v>
      </c>
      <c r="I1144" s="27">
        <v>0</v>
      </c>
      <c r="J1144" s="27">
        <v>0</v>
      </c>
      <c r="K1144" s="27">
        <v>0</v>
      </c>
      <c r="L1144" s="28">
        <v>5</v>
      </c>
    </row>
    <row r="1145" spans="1:12" x14ac:dyDescent="0.25">
      <c r="A1145" s="18">
        <v>40372</v>
      </c>
      <c r="B1145" s="21" t="s">
        <v>171</v>
      </c>
      <c r="C1145" s="21" t="s">
        <v>142</v>
      </c>
      <c r="D1145" s="27">
        <v>168.45891263421098</v>
      </c>
      <c r="E1145" s="27">
        <v>3.5409090910000001</v>
      </c>
      <c r="F1145" s="27">
        <v>0</v>
      </c>
      <c r="G1145" s="27">
        <v>0</v>
      </c>
      <c r="H1145" s="27">
        <v>0</v>
      </c>
      <c r="I1145" s="27">
        <v>0</v>
      </c>
      <c r="J1145" s="27">
        <v>0</v>
      </c>
      <c r="K1145" s="27">
        <v>0</v>
      </c>
      <c r="L1145" s="28">
        <v>5</v>
      </c>
    </row>
    <row r="1146" spans="1:12" x14ac:dyDescent="0.25">
      <c r="A1146" s="18">
        <v>40302</v>
      </c>
      <c r="B1146" s="21" t="s">
        <v>171</v>
      </c>
      <c r="C1146" s="21" t="s">
        <v>143</v>
      </c>
      <c r="D1146" s="27">
        <v>233.71699697579464</v>
      </c>
      <c r="E1146" s="27">
        <v>3.99</v>
      </c>
      <c r="F1146" s="27">
        <v>0</v>
      </c>
      <c r="G1146" s="27">
        <v>0</v>
      </c>
      <c r="H1146" s="27">
        <v>0</v>
      </c>
      <c r="I1146" s="27">
        <v>0</v>
      </c>
      <c r="J1146" s="27">
        <v>0</v>
      </c>
      <c r="K1146" s="27">
        <v>1</v>
      </c>
      <c r="L1146" s="28">
        <v>1</v>
      </c>
    </row>
    <row r="1147" spans="1:12" x14ac:dyDescent="0.25">
      <c r="A1147" s="18">
        <v>40309</v>
      </c>
      <c r="B1147" s="21" t="s">
        <v>171</v>
      </c>
      <c r="C1147" s="21" t="s">
        <v>143</v>
      </c>
      <c r="D1147" s="27">
        <v>149.62026121294039</v>
      </c>
      <c r="E1147" s="27">
        <v>4.04</v>
      </c>
      <c r="F1147" s="27">
        <v>0</v>
      </c>
      <c r="G1147" s="27">
        <v>0</v>
      </c>
      <c r="H1147" s="27">
        <v>0</v>
      </c>
      <c r="I1147" s="27">
        <v>0</v>
      </c>
      <c r="J1147" s="27">
        <v>0</v>
      </c>
      <c r="K1147" s="27">
        <v>1</v>
      </c>
      <c r="L1147" s="28">
        <v>1</v>
      </c>
    </row>
    <row r="1148" spans="1:12" x14ac:dyDescent="0.25">
      <c r="A1148" s="18">
        <v>40316</v>
      </c>
      <c r="B1148" s="21" t="s">
        <v>171</v>
      </c>
      <c r="C1148" s="21" t="s">
        <v>143</v>
      </c>
      <c r="D1148" s="27">
        <v>164.89231126780092</v>
      </c>
      <c r="E1148" s="27">
        <v>3.8483333329999998</v>
      </c>
      <c r="F1148" s="27">
        <v>0</v>
      </c>
      <c r="G1148" s="27">
        <v>0</v>
      </c>
      <c r="H1148" s="27">
        <v>0</v>
      </c>
      <c r="I1148" s="27">
        <v>0</v>
      </c>
      <c r="J1148" s="27">
        <v>0</v>
      </c>
      <c r="K1148" s="27">
        <v>1</v>
      </c>
      <c r="L1148" s="28">
        <v>1</v>
      </c>
    </row>
    <row r="1149" spans="1:12" x14ac:dyDescent="0.25">
      <c r="A1149" s="18">
        <v>40323</v>
      </c>
      <c r="B1149" s="21" t="s">
        <v>171</v>
      </c>
      <c r="C1149" s="21" t="s">
        <v>143</v>
      </c>
      <c r="D1149" s="27">
        <v>212.59476061348943</v>
      </c>
      <c r="E1149" s="27">
        <v>3.8483333329999998</v>
      </c>
      <c r="F1149" s="27">
        <v>0</v>
      </c>
      <c r="G1149" s="27">
        <v>0</v>
      </c>
      <c r="H1149" s="27">
        <v>0</v>
      </c>
      <c r="I1149" s="27">
        <v>0</v>
      </c>
      <c r="J1149" s="27">
        <v>0</v>
      </c>
      <c r="K1149" s="27">
        <v>1</v>
      </c>
      <c r="L1149" s="28">
        <v>1</v>
      </c>
    </row>
    <row r="1150" spans="1:12" x14ac:dyDescent="0.25">
      <c r="A1150" s="18">
        <v>40330</v>
      </c>
      <c r="B1150" s="21" t="s">
        <v>171</v>
      </c>
      <c r="C1150" s="21" t="s">
        <v>143</v>
      </c>
      <c r="D1150" s="27">
        <v>223.9997208371357</v>
      </c>
      <c r="E1150" s="27">
        <v>3.7566666670000002</v>
      </c>
      <c r="F1150" s="27">
        <v>0</v>
      </c>
      <c r="G1150" s="27">
        <v>0</v>
      </c>
      <c r="H1150" s="27">
        <v>0</v>
      </c>
      <c r="I1150" s="27">
        <v>0</v>
      </c>
      <c r="J1150" s="27">
        <v>0</v>
      </c>
      <c r="K1150" s="27">
        <v>1</v>
      </c>
      <c r="L1150" s="28">
        <v>1</v>
      </c>
    </row>
    <row r="1151" spans="1:12" x14ac:dyDescent="0.25">
      <c r="A1151" s="18">
        <v>40337</v>
      </c>
      <c r="B1151" s="21" t="s">
        <v>171</v>
      </c>
      <c r="C1151" s="21" t="s">
        <v>143</v>
      </c>
      <c r="D1151" s="27">
        <v>265.76106749028565</v>
      </c>
      <c r="E1151" s="27">
        <v>3.665</v>
      </c>
      <c r="F1151" s="27">
        <v>0</v>
      </c>
      <c r="G1151" s="27">
        <v>0</v>
      </c>
      <c r="H1151" s="27">
        <v>0</v>
      </c>
      <c r="I1151" s="27">
        <v>0</v>
      </c>
      <c r="J1151" s="27">
        <v>0</v>
      </c>
      <c r="K1151" s="27">
        <v>1</v>
      </c>
      <c r="L1151" s="28">
        <v>1</v>
      </c>
    </row>
    <row r="1152" spans="1:12" x14ac:dyDescent="0.25">
      <c r="A1152" s="18">
        <v>40344</v>
      </c>
      <c r="B1152" s="21" t="s">
        <v>171</v>
      </c>
      <c r="C1152" s="21" t="s">
        <v>143</v>
      </c>
      <c r="D1152" s="27">
        <v>157.25522664603341</v>
      </c>
      <c r="E1152" s="27">
        <v>3.6</v>
      </c>
      <c r="F1152" s="27">
        <v>0</v>
      </c>
      <c r="G1152" s="27">
        <v>0</v>
      </c>
      <c r="H1152" s="27">
        <v>0</v>
      </c>
      <c r="I1152" s="27">
        <v>0</v>
      </c>
      <c r="J1152" s="27">
        <v>0</v>
      </c>
      <c r="K1152" s="27">
        <v>1</v>
      </c>
      <c r="L1152" s="28">
        <v>1</v>
      </c>
    </row>
    <row r="1153" spans="1:12" x14ac:dyDescent="0.25">
      <c r="A1153" s="18">
        <v>40351</v>
      </c>
      <c r="B1153" s="21" t="s">
        <v>171</v>
      </c>
      <c r="C1153" s="21" t="s">
        <v>143</v>
      </c>
      <c r="D1153" s="27">
        <v>178.68716307563201</v>
      </c>
      <c r="E1153" s="27">
        <v>4.1654545450000002</v>
      </c>
      <c r="F1153" s="27">
        <v>0</v>
      </c>
      <c r="G1153" s="27">
        <v>0</v>
      </c>
      <c r="H1153" s="27">
        <v>0</v>
      </c>
      <c r="I1153" s="27">
        <v>0</v>
      </c>
      <c r="J1153" s="27">
        <v>0</v>
      </c>
      <c r="K1153" s="27">
        <v>1</v>
      </c>
      <c r="L1153" s="28">
        <v>1</v>
      </c>
    </row>
    <row r="1154" spans="1:12" x14ac:dyDescent="0.25">
      <c r="A1154" s="18">
        <v>40358</v>
      </c>
      <c r="B1154" s="21" t="s">
        <v>171</v>
      </c>
      <c r="C1154" s="21" t="s">
        <v>143</v>
      </c>
      <c r="D1154" s="27">
        <v>277.61885842194971</v>
      </c>
      <c r="E1154" s="27">
        <v>5.096666667</v>
      </c>
      <c r="F1154" s="27">
        <v>0</v>
      </c>
      <c r="G1154" s="27">
        <v>0</v>
      </c>
      <c r="H1154" s="27">
        <v>0</v>
      </c>
      <c r="I1154" s="27">
        <v>0</v>
      </c>
      <c r="J1154" s="27">
        <v>0</v>
      </c>
      <c r="K1154" s="27">
        <v>1</v>
      </c>
      <c r="L1154" s="28">
        <v>1</v>
      </c>
    </row>
    <row r="1155" spans="1:12" x14ac:dyDescent="0.25">
      <c r="A1155" s="18">
        <v>40365</v>
      </c>
      <c r="B1155" s="21" t="s">
        <v>171</v>
      </c>
      <c r="C1155" s="21" t="s">
        <v>143</v>
      </c>
      <c r="D1155" s="27">
        <v>325.65417286242507</v>
      </c>
      <c r="E1155" s="27">
        <v>3.4918181819999998</v>
      </c>
      <c r="F1155" s="27">
        <v>0</v>
      </c>
      <c r="G1155" s="27">
        <v>0</v>
      </c>
      <c r="H1155" s="27">
        <v>0</v>
      </c>
      <c r="I1155" s="27">
        <v>0</v>
      </c>
      <c r="J1155" s="27">
        <v>0</v>
      </c>
      <c r="K1155" s="27">
        <v>1</v>
      </c>
      <c r="L1155" s="28">
        <v>1</v>
      </c>
    </row>
    <row r="1156" spans="1:12" x14ac:dyDescent="0.25">
      <c r="A1156" s="18">
        <v>40372</v>
      </c>
      <c r="B1156" s="21" t="s">
        <v>171</v>
      </c>
      <c r="C1156" s="21" t="s">
        <v>143</v>
      </c>
      <c r="D1156" s="27">
        <v>231.01529627196487</v>
      </c>
      <c r="E1156" s="27">
        <v>3.496</v>
      </c>
      <c r="F1156" s="27">
        <v>0</v>
      </c>
      <c r="G1156" s="27">
        <v>0</v>
      </c>
      <c r="H1156" s="27">
        <v>0</v>
      </c>
      <c r="I1156" s="27">
        <v>0</v>
      </c>
      <c r="J1156" s="27">
        <v>0</v>
      </c>
      <c r="K1156" s="27">
        <v>1</v>
      </c>
      <c r="L1156" s="28">
        <v>1</v>
      </c>
    </row>
    <row r="1157" spans="1:12" x14ac:dyDescent="0.25">
      <c r="A1157" s="18">
        <v>40302</v>
      </c>
      <c r="B1157" s="21" t="s">
        <v>171</v>
      </c>
      <c r="C1157" s="21" t="s">
        <v>144</v>
      </c>
      <c r="D1157" s="27">
        <v>196.78578013053109</v>
      </c>
      <c r="E1157" s="27">
        <v>4.0471428569999999</v>
      </c>
      <c r="F1157" s="27">
        <v>0</v>
      </c>
      <c r="G1157" s="27">
        <v>0</v>
      </c>
      <c r="H1157" s="27">
        <v>0</v>
      </c>
      <c r="I1157" s="27">
        <v>0</v>
      </c>
      <c r="J1157" s="27">
        <v>0</v>
      </c>
      <c r="K1157" s="27">
        <v>2</v>
      </c>
      <c r="L1157" s="28">
        <v>2</v>
      </c>
    </row>
    <row r="1158" spans="1:12" x14ac:dyDescent="0.25">
      <c r="A1158" s="18">
        <v>40309</v>
      </c>
      <c r="B1158" s="21" t="s">
        <v>171</v>
      </c>
      <c r="C1158" s="21" t="s">
        <v>144</v>
      </c>
      <c r="D1158" s="27">
        <v>146.21018174428565</v>
      </c>
      <c r="E1158" s="27">
        <v>3.7429999999999999</v>
      </c>
      <c r="F1158" s="27">
        <v>0</v>
      </c>
      <c r="G1158" s="27">
        <v>0</v>
      </c>
      <c r="H1158" s="27">
        <v>0</v>
      </c>
      <c r="I1158" s="27">
        <v>0</v>
      </c>
      <c r="J1158" s="27">
        <v>0</v>
      </c>
      <c r="K1158" s="27">
        <v>2</v>
      </c>
      <c r="L1158" s="28">
        <v>2</v>
      </c>
    </row>
    <row r="1159" spans="1:12" x14ac:dyDescent="0.25">
      <c r="A1159" s="18">
        <v>40316</v>
      </c>
      <c r="B1159" s="21" t="s">
        <v>171</v>
      </c>
      <c r="C1159" s="21" t="s">
        <v>144</v>
      </c>
      <c r="D1159" s="27">
        <v>139.54696226234802</v>
      </c>
      <c r="E1159" s="27">
        <v>3.6419999999999999</v>
      </c>
      <c r="F1159" s="27">
        <v>0</v>
      </c>
      <c r="G1159" s="27">
        <v>0</v>
      </c>
      <c r="H1159" s="27">
        <v>0</v>
      </c>
      <c r="I1159" s="27">
        <v>0</v>
      </c>
      <c r="J1159" s="27">
        <v>0</v>
      </c>
      <c r="K1159" s="27">
        <v>2</v>
      </c>
      <c r="L1159" s="28">
        <v>2</v>
      </c>
    </row>
    <row r="1160" spans="1:12" x14ac:dyDescent="0.25">
      <c r="A1160" s="18">
        <v>40323</v>
      </c>
      <c r="B1160" s="21" t="s">
        <v>171</v>
      </c>
      <c r="C1160" s="21" t="s">
        <v>144</v>
      </c>
      <c r="D1160" s="27">
        <v>72.627676960546893</v>
      </c>
      <c r="E1160" s="27">
        <v>3.55</v>
      </c>
      <c r="F1160" s="27">
        <v>0</v>
      </c>
      <c r="G1160" s="27">
        <v>0</v>
      </c>
      <c r="H1160" s="27">
        <v>0</v>
      </c>
      <c r="I1160" s="27">
        <v>0</v>
      </c>
      <c r="J1160" s="27">
        <v>0</v>
      </c>
      <c r="K1160" s="27">
        <v>2</v>
      </c>
      <c r="L1160" s="28">
        <v>2</v>
      </c>
    </row>
    <row r="1161" spans="1:12" x14ac:dyDescent="0.25">
      <c r="A1161" s="18">
        <v>40330</v>
      </c>
      <c r="B1161" s="21" t="s">
        <v>171</v>
      </c>
      <c r="C1161" s="21" t="s">
        <v>144</v>
      </c>
      <c r="D1161" s="27">
        <v>234.85742714160605</v>
      </c>
      <c r="E1161" s="27">
        <v>3.55</v>
      </c>
      <c r="F1161" s="27">
        <v>0</v>
      </c>
      <c r="G1161" s="27">
        <v>0</v>
      </c>
      <c r="H1161" s="27">
        <v>0</v>
      </c>
      <c r="I1161" s="27">
        <v>0</v>
      </c>
      <c r="J1161" s="27">
        <v>0</v>
      </c>
      <c r="K1161" s="27">
        <v>2</v>
      </c>
      <c r="L1161" s="28">
        <v>2</v>
      </c>
    </row>
    <row r="1162" spans="1:12" x14ac:dyDescent="0.25">
      <c r="A1162" s="18">
        <v>40337</v>
      </c>
      <c r="B1162" s="21" t="s">
        <v>171</v>
      </c>
      <c r="C1162" s="21" t="s">
        <v>144</v>
      </c>
      <c r="D1162" s="27">
        <v>236.28789581523017</v>
      </c>
      <c r="E1162" s="27">
        <v>3.7455555559999998</v>
      </c>
      <c r="F1162" s="27">
        <v>0</v>
      </c>
      <c r="G1162" s="27">
        <v>0</v>
      </c>
      <c r="H1162" s="27">
        <v>0</v>
      </c>
      <c r="I1162" s="27">
        <v>0</v>
      </c>
      <c r="J1162" s="27">
        <v>0</v>
      </c>
      <c r="K1162" s="27">
        <v>2</v>
      </c>
      <c r="L1162" s="28">
        <v>2</v>
      </c>
    </row>
    <row r="1163" spans="1:12" x14ac:dyDescent="0.25">
      <c r="A1163" s="18">
        <v>40344</v>
      </c>
      <c r="B1163" s="21" t="s">
        <v>171</v>
      </c>
      <c r="C1163" s="21" t="s">
        <v>144</v>
      </c>
      <c r="D1163" s="27">
        <v>141.77869901731677</v>
      </c>
      <c r="E1163" s="27">
        <v>3.7455555559999998</v>
      </c>
      <c r="F1163" s="27">
        <v>0</v>
      </c>
      <c r="G1163" s="27">
        <v>0</v>
      </c>
      <c r="H1163" s="27">
        <v>0</v>
      </c>
      <c r="I1163" s="27">
        <v>0</v>
      </c>
      <c r="J1163" s="27">
        <v>0</v>
      </c>
      <c r="K1163" s="27">
        <v>2</v>
      </c>
      <c r="L1163" s="28">
        <v>2</v>
      </c>
    </row>
    <row r="1164" spans="1:12" x14ac:dyDescent="0.25">
      <c r="A1164" s="18">
        <v>40351</v>
      </c>
      <c r="B1164" s="21" t="s">
        <v>171</v>
      </c>
      <c r="C1164" s="21" t="s">
        <v>144</v>
      </c>
      <c r="D1164" s="27">
        <v>232.58167813805687</v>
      </c>
      <c r="E1164" s="27">
        <v>3.8477777780000002</v>
      </c>
      <c r="F1164" s="27">
        <v>0</v>
      </c>
      <c r="G1164" s="27">
        <v>0</v>
      </c>
      <c r="H1164" s="27">
        <v>0</v>
      </c>
      <c r="I1164" s="27">
        <v>0</v>
      </c>
      <c r="J1164" s="27">
        <v>0</v>
      </c>
      <c r="K1164" s="27">
        <v>2</v>
      </c>
      <c r="L1164" s="28">
        <v>2</v>
      </c>
    </row>
    <row r="1165" spans="1:12" x14ac:dyDescent="0.25">
      <c r="A1165" s="18">
        <v>40358</v>
      </c>
      <c r="B1165" s="21" t="s">
        <v>171</v>
      </c>
      <c r="C1165" s="21" t="s">
        <v>144</v>
      </c>
      <c r="D1165" s="27">
        <v>168.75481533814556</v>
      </c>
      <c r="E1165" s="27">
        <v>3.9209999999999998</v>
      </c>
      <c r="F1165" s="27">
        <v>0</v>
      </c>
      <c r="G1165" s="27">
        <v>0</v>
      </c>
      <c r="H1165" s="27">
        <v>0</v>
      </c>
      <c r="I1165" s="27">
        <v>0</v>
      </c>
      <c r="J1165" s="27">
        <v>0</v>
      </c>
      <c r="K1165" s="27">
        <v>2</v>
      </c>
      <c r="L1165" s="28">
        <v>2</v>
      </c>
    </row>
    <row r="1166" spans="1:12" x14ac:dyDescent="0.25">
      <c r="A1166" s="18">
        <v>40365</v>
      </c>
      <c r="B1166" s="21" t="s">
        <v>171</v>
      </c>
      <c r="C1166" s="21" t="s">
        <v>144</v>
      </c>
      <c r="D1166" s="27">
        <v>232.51233248998329</v>
      </c>
      <c r="E1166" s="27">
        <v>3.496</v>
      </c>
      <c r="F1166" s="27">
        <v>0</v>
      </c>
      <c r="G1166" s="27">
        <v>0</v>
      </c>
      <c r="H1166" s="27">
        <v>0</v>
      </c>
      <c r="I1166" s="27">
        <v>0</v>
      </c>
      <c r="J1166" s="27">
        <v>0</v>
      </c>
      <c r="K1166" s="27">
        <v>2</v>
      </c>
      <c r="L1166" s="28">
        <v>2</v>
      </c>
    </row>
    <row r="1167" spans="1:12" x14ac:dyDescent="0.25">
      <c r="A1167" s="18">
        <v>40372</v>
      </c>
      <c r="B1167" s="21" t="s">
        <v>171</v>
      </c>
      <c r="C1167" s="21" t="s">
        <v>144</v>
      </c>
      <c r="D1167" s="27">
        <v>247.61130093367299</v>
      </c>
      <c r="E1167" s="27">
        <v>3.496</v>
      </c>
      <c r="F1167" s="27">
        <v>0</v>
      </c>
      <c r="G1167" s="27">
        <v>0</v>
      </c>
      <c r="H1167" s="27">
        <v>0</v>
      </c>
      <c r="I1167" s="27">
        <v>0</v>
      </c>
      <c r="J1167" s="27">
        <v>0</v>
      </c>
      <c r="K1167" s="27">
        <v>2</v>
      </c>
      <c r="L1167" s="28">
        <v>2</v>
      </c>
    </row>
    <row r="1168" spans="1:12" x14ac:dyDescent="0.25">
      <c r="A1168" s="18">
        <v>40302</v>
      </c>
      <c r="B1168" s="21" t="s">
        <v>171</v>
      </c>
      <c r="C1168" s="21" t="s">
        <v>145</v>
      </c>
      <c r="D1168" s="27">
        <v>123.50871060580121</v>
      </c>
      <c r="E1168" s="27">
        <v>4.3677777779999998</v>
      </c>
      <c r="F1168" s="27">
        <v>0</v>
      </c>
      <c r="G1168" s="27">
        <v>0</v>
      </c>
      <c r="H1168" s="27">
        <v>0</v>
      </c>
      <c r="I1168" s="27">
        <v>0</v>
      </c>
      <c r="J1168" s="27">
        <v>0</v>
      </c>
      <c r="K1168" s="27">
        <v>1</v>
      </c>
      <c r="L1168" s="28">
        <v>2</v>
      </c>
    </row>
    <row r="1169" spans="1:12" x14ac:dyDescent="0.25">
      <c r="A1169" s="18">
        <v>40309</v>
      </c>
      <c r="B1169" s="21" t="s">
        <v>171</v>
      </c>
      <c r="C1169" s="21" t="s">
        <v>145</v>
      </c>
      <c r="D1169" s="27">
        <v>203.74452587175179</v>
      </c>
      <c r="E1169" s="27">
        <v>4.3677777779999998</v>
      </c>
      <c r="F1169" s="27">
        <v>0</v>
      </c>
      <c r="G1169" s="27">
        <v>0</v>
      </c>
      <c r="H1169" s="27">
        <v>0</v>
      </c>
      <c r="I1169" s="27">
        <v>0</v>
      </c>
      <c r="J1169" s="27">
        <v>0</v>
      </c>
      <c r="K1169" s="27">
        <v>1</v>
      </c>
      <c r="L1169" s="28">
        <v>2</v>
      </c>
    </row>
    <row r="1170" spans="1:12" x14ac:dyDescent="0.25">
      <c r="A1170" s="18">
        <v>40316</v>
      </c>
      <c r="B1170" s="21" t="s">
        <v>171</v>
      </c>
      <c r="C1170" s="21" t="s">
        <v>145</v>
      </c>
      <c r="D1170" s="27">
        <v>226.20860180763248</v>
      </c>
      <c r="E1170" s="27">
        <v>3.8483333329999998</v>
      </c>
      <c r="F1170" s="27">
        <v>0</v>
      </c>
      <c r="G1170" s="27">
        <v>0</v>
      </c>
      <c r="H1170" s="27">
        <v>0</v>
      </c>
      <c r="I1170" s="27">
        <v>0</v>
      </c>
      <c r="J1170" s="27">
        <v>0</v>
      </c>
      <c r="K1170" s="27">
        <v>1</v>
      </c>
      <c r="L1170" s="28">
        <v>2</v>
      </c>
    </row>
    <row r="1171" spans="1:12" x14ac:dyDescent="0.25">
      <c r="A1171" s="18">
        <v>40323</v>
      </c>
      <c r="B1171" s="21" t="s">
        <v>171</v>
      </c>
      <c r="C1171" s="21" t="s">
        <v>145</v>
      </c>
      <c r="D1171" s="27">
        <v>196.61623544393711</v>
      </c>
      <c r="E1171" s="27">
        <v>3.8483333329999998</v>
      </c>
      <c r="F1171" s="27">
        <v>0</v>
      </c>
      <c r="G1171" s="27">
        <v>0</v>
      </c>
      <c r="H1171" s="27">
        <v>0</v>
      </c>
      <c r="I1171" s="27">
        <v>0</v>
      </c>
      <c r="J1171" s="27">
        <v>0</v>
      </c>
      <c r="K1171" s="27">
        <v>1</v>
      </c>
      <c r="L1171" s="28">
        <v>2</v>
      </c>
    </row>
    <row r="1172" spans="1:12" x14ac:dyDescent="0.25">
      <c r="A1172" s="18">
        <v>40330</v>
      </c>
      <c r="B1172" s="21" t="s">
        <v>171</v>
      </c>
      <c r="C1172" s="21" t="s">
        <v>145</v>
      </c>
      <c r="D1172" s="27">
        <v>156.1554233484992</v>
      </c>
      <c r="E1172" s="27">
        <v>3.8483333329999998</v>
      </c>
      <c r="F1172" s="27">
        <v>0</v>
      </c>
      <c r="G1172" s="27">
        <v>0</v>
      </c>
      <c r="H1172" s="27">
        <v>0</v>
      </c>
      <c r="I1172" s="27">
        <v>0</v>
      </c>
      <c r="J1172" s="27">
        <v>0</v>
      </c>
      <c r="K1172" s="27">
        <v>1</v>
      </c>
      <c r="L1172" s="28">
        <v>2</v>
      </c>
    </row>
    <row r="1173" spans="1:12" x14ac:dyDescent="0.25">
      <c r="A1173" s="18">
        <v>40337</v>
      </c>
      <c r="B1173" s="21" t="s">
        <v>171</v>
      </c>
      <c r="C1173" s="21" t="s">
        <v>145</v>
      </c>
      <c r="D1173" s="27">
        <v>172.82513038362833</v>
      </c>
      <c r="E1173" s="27">
        <v>3.9483333329999999</v>
      </c>
      <c r="F1173" s="27">
        <v>0</v>
      </c>
      <c r="G1173" s="27">
        <v>0</v>
      </c>
      <c r="H1173" s="27">
        <v>0</v>
      </c>
      <c r="I1173" s="27">
        <v>0</v>
      </c>
      <c r="J1173" s="27">
        <v>0</v>
      </c>
      <c r="K1173" s="27">
        <v>1</v>
      </c>
      <c r="L1173" s="28">
        <v>2</v>
      </c>
    </row>
    <row r="1174" spans="1:12" x14ac:dyDescent="0.25">
      <c r="A1174" s="18">
        <v>40344</v>
      </c>
      <c r="B1174" s="21" t="s">
        <v>171</v>
      </c>
      <c r="C1174" s="21" t="s">
        <v>145</v>
      </c>
      <c r="D1174" s="27">
        <v>195.471216405349</v>
      </c>
      <c r="E1174" s="27">
        <v>3.9483333329999999</v>
      </c>
      <c r="F1174" s="27">
        <v>0</v>
      </c>
      <c r="G1174" s="27">
        <v>0</v>
      </c>
      <c r="H1174" s="27">
        <v>0</v>
      </c>
      <c r="I1174" s="27">
        <v>0</v>
      </c>
      <c r="J1174" s="27">
        <v>0</v>
      </c>
      <c r="K1174" s="27">
        <v>1</v>
      </c>
      <c r="L1174" s="28">
        <v>2</v>
      </c>
    </row>
    <row r="1175" spans="1:12" x14ac:dyDescent="0.25">
      <c r="A1175" s="18">
        <v>40351</v>
      </c>
      <c r="B1175" s="21" t="s">
        <v>171</v>
      </c>
      <c r="C1175" s="21" t="s">
        <v>145</v>
      </c>
      <c r="D1175" s="27">
        <v>190.31945752458861</v>
      </c>
      <c r="E1175" s="27">
        <v>4.0233333330000001</v>
      </c>
      <c r="F1175" s="27">
        <v>0</v>
      </c>
      <c r="G1175" s="27">
        <v>0</v>
      </c>
      <c r="H1175" s="27">
        <v>0</v>
      </c>
      <c r="I1175" s="27">
        <v>0</v>
      </c>
      <c r="J1175" s="27">
        <v>0</v>
      </c>
      <c r="K1175" s="27">
        <v>1</v>
      </c>
      <c r="L1175" s="28">
        <v>2</v>
      </c>
    </row>
    <row r="1176" spans="1:12" x14ac:dyDescent="0.25">
      <c r="A1176" s="18">
        <v>40358</v>
      </c>
      <c r="B1176" s="21" t="s">
        <v>171</v>
      </c>
      <c r="C1176" s="21" t="s">
        <v>145</v>
      </c>
      <c r="D1176" s="27">
        <v>58.140582458693245</v>
      </c>
      <c r="E1176" s="27">
        <v>4.171818182</v>
      </c>
      <c r="F1176" s="27">
        <v>0</v>
      </c>
      <c r="G1176" s="27">
        <v>0</v>
      </c>
      <c r="H1176" s="27">
        <v>0</v>
      </c>
      <c r="I1176" s="27">
        <v>0</v>
      </c>
      <c r="J1176" s="27">
        <v>0</v>
      </c>
      <c r="K1176" s="27">
        <v>1</v>
      </c>
      <c r="L1176" s="28">
        <v>2</v>
      </c>
    </row>
    <row r="1177" spans="1:12" x14ac:dyDescent="0.25">
      <c r="A1177" s="18">
        <v>40365</v>
      </c>
      <c r="B1177" s="21" t="s">
        <v>171</v>
      </c>
      <c r="C1177" s="21" t="s">
        <v>145</v>
      </c>
      <c r="D1177" s="27">
        <v>201.36118578720968</v>
      </c>
      <c r="E1177" s="27">
        <v>3.8283333329999998</v>
      </c>
      <c r="F1177" s="27">
        <v>0</v>
      </c>
      <c r="G1177" s="27">
        <v>0</v>
      </c>
      <c r="H1177" s="27">
        <v>0</v>
      </c>
      <c r="I1177" s="27">
        <v>0</v>
      </c>
      <c r="J1177" s="27">
        <v>0</v>
      </c>
      <c r="K1177" s="27">
        <v>1</v>
      </c>
      <c r="L1177" s="28">
        <v>2</v>
      </c>
    </row>
    <row r="1178" spans="1:12" x14ac:dyDescent="0.25">
      <c r="A1178" s="18">
        <v>40372</v>
      </c>
      <c r="B1178" s="21" t="s">
        <v>171</v>
      </c>
      <c r="C1178" s="21" t="s">
        <v>145</v>
      </c>
      <c r="D1178" s="27">
        <v>236.72138491578789</v>
      </c>
      <c r="E1178" s="27">
        <v>3.8283333329999998</v>
      </c>
      <c r="F1178" s="27">
        <v>0</v>
      </c>
      <c r="G1178" s="27">
        <v>0</v>
      </c>
      <c r="H1178" s="27">
        <v>0</v>
      </c>
      <c r="I1178" s="27">
        <v>0</v>
      </c>
      <c r="J1178" s="27">
        <v>0</v>
      </c>
      <c r="K1178" s="27">
        <v>1</v>
      </c>
      <c r="L1178" s="28">
        <v>2</v>
      </c>
    </row>
    <row r="1179" spans="1:12" x14ac:dyDescent="0.25">
      <c r="A1179" s="18">
        <v>40302</v>
      </c>
      <c r="B1179" s="21" t="s">
        <v>172</v>
      </c>
      <c r="C1179" s="21" t="s">
        <v>146</v>
      </c>
      <c r="D1179" s="27">
        <v>291.01213857132478</v>
      </c>
      <c r="E1179" s="27">
        <v>5.171818182</v>
      </c>
      <c r="F1179" s="27">
        <v>1</v>
      </c>
      <c r="G1179" s="27">
        <v>0</v>
      </c>
      <c r="H1179" s="27">
        <v>0</v>
      </c>
      <c r="I1179" s="27">
        <v>1</v>
      </c>
      <c r="J1179" s="27">
        <v>0</v>
      </c>
      <c r="K1179" s="27">
        <v>3</v>
      </c>
      <c r="L1179" s="28">
        <v>2</v>
      </c>
    </row>
    <row r="1180" spans="1:12" x14ac:dyDescent="0.25">
      <c r="A1180" s="18">
        <v>40309</v>
      </c>
      <c r="B1180" s="21" t="s">
        <v>172</v>
      </c>
      <c r="C1180" s="21" t="s">
        <v>146</v>
      </c>
      <c r="D1180" s="27">
        <v>392.00386938557574</v>
      </c>
      <c r="E1180" s="27">
        <v>4.8042857139999997</v>
      </c>
      <c r="F1180" s="27">
        <v>1</v>
      </c>
      <c r="G1180" s="27">
        <v>0</v>
      </c>
      <c r="H1180" s="27">
        <v>0</v>
      </c>
      <c r="I1180" s="27">
        <v>0</v>
      </c>
      <c r="J1180" s="27">
        <v>1</v>
      </c>
      <c r="K1180" s="27">
        <v>3</v>
      </c>
      <c r="L1180" s="28">
        <v>2</v>
      </c>
    </row>
    <row r="1181" spans="1:12" x14ac:dyDescent="0.25">
      <c r="A1181" s="18">
        <v>40316</v>
      </c>
      <c r="B1181" s="21" t="s">
        <v>172</v>
      </c>
      <c r="C1181" s="21" t="s">
        <v>146</v>
      </c>
      <c r="D1181" s="27">
        <v>232.24175965634072</v>
      </c>
      <c r="E1181" s="27">
        <v>4.6846153849999999</v>
      </c>
      <c r="F1181" s="27">
        <v>1</v>
      </c>
      <c r="G1181" s="27">
        <v>0</v>
      </c>
      <c r="H1181" s="27">
        <v>0</v>
      </c>
      <c r="I1181" s="27">
        <v>0</v>
      </c>
      <c r="J1181" s="27">
        <v>1</v>
      </c>
      <c r="K1181" s="27">
        <v>3</v>
      </c>
      <c r="L1181" s="28">
        <v>2</v>
      </c>
    </row>
    <row r="1182" spans="1:12" x14ac:dyDescent="0.25">
      <c r="A1182" s="18">
        <v>40323</v>
      </c>
      <c r="B1182" s="21" t="s">
        <v>172</v>
      </c>
      <c r="C1182" s="21" t="s">
        <v>146</v>
      </c>
      <c r="D1182" s="27">
        <v>278.48736015780401</v>
      </c>
      <c r="E1182" s="27">
        <v>4.3571428570000004</v>
      </c>
      <c r="F1182" s="27">
        <v>1</v>
      </c>
      <c r="G1182" s="27">
        <v>0</v>
      </c>
      <c r="H1182" s="27">
        <v>0</v>
      </c>
      <c r="I1182" s="27">
        <v>0</v>
      </c>
      <c r="J1182" s="27">
        <v>0</v>
      </c>
      <c r="K1182" s="27">
        <v>3</v>
      </c>
      <c r="L1182" s="28">
        <v>2</v>
      </c>
    </row>
    <row r="1183" spans="1:12" x14ac:dyDescent="0.25">
      <c r="A1183" s="18">
        <v>40330</v>
      </c>
      <c r="B1183" s="21" t="s">
        <v>172</v>
      </c>
      <c r="C1183" s="21" t="s">
        <v>146</v>
      </c>
      <c r="D1183" s="27">
        <v>240.16927545178177</v>
      </c>
      <c r="E1183" s="27">
        <v>4.193333333</v>
      </c>
      <c r="F1183" s="27">
        <v>1</v>
      </c>
      <c r="G1183" s="27">
        <v>0</v>
      </c>
      <c r="H1183" s="27">
        <v>0</v>
      </c>
      <c r="I1183" s="27">
        <v>0</v>
      </c>
      <c r="J1183" s="27">
        <v>0</v>
      </c>
      <c r="K1183" s="27">
        <v>3</v>
      </c>
      <c r="L1183" s="28">
        <v>2</v>
      </c>
    </row>
    <row r="1184" spans="1:12" x14ac:dyDescent="0.25">
      <c r="A1184" s="18">
        <v>40337</v>
      </c>
      <c r="B1184" s="21" t="s">
        <v>172</v>
      </c>
      <c r="C1184" s="21" t="s">
        <v>146</v>
      </c>
      <c r="D1184" s="27">
        <v>229.22119123887884</v>
      </c>
      <c r="E1184" s="27">
        <v>4.9430769229999996</v>
      </c>
      <c r="F1184" s="27">
        <v>1</v>
      </c>
      <c r="G1184" s="27">
        <v>0</v>
      </c>
      <c r="H1184" s="27">
        <v>0</v>
      </c>
      <c r="I1184" s="27">
        <v>0</v>
      </c>
      <c r="J1184" s="27">
        <v>0</v>
      </c>
      <c r="K1184" s="27">
        <v>3</v>
      </c>
      <c r="L1184" s="28">
        <v>2</v>
      </c>
    </row>
    <row r="1185" spans="1:12" x14ac:dyDescent="0.25">
      <c r="A1185" s="18">
        <v>40344</v>
      </c>
      <c r="B1185" s="21" t="s">
        <v>172</v>
      </c>
      <c r="C1185" s="21" t="s">
        <v>146</v>
      </c>
      <c r="D1185" s="27">
        <v>226.59172468991767</v>
      </c>
      <c r="E1185" s="27">
        <v>4.8566666669999998</v>
      </c>
      <c r="F1185" s="27">
        <v>1</v>
      </c>
      <c r="G1185" s="27">
        <v>0</v>
      </c>
      <c r="H1185" s="27">
        <v>1</v>
      </c>
      <c r="I1185" s="27">
        <v>0</v>
      </c>
      <c r="J1185" s="27">
        <v>0</v>
      </c>
      <c r="K1185" s="27">
        <v>3</v>
      </c>
      <c r="L1185" s="28">
        <v>2</v>
      </c>
    </row>
    <row r="1186" spans="1:12" x14ac:dyDescent="0.25">
      <c r="A1186" s="18">
        <v>40351</v>
      </c>
      <c r="B1186" s="21" t="s">
        <v>172</v>
      </c>
      <c r="C1186" s="21" t="s">
        <v>146</v>
      </c>
      <c r="D1186" s="27">
        <v>300.13453271253246</v>
      </c>
      <c r="E1186" s="27">
        <v>4.8566666669999998</v>
      </c>
      <c r="F1186" s="27">
        <v>1</v>
      </c>
      <c r="G1186" s="27">
        <v>0</v>
      </c>
      <c r="H1186" s="27">
        <v>0</v>
      </c>
      <c r="I1186" s="27">
        <v>1</v>
      </c>
      <c r="J1186" s="27">
        <v>0</v>
      </c>
      <c r="K1186" s="27">
        <v>3</v>
      </c>
      <c r="L1186" s="28">
        <v>2</v>
      </c>
    </row>
    <row r="1187" spans="1:12" x14ac:dyDescent="0.25">
      <c r="A1187" s="18">
        <v>40358</v>
      </c>
      <c r="B1187" s="21" t="s">
        <v>172</v>
      </c>
      <c r="C1187" s="21" t="s">
        <v>146</v>
      </c>
      <c r="D1187" s="27">
        <v>457.33671797364889</v>
      </c>
      <c r="E1187" s="27">
        <v>4.79</v>
      </c>
      <c r="F1187" s="27">
        <v>1</v>
      </c>
      <c r="G1187" s="27">
        <v>0</v>
      </c>
      <c r="H1187" s="27">
        <v>1</v>
      </c>
      <c r="I1187" s="27">
        <v>1</v>
      </c>
      <c r="J1187" s="27">
        <v>0</v>
      </c>
      <c r="K1187" s="27">
        <v>3</v>
      </c>
      <c r="L1187" s="28">
        <v>2</v>
      </c>
    </row>
    <row r="1188" spans="1:12" x14ac:dyDescent="0.25">
      <c r="A1188" s="18">
        <v>40365</v>
      </c>
      <c r="B1188" s="21" t="s">
        <v>172</v>
      </c>
      <c r="C1188" s="21" t="s">
        <v>146</v>
      </c>
      <c r="D1188" s="27">
        <v>368.98645500987391</v>
      </c>
      <c r="E1188" s="27">
        <v>3.9109090910000002</v>
      </c>
      <c r="F1188" s="27">
        <v>1</v>
      </c>
      <c r="G1188" s="27">
        <v>0</v>
      </c>
      <c r="H1188" s="27">
        <v>0</v>
      </c>
      <c r="I1188" s="27">
        <v>1</v>
      </c>
      <c r="J1188" s="27">
        <v>0</v>
      </c>
      <c r="K1188" s="27">
        <v>3</v>
      </c>
      <c r="L1188" s="28">
        <v>2</v>
      </c>
    </row>
    <row r="1189" spans="1:12" x14ac:dyDescent="0.25">
      <c r="A1189" s="18">
        <v>40372</v>
      </c>
      <c r="B1189" s="21" t="s">
        <v>172</v>
      </c>
      <c r="C1189" s="21" t="s">
        <v>146</v>
      </c>
      <c r="D1189" s="27">
        <v>409.11152616635826</v>
      </c>
      <c r="E1189" s="27">
        <v>4.307692308</v>
      </c>
      <c r="F1189" s="27">
        <v>1</v>
      </c>
      <c r="G1189" s="27">
        <v>0</v>
      </c>
      <c r="H1189" s="27">
        <v>0</v>
      </c>
      <c r="I1189" s="27">
        <v>1</v>
      </c>
      <c r="J1189" s="27">
        <v>1</v>
      </c>
      <c r="K1189" s="27">
        <v>3</v>
      </c>
      <c r="L1189" s="28">
        <v>2</v>
      </c>
    </row>
    <row r="1190" spans="1:12" x14ac:dyDescent="0.25">
      <c r="A1190" s="18">
        <v>40302</v>
      </c>
      <c r="B1190" s="21" t="s">
        <v>172</v>
      </c>
      <c r="C1190" s="21" t="s">
        <v>147</v>
      </c>
      <c r="D1190" s="27">
        <v>193.07111576122563</v>
      </c>
      <c r="E1190" s="27">
        <v>4.8233333329999999</v>
      </c>
      <c r="F1190" s="27">
        <v>1</v>
      </c>
      <c r="G1190" s="27">
        <v>0</v>
      </c>
      <c r="H1190" s="27">
        <v>0</v>
      </c>
      <c r="I1190" s="27">
        <v>0</v>
      </c>
      <c r="J1190" s="27">
        <v>0</v>
      </c>
      <c r="K1190" s="27">
        <v>2</v>
      </c>
      <c r="L1190" s="28">
        <v>1</v>
      </c>
    </row>
    <row r="1191" spans="1:12" x14ac:dyDescent="0.25">
      <c r="A1191" s="18">
        <v>40309</v>
      </c>
      <c r="B1191" s="21" t="s">
        <v>172</v>
      </c>
      <c r="C1191" s="21" t="s">
        <v>147</v>
      </c>
      <c r="D1191" s="27">
        <v>263.6401683637975</v>
      </c>
      <c r="E1191" s="27">
        <v>4.8233333329999999</v>
      </c>
      <c r="F1191" s="27">
        <v>1</v>
      </c>
      <c r="G1191" s="27">
        <v>0</v>
      </c>
      <c r="H1191" s="27">
        <v>0</v>
      </c>
      <c r="I1191" s="27">
        <v>0</v>
      </c>
      <c r="J1191" s="27">
        <v>0</v>
      </c>
      <c r="K1191" s="27">
        <v>2</v>
      </c>
      <c r="L1191" s="28">
        <v>1</v>
      </c>
    </row>
    <row r="1192" spans="1:12" x14ac:dyDescent="0.25">
      <c r="A1192" s="18">
        <v>40316</v>
      </c>
      <c r="B1192" s="21" t="s">
        <v>172</v>
      </c>
      <c r="C1192" s="21" t="s">
        <v>147</v>
      </c>
      <c r="D1192" s="27">
        <v>176.27411971333566</v>
      </c>
      <c r="E1192" s="27">
        <v>4.4758333329999997</v>
      </c>
      <c r="F1192" s="27">
        <v>1</v>
      </c>
      <c r="G1192" s="27">
        <v>0</v>
      </c>
      <c r="H1192" s="27">
        <v>0</v>
      </c>
      <c r="I1192" s="27">
        <v>0</v>
      </c>
      <c r="J1192" s="27">
        <v>0</v>
      </c>
      <c r="K1192" s="27">
        <v>2</v>
      </c>
      <c r="L1192" s="28">
        <v>1</v>
      </c>
    </row>
    <row r="1193" spans="1:12" x14ac:dyDescent="0.25">
      <c r="A1193" s="18">
        <v>40323</v>
      </c>
      <c r="B1193" s="21" t="s">
        <v>172</v>
      </c>
      <c r="C1193" s="21" t="s">
        <v>147</v>
      </c>
      <c r="D1193" s="27">
        <v>223.05409216806893</v>
      </c>
      <c r="E1193" s="27">
        <v>4.2007142860000002</v>
      </c>
      <c r="F1193" s="27">
        <v>1</v>
      </c>
      <c r="G1193" s="27">
        <v>0</v>
      </c>
      <c r="H1193" s="27">
        <v>0</v>
      </c>
      <c r="I1193" s="27">
        <v>0</v>
      </c>
      <c r="J1193" s="27">
        <v>0</v>
      </c>
      <c r="K1193" s="27">
        <v>2</v>
      </c>
      <c r="L1193" s="28">
        <v>1</v>
      </c>
    </row>
    <row r="1194" spans="1:12" x14ac:dyDescent="0.25">
      <c r="A1194" s="18">
        <v>40330</v>
      </c>
      <c r="B1194" s="21" t="s">
        <v>172</v>
      </c>
      <c r="C1194" s="21" t="s">
        <v>147</v>
      </c>
      <c r="D1194" s="27">
        <v>164.63954526920401</v>
      </c>
      <c r="E1194" s="27">
        <v>4.3431249999999997</v>
      </c>
      <c r="F1194" s="27">
        <v>1</v>
      </c>
      <c r="G1194" s="27">
        <v>0</v>
      </c>
      <c r="H1194" s="27">
        <v>0</v>
      </c>
      <c r="I1194" s="27">
        <v>0</v>
      </c>
      <c r="J1194" s="27">
        <v>0</v>
      </c>
      <c r="K1194" s="27">
        <v>2</v>
      </c>
      <c r="L1194" s="28">
        <v>1</v>
      </c>
    </row>
    <row r="1195" spans="1:12" x14ac:dyDescent="0.25">
      <c r="A1195" s="18">
        <v>40337</v>
      </c>
      <c r="B1195" s="21" t="s">
        <v>172</v>
      </c>
      <c r="C1195" s="21" t="s">
        <v>147</v>
      </c>
      <c r="D1195" s="27">
        <v>248.94088069259905</v>
      </c>
      <c r="E1195" s="27">
        <v>4.5543750000000003</v>
      </c>
      <c r="F1195" s="27">
        <v>1</v>
      </c>
      <c r="G1195" s="27">
        <v>0</v>
      </c>
      <c r="H1195" s="27">
        <v>0</v>
      </c>
      <c r="I1195" s="27">
        <v>0</v>
      </c>
      <c r="J1195" s="27">
        <v>0</v>
      </c>
      <c r="K1195" s="27">
        <v>2</v>
      </c>
      <c r="L1195" s="28">
        <v>1</v>
      </c>
    </row>
    <row r="1196" spans="1:12" x14ac:dyDescent="0.25">
      <c r="A1196" s="18">
        <v>40344</v>
      </c>
      <c r="B1196" s="21" t="s">
        <v>172</v>
      </c>
      <c r="C1196" s="21" t="s">
        <v>147</v>
      </c>
      <c r="D1196" s="27">
        <v>373.23206677512582</v>
      </c>
      <c r="E1196" s="27">
        <v>4.6212499999999999</v>
      </c>
      <c r="F1196" s="27">
        <v>1</v>
      </c>
      <c r="G1196" s="27">
        <v>0</v>
      </c>
      <c r="H1196" s="27">
        <v>1</v>
      </c>
      <c r="I1196" s="27">
        <v>0</v>
      </c>
      <c r="J1196" s="27">
        <v>0</v>
      </c>
      <c r="K1196" s="27">
        <v>2</v>
      </c>
      <c r="L1196" s="28">
        <v>1</v>
      </c>
    </row>
    <row r="1197" spans="1:12" x14ac:dyDescent="0.25">
      <c r="A1197" s="18">
        <v>40351</v>
      </c>
      <c r="B1197" s="21" t="s">
        <v>172</v>
      </c>
      <c r="C1197" s="21" t="s">
        <v>147</v>
      </c>
      <c r="D1197" s="27">
        <v>338.16030483453295</v>
      </c>
      <c r="E1197" s="27">
        <v>4.6212499999999999</v>
      </c>
      <c r="F1197" s="27">
        <v>1</v>
      </c>
      <c r="G1197" s="27">
        <v>0</v>
      </c>
      <c r="H1197" s="27">
        <v>0</v>
      </c>
      <c r="I1197" s="27">
        <v>1</v>
      </c>
      <c r="J1197" s="27">
        <v>0</v>
      </c>
      <c r="K1197" s="27">
        <v>2</v>
      </c>
      <c r="L1197" s="28">
        <v>1</v>
      </c>
    </row>
    <row r="1198" spans="1:12" x14ac:dyDescent="0.25">
      <c r="A1198" s="18">
        <v>40358</v>
      </c>
      <c r="B1198" s="21" t="s">
        <v>172</v>
      </c>
      <c r="C1198" s="21" t="s">
        <v>147</v>
      </c>
      <c r="D1198" s="27">
        <v>415.11445204185833</v>
      </c>
      <c r="E1198" s="27">
        <v>4.6212499999999999</v>
      </c>
      <c r="F1198" s="27">
        <v>1</v>
      </c>
      <c r="G1198" s="27">
        <v>0</v>
      </c>
      <c r="H1198" s="27">
        <v>0</v>
      </c>
      <c r="I1198" s="27">
        <v>1</v>
      </c>
      <c r="J1198" s="27">
        <v>0</v>
      </c>
      <c r="K1198" s="27">
        <v>2</v>
      </c>
      <c r="L1198" s="28">
        <v>1</v>
      </c>
    </row>
    <row r="1199" spans="1:12" x14ac:dyDescent="0.25">
      <c r="A1199" s="18">
        <v>40365</v>
      </c>
      <c r="B1199" s="21" t="s">
        <v>172</v>
      </c>
      <c r="C1199" s="21" t="s">
        <v>147</v>
      </c>
      <c r="D1199" s="27">
        <v>302.52939248209771</v>
      </c>
      <c r="E1199" s="27">
        <v>4.2868750000000002</v>
      </c>
      <c r="F1199" s="27">
        <v>1</v>
      </c>
      <c r="G1199" s="27">
        <v>0</v>
      </c>
      <c r="H1199" s="27">
        <v>0</v>
      </c>
      <c r="I1199" s="27">
        <v>1</v>
      </c>
      <c r="J1199" s="27">
        <v>0</v>
      </c>
      <c r="K1199" s="27">
        <v>2</v>
      </c>
      <c r="L1199" s="28">
        <v>1</v>
      </c>
    </row>
    <row r="1200" spans="1:12" x14ac:dyDescent="0.25">
      <c r="A1200" s="18">
        <v>40372</v>
      </c>
      <c r="B1200" s="21" t="s">
        <v>172</v>
      </c>
      <c r="C1200" s="21" t="s">
        <v>147</v>
      </c>
      <c r="D1200" s="27">
        <v>287.38644702780186</v>
      </c>
      <c r="E1200" s="27">
        <v>4.2481249999999999</v>
      </c>
      <c r="F1200" s="27">
        <v>1</v>
      </c>
      <c r="G1200" s="27">
        <v>0</v>
      </c>
      <c r="H1200" s="27">
        <v>0</v>
      </c>
      <c r="I1200" s="27">
        <v>0</v>
      </c>
      <c r="J1200" s="27">
        <v>1</v>
      </c>
      <c r="K1200" s="27">
        <v>2</v>
      </c>
      <c r="L1200" s="28">
        <v>1</v>
      </c>
    </row>
    <row r="1201" spans="1:12" x14ac:dyDescent="0.25">
      <c r="A1201" s="18">
        <v>40302</v>
      </c>
      <c r="B1201" s="21" t="s">
        <v>172</v>
      </c>
      <c r="C1201" s="21" t="s">
        <v>148</v>
      </c>
      <c r="D1201" s="27">
        <v>347.91721538663012</v>
      </c>
      <c r="E1201" s="27">
        <v>4.6592307689999997</v>
      </c>
      <c r="F1201" s="27">
        <v>1</v>
      </c>
      <c r="G1201" s="27">
        <v>0</v>
      </c>
      <c r="H1201" s="27">
        <v>0</v>
      </c>
      <c r="I1201" s="27">
        <v>0</v>
      </c>
      <c r="J1201" s="27">
        <v>1</v>
      </c>
      <c r="K1201" s="27">
        <v>1</v>
      </c>
      <c r="L1201" s="28">
        <v>2</v>
      </c>
    </row>
    <row r="1202" spans="1:12" x14ac:dyDescent="0.25">
      <c r="A1202" s="18">
        <v>40309</v>
      </c>
      <c r="B1202" s="21" t="s">
        <v>172</v>
      </c>
      <c r="C1202" s="21" t="s">
        <v>148</v>
      </c>
      <c r="D1202" s="27">
        <v>203.79678939029128</v>
      </c>
      <c r="E1202" s="27">
        <v>4.3966666669999999</v>
      </c>
      <c r="F1202" s="27">
        <v>1</v>
      </c>
      <c r="G1202" s="27">
        <v>0</v>
      </c>
      <c r="H1202" s="27">
        <v>0</v>
      </c>
      <c r="I1202" s="27">
        <v>0</v>
      </c>
      <c r="J1202" s="27">
        <v>1</v>
      </c>
      <c r="K1202" s="27">
        <v>1</v>
      </c>
      <c r="L1202" s="28">
        <v>2</v>
      </c>
    </row>
    <row r="1203" spans="1:12" x14ac:dyDescent="0.25">
      <c r="A1203" s="18">
        <v>40316</v>
      </c>
      <c r="B1203" s="21" t="s">
        <v>172</v>
      </c>
      <c r="C1203" s="21" t="s">
        <v>148</v>
      </c>
      <c r="D1203" s="27">
        <v>241.46231143286374</v>
      </c>
      <c r="E1203" s="27">
        <v>4.1530769230000004</v>
      </c>
      <c r="F1203" s="27">
        <v>1</v>
      </c>
      <c r="G1203" s="27">
        <v>0</v>
      </c>
      <c r="H1203" s="27">
        <v>0</v>
      </c>
      <c r="I1203" s="27">
        <v>0</v>
      </c>
      <c r="J1203" s="27">
        <v>0</v>
      </c>
      <c r="K1203" s="27">
        <v>1</v>
      </c>
      <c r="L1203" s="28">
        <v>2</v>
      </c>
    </row>
    <row r="1204" spans="1:12" x14ac:dyDescent="0.25">
      <c r="A1204" s="18">
        <v>40323</v>
      </c>
      <c r="B1204" s="21" t="s">
        <v>172</v>
      </c>
      <c r="C1204" s="21" t="s">
        <v>148</v>
      </c>
      <c r="D1204" s="27">
        <v>233.11930465913042</v>
      </c>
      <c r="E1204" s="27">
        <v>4.0999999999999996</v>
      </c>
      <c r="F1204" s="27">
        <v>1</v>
      </c>
      <c r="G1204" s="27">
        <v>0</v>
      </c>
      <c r="H1204" s="27">
        <v>0</v>
      </c>
      <c r="I1204" s="27">
        <v>0</v>
      </c>
      <c r="J1204" s="27">
        <v>0</v>
      </c>
      <c r="K1204" s="27">
        <v>1</v>
      </c>
      <c r="L1204" s="28">
        <v>2</v>
      </c>
    </row>
    <row r="1205" spans="1:12" x14ac:dyDescent="0.25">
      <c r="A1205" s="18">
        <v>40330</v>
      </c>
      <c r="B1205" s="21" t="s">
        <v>172</v>
      </c>
      <c r="C1205" s="21" t="s">
        <v>148</v>
      </c>
      <c r="D1205" s="27">
        <v>206.84188496625376</v>
      </c>
      <c r="E1205" s="27">
        <v>4.1428571429999996</v>
      </c>
      <c r="F1205" s="27">
        <v>1</v>
      </c>
      <c r="G1205" s="27">
        <v>0</v>
      </c>
      <c r="H1205" s="27">
        <v>0</v>
      </c>
      <c r="I1205" s="27">
        <v>0</v>
      </c>
      <c r="J1205" s="27">
        <v>0</v>
      </c>
      <c r="K1205" s="27">
        <v>1</v>
      </c>
      <c r="L1205" s="28">
        <v>2</v>
      </c>
    </row>
    <row r="1206" spans="1:12" x14ac:dyDescent="0.25">
      <c r="A1206" s="18">
        <v>40337</v>
      </c>
      <c r="B1206" s="21" t="s">
        <v>172</v>
      </c>
      <c r="C1206" s="21" t="s">
        <v>148</v>
      </c>
      <c r="D1206" s="27">
        <v>268.00855954111273</v>
      </c>
      <c r="E1206" s="27">
        <v>4.3292857140000001</v>
      </c>
      <c r="F1206" s="27">
        <v>1</v>
      </c>
      <c r="G1206" s="27">
        <v>0</v>
      </c>
      <c r="H1206" s="27">
        <v>0</v>
      </c>
      <c r="I1206" s="27">
        <v>0</v>
      </c>
      <c r="J1206" s="27">
        <v>0</v>
      </c>
      <c r="K1206" s="27">
        <v>1</v>
      </c>
      <c r="L1206" s="28">
        <v>2</v>
      </c>
    </row>
    <row r="1207" spans="1:12" x14ac:dyDescent="0.25">
      <c r="A1207" s="18">
        <v>40344</v>
      </c>
      <c r="B1207" s="21" t="s">
        <v>172</v>
      </c>
      <c r="C1207" s="21" t="s">
        <v>148</v>
      </c>
      <c r="D1207" s="27">
        <v>340.76226810530812</v>
      </c>
      <c r="E1207" s="27">
        <v>4.3316666670000004</v>
      </c>
      <c r="F1207" s="27">
        <v>1</v>
      </c>
      <c r="G1207" s="27">
        <v>0</v>
      </c>
      <c r="H1207" s="27">
        <v>0</v>
      </c>
      <c r="I1207" s="27">
        <v>0</v>
      </c>
      <c r="J1207" s="27">
        <v>0</v>
      </c>
      <c r="K1207" s="27">
        <v>1</v>
      </c>
      <c r="L1207" s="28">
        <v>2</v>
      </c>
    </row>
    <row r="1208" spans="1:12" x14ac:dyDescent="0.25">
      <c r="A1208" s="18">
        <v>40351</v>
      </c>
      <c r="B1208" s="21" t="s">
        <v>172</v>
      </c>
      <c r="C1208" s="21" t="s">
        <v>148</v>
      </c>
      <c r="D1208" s="27">
        <v>299.35138156787457</v>
      </c>
      <c r="E1208" s="27">
        <v>4.3053846150000004</v>
      </c>
      <c r="F1208" s="27">
        <v>1</v>
      </c>
      <c r="G1208" s="27">
        <v>0</v>
      </c>
      <c r="H1208" s="27">
        <v>0</v>
      </c>
      <c r="I1208" s="27">
        <v>0</v>
      </c>
      <c r="J1208" s="27">
        <v>0</v>
      </c>
      <c r="K1208" s="27">
        <v>1</v>
      </c>
      <c r="L1208" s="28">
        <v>2</v>
      </c>
    </row>
    <row r="1209" spans="1:12" x14ac:dyDescent="0.25">
      <c r="A1209" s="18">
        <v>40358</v>
      </c>
      <c r="B1209" s="21" t="s">
        <v>172</v>
      </c>
      <c r="C1209" s="21" t="s">
        <v>148</v>
      </c>
      <c r="D1209" s="27">
        <v>398.97399022160863</v>
      </c>
      <c r="E1209" s="27">
        <v>4.4400000000000004</v>
      </c>
      <c r="F1209" s="27">
        <v>1</v>
      </c>
      <c r="G1209" s="27">
        <v>0</v>
      </c>
      <c r="H1209" s="27">
        <v>1</v>
      </c>
      <c r="I1209" s="27">
        <v>0</v>
      </c>
      <c r="J1209" s="27">
        <v>0</v>
      </c>
      <c r="K1209" s="27">
        <v>1</v>
      </c>
      <c r="L1209" s="28">
        <v>2</v>
      </c>
    </row>
    <row r="1210" spans="1:12" x14ac:dyDescent="0.25">
      <c r="A1210" s="18">
        <v>40365</v>
      </c>
      <c r="B1210" s="21" t="s">
        <v>172</v>
      </c>
      <c r="C1210" s="21" t="s">
        <v>148</v>
      </c>
      <c r="D1210" s="27">
        <v>317.90317570909019</v>
      </c>
      <c r="E1210" s="27">
        <v>3.88</v>
      </c>
      <c r="F1210" s="27">
        <v>1</v>
      </c>
      <c r="G1210" s="27">
        <v>0</v>
      </c>
      <c r="H1210" s="27">
        <v>0</v>
      </c>
      <c r="I1210" s="27">
        <v>1</v>
      </c>
      <c r="J1210" s="27">
        <v>0</v>
      </c>
      <c r="K1210" s="27">
        <v>1</v>
      </c>
      <c r="L1210" s="28">
        <v>2</v>
      </c>
    </row>
    <row r="1211" spans="1:12" x14ac:dyDescent="0.25">
      <c r="A1211" s="18">
        <v>40372</v>
      </c>
      <c r="B1211" s="21" t="s">
        <v>172</v>
      </c>
      <c r="C1211" s="21" t="s">
        <v>148</v>
      </c>
      <c r="D1211" s="27">
        <v>343.4210421083605</v>
      </c>
      <c r="E1211" s="27">
        <v>3.846153846</v>
      </c>
      <c r="F1211" s="27">
        <v>1</v>
      </c>
      <c r="G1211" s="27">
        <v>0</v>
      </c>
      <c r="H1211" s="27">
        <v>0</v>
      </c>
      <c r="I1211" s="27">
        <v>1</v>
      </c>
      <c r="J1211" s="27">
        <v>0</v>
      </c>
      <c r="K1211" s="27">
        <v>1</v>
      </c>
      <c r="L1211" s="28">
        <v>2</v>
      </c>
    </row>
    <row r="1212" spans="1:12" x14ac:dyDescent="0.25">
      <c r="A1212" s="18">
        <v>40302</v>
      </c>
      <c r="B1212" s="21" t="s">
        <v>172</v>
      </c>
      <c r="C1212" s="21" t="s">
        <v>149</v>
      </c>
      <c r="D1212" s="27">
        <v>280.80361261347338</v>
      </c>
      <c r="E1212" s="27">
        <v>5.0669230770000002</v>
      </c>
      <c r="F1212" s="27">
        <v>1</v>
      </c>
      <c r="G1212" s="27">
        <v>0</v>
      </c>
      <c r="H1212" s="27">
        <v>0</v>
      </c>
      <c r="I1212" s="27">
        <v>0</v>
      </c>
      <c r="J1212" s="27">
        <v>1</v>
      </c>
      <c r="K1212" s="27">
        <v>2</v>
      </c>
      <c r="L1212" s="28">
        <v>5</v>
      </c>
    </row>
    <row r="1213" spans="1:12" x14ac:dyDescent="0.25">
      <c r="A1213" s="18">
        <v>40309</v>
      </c>
      <c r="B1213" s="21" t="s">
        <v>172</v>
      </c>
      <c r="C1213" s="21" t="s">
        <v>149</v>
      </c>
      <c r="D1213" s="27">
        <v>335.64135556436088</v>
      </c>
      <c r="E1213" s="27">
        <v>4.6212499999999999</v>
      </c>
      <c r="F1213" s="27">
        <v>1</v>
      </c>
      <c r="G1213" s="27">
        <v>0</v>
      </c>
      <c r="H1213" s="27">
        <v>0</v>
      </c>
      <c r="I1213" s="27">
        <v>0</v>
      </c>
      <c r="J1213" s="27">
        <v>1</v>
      </c>
      <c r="K1213" s="27">
        <v>2</v>
      </c>
      <c r="L1213" s="28">
        <v>5</v>
      </c>
    </row>
    <row r="1214" spans="1:12" x14ac:dyDescent="0.25">
      <c r="A1214" s="18">
        <v>40316</v>
      </c>
      <c r="B1214" s="21" t="s">
        <v>172</v>
      </c>
      <c r="C1214" s="21" t="s">
        <v>149</v>
      </c>
      <c r="D1214" s="27">
        <v>253.82110881562048</v>
      </c>
      <c r="E1214" s="27">
        <v>4.1306666669999998</v>
      </c>
      <c r="F1214" s="27">
        <v>1</v>
      </c>
      <c r="G1214" s="27">
        <v>0</v>
      </c>
      <c r="H1214" s="27">
        <v>0</v>
      </c>
      <c r="I1214" s="27">
        <v>0</v>
      </c>
      <c r="J1214" s="27">
        <v>0</v>
      </c>
      <c r="K1214" s="27">
        <v>2</v>
      </c>
      <c r="L1214" s="28">
        <v>5</v>
      </c>
    </row>
    <row r="1215" spans="1:12" x14ac:dyDescent="0.25">
      <c r="A1215" s="18">
        <v>40323</v>
      </c>
      <c r="B1215" s="21" t="s">
        <v>172</v>
      </c>
      <c r="C1215" s="21" t="s">
        <v>149</v>
      </c>
      <c r="D1215" s="27">
        <v>295.80698257455322</v>
      </c>
      <c r="E1215" s="27">
        <v>4.0999999999999996</v>
      </c>
      <c r="F1215" s="27">
        <v>1</v>
      </c>
      <c r="G1215" s="27">
        <v>0</v>
      </c>
      <c r="H1215" s="27">
        <v>0</v>
      </c>
      <c r="I1215" s="27">
        <v>0</v>
      </c>
      <c r="J1215" s="27">
        <v>0</v>
      </c>
      <c r="K1215" s="27">
        <v>2</v>
      </c>
      <c r="L1215" s="28">
        <v>5</v>
      </c>
    </row>
    <row r="1216" spans="1:12" x14ac:dyDescent="0.25">
      <c r="A1216" s="18">
        <v>40330</v>
      </c>
      <c r="B1216" s="21" t="s">
        <v>172</v>
      </c>
      <c r="C1216" s="21" t="s">
        <v>149</v>
      </c>
      <c r="D1216" s="27">
        <v>252.15975753782652</v>
      </c>
      <c r="E1216" s="27">
        <v>4.1428571429999996</v>
      </c>
      <c r="F1216" s="27">
        <v>1</v>
      </c>
      <c r="G1216" s="27">
        <v>0</v>
      </c>
      <c r="H1216" s="27">
        <v>0</v>
      </c>
      <c r="I1216" s="27">
        <v>0</v>
      </c>
      <c r="J1216" s="27">
        <v>0</v>
      </c>
      <c r="K1216" s="27">
        <v>2</v>
      </c>
      <c r="L1216" s="28">
        <v>5</v>
      </c>
    </row>
    <row r="1217" spans="1:12" x14ac:dyDescent="0.25">
      <c r="A1217" s="18">
        <v>40337</v>
      </c>
      <c r="B1217" s="21" t="s">
        <v>172</v>
      </c>
      <c r="C1217" s="21" t="s">
        <v>149</v>
      </c>
      <c r="D1217" s="27">
        <v>184.08665705239991</v>
      </c>
      <c r="E1217" s="27">
        <v>4.314666667</v>
      </c>
      <c r="F1217" s="27">
        <v>1</v>
      </c>
      <c r="G1217" s="27">
        <v>0</v>
      </c>
      <c r="H1217" s="27">
        <v>0</v>
      </c>
      <c r="I1217" s="27">
        <v>0</v>
      </c>
      <c r="J1217" s="27">
        <v>0</v>
      </c>
      <c r="K1217" s="27">
        <v>2</v>
      </c>
      <c r="L1217" s="28">
        <v>5</v>
      </c>
    </row>
    <row r="1218" spans="1:12" x14ac:dyDescent="0.25">
      <c r="A1218" s="18">
        <v>40344</v>
      </c>
      <c r="B1218" s="21" t="s">
        <v>172</v>
      </c>
      <c r="C1218" s="21" t="s">
        <v>149</v>
      </c>
      <c r="D1218" s="27">
        <v>328.61082930098098</v>
      </c>
      <c r="E1218" s="27">
        <v>4.3966666669999999</v>
      </c>
      <c r="F1218" s="27">
        <v>1</v>
      </c>
      <c r="G1218" s="27">
        <v>0</v>
      </c>
      <c r="H1218" s="27">
        <v>0</v>
      </c>
      <c r="I1218" s="27">
        <v>0</v>
      </c>
      <c r="J1218" s="27">
        <v>0</v>
      </c>
      <c r="K1218" s="27">
        <v>2</v>
      </c>
      <c r="L1218" s="28">
        <v>5</v>
      </c>
    </row>
    <row r="1219" spans="1:12" x14ac:dyDescent="0.25">
      <c r="A1219" s="18">
        <v>40351</v>
      </c>
      <c r="B1219" s="21" t="s">
        <v>172</v>
      </c>
      <c r="C1219" s="21" t="s">
        <v>149</v>
      </c>
      <c r="D1219" s="27">
        <v>360.3764686540369</v>
      </c>
      <c r="E1219" s="27">
        <v>4.6212499999999999</v>
      </c>
      <c r="F1219" s="27">
        <v>1</v>
      </c>
      <c r="G1219" s="27">
        <v>0</v>
      </c>
      <c r="H1219" s="27">
        <v>1</v>
      </c>
      <c r="I1219" s="27">
        <v>0</v>
      </c>
      <c r="J1219" s="27">
        <v>0</v>
      </c>
      <c r="K1219" s="27">
        <v>2</v>
      </c>
      <c r="L1219" s="28">
        <v>5</v>
      </c>
    </row>
    <row r="1220" spans="1:12" x14ac:dyDescent="0.25">
      <c r="A1220" s="18">
        <v>40358</v>
      </c>
      <c r="B1220" s="21" t="s">
        <v>172</v>
      </c>
      <c r="C1220" s="21" t="s">
        <v>149</v>
      </c>
      <c r="D1220" s="27">
        <v>290.5881823551544</v>
      </c>
      <c r="E1220" s="27">
        <v>4.8971428570000004</v>
      </c>
      <c r="F1220" s="27">
        <v>1</v>
      </c>
      <c r="G1220" s="27">
        <v>0</v>
      </c>
      <c r="H1220" s="27">
        <v>0</v>
      </c>
      <c r="I1220" s="27">
        <v>1</v>
      </c>
      <c r="J1220" s="27">
        <v>0</v>
      </c>
      <c r="K1220" s="27">
        <v>2</v>
      </c>
      <c r="L1220" s="28">
        <v>5</v>
      </c>
    </row>
    <row r="1221" spans="1:12" x14ac:dyDescent="0.25">
      <c r="A1221" s="18">
        <v>40365</v>
      </c>
      <c r="B1221" s="21" t="s">
        <v>172</v>
      </c>
      <c r="C1221" s="21" t="s">
        <v>149</v>
      </c>
      <c r="D1221" s="27">
        <v>317.50720908162089</v>
      </c>
      <c r="E1221" s="27">
        <v>4.2725</v>
      </c>
      <c r="F1221" s="27">
        <v>1</v>
      </c>
      <c r="G1221" s="27">
        <v>0</v>
      </c>
      <c r="H1221" s="27">
        <v>0</v>
      </c>
      <c r="I1221" s="27">
        <v>1</v>
      </c>
      <c r="J1221" s="27">
        <v>0</v>
      </c>
      <c r="K1221" s="27">
        <v>2</v>
      </c>
      <c r="L1221" s="28">
        <v>5</v>
      </c>
    </row>
    <row r="1222" spans="1:12" x14ac:dyDescent="0.25">
      <c r="A1222" s="18">
        <v>40372</v>
      </c>
      <c r="B1222" s="21" t="s">
        <v>172</v>
      </c>
      <c r="C1222" s="21" t="s">
        <v>149</v>
      </c>
      <c r="D1222" s="27">
        <v>304.35209779459518</v>
      </c>
      <c r="E1222" s="27">
        <v>4.2026666669999999</v>
      </c>
      <c r="F1222" s="27">
        <v>1</v>
      </c>
      <c r="G1222" s="27">
        <v>0</v>
      </c>
      <c r="H1222" s="27">
        <v>0</v>
      </c>
      <c r="I1222" s="27">
        <v>1</v>
      </c>
      <c r="J1222" s="27">
        <v>0</v>
      </c>
      <c r="K1222" s="27">
        <v>2</v>
      </c>
      <c r="L1222" s="28">
        <v>5</v>
      </c>
    </row>
    <row r="1223" spans="1:12" x14ac:dyDescent="0.25">
      <c r="A1223" s="18">
        <v>40302</v>
      </c>
      <c r="B1223" s="21" t="s">
        <v>172</v>
      </c>
      <c r="C1223" s="21" t="s">
        <v>150</v>
      </c>
      <c r="D1223" s="27">
        <v>401.5022285483671</v>
      </c>
      <c r="E1223" s="27">
        <v>4.6592307689999997</v>
      </c>
      <c r="F1223" s="27">
        <v>1</v>
      </c>
      <c r="G1223" s="27">
        <v>0</v>
      </c>
      <c r="H1223" s="27">
        <v>0</v>
      </c>
      <c r="I1223" s="27">
        <v>0</v>
      </c>
      <c r="J1223" s="27">
        <v>1</v>
      </c>
      <c r="K1223" s="27">
        <v>0</v>
      </c>
      <c r="L1223" s="28">
        <v>4</v>
      </c>
    </row>
    <row r="1224" spans="1:12" x14ac:dyDescent="0.25">
      <c r="A1224" s="18">
        <v>40309</v>
      </c>
      <c r="B1224" s="21" t="s">
        <v>172</v>
      </c>
      <c r="C1224" s="21" t="s">
        <v>150</v>
      </c>
      <c r="D1224" s="27">
        <v>375.91506498208821</v>
      </c>
      <c r="E1224" s="27">
        <v>4.482307692</v>
      </c>
      <c r="F1224" s="27">
        <v>1</v>
      </c>
      <c r="G1224" s="27">
        <v>0</v>
      </c>
      <c r="H1224" s="27">
        <v>0</v>
      </c>
      <c r="I1224" s="27">
        <v>0</v>
      </c>
      <c r="J1224" s="27">
        <v>1</v>
      </c>
      <c r="K1224" s="27">
        <v>0</v>
      </c>
      <c r="L1224" s="28">
        <v>4</v>
      </c>
    </row>
    <row r="1225" spans="1:12" x14ac:dyDescent="0.25">
      <c r="A1225" s="18">
        <v>40316</v>
      </c>
      <c r="B1225" s="21" t="s">
        <v>172</v>
      </c>
      <c r="C1225" s="21" t="s">
        <v>150</v>
      </c>
      <c r="D1225" s="27">
        <v>237.30247036973608</v>
      </c>
      <c r="E1225" s="27">
        <v>4.1173333330000004</v>
      </c>
      <c r="F1225" s="27">
        <v>1</v>
      </c>
      <c r="G1225" s="27">
        <v>0</v>
      </c>
      <c r="H1225" s="27">
        <v>0</v>
      </c>
      <c r="I1225" s="27">
        <v>0</v>
      </c>
      <c r="J1225" s="27">
        <v>0</v>
      </c>
      <c r="K1225" s="27">
        <v>0</v>
      </c>
      <c r="L1225" s="28">
        <v>4</v>
      </c>
    </row>
    <row r="1226" spans="1:12" x14ac:dyDescent="0.25">
      <c r="A1226" s="18">
        <v>40323</v>
      </c>
      <c r="B1226" s="21" t="s">
        <v>172</v>
      </c>
      <c r="C1226" s="21" t="s">
        <v>150</v>
      </c>
      <c r="D1226" s="27">
        <v>189.9912164270911</v>
      </c>
      <c r="E1226" s="27">
        <v>4.0999999999999996</v>
      </c>
      <c r="F1226" s="27">
        <v>1</v>
      </c>
      <c r="G1226" s="27">
        <v>0</v>
      </c>
      <c r="H1226" s="27">
        <v>0</v>
      </c>
      <c r="I1226" s="27">
        <v>0</v>
      </c>
      <c r="J1226" s="27">
        <v>0</v>
      </c>
      <c r="K1226" s="27">
        <v>0</v>
      </c>
      <c r="L1226" s="28">
        <v>4</v>
      </c>
    </row>
    <row r="1227" spans="1:12" x14ac:dyDescent="0.25">
      <c r="A1227" s="18">
        <v>40330</v>
      </c>
      <c r="B1227" s="21" t="s">
        <v>172</v>
      </c>
      <c r="C1227" s="21" t="s">
        <v>150</v>
      </c>
      <c r="D1227" s="27">
        <v>218.77391014088403</v>
      </c>
      <c r="E1227" s="27">
        <v>4.1399999999999997</v>
      </c>
      <c r="F1227" s="27">
        <v>1</v>
      </c>
      <c r="G1227" s="27">
        <v>0</v>
      </c>
      <c r="H1227" s="27">
        <v>0</v>
      </c>
      <c r="I1227" s="27">
        <v>0</v>
      </c>
      <c r="J1227" s="27">
        <v>0</v>
      </c>
      <c r="K1227" s="27">
        <v>0</v>
      </c>
      <c r="L1227" s="28">
        <v>4</v>
      </c>
    </row>
    <row r="1228" spans="1:12" x14ac:dyDescent="0.25">
      <c r="A1228" s="18">
        <v>40337</v>
      </c>
      <c r="B1228" s="21" t="s">
        <v>172</v>
      </c>
      <c r="C1228" s="21" t="s">
        <v>150</v>
      </c>
      <c r="D1228" s="27">
        <v>255.95377559697079</v>
      </c>
      <c r="E1228" s="27">
        <v>4.2007142860000002</v>
      </c>
      <c r="F1228" s="27">
        <v>1</v>
      </c>
      <c r="G1228" s="27">
        <v>0</v>
      </c>
      <c r="H1228" s="27">
        <v>0</v>
      </c>
      <c r="I1228" s="27">
        <v>0</v>
      </c>
      <c r="J1228" s="27">
        <v>0</v>
      </c>
      <c r="K1228" s="27">
        <v>0</v>
      </c>
      <c r="L1228" s="28">
        <v>4</v>
      </c>
    </row>
    <row r="1229" spans="1:12" x14ac:dyDescent="0.25">
      <c r="A1229" s="18">
        <v>40344</v>
      </c>
      <c r="B1229" s="21" t="s">
        <v>172</v>
      </c>
      <c r="C1229" s="21" t="s">
        <v>150</v>
      </c>
      <c r="D1229" s="27">
        <v>188.09675721095104</v>
      </c>
      <c r="E1229" s="27">
        <v>4.3169230770000002</v>
      </c>
      <c r="F1229" s="27">
        <v>1</v>
      </c>
      <c r="G1229" s="27">
        <v>0</v>
      </c>
      <c r="H1229" s="27">
        <v>0</v>
      </c>
      <c r="I1229" s="27">
        <v>0</v>
      </c>
      <c r="J1229" s="27">
        <v>0</v>
      </c>
      <c r="K1229" s="27">
        <v>0</v>
      </c>
      <c r="L1229" s="28">
        <v>4</v>
      </c>
    </row>
    <row r="1230" spans="1:12" x14ac:dyDescent="0.25">
      <c r="A1230" s="18">
        <v>40351</v>
      </c>
      <c r="B1230" s="21" t="s">
        <v>172</v>
      </c>
      <c r="C1230" s="21" t="s">
        <v>150</v>
      </c>
      <c r="D1230" s="27">
        <v>290.11917731755847</v>
      </c>
      <c r="E1230" s="27">
        <v>4.1428571429999996</v>
      </c>
      <c r="F1230" s="27">
        <v>1</v>
      </c>
      <c r="G1230" s="27">
        <v>0</v>
      </c>
      <c r="H1230" s="27">
        <v>0</v>
      </c>
      <c r="I1230" s="27">
        <v>0</v>
      </c>
      <c r="J1230" s="27">
        <v>0</v>
      </c>
      <c r="K1230" s="27">
        <v>0</v>
      </c>
      <c r="L1230" s="28">
        <v>4</v>
      </c>
    </row>
    <row r="1231" spans="1:12" x14ac:dyDescent="0.25">
      <c r="A1231" s="18">
        <v>40358</v>
      </c>
      <c r="B1231" s="21" t="s">
        <v>172</v>
      </c>
      <c r="C1231" s="21" t="s">
        <v>150</v>
      </c>
      <c r="D1231" s="27">
        <v>357.72130846404769</v>
      </c>
      <c r="E1231" s="27">
        <v>4.0691666670000002</v>
      </c>
      <c r="F1231" s="27">
        <v>1</v>
      </c>
      <c r="G1231" s="27">
        <v>0</v>
      </c>
      <c r="H1231" s="27">
        <v>1</v>
      </c>
      <c r="I1231" s="27">
        <v>0</v>
      </c>
      <c r="J1231" s="27">
        <v>0</v>
      </c>
      <c r="K1231" s="27">
        <v>0</v>
      </c>
      <c r="L1231" s="28">
        <v>4</v>
      </c>
    </row>
    <row r="1232" spans="1:12" x14ac:dyDescent="0.25">
      <c r="A1232" s="18">
        <v>40365</v>
      </c>
      <c r="B1232" s="21" t="s">
        <v>172</v>
      </c>
      <c r="C1232" s="21" t="s">
        <v>150</v>
      </c>
      <c r="D1232" s="27">
        <v>367.78796103266819</v>
      </c>
      <c r="E1232" s="27">
        <v>3.9846153850000001</v>
      </c>
      <c r="F1232" s="27">
        <v>1</v>
      </c>
      <c r="G1232" s="27">
        <v>0</v>
      </c>
      <c r="H1232" s="27">
        <v>0</v>
      </c>
      <c r="I1232" s="27">
        <v>1</v>
      </c>
      <c r="J1232" s="27">
        <v>0</v>
      </c>
      <c r="K1232" s="27">
        <v>0</v>
      </c>
      <c r="L1232" s="28">
        <v>4</v>
      </c>
    </row>
    <row r="1233" spans="1:12" x14ac:dyDescent="0.25">
      <c r="A1233" s="18">
        <v>40372</v>
      </c>
      <c r="B1233" s="21" t="s">
        <v>172</v>
      </c>
      <c r="C1233" s="21" t="s">
        <v>150</v>
      </c>
      <c r="D1233" s="27">
        <v>388.24669662788426</v>
      </c>
      <c r="E1233" s="27">
        <v>4.2525000000000004</v>
      </c>
      <c r="F1233" s="27">
        <v>1</v>
      </c>
      <c r="G1233" s="27">
        <v>0</v>
      </c>
      <c r="H1233" s="27">
        <v>0</v>
      </c>
      <c r="I1233" s="27">
        <v>1</v>
      </c>
      <c r="J1233" s="27">
        <v>0</v>
      </c>
      <c r="K1233" s="27">
        <v>0</v>
      </c>
      <c r="L1233" s="28">
        <v>4</v>
      </c>
    </row>
    <row r="1234" spans="1:12" x14ac:dyDescent="0.25">
      <c r="A1234" s="18">
        <v>40302</v>
      </c>
      <c r="B1234" s="21" t="s">
        <v>172</v>
      </c>
      <c r="C1234" s="21" t="s">
        <v>151</v>
      </c>
      <c r="D1234" s="27">
        <v>256.55228873034366</v>
      </c>
      <c r="E1234" s="27">
        <v>4.8990909089999999</v>
      </c>
      <c r="F1234" s="27">
        <v>1</v>
      </c>
      <c r="G1234" s="27">
        <v>0</v>
      </c>
      <c r="H1234" s="27">
        <v>0</v>
      </c>
      <c r="I1234" s="27">
        <v>0</v>
      </c>
      <c r="J1234" s="27">
        <v>1</v>
      </c>
      <c r="K1234" s="27">
        <v>1</v>
      </c>
      <c r="L1234" s="28">
        <v>2</v>
      </c>
    </row>
    <row r="1235" spans="1:12" x14ac:dyDescent="0.25">
      <c r="A1235" s="18">
        <v>40309</v>
      </c>
      <c r="B1235" s="21" t="s">
        <v>172</v>
      </c>
      <c r="C1235" s="21" t="s">
        <v>151</v>
      </c>
      <c r="D1235" s="27">
        <v>325.71876268301162</v>
      </c>
      <c r="E1235" s="27">
        <v>4.3966666669999999</v>
      </c>
      <c r="F1235" s="27">
        <v>1</v>
      </c>
      <c r="G1235" s="27">
        <v>0</v>
      </c>
      <c r="H1235" s="27">
        <v>0</v>
      </c>
      <c r="I1235" s="27">
        <v>0</v>
      </c>
      <c r="J1235" s="27">
        <v>1</v>
      </c>
      <c r="K1235" s="27">
        <v>1</v>
      </c>
      <c r="L1235" s="28">
        <v>2</v>
      </c>
    </row>
    <row r="1236" spans="1:12" x14ac:dyDescent="0.25">
      <c r="A1236" s="18">
        <v>40316</v>
      </c>
      <c r="B1236" s="21" t="s">
        <v>172</v>
      </c>
      <c r="C1236" s="21" t="s">
        <v>151</v>
      </c>
      <c r="D1236" s="27">
        <v>247.13780667527405</v>
      </c>
      <c r="E1236" s="27">
        <v>4.1473333329999997</v>
      </c>
      <c r="F1236" s="27">
        <v>1</v>
      </c>
      <c r="G1236" s="27">
        <v>0</v>
      </c>
      <c r="H1236" s="27">
        <v>0</v>
      </c>
      <c r="I1236" s="27">
        <v>0</v>
      </c>
      <c r="J1236" s="27">
        <v>0</v>
      </c>
      <c r="K1236" s="27">
        <v>1</v>
      </c>
      <c r="L1236" s="28">
        <v>2</v>
      </c>
    </row>
    <row r="1237" spans="1:12" x14ac:dyDescent="0.25">
      <c r="A1237" s="18">
        <v>40323</v>
      </c>
      <c r="B1237" s="21" t="s">
        <v>172</v>
      </c>
      <c r="C1237" s="21" t="s">
        <v>151</v>
      </c>
      <c r="D1237" s="27">
        <v>256.53710047052198</v>
      </c>
      <c r="E1237" s="27">
        <v>4.0999999999999996</v>
      </c>
      <c r="F1237" s="27">
        <v>1</v>
      </c>
      <c r="G1237" s="27">
        <v>0</v>
      </c>
      <c r="H1237" s="27">
        <v>0</v>
      </c>
      <c r="I1237" s="27">
        <v>0</v>
      </c>
      <c r="J1237" s="27">
        <v>0</v>
      </c>
      <c r="K1237" s="27">
        <v>1</v>
      </c>
      <c r="L1237" s="28">
        <v>2</v>
      </c>
    </row>
    <row r="1238" spans="1:12" x14ac:dyDescent="0.25">
      <c r="A1238" s="18">
        <v>40330</v>
      </c>
      <c r="B1238" s="21" t="s">
        <v>172</v>
      </c>
      <c r="C1238" s="21" t="s">
        <v>151</v>
      </c>
      <c r="D1238" s="27">
        <v>254.03639671615221</v>
      </c>
      <c r="E1238" s="27">
        <v>4.0999999999999996</v>
      </c>
      <c r="F1238" s="27">
        <v>1</v>
      </c>
      <c r="G1238" s="27">
        <v>0</v>
      </c>
      <c r="H1238" s="27">
        <v>0</v>
      </c>
      <c r="I1238" s="27">
        <v>0</v>
      </c>
      <c r="J1238" s="27">
        <v>0</v>
      </c>
      <c r="K1238" s="27">
        <v>1</v>
      </c>
      <c r="L1238" s="28">
        <v>2</v>
      </c>
    </row>
    <row r="1239" spans="1:12" x14ac:dyDescent="0.25">
      <c r="A1239" s="18">
        <v>40337</v>
      </c>
      <c r="B1239" s="21" t="s">
        <v>172</v>
      </c>
      <c r="C1239" s="21" t="s">
        <v>151</v>
      </c>
      <c r="D1239" s="27">
        <v>335.14033731496346</v>
      </c>
      <c r="E1239" s="27">
        <v>4.4550000000000001</v>
      </c>
      <c r="F1239" s="27">
        <v>1</v>
      </c>
      <c r="G1239" s="27">
        <v>0</v>
      </c>
      <c r="H1239" s="27">
        <v>0</v>
      </c>
      <c r="I1239" s="27">
        <v>0</v>
      </c>
      <c r="J1239" s="27">
        <v>0</v>
      </c>
      <c r="K1239" s="27">
        <v>1</v>
      </c>
      <c r="L1239" s="28">
        <v>2</v>
      </c>
    </row>
    <row r="1240" spans="1:12" x14ac:dyDescent="0.25">
      <c r="A1240" s="18">
        <v>40344</v>
      </c>
      <c r="B1240" s="21" t="s">
        <v>172</v>
      </c>
      <c r="C1240" s="21" t="s">
        <v>151</v>
      </c>
      <c r="D1240" s="27">
        <v>254.09501031171399</v>
      </c>
      <c r="E1240" s="27">
        <v>4.3966666669999999</v>
      </c>
      <c r="F1240" s="27">
        <v>1</v>
      </c>
      <c r="G1240" s="27">
        <v>0</v>
      </c>
      <c r="H1240" s="27">
        <v>0</v>
      </c>
      <c r="I1240" s="27">
        <v>0</v>
      </c>
      <c r="J1240" s="27">
        <v>0</v>
      </c>
      <c r="K1240" s="27">
        <v>1</v>
      </c>
      <c r="L1240" s="28">
        <v>2</v>
      </c>
    </row>
    <row r="1241" spans="1:12" x14ac:dyDescent="0.25">
      <c r="A1241" s="18">
        <v>40351</v>
      </c>
      <c r="B1241" s="21" t="s">
        <v>172</v>
      </c>
      <c r="C1241" s="21" t="s">
        <v>151</v>
      </c>
      <c r="D1241" s="27">
        <v>327.02307294875254</v>
      </c>
      <c r="E1241" s="27">
        <v>4.3453333330000001</v>
      </c>
      <c r="F1241" s="27">
        <v>1</v>
      </c>
      <c r="G1241" s="27">
        <v>0</v>
      </c>
      <c r="H1241" s="27">
        <v>1</v>
      </c>
      <c r="I1241" s="27">
        <v>0</v>
      </c>
      <c r="J1241" s="27">
        <v>0</v>
      </c>
      <c r="K1241" s="27">
        <v>1</v>
      </c>
      <c r="L1241" s="28">
        <v>2</v>
      </c>
    </row>
    <row r="1242" spans="1:12" x14ac:dyDescent="0.25">
      <c r="A1242" s="18">
        <v>40358</v>
      </c>
      <c r="B1242" s="21" t="s">
        <v>172</v>
      </c>
      <c r="C1242" s="21" t="s">
        <v>151</v>
      </c>
      <c r="D1242" s="27">
        <v>301.25469608779582</v>
      </c>
      <c r="E1242" s="27">
        <v>4.3966666669999999</v>
      </c>
      <c r="F1242" s="27">
        <v>1</v>
      </c>
      <c r="G1242" s="27">
        <v>0</v>
      </c>
      <c r="H1242" s="27">
        <v>0</v>
      </c>
      <c r="I1242" s="27">
        <v>1</v>
      </c>
      <c r="J1242" s="27">
        <v>0</v>
      </c>
      <c r="K1242" s="27">
        <v>1</v>
      </c>
      <c r="L1242" s="28">
        <v>2</v>
      </c>
    </row>
    <row r="1243" spans="1:12" x14ac:dyDescent="0.25">
      <c r="A1243" s="18">
        <v>40365</v>
      </c>
      <c r="B1243" s="21" t="s">
        <v>172</v>
      </c>
      <c r="C1243" s="21" t="s">
        <v>151</v>
      </c>
      <c r="D1243" s="27">
        <v>333.54676087386974</v>
      </c>
      <c r="E1243" s="27">
        <v>4.2868750000000002</v>
      </c>
      <c r="F1243" s="27">
        <v>1</v>
      </c>
      <c r="G1243" s="27">
        <v>0</v>
      </c>
      <c r="H1243" s="27">
        <v>0</v>
      </c>
      <c r="I1243" s="27">
        <v>1</v>
      </c>
      <c r="J1243" s="27">
        <v>0</v>
      </c>
      <c r="K1243" s="27">
        <v>1</v>
      </c>
      <c r="L1243" s="28">
        <v>2</v>
      </c>
    </row>
    <row r="1244" spans="1:12" x14ac:dyDescent="0.25">
      <c r="A1244" s="18">
        <v>40372</v>
      </c>
      <c r="B1244" s="21" t="s">
        <v>172</v>
      </c>
      <c r="C1244" s="21" t="s">
        <v>151</v>
      </c>
      <c r="D1244" s="27">
        <v>309.27317641092475</v>
      </c>
      <c r="E1244" s="27">
        <v>4.2481249999999999</v>
      </c>
      <c r="F1244" s="27">
        <v>1</v>
      </c>
      <c r="G1244" s="27">
        <v>0</v>
      </c>
      <c r="H1244" s="27">
        <v>0</v>
      </c>
      <c r="I1244" s="27">
        <v>1</v>
      </c>
      <c r="J1244" s="27">
        <v>0</v>
      </c>
      <c r="K1244" s="27">
        <v>1</v>
      </c>
      <c r="L1244" s="28">
        <v>2</v>
      </c>
    </row>
    <row r="1245" spans="1:12" x14ac:dyDescent="0.25">
      <c r="A1245" s="18">
        <v>40302</v>
      </c>
      <c r="B1245" s="21" t="s">
        <v>172</v>
      </c>
      <c r="C1245" s="21" t="s">
        <v>152</v>
      </c>
      <c r="D1245" s="27">
        <v>287.35019869867648</v>
      </c>
      <c r="E1245" s="27">
        <v>3.9983333330000002</v>
      </c>
      <c r="F1245" s="27">
        <v>1</v>
      </c>
      <c r="G1245" s="27">
        <v>0</v>
      </c>
      <c r="H1245" s="27">
        <v>0</v>
      </c>
      <c r="I1245" s="27">
        <v>0</v>
      </c>
      <c r="J1245" s="27">
        <v>1</v>
      </c>
      <c r="K1245" s="27">
        <v>0</v>
      </c>
      <c r="L1245" s="28">
        <v>1</v>
      </c>
    </row>
    <row r="1246" spans="1:12" x14ac:dyDescent="0.25">
      <c r="A1246" s="18">
        <v>40309</v>
      </c>
      <c r="B1246" s="21" t="s">
        <v>172</v>
      </c>
      <c r="C1246" s="21" t="s">
        <v>152</v>
      </c>
      <c r="D1246" s="27">
        <v>296.96136977416336</v>
      </c>
      <c r="E1246" s="27">
        <v>4.1399999999999997</v>
      </c>
      <c r="F1246" s="27">
        <v>1</v>
      </c>
      <c r="G1246" s="27">
        <v>0</v>
      </c>
      <c r="H1246" s="27">
        <v>0</v>
      </c>
      <c r="I1246" s="27">
        <v>0</v>
      </c>
      <c r="J1246" s="27">
        <v>1</v>
      </c>
      <c r="K1246" s="27">
        <v>0</v>
      </c>
      <c r="L1246" s="28">
        <v>1</v>
      </c>
    </row>
    <row r="1247" spans="1:12" x14ac:dyDescent="0.25">
      <c r="A1247" s="18">
        <v>40316</v>
      </c>
      <c r="B1247" s="21" t="s">
        <v>172</v>
      </c>
      <c r="C1247" s="21" t="s">
        <v>152</v>
      </c>
      <c r="D1247" s="27">
        <v>305.48536579055587</v>
      </c>
      <c r="E1247" s="27">
        <v>3.9272727270000001</v>
      </c>
      <c r="F1247" s="27">
        <v>1</v>
      </c>
      <c r="G1247" s="27">
        <v>0</v>
      </c>
      <c r="H1247" s="27">
        <v>0</v>
      </c>
      <c r="I1247" s="27">
        <v>0</v>
      </c>
      <c r="J1247" s="27">
        <v>0</v>
      </c>
      <c r="K1247" s="27">
        <v>0</v>
      </c>
      <c r="L1247" s="28">
        <v>1</v>
      </c>
    </row>
    <row r="1248" spans="1:12" x14ac:dyDescent="0.25">
      <c r="A1248" s="18">
        <v>40323</v>
      </c>
      <c r="B1248" s="21" t="s">
        <v>172</v>
      </c>
      <c r="C1248" s="21" t="s">
        <v>152</v>
      </c>
      <c r="D1248" s="27">
        <v>295.20204476752798</v>
      </c>
      <c r="E1248" s="27">
        <v>3.8945454549999998</v>
      </c>
      <c r="F1248" s="27">
        <v>1</v>
      </c>
      <c r="G1248" s="27">
        <v>0</v>
      </c>
      <c r="H1248" s="27">
        <v>0</v>
      </c>
      <c r="I1248" s="27">
        <v>0</v>
      </c>
      <c r="J1248" s="27">
        <v>0</v>
      </c>
      <c r="K1248" s="27">
        <v>0</v>
      </c>
      <c r="L1248" s="28">
        <v>1</v>
      </c>
    </row>
    <row r="1249" spans="1:12" x14ac:dyDescent="0.25">
      <c r="A1249" s="18">
        <v>40330</v>
      </c>
      <c r="B1249" s="21" t="s">
        <v>172</v>
      </c>
      <c r="C1249" s="21" t="s">
        <v>152</v>
      </c>
      <c r="D1249" s="27">
        <v>224.86906702515591</v>
      </c>
      <c r="E1249" s="27">
        <v>3.8945454549999998</v>
      </c>
      <c r="F1249" s="27">
        <v>1</v>
      </c>
      <c r="G1249" s="27">
        <v>0</v>
      </c>
      <c r="H1249" s="27">
        <v>0</v>
      </c>
      <c r="I1249" s="27">
        <v>0</v>
      </c>
      <c r="J1249" s="27">
        <v>0</v>
      </c>
      <c r="K1249" s="27">
        <v>0</v>
      </c>
      <c r="L1249" s="28">
        <v>1</v>
      </c>
    </row>
    <row r="1250" spans="1:12" x14ac:dyDescent="0.25">
      <c r="A1250" s="18">
        <v>40337</v>
      </c>
      <c r="B1250" s="21" t="s">
        <v>172</v>
      </c>
      <c r="C1250" s="21" t="s">
        <v>152</v>
      </c>
      <c r="D1250" s="27">
        <v>212.9096595688307</v>
      </c>
      <c r="E1250" s="27">
        <v>4.0836363640000002</v>
      </c>
      <c r="F1250" s="27">
        <v>1</v>
      </c>
      <c r="G1250" s="27">
        <v>0</v>
      </c>
      <c r="H1250" s="27">
        <v>0</v>
      </c>
      <c r="I1250" s="27">
        <v>0</v>
      </c>
      <c r="J1250" s="27">
        <v>0</v>
      </c>
      <c r="K1250" s="27">
        <v>0</v>
      </c>
      <c r="L1250" s="28">
        <v>1</v>
      </c>
    </row>
    <row r="1251" spans="1:12" x14ac:dyDescent="0.25">
      <c r="A1251" s="18">
        <v>40344</v>
      </c>
      <c r="B1251" s="21" t="s">
        <v>172</v>
      </c>
      <c r="C1251" s="21" t="s">
        <v>152</v>
      </c>
      <c r="D1251" s="27">
        <v>274.8006181703937</v>
      </c>
      <c r="E1251" s="27">
        <v>4.0746153850000004</v>
      </c>
      <c r="F1251" s="27">
        <v>1</v>
      </c>
      <c r="G1251" s="27">
        <v>0</v>
      </c>
      <c r="H1251" s="27">
        <v>0</v>
      </c>
      <c r="I1251" s="27">
        <v>0</v>
      </c>
      <c r="J1251" s="27">
        <v>0</v>
      </c>
      <c r="K1251" s="27">
        <v>0</v>
      </c>
      <c r="L1251" s="28">
        <v>1</v>
      </c>
    </row>
    <row r="1252" spans="1:12" x14ac:dyDescent="0.25">
      <c r="A1252" s="18">
        <v>40351</v>
      </c>
      <c r="B1252" s="21" t="s">
        <v>172</v>
      </c>
      <c r="C1252" s="21" t="s">
        <v>152</v>
      </c>
      <c r="D1252" s="27">
        <v>413.58600258037416</v>
      </c>
      <c r="E1252" s="27">
        <v>4.1399999999999997</v>
      </c>
      <c r="F1252" s="27">
        <v>1</v>
      </c>
      <c r="G1252" s="27">
        <v>0</v>
      </c>
      <c r="H1252" s="27">
        <v>1</v>
      </c>
      <c r="I1252" s="27">
        <v>0</v>
      </c>
      <c r="J1252" s="27">
        <v>0</v>
      </c>
      <c r="K1252" s="27">
        <v>0</v>
      </c>
      <c r="L1252" s="28">
        <v>1</v>
      </c>
    </row>
    <row r="1253" spans="1:12" x14ac:dyDescent="0.25">
      <c r="A1253" s="18">
        <v>40358</v>
      </c>
      <c r="B1253" s="21" t="s">
        <v>172</v>
      </c>
      <c r="C1253" s="21" t="s">
        <v>152</v>
      </c>
      <c r="D1253" s="27">
        <v>279.5398347380268</v>
      </c>
      <c r="E1253" s="27">
        <v>4.0746153850000004</v>
      </c>
      <c r="F1253" s="27">
        <v>1</v>
      </c>
      <c r="G1253" s="27">
        <v>0</v>
      </c>
      <c r="H1253" s="27">
        <v>0</v>
      </c>
      <c r="I1253" s="27">
        <v>1</v>
      </c>
      <c r="J1253" s="27">
        <v>0</v>
      </c>
      <c r="K1253" s="27">
        <v>0</v>
      </c>
      <c r="L1253" s="28">
        <v>1</v>
      </c>
    </row>
    <row r="1254" spans="1:12" x14ac:dyDescent="0.25">
      <c r="A1254" s="18">
        <v>40365</v>
      </c>
      <c r="B1254" s="21" t="s">
        <v>172</v>
      </c>
      <c r="C1254" s="21" t="s">
        <v>152</v>
      </c>
      <c r="D1254" s="27">
        <v>250.60871439653039</v>
      </c>
      <c r="E1254" s="27">
        <v>3.730714286</v>
      </c>
      <c r="F1254" s="27">
        <v>1</v>
      </c>
      <c r="G1254" s="27">
        <v>0</v>
      </c>
      <c r="H1254" s="27">
        <v>0</v>
      </c>
      <c r="I1254" s="27">
        <v>1</v>
      </c>
      <c r="J1254" s="27">
        <v>0</v>
      </c>
      <c r="K1254" s="27">
        <v>0</v>
      </c>
      <c r="L1254" s="28">
        <v>1</v>
      </c>
    </row>
    <row r="1255" spans="1:12" x14ac:dyDescent="0.25">
      <c r="A1255" s="18">
        <v>40372</v>
      </c>
      <c r="B1255" s="21" t="s">
        <v>172</v>
      </c>
      <c r="C1255" s="21" t="s">
        <v>152</v>
      </c>
      <c r="D1255" s="27">
        <v>273.2801475833632</v>
      </c>
      <c r="E1255" s="27">
        <v>3.615384615</v>
      </c>
      <c r="F1255" s="27">
        <v>1</v>
      </c>
      <c r="G1255" s="27">
        <v>0</v>
      </c>
      <c r="H1255" s="27">
        <v>0</v>
      </c>
      <c r="I1255" s="27">
        <v>1</v>
      </c>
      <c r="J1255" s="27">
        <v>0</v>
      </c>
      <c r="K1255" s="27">
        <v>0</v>
      </c>
      <c r="L1255" s="28">
        <v>1</v>
      </c>
    </row>
    <row r="1256" spans="1:12" x14ac:dyDescent="0.25">
      <c r="A1256" s="18">
        <v>40302</v>
      </c>
      <c r="B1256" s="21" t="s">
        <v>172</v>
      </c>
      <c r="C1256" s="21" t="s">
        <v>153</v>
      </c>
      <c r="D1256" s="27">
        <v>274.48942292951864</v>
      </c>
      <c r="E1256" s="27">
        <v>4.5185714289999996</v>
      </c>
      <c r="F1256" s="27">
        <v>1</v>
      </c>
      <c r="G1256" s="27">
        <v>0</v>
      </c>
      <c r="H1256" s="27">
        <v>0</v>
      </c>
      <c r="I1256" s="27">
        <v>1</v>
      </c>
      <c r="J1256" s="27">
        <v>0</v>
      </c>
      <c r="K1256" s="27">
        <v>1</v>
      </c>
      <c r="L1256" s="28">
        <v>1</v>
      </c>
    </row>
    <row r="1257" spans="1:12" x14ac:dyDescent="0.25">
      <c r="A1257" s="18">
        <v>40309</v>
      </c>
      <c r="B1257" s="21" t="s">
        <v>172</v>
      </c>
      <c r="C1257" s="21" t="s">
        <v>153</v>
      </c>
      <c r="D1257" s="27">
        <v>215.17561391359061</v>
      </c>
      <c r="E1257" s="27">
        <v>4.6212499999999999</v>
      </c>
      <c r="F1257" s="27">
        <v>1</v>
      </c>
      <c r="G1257" s="27">
        <v>0</v>
      </c>
      <c r="H1257" s="27">
        <v>0</v>
      </c>
      <c r="I1257" s="27">
        <v>0</v>
      </c>
      <c r="J1257" s="27">
        <v>1</v>
      </c>
      <c r="K1257" s="27">
        <v>1</v>
      </c>
      <c r="L1257" s="28">
        <v>1</v>
      </c>
    </row>
    <row r="1258" spans="1:12" x14ac:dyDescent="0.25">
      <c r="A1258" s="18">
        <v>40316</v>
      </c>
      <c r="B1258" s="21" t="s">
        <v>172</v>
      </c>
      <c r="C1258" s="21" t="s">
        <v>153</v>
      </c>
      <c r="D1258" s="27">
        <v>359.24125193026657</v>
      </c>
      <c r="E1258" s="27">
        <v>4.3718750000000002</v>
      </c>
      <c r="F1258" s="27">
        <v>1</v>
      </c>
      <c r="G1258" s="27">
        <v>0</v>
      </c>
      <c r="H1258" s="27">
        <v>0</v>
      </c>
      <c r="I1258" s="27">
        <v>0</v>
      </c>
      <c r="J1258" s="27">
        <v>1</v>
      </c>
      <c r="K1258" s="27">
        <v>1</v>
      </c>
      <c r="L1258" s="28">
        <v>1</v>
      </c>
    </row>
    <row r="1259" spans="1:12" x14ac:dyDescent="0.25">
      <c r="A1259" s="18">
        <v>40323</v>
      </c>
      <c r="B1259" s="21" t="s">
        <v>172</v>
      </c>
      <c r="C1259" s="21" t="s">
        <v>153</v>
      </c>
      <c r="D1259" s="27">
        <v>184.32715510504937</v>
      </c>
      <c r="E1259" s="27">
        <v>4.3431249999999997</v>
      </c>
      <c r="F1259" s="27">
        <v>1</v>
      </c>
      <c r="G1259" s="27">
        <v>0</v>
      </c>
      <c r="H1259" s="27">
        <v>0</v>
      </c>
      <c r="I1259" s="27">
        <v>0</v>
      </c>
      <c r="J1259" s="27">
        <v>0</v>
      </c>
      <c r="K1259" s="27">
        <v>1</v>
      </c>
      <c r="L1259" s="28">
        <v>1</v>
      </c>
    </row>
    <row r="1260" spans="1:12" x14ac:dyDescent="0.25">
      <c r="A1260" s="18">
        <v>40330</v>
      </c>
      <c r="B1260" s="21" t="s">
        <v>172</v>
      </c>
      <c r="C1260" s="21" t="s">
        <v>153</v>
      </c>
      <c r="D1260" s="27">
        <v>232.62191981307856</v>
      </c>
      <c r="E1260" s="27">
        <v>4.0999999999999996</v>
      </c>
      <c r="F1260" s="27">
        <v>1</v>
      </c>
      <c r="G1260" s="27">
        <v>0</v>
      </c>
      <c r="H1260" s="27">
        <v>0</v>
      </c>
      <c r="I1260" s="27">
        <v>0</v>
      </c>
      <c r="J1260" s="27">
        <v>0</v>
      </c>
      <c r="K1260" s="27">
        <v>1</v>
      </c>
      <c r="L1260" s="28">
        <v>1</v>
      </c>
    </row>
    <row r="1261" spans="1:12" x14ac:dyDescent="0.25">
      <c r="A1261" s="18">
        <v>40337</v>
      </c>
      <c r="B1261" s="21" t="s">
        <v>172</v>
      </c>
      <c r="C1261" s="21" t="s">
        <v>153</v>
      </c>
      <c r="D1261" s="27">
        <v>223.70683038859718</v>
      </c>
      <c r="E1261" s="27">
        <v>4.55</v>
      </c>
      <c r="F1261" s="27">
        <v>1</v>
      </c>
      <c r="G1261" s="27">
        <v>0</v>
      </c>
      <c r="H1261" s="27">
        <v>0</v>
      </c>
      <c r="I1261" s="27">
        <v>0</v>
      </c>
      <c r="J1261" s="27">
        <v>0</v>
      </c>
      <c r="K1261" s="27">
        <v>1</v>
      </c>
      <c r="L1261" s="28">
        <v>1</v>
      </c>
    </row>
    <row r="1262" spans="1:12" x14ac:dyDescent="0.25">
      <c r="A1262" s="18">
        <v>40344</v>
      </c>
      <c r="B1262" s="21" t="s">
        <v>172</v>
      </c>
      <c r="C1262" s="21" t="s">
        <v>153</v>
      </c>
      <c r="D1262" s="27">
        <v>219.06930037857487</v>
      </c>
      <c r="E1262" s="27">
        <v>4.6212499999999999</v>
      </c>
      <c r="F1262" s="27">
        <v>1</v>
      </c>
      <c r="G1262" s="27">
        <v>0</v>
      </c>
      <c r="H1262" s="27">
        <v>0</v>
      </c>
      <c r="I1262" s="27">
        <v>0</v>
      </c>
      <c r="J1262" s="27">
        <v>0</v>
      </c>
      <c r="K1262" s="27">
        <v>1</v>
      </c>
      <c r="L1262" s="28">
        <v>1</v>
      </c>
    </row>
    <row r="1263" spans="1:12" x14ac:dyDescent="0.25">
      <c r="A1263" s="18">
        <v>40351</v>
      </c>
      <c r="B1263" s="21" t="s">
        <v>172</v>
      </c>
      <c r="C1263" s="21" t="s">
        <v>153</v>
      </c>
      <c r="D1263" s="27">
        <v>367.81042597620518</v>
      </c>
      <c r="E1263" s="27">
        <v>4.6212499999999999</v>
      </c>
      <c r="F1263" s="27">
        <v>1</v>
      </c>
      <c r="G1263" s="27">
        <v>0</v>
      </c>
      <c r="H1263" s="27">
        <v>1</v>
      </c>
      <c r="I1263" s="27">
        <v>0</v>
      </c>
      <c r="J1263" s="27">
        <v>0</v>
      </c>
      <c r="K1263" s="27">
        <v>1</v>
      </c>
      <c r="L1263" s="28">
        <v>1</v>
      </c>
    </row>
    <row r="1264" spans="1:12" x14ac:dyDescent="0.25">
      <c r="A1264" s="18">
        <v>40358</v>
      </c>
      <c r="B1264" s="21" t="s">
        <v>172</v>
      </c>
      <c r="C1264" s="21" t="s">
        <v>153</v>
      </c>
      <c r="D1264" s="27">
        <v>364.88269057880945</v>
      </c>
      <c r="E1264" s="27">
        <v>4.6212499999999999</v>
      </c>
      <c r="F1264" s="27">
        <v>1</v>
      </c>
      <c r="G1264" s="27">
        <v>0</v>
      </c>
      <c r="H1264" s="27">
        <v>0</v>
      </c>
      <c r="I1264" s="27">
        <v>1</v>
      </c>
      <c r="J1264" s="27">
        <v>0</v>
      </c>
      <c r="K1264" s="27">
        <v>1</v>
      </c>
      <c r="L1264" s="28">
        <v>1</v>
      </c>
    </row>
    <row r="1265" spans="1:12" x14ac:dyDescent="0.25">
      <c r="A1265" s="18">
        <v>40365</v>
      </c>
      <c r="B1265" s="21" t="s">
        <v>172</v>
      </c>
      <c r="C1265" s="21" t="s">
        <v>153</v>
      </c>
      <c r="D1265" s="27">
        <v>301.49105362961939</v>
      </c>
      <c r="E1265" s="27">
        <v>4.2806249999999997</v>
      </c>
      <c r="F1265" s="27">
        <v>1</v>
      </c>
      <c r="G1265" s="27">
        <v>0</v>
      </c>
      <c r="H1265" s="27">
        <v>0</v>
      </c>
      <c r="I1265" s="27">
        <v>1</v>
      </c>
      <c r="J1265" s="27">
        <v>0</v>
      </c>
      <c r="K1265" s="27">
        <v>1</v>
      </c>
      <c r="L1265" s="28">
        <v>1</v>
      </c>
    </row>
    <row r="1266" spans="1:12" x14ac:dyDescent="0.25">
      <c r="A1266" s="18">
        <v>40372</v>
      </c>
      <c r="B1266" s="21" t="s">
        <v>172</v>
      </c>
      <c r="C1266" s="21" t="s">
        <v>153</v>
      </c>
      <c r="D1266" s="27">
        <v>430.63557268857926</v>
      </c>
      <c r="E1266" s="27">
        <v>4.2653333330000001</v>
      </c>
      <c r="F1266" s="27">
        <v>1</v>
      </c>
      <c r="G1266" s="27">
        <v>0</v>
      </c>
      <c r="H1266" s="27">
        <v>0</v>
      </c>
      <c r="I1266" s="27">
        <v>1</v>
      </c>
      <c r="J1266" s="27">
        <v>0</v>
      </c>
      <c r="K1266" s="27">
        <v>1</v>
      </c>
      <c r="L1266" s="28">
        <v>1</v>
      </c>
    </row>
    <row r="1267" spans="1:12" x14ac:dyDescent="0.25">
      <c r="A1267" s="18">
        <v>40302</v>
      </c>
      <c r="B1267" s="21" t="s">
        <v>172</v>
      </c>
      <c r="C1267" s="21" t="s">
        <v>154</v>
      </c>
      <c r="D1267" s="27">
        <v>299.2009098743755</v>
      </c>
      <c r="E1267" s="27">
        <v>4.8899999999999997</v>
      </c>
      <c r="F1267" s="27">
        <v>1</v>
      </c>
      <c r="G1267" s="27">
        <v>0</v>
      </c>
      <c r="H1267" s="27">
        <v>0</v>
      </c>
      <c r="I1267" s="27">
        <v>0</v>
      </c>
      <c r="J1267" s="27">
        <v>1</v>
      </c>
      <c r="K1267" s="27">
        <v>2</v>
      </c>
      <c r="L1267" s="28">
        <v>3</v>
      </c>
    </row>
    <row r="1268" spans="1:12" x14ac:dyDescent="0.25">
      <c r="A1268" s="18">
        <v>40309</v>
      </c>
      <c r="B1268" s="21" t="s">
        <v>172</v>
      </c>
      <c r="C1268" s="21" t="s">
        <v>154</v>
      </c>
      <c r="D1268" s="27">
        <v>268.36506511490268</v>
      </c>
      <c r="E1268" s="27">
        <v>4.5663636360000002</v>
      </c>
      <c r="F1268" s="27">
        <v>1</v>
      </c>
      <c r="G1268" s="27">
        <v>0</v>
      </c>
      <c r="H1268" s="27">
        <v>0</v>
      </c>
      <c r="I1268" s="27">
        <v>0</v>
      </c>
      <c r="J1268" s="27">
        <v>1</v>
      </c>
      <c r="K1268" s="27">
        <v>2</v>
      </c>
      <c r="L1268" s="28">
        <v>3</v>
      </c>
    </row>
    <row r="1269" spans="1:12" x14ac:dyDescent="0.25">
      <c r="A1269" s="18">
        <v>40316</v>
      </c>
      <c r="B1269" s="21" t="s">
        <v>172</v>
      </c>
      <c r="C1269" s="21" t="s">
        <v>154</v>
      </c>
      <c r="D1269" s="27">
        <v>198.94925711274726</v>
      </c>
      <c r="E1269" s="27">
        <v>4.75</v>
      </c>
      <c r="F1269" s="27">
        <v>1</v>
      </c>
      <c r="G1269" s="27">
        <v>0</v>
      </c>
      <c r="H1269" s="27">
        <v>0</v>
      </c>
      <c r="I1269" s="27">
        <v>0</v>
      </c>
      <c r="J1269" s="27">
        <v>0</v>
      </c>
      <c r="K1269" s="27">
        <v>2</v>
      </c>
      <c r="L1269" s="28">
        <v>3</v>
      </c>
    </row>
    <row r="1270" spans="1:12" x14ac:dyDescent="0.25">
      <c r="A1270" s="18">
        <v>40323</v>
      </c>
      <c r="B1270" s="21" t="s">
        <v>172</v>
      </c>
      <c r="C1270" s="21" t="s">
        <v>154</v>
      </c>
      <c r="D1270" s="27">
        <v>199.73956472605181</v>
      </c>
      <c r="E1270" s="27">
        <v>4.2735714290000004</v>
      </c>
      <c r="F1270" s="27">
        <v>1</v>
      </c>
      <c r="G1270" s="27">
        <v>0</v>
      </c>
      <c r="H1270" s="27">
        <v>0</v>
      </c>
      <c r="I1270" s="27">
        <v>0</v>
      </c>
      <c r="J1270" s="27">
        <v>0</v>
      </c>
      <c r="K1270" s="27">
        <v>2</v>
      </c>
      <c r="L1270" s="28">
        <v>3</v>
      </c>
    </row>
    <row r="1271" spans="1:12" x14ac:dyDescent="0.25">
      <c r="A1271" s="18">
        <v>40330</v>
      </c>
      <c r="B1271" s="21" t="s">
        <v>172</v>
      </c>
      <c r="C1271" s="21" t="s">
        <v>154</v>
      </c>
      <c r="D1271" s="27">
        <v>285.30175325290634</v>
      </c>
      <c r="E1271" s="27">
        <v>4.5214285710000004</v>
      </c>
      <c r="F1271" s="27">
        <v>1</v>
      </c>
      <c r="G1271" s="27">
        <v>0</v>
      </c>
      <c r="H1271" s="27">
        <v>0</v>
      </c>
      <c r="I1271" s="27">
        <v>0</v>
      </c>
      <c r="J1271" s="27">
        <v>0</v>
      </c>
      <c r="K1271" s="27">
        <v>2</v>
      </c>
      <c r="L1271" s="28">
        <v>3</v>
      </c>
    </row>
    <row r="1272" spans="1:12" x14ac:dyDescent="0.25">
      <c r="A1272" s="18">
        <v>40337</v>
      </c>
      <c r="B1272" s="21" t="s">
        <v>172</v>
      </c>
      <c r="C1272" s="21" t="s">
        <v>154</v>
      </c>
      <c r="D1272" s="27">
        <v>199.9368021581478</v>
      </c>
      <c r="E1272" s="27">
        <v>4.2466666670000004</v>
      </c>
      <c r="F1272" s="27">
        <v>1</v>
      </c>
      <c r="G1272" s="27">
        <v>0</v>
      </c>
      <c r="H1272" s="27">
        <v>0</v>
      </c>
      <c r="I1272" s="27">
        <v>0</v>
      </c>
      <c r="J1272" s="27">
        <v>0</v>
      </c>
      <c r="K1272" s="27">
        <v>2</v>
      </c>
      <c r="L1272" s="28">
        <v>3</v>
      </c>
    </row>
    <row r="1273" spans="1:12" x14ac:dyDescent="0.25">
      <c r="A1273" s="18">
        <v>40344</v>
      </c>
      <c r="B1273" s="21" t="s">
        <v>172</v>
      </c>
      <c r="C1273" s="21" t="s">
        <v>154</v>
      </c>
      <c r="D1273" s="27">
        <v>162.82189992112984</v>
      </c>
      <c r="E1273" s="27">
        <v>4.79</v>
      </c>
      <c r="F1273" s="27">
        <v>1</v>
      </c>
      <c r="G1273" s="27">
        <v>0</v>
      </c>
      <c r="H1273" s="27">
        <v>0</v>
      </c>
      <c r="I1273" s="27">
        <v>0</v>
      </c>
      <c r="J1273" s="27">
        <v>0</v>
      </c>
      <c r="K1273" s="27">
        <v>2</v>
      </c>
      <c r="L1273" s="28">
        <v>3</v>
      </c>
    </row>
    <row r="1274" spans="1:12" x14ac:dyDescent="0.25">
      <c r="A1274" s="18">
        <v>40351</v>
      </c>
      <c r="B1274" s="21" t="s">
        <v>172</v>
      </c>
      <c r="C1274" s="21" t="s">
        <v>154</v>
      </c>
      <c r="D1274" s="27">
        <v>289.62191353673495</v>
      </c>
      <c r="E1274" s="27">
        <v>4.6130769230000004</v>
      </c>
      <c r="F1274" s="27">
        <v>1</v>
      </c>
      <c r="G1274" s="27">
        <v>0</v>
      </c>
      <c r="H1274" s="27">
        <v>0</v>
      </c>
      <c r="I1274" s="27">
        <v>0</v>
      </c>
      <c r="J1274" s="27">
        <v>0</v>
      </c>
      <c r="K1274" s="27">
        <v>2</v>
      </c>
      <c r="L1274" s="28">
        <v>3</v>
      </c>
    </row>
    <row r="1275" spans="1:12" x14ac:dyDescent="0.25">
      <c r="A1275" s="18">
        <v>40358</v>
      </c>
      <c r="B1275" s="21" t="s">
        <v>172</v>
      </c>
      <c r="C1275" s="21" t="s">
        <v>154</v>
      </c>
      <c r="D1275" s="27">
        <v>347.1103786215952</v>
      </c>
      <c r="E1275" s="27">
        <v>4.5830769230000001</v>
      </c>
      <c r="F1275" s="27">
        <v>1</v>
      </c>
      <c r="G1275" s="27">
        <v>0</v>
      </c>
      <c r="H1275" s="27">
        <v>1</v>
      </c>
      <c r="I1275" s="27">
        <v>0</v>
      </c>
      <c r="J1275" s="27">
        <v>0</v>
      </c>
      <c r="K1275" s="27">
        <v>2</v>
      </c>
      <c r="L1275" s="28">
        <v>3</v>
      </c>
    </row>
    <row r="1276" spans="1:12" x14ac:dyDescent="0.25">
      <c r="A1276" s="18">
        <v>40365</v>
      </c>
      <c r="B1276" s="21" t="s">
        <v>172</v>
      </c>
      <c r="C1276" s="21" t="s">
        <v>154</v>
      </c>
      <c r="D1276" s="27">
        <v>299.16886654807911</v>
      </c>
      <c r="E1276" s="27">
        <v>4.1983333329999999</v>
      </c>
      <c r="F1276" s="27">
        <v>1</v>
      </c>
      <c r="G1276" s="27">
        <v>0</v>
      </c>
      <c r="H1276" s="27">
        <v>0</v>
      </c>
      <c r="I1276" s="27">
        <v>1</v>
      </c>
      <c r="J1276" s="27">
        <v>0</v>
      </c>
      <c r="K1276" s="27">
        <v>2</v>
      </c>
      <c r="L1276" s="28">
        <v>3</v>
      </c>
    </row>
    <row r="1277" spans="1:12" x14ac:dyDescent="0.25">
      <c r="A1277" s="18">
        <v>40372</v>
      </c>
      <c r="B1277" s="21" t="s">
        <v>172</v>
      </c>
      <c r="C1277" s="21" t="s">
        <v>154</v>
      </c>
      <c r="D1277" s="27">
        <v>318.74924760180693</v>
      </c>
      <c r="E1277" s="27">
        <v>4.2653333330000001</v>
      </c>
      <c r="F1277" s="27">
        <v>1</v>
      </c>
      <c r="G1277" s="27">
        <v>0</v>
      </c>
      <c r="H1277" s="27">
        <v>0</v>
      </c>
      <c r="I1277" s="27">
        <v>1</v>
      </c>
      <c r="J1277" s="27">
        <v>0</v>
      </c>
      <c r="K1277" s="27">
        <v>2</v>
      </c>
      <c r="L1277" s="28">
        <v>3</v>
      </c>
    </row>
    <row r="1278" spans="1:12" x14ac:dyDescent="0.25">
      <c r="A1278" s="18">
        <v>40302</v>
      </c>
      <c r="B1278" s="21" t="s">
        <v>172</v>
      </c>
      <c r="C1278" s="21" t="s">
        <v>155</v>
      </c>
      <c r="D1278" s="27">
        <v>333.13265509727768</v>
      </c>
      <c r="E1278" s="27">
        <v>4.8788888889999997</v>
      </c>
      <c r="F1278" s="27">
        <v>1</v>
      </c>
      <c r="G1278" s="27">
        <v>0</v>
      </c>
      <c r="H1278" s="27">
        <v>0</v>
      </c>
      <c r="I1278" s="27">
        <v>0</v>
      </c>
      <c r="J1278" s="27">
        <v>1</v>
      </c>
      <c r="K1278" s="27">
        <v>3</v>
      </c>
      <c r="L1278" s="28">
        <v>1</v>
      </c>
    </row>
    <row r="1279" spans="1:12" x14ac:dyDescent="0.25">
      <c r="A1279" s="18">
        <v>40309</v>
      </c>
      <c r="B1279" s="21" t="s">
        <v>172</v>
      </c>
      <c r="C1279" s="21" t="s">
        <v>155</v>
      </c>
      <c r="D1279" s="27">
        <v>338.33762800838213</v>
      </c>
      <c r="E1279" s="27">
        <v>4.3878571429999997</v>
      </c>
      <c r="F1279" s="27">
        <v>1</v>
      </c>
      <c r="G1279" s="27">
        <v>0</v>
      </c>
      <c r="H1279" s="27">
        <v>0</v>
      </c>
      <c r="I1279" s="27">
        <v>0</v>
      </c>
      <c r="J1279" s="27">
        <v>1</v>
      </c>
      <c r="K1279" s="27">
        <v>3</v>
      </c>
      <c r="L1279" s="28">
        <v>1</v>
      </c>
    </row>
    <row r="1280" spans="1:12" x14ac:dyDescent="0.25">
      <c r="A1280" s="18">
        <v>40316</v>
      </c>
      <c r="B1280" s="21" t="s">
        <v>172</v>
      </c>
      <c r="C1280" s="21" t="s">
        <v>155</v>
      </c>
      <c r="D1280" s="27">
        <v>265.79999598303647</v>
      </c>
      <c r="E1280" s="27">
        <v>4.0064285709999998</v>
      </c>
      <c r="F1280" s="27">
        <v>1</v>
      </c>
      <c r="G1280" s="27">
        <v>0</v>
      </c>
      <c r="H1280" s="27">
        <v>0</v>
      </c>
      <c r="I1280" s="27">
        <v>0</v>
      </c>
      <c r="J1280" s="27">
        <v>0</v>
      </c>
      <c r="K1280" s="27">
        <v>3</v>
      </c>
      <c r="L1280" s="28">
        <v>1</v>
      </c>
    </row>
    <row r="1281" spans="1:12" x14ac:dyDescent="0.25">
      <c r="A1281" s="18">
        <v>40323</v>
      </c>
      <c r="B1281" s="21" t="s">
        <v>172</v>
      </c>
      <c r="C1281" s="21" t="s">
        <v>155</v>
      </c>
      <c r="D1281" s="27">
        <v>306.01776661581948</v>
      </c>
      <c r="E1281" s="27">
        <v>4.2184615379999997</v>
      </c>
      <c r="F1281" s="27">
        <v>1</v>
      </c>
      <c r="G1281" s="27">
        <v>0</v>
      </c>
      <c r="H1281" s="27">
        <v>0</v>
      </c>
      <c r="I1281" s="27">
        <v>0</v>
      </c>
      <c r="J1281" s="27">
        <v>0</v>
      </c>
      <c r="K1281" s="27">
        <v>3</v>
      </c>
      <c r="L1281" s="28">
        <v>1</v>
      </c>
    </row>
    <row r="1282" spans="1:12" x14ac:dyDescent="0.25">
      <c r="A1282" s="18">
        <v>40330</v>
      </c>
      <c r="B1282" s="21" t="s">
        <v>172</v>
      </c>
      <c r="C1282" s="21" t="s">
        <v>155</v>
      </c>
      <c r="D1282" s="27">
        <v>253.19726999793508</v>
      </c>
      <c r="E1282" s="27">
        <v>4.0776923079999996</v>
      </c>
      <c r="F1282" s="27">
        <v>1</v>
      </c>
      <c r="G1282" s="27">
        <v>0</v>
      </c>
      <c r="H1282" s="27">
        <v>0</v>
      </c>
      <c r="I1282" s="27">
        <v>0</v>
      </c>
      <c r="J1282" s="27">
        <v>0</v>
      </c>
      <c r="K1282" s="27">
        <v>3</v>
      </c>
      <c r="L1282" s="28">
        <v>1</v>
      </c>
    </row>
    <row r="1283" spans="1:12" x14ac:dyDescent="0.25">
      <c r="A1283" s="18">
        <v>40337</v>
      </c>
      <c r="B1283" s="21" t="s">
        <v>172</v>
      </c>
      <c r="C1283" s="21" t="s">
        <v>155</v>
      </c>
      <c r="D1283" s="27">
        <v>208.38683914686123</v>
      </c>
      <c r="E1283" s="27">
        <v>4.3584615380000002</v>
      </c>
      <c r="F1283" s="27">
        <v>1</v>
      </c>
      <c r="G1283" s="27">
        <v>0</v>
      </c>
      <c r="H1283" s="27">
        <v>0</v>
      </c>
      <c r="I1283" s="27">
        <v>0</v>
      </c>
      <c r="J1283" s="27">
        <v>0</v>
      </c>
      <c r="K1283" s="27">
        <v>3</v>
      </c>
      <c r="L1283" s="28">
        <v>1</v>
      </c>
    </row>
    <row r="1284" spans="1:12" x14ac:dyDescent="0.25">
      <c r="A1284" s="18">
        <v>40344</v>
      </c>
      <c r="B1284" s="21" t="s">
        <v>172</v>
      </c>
      <c r="C1284" s="21" t="s">
        <v>155</v>
      </c>
      <c r="D1284" s="27">
        <v>273.30763615257968</v>
      </c>
      <c r="E1284" s="27">
        <v>4.5233333330000001</v>
      </c>
      <c r="F1284" s="27">
        <v>1</v>
      </c>
      <c r="G1284" s="27">
        <v>0</v>
      </c>
      <c r="H1284" s="27">
        <v>0</v>
      </c>
      <c r="I1284" s="27">
        <v>0</v>
      </c>
      <c r="J1284" s="27">
        <v>0</v>
      </c>
      <c r="K1284" s="27">
        <v>3</v>
      </c>
      <c r="L1284" s="28">
        <v>1</v>
      </c>
    </row>
    <row r="1285" spans="1:12" x14ac:dyDescent="0.25">
      <c r="A1285" s="18">
        <v>40351</v>
      </c>
      <c r="B1285" s="21" t="s">
        <v>172</v>
      </c>
      <c r="C1285" s="21" t="s">
        <v>155</v>
      </c>
      <c r="D1285" s="27">
        <v>326.51140464730264</v>
      </c>
      <c r="E1285" s="27">
        <v>4.3823076920000004</v>
      </c>
      <c r="F1285" s="27">
        <v>1</v>
      </c>
      <c r="G1285" s="27">
        <v>0</v>
      </c>
      <c r="H1285" s="27">
        <v>1</v>
      </c>
      <c r="I1285" s="27">
        <v>0</v>
      </c>
      <c r="J1285" s="27">
        <v>0</v>
      </c>
      <c r="K1285" s="27">
        <v>3</v>
      </c>
      <c r="L1285" s="28">
        <v>1</v>
      </c>
    </row>
    <row r="1286" spans="1:12" x14ac:dyDescent="0.25">
      <c r="A1286" s="18">
        <v>40358</v>
      </c>
      <c r="B1286" s="21" t="s">
        <v>172</v>
      </c>
      <c r="C1286" s="21" t="s">
        <v>155</v>
      </c>
      <c r="D1286" s="27">
        <v>357.98013099875618</v>
      </c>
      <c r="E1286" s="27">
        <v>4.5233333330000001</v>
      </c>
      <c r="F1286" s="27">
        <v>1</v>
      </c>
      <c r="G1286" s="27">
        <v>0</v>
      </c>
      <c r="H1286" s="27">
        <v>0</v>
      </c>
      <c r="I1286" s="27">
        <v>1</v>
      </c>
      <c r="J1286" s="27">
        <v>0</v>
      </c>
      <c r="K1286" s="27">
        <v>3</v>
      </c>
      <c r="L1286" s="28">
        <v>1</v>
      </c>
    </row>
    <row r="1287" spans="1:12" x14ac:dyDescent="0.25">
      <c r="A1287" s="18">
        <v>40365</v>
      </c>
      <c r="B1287" s="21" t="s">
        <v>172</v>
      </c>
      <c r="C1287" s="21" t="s">
        <v>155</v>
      </c>
      <c r="D1287" s="27">
        <v>364.29686869110975</v>
      </c>
      <c r="E1287" s="27">
        <v>3.7421428570000002</v>
      </c>
      <c r="F1287" s="27">
        <v>1</v>
      </c>
      <c r="G1287" s="27">
        <v>0</v>
      </c>
      <c r="H1287" s="27">
        <v>0</v>
      </c>
      <c r="I1287" s="27">
        <v>1</v>
      </c>
      <c r="J1287" s="27">
        <v>0</v>
      </c>
      <c r="K1287" s="27">
        <v>3</v>
      </c>
      <c r="L1287" s="28">
        <v>1</v>
      </c>
    </row>
    <row r="1288" spans="1:12" x14ac:dyDescent="0.25">
      <c r="A1288" s="18">
        <v>40372</v>
      </c>
      <c r="B1288" s="21" t="s">
        <v>172</v>
      </c>
      <c r="C1288" s="21" t="s">
        <v>155</v>
      </c>
      <c r="D1288" s="27">
        <v>275.77543601084608</v>
      </c>
      <c r="E1288" s="27">
        <v>3.9278571430000002</v>
      </c>
      <c r="F1288" s="27">
        <v>1</v>
      </c>
      <c r="G1288" s="27">
        <v>0</v>
      </c>
      <c r="H1288" s="27">
        <v>0</v>
      </c>
      <c r="I1288" s="27">
        <v>1</v>
      </c>
      <c r="J1288" s="27">
        <v>0</v>
      </c>
      <c r="K1288" s="27">
        <v>3</v>
      </c>
      <c r="L1288" s="28">
        <v>1</v>
      </c>
    </row>
    <row r="1289" spans="1:12" x14ac:dyDescent="0.25">
      <c r="A1289" s="18">
        <v>40302</v>
      </c>
      <c r="B1289" s="21" t="s">
        <v>172</v>
      </c>
      <c r="C1289" s="21" t="s">
        <v>156</v>
      </c>
      <c r="D1289" s="27">
        <v>223.59998375050617</v>
      </c>
      <c r="E1289" s="27">
        <v>4.8081818180000004</v>
      </c>
      <c r="F1289" s="27">
        <v>1</v>
      </c>
      <c r="G1289" s="27">
        <v>0</v>
      </c>
      <c r="H1289" s="27">
        <v>0</v>
      </c>
      <c r="I1289" s="27">
        <v>1</v>
      </c>
      <c r="J1289" s="27">
        <v>0</v>
      </c>
      <c r="K1289" s="27">
        <v>2</v>
      </c>
      <c r="L1289" s="28">
        <v>4</v>
      </c>
    </row>
    <row r="1290" spans="1:12" x14ac:dyDescent="0.25">
      <c r="A1290" s="18">
        <v>40309</v>
      </c>
      <c r="B1290" s="21" t="s">
        <v>172</v>
      </c>
      <c r="C1290" s="21" t="s">
        <v>156</v>
      </c>
      <c r="D1290" s="27">
        <v>317.03458624634084</v>
      </c>
      <c r="E1290" s="27">
        <v>4.8081818180000004</v>
      </c>
      <c r="F1290" s="27">
        <v>1</v>
      </c>
      <c r="G1290" s="27">
        <v>0</v>
      </c>
      <c r="H1290" s="27">
        <v>0</v>
      </c>
      <c r="I1290" s="27">
        <v>0</v>
      </c>
      <c r="J1290" s="27">
        <v>1</v>
      </c>
      <c r="K1290" s="27">
        <v>2</v>
      </c>
      <c r="L1290" s="28">
        <v>4</v>
      </c>
    </row>
    <row r="1291" spans="1:12" x14ac:dyDescent="0.25">
      <c r="A1291" s="18">
        <v>40316</v>
      </c>
      <c r="B1291" s="21" t="s">
        <v>172</v>
      </c>
      <c r="C1291" s="21" t="s">
        <v>156</v>
      </c>
      <c r="D1291" s="27">
        <v>331.33193986140657</v>
      </c>
      <c r="E1291" s="27">
        <v>4.5581818180000004</v>
      </c>
      <c r="F1291" s="27">
        <v>1</v>
      </c>
      <c r="G1291" s="27">
        <v>0</v>
      </c>
      <c r="H1291" s="27">
        <v>0</v>
      </c>
      <c r="I1291" s="27">
        <v>0</v>
      </c>
      <c r="J1291" s="27">
        <v>1</v>
      </c>
      <c r="K1291" s="27">
        <v>2</v>
      </c>
      <c r="L1291" s="28">
        <v>4</v>
      </c>
    </row>
    <row r="1292" spans="1:12" x14ac:dyDescent="0.25">
      <c r="A1292" s="18">
        <v>40323</v>
      </c>
      <c r="B1292" s="21" t="s">
        <v>172</v>
      </c>
      <c r="C1292" s="21" t="s">
        <v>156</v>
      </c>
      <c r="D1292" s="27">
        <v>253.20377685843826</v>
      </c>
      <c r="E1292" s="27">
        <v>4.5792857140000001</v>
      </c>
      <c r="F1292" s="27">
        <v>1</v>
      </c>
      <c r="G1292" s="27">
        <v>0</v>
      </c>
      <c r="H1292" s="27">
        <v>0</v>
      </c>
      <c r="I1292" s="27">
        <v>0</v>
      </c>
      <c r="J1292" s="27">
        <v>0</v>
      </c>
      <c r="K1292" s="27">
        <v>2</v>
      </c>
      <c r="L1292" s="28">
        <v>4</v>
      </c>
    </row>
    <row r="1293" spans="1:12" x14ac:dyDescent="0.25">
      <c r="A1293" s="18">
        <v>40330</v>
      </c>
      <c r="B1293" s="21" t="s">
        <v>172</v>
      </c>
      <c r="C1293" s="21" t="s">
        <v>156</v>
      </c>
      <c r="D1293" s="27">
        <v>281.96865303568006</v>
      </c>
      <c r="E1293" s="27">
        <v>4.5792857140000001</v>
      </c>
      <c r="F1293" s="27">
        <v>1</v>
      </c>
      <c r="G1293" s="27">
        <v>0</v>
      </c>
      <c r="H1293" s="27">
        <v>0</v>
      </c>
      <c r="I1293" s="27">
        <v>0</v>
      </c>
      <c r="J1293" s="27">
        <v>0</v>
      </c>
      <c r="K1293" s="27">
        <v>2</v>
      </c>
      <c r="L1293" s="28">
        <v>4</v>
      </c>
    </row>
    <row r="1294" spans="1:12" x14ac:dyDescent="0.25">
      <c r="A1294" s="18">
        <v>40337</v>
      </c>
      <c r="B1294" s="21" t="s">
        <v>172</v>
      </c>
      <c r="C1294" s="21" t="s">
        <v>156</v>
      </c>
      <c r="D1294" s="27">
        <v>236.20545125198544</v>
      </c>
      <c r="E1294" s="27">
        <v>4.8915384619999998</v>
      </c>
      <c r="F1294" s="27">
        <v>1</v>
      </c>
      <c r="G1294" s="27">
        <v>0</v>
      </c>
      <c r="H1294" s="27">
        <v>0</v>
      </c>
      <c r="I1294" s="27">
        <v>0</v>
      </c>
      <c r="J1294" s="27">
        <v>0</v>
      </c>
      <c r="K1294" s="27">
        <v>2</v>
      </c>
      <c r="L1294" s="28">
        <v>4</v>
      </c>
    </row>
    <row r="1295" spans="1:12" x14ac:dyDescent="0.25">
      <c r="A1295" s="18">
        <v>40344</v>
      </c>
      <c r="B1295" s="21" t="s">
        <v>172</v>
      </c>
      <c r="C1295" s="21" t="s">
        <v>156</v>
      </c>
      <c r="D1295" s="27">
        <v>209.25813315272896</v>
      </c>
      <c r="E1295" s="27">
        <v>4.713076923</v>
      </c>
      <c r="F1295" s="27">
        <v>1</v>
      </c>
      <c r="G1295" s="27">
        <v>0</v>
      </c>
      <c r="H1295" s="27">
        <v>0</v>
      </c>
      <c r="I1295" s="27">
        <v>0</v>
      </c>
      <c r="J1295" s="27">
        <v>0</v>
      </c>
      <c r="K1295" s="27">
        <v>2</v>
      </c>
      <c r="L1295" s="28">
        <v>4</v>
      </c>
    </row>
    <row r="1296" spans="1:12" x14ac:dyDescent="0.25">
      <c r="A1296" s="18">
        <v>40351</v>
      </c>
      <c r="B1296" s="21" t="s">
        <v>172</v>
      </c>
      <c r="C1296" s="21" t="s">
        <v>156</v>
      </c>
      <c r="D1296" s="27">
        <v>258.25934667233321</v>
      </c>
      <c r="E1296" s="27">
        <v>4.8816666670000002</v>
      </c>
      <c r="F1296" s="27">
        <v>1</v>
      </c>
      <c r="G1296" s="27">
        <v>0</v>
      </c>
      <c r="H1296" s="27">
        <v>0</v>
      </c>
      <c r="I1296" s="27">
        <v>0</v>
      </c>
      <c r="J1296" s="27">
        <v>0</v>
      </c>
      <c r="K1296" s="27">
        <v>2</v>
      </c>
      <c r="L1296" s="28">
        <v>4</v>
      </c>
    </row>
    <row r="1297" spans="1:12" x14ac:dyDescent="0.25">
      <c r="A1297" s="18">
        <v>40358</v>
      </c>
      <c r="B1297" s="21" t="s">
        <v>172</v>
      </c>
      <c r="C1297" s="21" t="s">
        <v>156</v>
      </c>
      <c r="D1297" s="27">
        <v>288.53005372968886</v>
      </c>
      <c r="E1297" s="27">
        <v>5.0809090909999997</v>
      </c>
      <c r="F1297" s="27">
        <v>1</v>
      </c>
      <c r="G1297" s="27">
        <v>0</v>
      </c>
      <c r="H1297" s="27">
        <v>1</v>
      </c>
      <c r="I1297" s="27">
        <v>0</v>
      </c>
      <c r="J1297" s="27">
        <v>0</v>
      </c>
      <c r="K1297" s="27">
        <v>2</v>
      </c>
      <c r="L1297" s="28">
        <v>4</v>
      </c>
    </row>
    <row r="1298" spans="1:12" x14ac:dyDescent="0.25">
      <c r="A1298" s="18">
        <v>40365</v>
      </c>
      <c r="B1298" s="21" t="s">
        <v>172</v>
      </c>
      <c r="C1298" s="21" t="s">
        <v>156</v>
      </c>
      <c r="D1298" s="27">
        <v>261.40215240795459</v>
      </c>
      <c r="E1298" s="27">
        <v>3.9083333329999999</v>
      </c>
      <c r="F1298" s="27">
        <v>1</v>
      </c>
      <c r="G1298" s="27">
        <v>0</v>
      </c>
      <c r="H1298" s="27">
        <v>0</v>
      </c>
      <c r="I1298" s="27">
        <v>1</v>
      </c>
      <c r="J1298" s="27">
        <v>0</v>
      </c>
      <c r="K1298" s="27">
        <v>2</v>
      </c>
      <c r="L1298" s="28">
        <v>4</v>
      </c>
    </row>
    <row r="1299" spans="1:12" x14ac:dyDescent="0.25">
      <c r="A1299" s="18">
        <v>40372</v>
      </c>
      <c r="B1299" s="21" t="s">
        <v>172</v>
      </c>
      <c r="C1299" s="21" t="s">
        <v>156</v>
      </c>
      <c r="D1299" s="27">
        <v>312.33278217136831</v>
      </c>
      <c r="E1299" s="27">
        <v>4.1421428569999996</v>
      </c>
      <c r="F1299" s="27">
        <v>1</v>
      </c>
      <c r="G1299" s="27">
        <v>0</v>
      </c>
      <c r="H1299" s="27">
        <v>0</v>
      </c>
      <c r="I1299" s="27">
        <v>1</v>
      </c>
      <c r="J1299" s="27">
        <v>0</v>
      </c>
      <c r="K1299" s="27">
        <v>2</v>
      </c>
      <c r="L1299" s="28">
        <v>4</v>
      </c>
    </row>
    <row r="1300" spans="1:12" x14ac:dyDescent="0.25">
      <c r="A1300" s="18">
        <v>40302</v>
      </c>
      <c r="B1300" s="21" t="s">
        <v>172</v>
      </c>
      <c r="C1300" s="21" t="s">
        <v>157</v>
      </c>
      <c r="D1300" s="27">
        <v>246.84245030569139</v>
      </c>
      <c r="E1300" s="27">
        <v>4.7344444440000002</v>
      </c>
      <c r="F1300" s="27">
        <v>1</v>
      </c>
      <c r="G1300" s="27">
        <v>0</v>
      </c>
      <c r="H1300" s="27">
        <v>0</v>
      </c>
      <c r="I1300" s="27">
        <v>1</v>
      </c>
      <c r="J1300" s="27">
        <v>0</v>
      </c>
      <c r="K1300" s="27">
        <v>1</v>
      </c>
      <c r="L1300" s="28">
        <v>5</v>
      </c>
    </row>
    <row r="1301" spans="1:12" x14ac:dyDescent="0.25">
      <c r="A1301" s="18">
        <v>40309</v>
      </c>
      <c r="B1301" s="21" t="s">
        <v>172</v>
      </c>
      <c r="C1301" s="21" t="s">
        <v>157</v>
      </c>
      <c r="D1301" s="27">
        <v>392.39670310365125</v>
      </c>
      <c r="E1301" s="27">
        <v>4.3</v>
      </c>
      <c r="F1301" s="27">
        <v>1</v>
      </c>
      <c r="G1301" s="27">
        <v>0</v>
      </c>
      <c r="H1301" s="27">
        <v>0</v>
      </c>
      <c r="I1301" s="27">
        <v>0</v>
      </c>
      <c r="J1301" s="27">
        <v>1</v>
      </c>
      <c r="K1301" s="27">
        <v>1</v>
      </c>
      <c r="L1301" s="28">
        <v>5</v>
      </c>
    </row>
    <row r="1302" spans="1:12" x14ac:dyDescent="0.25">
      <c r="A1302" s="18">
        <v>40316</v>
      </c>
      <c r="B1302" s="21" t="s">
        <v>172</v>
      </c>
      <c r="C1302" s="21" t="s">
        <v>157</v>
      </c>
      <c r="D1302" s="27">
        <v>312.24894594913587</v>
      </c>
      <c r="E1302" s="27">
        <v>3.9529999999999998</v>
      </c>
      <c r="F1302" s="27">
        <v>1</v>
      </c>
      <c r="G1302" s="27">
        <v>0</v>
      </c>
      <c r="H1302" s="27">
        <v>0</v>
      </c>
      <c r="I1302" s="27">
        <v>0</v>
      </c>
      <c r="J1302" s="27">
        <v>1</v>
      </c>
      <c r="K1302" s="27">
        <v>1</v>
      </c>
      <c r="L1302" s="28">
        <v>5</v>
      </c>
    </row>
    <row r="1303" spans="1:12" x14ac:dyDescent="0.25">
      <c r="A1303" s="18">
        <v>40323</v>
      </c>
      <c r="B1303" s="21" t="s">
        <v>172</v>
      </c>
      <c r="C1303" s="21" t="s">
        <v>157</v>
      </c>
      <c r="D1303" s="27">
        <v>171.10443624928445</v>
      </c>
      <c r="E1303" s="27">
        <v>4.0933333330000004</v>
      </c>
      <c r="F1303" s="27">
        <v>1</v>
      </c>
      <c r="G1303" s="27">
        <v>0</v>
      </c>
      <c r="H1303" s="27">
        <v>0</v>
      </c>
      <c r="I1303" s="27">
        <v>0</v>
      </c>
      <c r="J1303" s="27">
        <v>0</v>
      </c>
      <c r="K1303" s="27">
        <v>1</v>
      </c>
      <c r="L1303" s="28">
        <v>5</v>
      </c>
    </row>
    <row r="1304" spans="1:12" x14ac:dyDescent="0.25">
      <c r="A1304" s="18">
        <v>40330</v>
      </c>
      <c r="B1304" s="21" t="s">
        <v>172</v>
      </c>
      <c r="C1304" s="21" t="s">
        <v>157</v>
      </c>
      <c r="D1304" s="27">
        <v>250.18196930239313</v>
      </c>
      <c r="E1304" s="27">
        <v>4.2687499999999998</v>
      </c>
      <c r="F1304" s="27">
        <v>1</v>
      </c>
      <c r="G1304" s="27">
        <v>0</v>
      </c>
      <c r="H1304" s="27">
        <v>0</v>
      </c>
      <c r="I1304" s="27">
        <v>0</v>
      </c>
      <c r="J1304" s="27">
        <v>0</v>
      </c>
      <c r="K1304" s="27">
        <v>1</v>
      </c>
      <c r="L1304" s="28">
        <v>5</v>
      </c>
    </row>
    <row r="1305" spans="1:12" x14ac:dyDescent="0.25">
      <c r="A1305" s="18">
        <v>40337</v>
      </c>
      <c r="B1305" s="21" t="s">
        <v>172</v>
      </c>
      <c r="C1305" s="21" t="s">
        <v>157</v>
      </c>
      <c r="D1305" s="27">
        <v>163.33348282561096</v>
      </c>
      <c r="E1305" s="27">
        <v>4.4000000000000004</v>
      </c>
      <c r="F1305" s="27">
        <v>1</v>
      </c>
      <c r="G1305" s="27">
        <v>0</v>
      </c>
      <c r="H1305" s="27">
        <v>0</v>
      </c>
      <c r="I1305" s="27">
        <v>0</v>
      </c>
      <c r="J1305" s="27">
        <v>0</v>
      </c>
      <c r="K1305" s="27">
        <v>1</v>
      </c>
      <c r="L1305" s="28">
        <v>5</v>
      </c>
    </row>
    <row r="1306" spans="1:12" x14ac:dyDescent="0.25">
      <c r="A1306" s="18">
        <v>40344</v>
      </c>
      <c r="B1306" s="21" t="s">
        <v>172</v>
      </c>
      <c r="C1306" s="21" t="s">
        <v>157</v>
      </c>
      <c r="D1306" s="27">
        <v>332.5123983431011</v>
      </c>
      <c r="E1306" s="27">
        <v>4.7677777780000001</v>
      </c>
      <c r="F1306" s="27">
        <v>1</v>
      </c>
      <c r="G1306" s="27">
        <v>0</v>
      </c>
      <c r="H1306" s="27">
        <v>0</v>
      </c>
      <c r="I1306" s="27">
        <v>0</v>
      </c>
      <c r="J1306" s="27">
        <v>0</v>
      </c>
      <c r="K1306" s="27">
        <v>1</v>
      </c>
      <c r="L1306" s="28">
        <v>5</v>
      </c>
    </row>
    <row r="1307" spans="1:12" x14ac:dyDescent="0.25">
      <c r="A1307" s="18">
        <v>40351</v>
      </c>
      <c r="B1307" s="21" t="s">
        <v>172</v>
      </c>
      <c r="C1307" s="21" t="s">
        <v>157</v>
      </c>
      <c r="D1307" s="27">
        <v>231.77546819928443</v>
      </c>
      <c r="E1307" s="27">
        <v>4.99</v>
      </c>
      <c r="F1307" s="27">
        <v>1</v>
      </c>
      <c r="G1307" s="27">
        <v>0</v>
      </c>
      <c r="H1307" s="27">
        <v>0</v>
      </c>
      <c r="I1307" s="27">
        <v>0</v>
      </c>
      <c r="J1307" s="27">
        <v>0</v>
      </c>
      <c r="K1307" s="27">
        <v>1</v>
      </c>
      <c r="L1307" s="28">
        <v>5</v>
      </c>
    </row>
    <row r="1308" spans="1:12" x14ac:dyDescent="0.25">
      <c r="A1308" s="18">
        <v>40358</v>
      </c>
      <c r="B1308" s="21" t="s">
        <v>172</v>
      </c>
      <c r="C1308" s="21" t="s">
        <v>157</v>
      </c>
      <c r="D1308" s="27">
        <v>316.40775861760278</v>
      </c>
      <c r="E1308" s="27">
        <v>5.1566666669999996</v>
      </c>
      <c r="F1308" s="27">
        <v>1</v>
      </c>
      <c r="G1308" s="27">
        <v>0</v>
      </c>
      <c r="H1308" s="27">
        <v>1</v>
      </c>
      <c r="I1308" s="27">
        <v>0</v>
      </c>
      <c r="J1308" s="27">
        <v>0</v>
      </c>
      <c r="K1308" s="27">
        <v>1</v>
      </c>
      <c r="L1308" s="28">
        <v>5</v>
      </c>
    </row>
    <row r="1309" spans="1:12" x14ac:dyDescent="0.25">
      <c r="A1309" s="18">
        <v>40365</v>
      </c>
      <c r="B1309" s="21" t="s">
        <v>172</v>
      </c>
      <c r="C1309" s="21" t="s">
        <v>157</v>
      </c>
      <c r="D1309" s="27">
        <v>261.56292581307775</v>
      </c>
      <c r="E1309" s="27">
        <v>4.95</v>
      </c>
      <c r="F1309" s="27">
        <v>1</v>
      </c>
      <c r="G1309" s="27">
        <v>0</v>
      </c>
      <c r="H1309" s="27">
        <v>0</v>
      </c>
      <c r="I1309" s="27">
        <v>1</v>
      </c>
      <c r="J1309" s="27">
        <v>0</v>
      </c>
      <c r="K1309" s="27">
        <v>1</v>
      </c>
      <c r="L1309" s="28">
        <v>5</v>
      </c>
    </row>
    <row r="1310" spans="1:12" x14ac:dyDescent="0.25">
      <c r="A1310" s="18">
        <v>40372</v>
      </c>
      <c r="B1310" s="21" t="s">
        <v>172</v>
      </c>
      <c r="C1310" s="21" t="s">
        <v>157</v>
      </c>
      <c r="D1310" s="27">
        <v>324.38104718587329</v>
      </c>
      <c r="E1310" s="27">
        <v>4.95</v>
      </c>
      <c r="F1310" s="27">
        <v>1</v>
      </c>
      <c r="G1310" s="27">
        <v>0</v>
      </c>
      <c r="H1310" s="27">
        <v>0</v>
      </c>
      <c r="I1310" s="27">
        <v>1</v>
      </c>
      <c r="J1310" s="27">
        <v>0</v>
      </c>
      <c r="K1310" s="27">
        <v>1</v>
      </c>
      <c r="L1310" s="28">
        <v>5</v>
      </c>
    </row>
    <row r="1311" spans="1:12" x14ac:dyDescent="0.25">
      <c r="A1311" s="18">
        <v>40302</v>
      </c>
      <c r="B1311" s="21" t="s">
        <v>173</v>
      </c>
      <c r="C1311" s="21" t="s">
        <v>158</v>
      </c>
      <c r="D1311" s="27">
        <v>186.94634432041994</v>
      </c>
      <c r="E1311" s="27">
        <v>4.3899999999999997</v>
      </c>
      <c r="F1311" s="27">
        <v>0</v>
      </c>
      <c r="G1311" s="27">
        <v>0</v>
      </c>
      <c r="H1311" s="27">
        <v>0</v>
      </c>
      <c r="I1311" s="27">
        <v>0</v>
      </c>
      <c r="J1311" s="27">
        <v>0</v>
      </c>
      <c r="K1311" s="27">
        <v>0</v>
      </c>
      <c r="L1311" s="28">
        <v>4</v>
      </c>
    </row>
    <row r="1312" spans="1:12" x14ac:dyDescent="0.25">
      <c r="A1312" s="18">
        <v>40309</v>
      </c>
      <c r="B1312" s="21" t="s">
        <v>173</v>
      </c>
      <c r="C1312" s="21" t="s">
        <v>158</v>
      </c>
      <c r="D1312" s="27">
        <v>179.85024599167903</v>
      </c>
      <c r="E1312" s="27">
        <v>4.3899999999999997</v>
      </c>
      <c r="F1312" s="27">
        <v>0</v>
      </c>
      <c r="G1312" s="27">
        <v>0</v>
      </c>
      <c r="H1312" s="27">
        <v>0</v>
      </c>
      <c r="I1312" s="27">
        <v>0</v>
      </c>
      <c r="J1312" s="27">
        <v>0</v>
      </c>
      <c r="K1312" s="27">
        <v>0</v>
      </c>
      <c r="L1312" s="28">
        <v>4</v>
      </c>
    </row>
    <row r="1313" spans="1:12" x14ac:dyDescent="0.25">
      <c r="A1313" s="18">
        <v>40316</v>
      </c>
      <c r="B1313" s="21" t="s">
        <v>173</v>
      </c>
      <c r="C1313" s="21" t="s">
        <v>158</v>
      </c>
      <c r="D1313" s="27">
        <v>133.85304723515088</v>
      </c>
      <c r="E1313" s="27">
        <v>3.84</v>
      </c>
      <c r="F1313" s="27">
        <v>0</v>
      </c>
      <c r="G1313" s="27">
        <v>0</v>
      </c>
      <c r="H1313" s="27">
        <v>0</v>
      </c>
      <c r="I1313" s="27">
        <v>0</v>
      </c>
      <c r="J1313" s="27">
        <v>0</v>
      </c>
      <c r="K1313" s="27">
        <v>0</v>
      </c>
      <c r="L1313" s="28">
        <v>4</v>
      </c>
    </row>
    <row r="1314" spans="1:12" x14ac:dyDescent="0.25">
      <c r="A1314" s="18">
        <v>40323</v>
      </c>
      <c r="B1314" s="21" t="s">
        <v>173</v>
      </c>
      <c r="C1314" s="21" t="s">
        <v>158</v>
      </c>
      <c r="D1314" s="27">
        <v>202.41878946949313</v>
      </c>
      <c r="E1314" s="27">
        <v>3.7515384620000001</v>
      </c>
      <c r="F1314" s="27">
        <v>0</v>
      </c>
      <c r="G1314" s="27">
        <v>0</v>
      </c>
      <c r="H1314" s="27">
        <v>0</v>
      </c>
      <c r="I1314" s="27">
        <v>0</v>
      </c>
      <c r="J1314" s="27">
        <v>0</v>
      </c>
      <c r="K1314" s="27">
        <v>0</v>
      </c>
      <c r="L1314" s="28">
        <v>4</v>
      </c>
    </row>
    <row r="1315" spans="1:12" x14ac:dyDescent="0.25">
      <c r="A1315" s="18">
        <v>40330</v>
      </c>
      <c r="B1315" s="21" t="s">
        <v>173</v>
      </c>
      <c r="C1315" s="21" t="s">
        <v>158</v>
      </c>
      <c r="D1315" s="27">
        <v>235.23401257871041</v>
      </c>
      <c r="E1315" s="27">
        <v>3.6757142859999998</v>
      </c>
      <c r="F1315" s="27">
        <v>0</v>
      </c>
      <c r="G1315" s="27">
        <v>0</v>
      </c>
      <c r="H1315" s="27">
        <v>0</v>
      </c>
      <c r="I1315" s="27">
        <v>0</v>
      </c>
      <c r="J1315" s="27">
        <v>0</v>
      </c>
      <c r="K1315" s="27">
        <v>0</v>
      </c>
      <c r="L1315" s="28">
        <v>4</v>
      </c>
    </row>
    <row r="1316" spans="1:12" x14ac:dyDescent="0.25">
      <c r="A1316" s="18">
        <v>40337</v>
      </c>
      <c r="B1316" s="21" t="s">
        <v>173</v>
      </c>
      <c r="C1316" s="21" t="s">
        <v>158</v>
      </c>
      <c r="D1316" s="27">
        <v>145.63805714012852</v>
      </c>
      <c r="E1316" s="27">
        <v>4.8042857139999997</v>
      </c>
      <c r="F1316" s="27">
        <v>0</v>
      </c>
      <c r="G1316" s="27">
        <v>0</v>
      </c>
      <c r="H1316" s="27">
        <v>0</v>
      </c>
      <c r="I1316" s="27">
        <v>0</v>
      </c>
      <c r="J1316" s="27">
        <v>0</v>
      </c>
      <c r="K1316" s="27">
        <v>0</v>
      </c>
      <c r="L1316" s="28">
        <v>4</v>
      </c>
    </row>
    <row r="1317" spans="1:12" x14ac:dyDescent="0.25">
      <c r="A1317" s="18">
        <v>40344</v>
      </c>
      <c r="B1317" s="21" t="s">
        <v>173</v>
      </c>
      <c r="C1317" s="21" t="s">
        <v>158</v>
      </c>
      <c r="D1317" s="27">
        <v>179.26461406059084</v>
      </c>
      <c r="E1317" s="27">
        <v>4.26</v>
      </c>
      <c r="F1317" s="27">
        <v>0</v>
      </c>
      <c r="G1317" s="27">
        <v>0</v>
      </c>
      <c r="H1317" s="27">
        <v>0</v>
      </c>
      <c r="I1317" s="27">
        <v>0</v>
      </c>
      <c r="J1317" s="27">
        <v>0</v>
      </c>
      <c r="K1317" s="27">
        <v>0</v>
      </c>
      <c r="L1317" s="28">
        <v>4</v>
      </c>
    </row>
    <row r="1318" spans="1:12" x14ac:dyDescent="0.25">
      <c r="A1318" s="18">
        <v>40351</v>
      </c>
      <c r="B1318" s="21" t="s">
        <v>173</v>
      </c>
      <c r="C1318" s="21" t="s">
        <v>158</v>
      </c>
      <c r="D1318" s="27">
        <v>220.79639164222675</v>
      </c>
      <c r="E1318" s="27">
        <v>4.6311764709999999</v>
      </c>
      <c r="F1318" s="27">
        <v>0</v>
      </c>
      <c r="G1318" s="27">
        <v>0</v>
      </c>
      <c r="H1318" s="27">
        <v>0</v>
      </c>
      <c r="I1318" s="27">
        <v>0</v>
      </c>
      <c r="J1318" s="27">
        <v>0</v>
      </c>
      <c r="K1318" s="27">
        <v>0</v>
      </c>
      <c r="L1318" s="28">
        <v>4</v>
      </c>
    </row>
    <row r="1319" spans="1:12" x14ac:dyDescent="0.25">
      <c r="A1319" s="18">
        <v>40358</v>
      </c>
      <c r="B1319" s="21" t="s">
        <v>173</v>
      </c>
      <c r="C1319" s="21" t="s">
        <v>158</v>
      </c>
      <c r="D1319" s="27">
        <v>199.02464789694321</v>
      </c>
      <c r="E1319" s="27">
        <v>4.6311764709999999</v>
      </c>
      <c r="F1319" s="27">
        <v>0</v>
      </c>
      <c r="G1319" s="27">
        <v>0</v>
      </c>
      <c r="H1319" s="27">
        <v>0</v>
      </c>
      <c r="I1319" s="27">
        <v>0</v>
      </c>
      <c r="J1319" s="27">
        <v>0</v>
      </c>
      <c r="K1319" s="27">
        <v>0</v>
      </c>
      <c r="L1319" s="28">
        <v>4</v>
      </c>
    </row>
    <row r="1320" spans="1:12" x14ac:dyDescent="0.25">
      <c r="A1320" s="18">
        <v>40365</v>
      </c>
      <c r="B1320" s="21" t="s">
        <v>173</v>
      </c>
      <c r="C1320" s="21" t="s">
        <v>158</v>
      </c>
      <c r="D1320" s="27">
        <v>113.13678335320107</v>
      </c>
      <c r="E1320" s="27">
        <v>4.4211764709999999</v>
      </c>
      <c r="F1320" s="27">
        <v>0</v>
      </c>
      <c r="G1320" s="27">
        <v>0</v>
      </c>
      <c r="H1320" s="27">
        <v>0</v>
      </c>
      <c r="I1320" s="27">
        <v>0</v>
      </c>
      <c r="J1320" s="27">
        <v>0</v>
      </c>
      <c r="K1320" s="27">
        <v>0</v>
      </c>
      <c r="L1320" s="28">
        <v>4</v>
      </c>
    </row>
    <row r="1321" spans="1:12" x14ac:dyDescent="0.25">
      <c r="A1321" s="18">
        <v>40372</v>
      </c>
      <c r="B1321" s="21" t="s">
        <v>173</v>
      </c>
      <c r="C1321" s="21" t="s">
        <v>158</v>
      </c>
      <c r="D1321" s="27">
        <v>158.69572929532657</v>
      </c>
      <c r="E1321" s="27">
        <v>4.0731250000000001</v>
      </c>
      <c r="F1321" s="27">
        <v>0</v>
      </c>
      <c r="G1321" s="27">
        <v>0</v>
      </c>
      <c r="H1321" s="27">
        <v>0</v>
      </c>
      <c r="I1321" s="27">
        <v>0</v>
      </c>
      <c r="J1321" s="27">
        <v>0</v>
      </c>
      <c r="K1321" s="27">
        <v>0</v>
      </c>
      <c r="L1321" s="28">
        <v>4</v>
      </c>
    </row>
    <row r="1322" spans="1:12" x14ac:dyDescent="0.25">
      <c r="A1322" s="18">
        <v>40302</v>
      </c>
      <c r="B1322" s="21" t="s">
        <v>173</v>
      </c>
      <c r="C1322" s="21" t="s">
        <v>159</v>
      </c>
      <c r="D1322" s="27">
        <v>202.14581668156771</v>
      </c>
      <c r="E1322" s="27">
        <v>4.5614285710000004</v>
      </c>
      <c r="F1322" s="27">
        <v>0</v>
      </c>
      <c r="G1322" s="27">
        <v>0</v>
      </c>
      <c r="H1322" s="27">
        <v>0</v>
      </c>
      <c r="I1322" s="27">
        <v>0</v>
      </c>
      <c r="J1322" s="27">
        <v>0</v>
      </c>
      <c r="K1322" s="27">
        <v>2</v>
      </c>
      <c r="L1322" s="28">
        <v>2</v>
      </c>
    </row>
    <row r="1323" spans="1:12" x14ac:dyDescent="0.25">
      <c r="A1323" s="18">
        <v>40309</v>
      </c>
      <c r="B1323" s="21" t="s">
        <v>173</v>
      </c>
      <c r="C1323" s="21" t="s">
        <v>159</v>
      </c>
      <c r="D1323" s="27">
        <v>52.213145785657815</v>
      </c>
      <c r="E1323" s="27">
        <v>4.5614285710000004</v>
      </c>
      <c r="F1323" s="27">
        <v>0</v>
      </c>
      <c r="G1323" s="27">
        <v>0</v>
      </c>
      <c r="H1323" s="27">
        <v>0</v>
      </c>
      <c r="I1323" s="27">
        <v>0</v>
      </c>
      <c r="J1323" s="27">
        <v>0</v>
      </c>
      <c r="K1323" s="27">
        <v>2</v>
      </c>
      <c r="L1323" s="28">
        <v>2</v>
      </c>
    </row>
    <row r="1324" spans="1:12" x14ac:dyDescent="0.25">
      <c r="A1324" s="18">
        <v>40316</v>
      </c>
      <c r="B1324" s="21" t="s">
        <v>173</v>
      </c>
      <c r="C1324" s="21" t="s">
        <v>159</v>
      </c>
      <c r="D1324" s="27">
        <v>207.0588104235799</v>
      </c>
      <c r="E1324" s="27">
        <v>3.918571429</v>
      </c>
      <c r="F1324" s="27">
        <v>0</v>
      </c>
      <c r="G1324" s="27">
        <v>0</v>
      </c>
      <c r="H1324" s="27">
        <v>0</v>
      </c>
      <c r="I1324" s="27">
        <v>0</v>
      </c>
      <c r="J1324" s="27">
        <v>0</v>
      </c>
      <c r="K1324" s="27">
        <v>2</v>
      </c>
      <c r="L1324" s="28">
        <v>2</v>
      </c>
    </row>
    <row r="1325" spans="1:12" x14ac:dyDescent="0.25">
      <c r="A1325" s="18">
        <v>40323</v>
      </c>
      <c r="B1325" s="21" t="s">
        <v>173</v>
      </c>
      <c r="C1325" s="21" t="s">
        <v>159</v>
      </c>
      <c r="D1325" s="27">
        <v>152.87623885689678</v>
      </c>
      <c r="E1325" s="27">
        <v>3.9066666670000001</v>
      </c>
      <c r="F1325" s="27">
        <v>0</v>
      </c>
      <c r="G1325" s="27">
        <v>0</v>
      </c>
      <c r="H1325" s="27">
        <v>0</v>
      </c>
      <c r="I1325" s="27">
        <v>0</v>
      </c>
      <c r="J1325" s="27">
        <v>0</v>
      </c>
      <c r="K1325" s="27">
        <v>2</v>
      </c>
      <c r="L1325" s="28">
        <v>2</v>
      </c>
    </row>
    <row r="1326" spans="1:12" x14ac:dyDescent="0.25">
      <c r="A1326" s="18">
        <v>40330</v>
      </c>
      <c r="B1326" s="21" t="s">
        <v>173</v>
      </c>
      <c r="C1326" s="21" t="s">
        <v>159</v>
      </c>
      <c r="D1326" s="27">
        <v>196.04716299730703</v>
      </c>
      <c r="E1326" s="27">
        <v>3.9066666670000001</v>
      </c>
      <c r="F1326" s="27">
        <v>0</v>
      </c>
      <c r="G1326" s="27">
        <v>0</v>
      </c>
      <c r="H1326" s="27">
        <v>0</v>
      </c>
      <c r="I1326" s="27">
        <v>0</v>
      </c>
      <c r="J1326" s="27">
        <v>0</v>
      </c>
      <c r="K1326" s="27">
        <v>2</v>
      </c>
      <c r="L1326" s="28">
        <v>2</v>
      </c>
    </row>
    <row r="1327" spans="1:12" x14ac:dyDescent="0.25">
      <c r="A1327" s="18">
        <v>40337</v>
      </c>
      <c r="B1327" s="21" t="s">
        <v>173</v>
      </c>
      <c r="C1327" s="21" t="s">
        <v>159</v>
      </c>
      <c r="D1327" s="27">
        <v>119.13768659840005</v>
      </c>
      <c r="E1327" s="27">
        <v>4.49</v>
      </c>
      <c r="F1327" s="27">
        <v>0</v>
      </c>
      <c r="G1327" s="27">
        <v>0</v>
      </c>
      <c r="H1327" s="27">
        <v>0</v>
      </c>
      <c r="I1327" s="27">
        <v>0</v>
      </c>
      <c r="J1327" s="27">
        <v>0</v>
      </c>
      <c r="K1327" s="27">
        <v>2</v>
      </c>
      <c r="L1327" s="28">
        <v>2</v>
      </c>
    </row>
    <row r="1328" spans="1:12" x14ac:dyDescent="0.25">
      <c r="A1328" s="18">
        <v>40344</v>
      </c>
      <c r="B1328" s="21" t="s">
        <v>173</v>
      </c>
      <c r="C1328" s="21" t="s">
        <v>159</v>
      </c>
      <c r="D1328" s="27">
        <v>195.47753057514362</v>
      </c>
      <c r="E1328" s="27">
        <v>4.5614285710000004</v>
      </c>
      <c r="F1328" s="27">
        <v>0</v>
      </c>
      <c r="G1328" s="27">
        <v>0</v>
      </c>
      <c r="H1328" s="27">
        <v>0</v>
      </c>
      <c r="I1328" s="27">
        <v>0</v>
      </c>
      <c r="J1328" s="27">
        <v>0</v>
      </c>
      <c r="K1328" s="27">
        <v>2</v>
      </c>
      <c r="L1328" s="28">
        <v>2</v>
      </c>
    </row>
    <row r="1329" spans="1:12" x14ac:dyDescent="0.25">
      <c r="A1329" s="18">
        <v>40351</v>
      </c>
      <c r="B1329" s="21" t="s">
        <v>173</v>
      </c>
      <c r="C1329" s="21" t="s">
        <v>159</v>
      </c>
      <c r="D1329" s="27">
        <v>225.25128268603089</v>
      </c>
      <c r="E1329" s="27">
        <v>4.4344444440000004</v>
      </c>
      <c r="F1329" s="27">
        <v>0</v>
      </c>
      <c r="G1329" s="27">
        <v>0</v>
      </c>
      <c r="H1329" s="27">
        <v>0</v>
      </c>
      <c r="I1329" s="27">
        <v>0</v>
      </c>
      <c r="J1329" s="27">
        <v>0</v>
      </c>
      <c r="K1329" s="27">
        <v>2</v>
      </c>
      <c r="L1329" s="28">
        <v>2</v>
      </c>
    </row>
    <row r="1330" spans="1:12" x14ac:dyDescent="0.25">
      <c r="A1330" s="18">
        <v>40358</v>
      </c>
      <c r="B1330" s="21" t="s">
        <v>173</v>
      </c>
      <c r="C1330" s="21" t="s">
        <v>159</v>
      </c>
      <c r="D1330" s="27">
        <v>114.94396178259787</v>
      </c>
      <c r="E1330" s="27">
        <v>4.49</v>
      </c>
      <c r="F1330" s="27">
        <v>0</v>
      </c>
      <c r="G1330" s="27">
        <v>0</v>
      </c>
      <c r="H1330" s="27">
        <v>0</v>
      </c>
      <c r="I1330" s="27">
        <v>0</v>
      </c>
      <c r="J1330" s="27">
        <v>0</v>
      </c>
      <c r="K1330" s="27">
        <v>2</v>
      </c>
      <c r="L1330" s="28">
        <v>2</v>
      </c>
    </row>
    <row r="1331" spans="1:12" x14ac:dyDescent="0.25">
      <c r="A1331" s="18">
        <v>40365</v>
      </c>
      <c r="B1331" s="21" t="s">
        <v>173</v>
      </c>
      <c r="C1331" s="21" t="s">
        <v>159</v>
      </c>
      <c r="D1331" s="27">
        <v>170.280205414481</v>
      </c>
      <c r="E1331" s="27">
        <v>4.3471428569999997</v>
      </c>
      <c r="F1331" s="27">
        <v>0</v>
      </c>
      <c r="G1331" s="27">
        <v>0</v>
      </c>
      <c r="H1331" s="27">
        <v>0</v>
      </c>
      <c r="I1331" s="27">
        <v>0</v>
      </c>
      <c r="J1331" s="27">
        <v>0</v>
      </c>
      <c r="K1331" s="27">
        <v>2</v>
      </c>
      <c r="L1331" s="28">
        <v>2</v>
      </c>
    </row>
    <row r="1332" spans="1:12" x14ac:dyDescent="0.25">
      <c r="A1332" s="18">
        <v>40372</v>
      </c>
      <c r="B1332" s="21" t="s">
        <v>173</v>
      </c>
      <c r="C1332" s="21" t="s">
        <v>159</v>
      </c>
      <c r="D1332" s="27">
        <v>223.10655945633962</v>
      </c>
      <c r="E1332" s="27">
        <v>4.3471428569999997</v>
      </c>
      <c r="F1332" s="27">
        <v>0</v>
      </c>
      <c r="G1332" s="27">
        <v>0</v>
      </c>
      <c r="H1332" s="27">
        <v>0</v>
      </c>
      <c r="I1332" s="27">
        <v>0</v>
      </c>
      <c r="J1332" s="27">
        <v>0</v>
      </c>
      <c r="K1332" s="27">
        <v>2</v>
      </c>
      <c r="L1332" s="28">
        <v>2</v>
      </c>
    </row>
    <row r="1333" spans="1:12" x14ac:dyDescent="0.25">
      <c r="A1333" s="18">
        <v>40302</v>
      </c>
      <c r="B1333" s="21" t="s">
        <v>173</v>
      </c>
      <c r="C1333" s="21" t="s">
        <v>160</v>
      </c>
      <c r="D1333" s="27">
        <v>237.39547845616289</v>
      </c>
      <c r="E1333" s="27">
        <v>4.6566666669999996</v>
      </c>
      <c r="F1333" s="27">
        <v>0</v>
      </c>
      <c r="G1333" s="27">
        <v>0</v>
      </c>
      <c r="H1333" s="27">
        <v>0</v>
      </c>
      <c r="I1333" s="27">
        <v>0</v>
      </c>
      <c r="J1333" s="27">
        <v>0</v>
      </c>
      <c r="K1333" s="27">
        <v>1</v>
      </c>
      <c r="L1333" s="28">
        <v>3</v>
      </c>
    </row>
    <row r="1334" spans="1:12" x14ac:dyDescent="0.25">
      <c r="A1334" s="18">
        <v>40309</v>
      </c>
      <c r="B1334" s="21" t="s">
        <v>173</v>
      </c>
      <c r="C1334" s="21" t="s">
        <v>160</v>
      </c>
      <c r="D1334" s="27">
        <v>127.58748598161851</v>
      </c>
      <c r="E1334" s="27">
        <v>4.6566666669999996</v>
      </c>
      <c r="F1334" s="27">
        <v>0</v>
      </c>
      <c r="G1334" s="27">
        <v>0</v>
      </c>
      <c r="H1334" s="27">
        <v>0</v>
      </c>
      <c r="I1334" s="27">
        <v>0</v>
      </c>
      <c r="J1334" s="27">
        <v>0</v>
      </c>
      <c r="K1334" s="27">
        <v>1</v>
      </c>
      <c r="L1334" s="28">
        <v>3</v>
      </c>
    </row>
    <row r="1335" spans="1:12" x14ac:dyDescent="0.25">
      <c r="A1335" s="18">
        <v>40316</v>
      </c>
      <c r="B1335" s="21" t="s">
        <v>173</v>
      </c>
      <c r="C1335" s="21" t="s">
        <v>160</v>
      </c>
      <c r="D1335" s="27">
        <v>225.12905589435766</v>
      </c>
      <c r="E1335" s="27">
        <v>4.0733333329999999</v>
      </c>
      <c r="F1335" s="27">
        <v>0</v>
      </c>
      <c r="G1335" s="27">
        <v>0</v>
      </c>
      <c r="H1335" s="27">
        <v>0</v>
      </c>
      <c r="I1335" s="27">
        <v>0</v>
      </c>
      <c r="J1335" s="27">
        <v>0</v>
      </c>
      <c r="K1335" s="27">
        <v>1</v>
      </c>
      <c r="L1335" s="28">
        <v>3</v>
      </c>
    </row>
    <row r="1336" spans="1:12" x14ac:dyDescent="0.25">
      <c r="A1336" s="18">
        <v>40323</v>
      </c>
      <c r="B1336" s="21" t="s">
        <v>173</v>
      </c>
      <c r="C1336" s="21" t="s">
        <v>160</v>
      </c>
      <c r="D1336" s="27">
        <v>180.17531816690257</v>
      </c>
      <c r="E1336" s="27">
        <v>4.0733333329999999</v>
      </c>
      <c r="F1336" s="27">
        <v>0</v>
      </c>
      <c r="G1336" s="27">
        <v>0</v>
      </c>
      <c r="H1336" s="27">
        <v>0</v>
      </c>
      <c r="I1336" s="27">
        <v>0</v>
      </c>
      <c r="J1336" s="27">
        <v>0</v>
      </c>
      <c r="K1336" s="27">
        <v>1</v>
      </c>
      <c r="L1336" s="28">
        <v>3</v>
      </c>
    </row>
    <row r="1337" spans="1:12" x14ac:dyDescent="0.25">
      <c r="A1337" s="18">
        <v>40330</v>
      </c>
      <c r="B1337" s="21" t="s">
        <v>173</v>
      </c>
      <c r="C1337" s="21" t="s">
        <v>160</v>
      </c>
      <c r="D1337" s="27">
        <v>243.54637923742172</v>
      </c>
      <c r="E1337" s="27">
        <v>3.99</v>
      </c>
      <c r="F1337" s="27">
        <v>0</v>
      </c>
      <c r="G1337" s="27">
        <v>0</v>
      </c>
      <c r="H1337" s="27">
        <v>0</v>
      </c>
      <c r="I1337" s="27">
        <v>0</v>
      </c>
      <c r="J1337" s="27">
        <v>0</v>
      </c>
      <c r="K1337" s="27">
        <v>1</v>
      </c>
      <c r="L1337" s="28">
        <v>3</v>
      </c>
    </row>
    <row r="1338" spans="1:12" x14ac:dyDescent="0.25">
      <c r="A1338" s="18">
        <v>40337</v>
      </c>
      <c r="B1338" s="21" t="s">
        <v>173</v>
      </c>
      <c r="C1338" s="21" t="s">
        <v>160</v>
      </c>
      <c r="D1338" s="27">
        <v>237.60447921304112</v>
      </c>
      <c r="E1338" s="27">
        <v>4.5614285710000004</v>
      </c>
      <c r="F1338" s="27">
        <v>0</v>
      </c>
      <c r="G1338" s="27">
        <v>0</v>
      </c>
      <c r="H1338" s="27">
        <v>0</v>
      </c>
      <c r="I1338" s="27">
        <v>0</v>
      </c>
      <c r="J1338" s="27">
        <v>0</v>
      </c>
      <c r="K1338" s="27">
        <v>1</v>
      </c>
      <c r="L1338" s="28">
        <v>3</v>
      </c>
    </row>
    <row r="1339" spans="1:12" x14ac:dyDescent="0.25">
      <c r="A1339" s="18">
        <v>40344</v>
      </c>
      <c r="B1339" s="21" t="s">
        <v>173</v>
      </c>
      <c r="C1339" s="21" t="s">
        <v>160</v>
      </c>
      <c r="D1339" s="27">
        <v>191.12372260382779</v>
      </c>
      <c r="E1339" s="27">
        <v>3.99</v>
      </c>
      <c r="F1339" s="27">
        <v>0</v>
      </c>
      <c r="G1339" s="27">
        <v>0</v>
      </c>
      <c r="H1339" s="27">
        <v>0</v>
      </c>
      <c r="I1339" s="27">
        <v>0</v>
      </c>
      <c r="J1339" s="27">
        <v>0</v>
      </c>
      <c r="K1339" s="27">
        <v>1</v>
      </c>
      <c r="L1339" s="28">
        <v>3</v>
      </c>
    </row>
    <row r="1340" spans="1:12" x14ac:dyDescent="0.25">
      <c r="A1340" s="18">
        <v>40351</v>
      </c>
      <c r="B1340" s="21" t="s">
        <v>173</v>
      </c>
      <c r="C1340" s="21" t="s">
        <v>160</v>
      </c>
      <c r="D1340" s="27">
        <v>254.32043545714106</v>
      </c>
      <c r="E1340" s="27">
        <v>3.99</v>
      </c>
      <c r="F1340" s="27">
        <v>0</v>
      </c>
      <c r="G1340" s="27">
        <v>0</v>
      </c>
      <c r="H1340" s="27">
        <v>0</v>
      </c>
      <c r="I1340" s="27">
        <v>0</v>
      </c>
      <c r="J1340" s="27">
        <v>0</v>
      </c>
      <c r="K1340" s="27">
        <v>1</v>
      </c>
      <c r="L1340" s="28">
        <v>3</v>
      </c>
    </row>
    <row r="1341" spans="1:12" x14ac:dyDescent="0.25">
      <c r="A1341" s="18">
        <v>40358</v>
      </c>
      <c r="B1341" s="21" t="s">
        <v>173</v>
      </c>
      <c r="C1341" s="21" t="s">
        <v>160</v>
      </c>
      <c r="D1341" s="27">
        <v>217.85736718097553</v>
      </c>
      <c r="E1341" s="27">
        <v>3.99</v>
      </c>
      <c r="F1341" s="27">
        <v>0</v>
      </c>
      <c r="G1341" s="27">
        <v>0</v>
      </c>
      <c r="H1341" s="27">
        <v>0</v>
      </c>
      <c r="I1341" s="27">
        <v>0</v>
      </c>
      <c r="J1341" s="27">
        <v>0</v>
      </c>
      <c r="K1341" s="27">
        <v>1</v>
      </c>
      <c r="L1341" s="28">
        <v>3</v>
      </c>
    </row>
    <row r="1342" spans="1:12" x14ac:dyDescent="0.25">
      <c r="A1342" s="18">
        <v>40365</v>
      </c>
      <c r="B1342" s="21" t="s">
        <v>173</v>
      </c>
      <c r="C1342" s="21" t="s">
        <v>160</v>
      </c>
      <c r="D1342" s="27">
        <v>200.95126772413698</v>
      </c>
      <c r="E1342" s="27">
        <v>4.3899999999999997</v>
      </c>
      <c r="F1342" s="27">
        <v>0</v>
      </c>
      <c r="G1342" s="27">
        <v>0</v>
      </c>
      <c r="H1342" s="27">
        <v>0</v>
      </c>
      <c r="I1342" s="27">
        <v>0</v>
      </c>
      <c r="J1342" s="27">
        <v>0</v>
      </c>
      <c r="K1342" s="27">
        <v>1</v>
      </c>
      <c r="L1342" s="28">
        <v>3</v>
      </c>
    </row>
    <row r="1343" spans="1:12" x14ac:dyDescent="0.25">
      <c r="A1343" s="18">
        <v>40372</v>
      </c>
      <c r="B1343" s="21" t="s">
        <v>173</v>
      </c>
      <c r="C1343" s="21" t="s">
        <v>160</v>
      </c>
      <c r="D1343" s="27">
        <v>120.85052045059405</v>
      </c>
      <c r="E1343" s="27">
        <v>4.3899999999999997</v>
      </c>
      <c r="F1343" s="27">
        <v>0</v>
      </c>
      <c r="G1343" s="27">
        <v>0</v>
      </c>
      <c r="H1343" s="27">
        <v>0</v>
      </c>
      <c r="I1343" s="27">
        <v>0</v>
      </c>
      <c r="J1343" s="27">
        <v>0</v>
      </c>
      <c r="K1343" s="27">
        <v>1</v>
      </c>
      <c r="L1343" s="28">
        <v>3</v>
      </c>
    </row>
    <row r="1344" spans="1:12" x14ac:dyDescent="0.25">
      <c r="A1344" s="18">
        <v>40302</v>
      </c>
      <c r="B1344" s="21" t="s">
        <v>173</v>
      </c>
      <c r="C1344" s="21" t="s">
        <v>161</v>
      </c>
      <c r="D1344" s="27">
        <v>273.49382700597391</v>
      </c>
      <c r="E1344" s="27">
        <v>4.3899999999999997</v>
      </c>
      <c r="F1344" s="27">
        <v>0</v>
      </c>
      <c r="G1344" s="27">
        <v>0</v>
      </c>
      <c r="H1344" s="27">
        <v>0</v>
      </c>
      <c r="I1344" s="27">
        <v>0</v>
      </c>
      <c r="J1344" s="27">
        <v>0</v>
      </c>
      <c r="K1344" s="27">
        <v>0</v>
      </c>
      <c r="L1344" s="28">
        <v>5</v>
      </c>
    </row>
    <row r="1345" spans="1:12" x14ac:dyDescent="0.25">
      <c r="A1345" s="18">
        <v>40309</v>
      </c>
      <c r="B1345" s="21" t="s">
        <v>173</v>
      </c>
      <c r="C1345" s="21" t="s">
        <v>161</v>
      </c>
      <c r="D1345" s="27">
        <v>92.088580705182878</v>
      </c>
      <c r="E1345" s="27">
        <v>4.3899999999999997</v>
      </c>
      <c r="F1345" s="27">
        <v>0</v>
      </c>
      <c r="G1345" s="27">
        <v>0</v>
      </c>
      <c r="H1345" s="27">
        <v>0</v>
      </c>
      <c r="I1345" s="27">
        <v>0</v>
      </c>
      <c r="J1345" s="27">
        <v>0</v>
      </c>
      <c r="K1345" s="27">
        <v>0</v>
      </c>
      <c r="L1345" s="28">
        <v>5</v>
      </c>
    </row>
    <row r="1346" spans="1:12" x14ac:dyDescent="0.25">
      <c r="A1346" s="18">
        <v>40316</v>
      </c>
      <c r="B1346" s="21" t="s">
        <v>173</v>
      </c>
      <c r="C1346" s="21" t="s">
        <v>161</v>
      </c>
      <c r="D1346" s="27">
        <v>213.7508877518427</v>
      </c>
      <c r="E1346" s="27">
        <v>3.84</v>
      </c>
      <c r="F1346" s="27">
        <v>0</v>
      </c>
      <c r="G1346" s="27">
        <v>0</v>
      </c>
      <c r="H1346" s="27">
        <v>0</v>
      </c>
      <c r="I1346" s="27">
        <v>0</v>
      </c>
      <c r="J1346" s="27">
        <v>0</v>
      </c>
      <c r="K1346" s="27">
        <v>0</v>
      </c>
      <c r="L1346" s="28">
        <v>5</v>
      </c>
    </row>
    <row r="1347" spans="1:12" x14ac:dyDescent="0.25">
      <c r="A1347" s="18">
        <v>40323</v>
      </c>
      <c r="B1347" s="21" t="s">
        <v>173</v>
      </c>
      <c r="C1347" s="21" t="s">
        <v>161</v>
      </c>
      <c r="D1347" s="27">
        <v>132.54348785375919</v>
      </c>
      <c r="E1347" s="27">
        <v>3.84</v>
      </c>
      <c r="F1347" s="27">
        <v>0</v>
      </c>
      <c r="G1347" s="27">
        <v>0</v>
      </c>
      <c r="H1347" s="27">
        <v>0</v>
      </c>
      <c r="I1347" s="27">
        <v>0</v>
      </c>
      <c r="J1347" s="27">
        <v>0</v>
      </c>
      <c r="K1347" s="27">
        <v>0</v>
      </c>
      <c r="L1347" s="28">
        <v>5</v>
      </c>
    </row>
    <row r="1348" spans="1:12" x14ac:dyDescent="0.25">
      <c r="A1348" s="18">
        <v>40330</v>
      </c>
      <c r="B1348" s="21" t="s">
        <v>173</v>
      </c>
      <c r="C1348" s="21" t="s">
        <v>161</v>
      </c>
      <c r="D1348" s="27">
        <v>218.02627803729501</v>
      </c>
      <c r="E1348" s="27">
        <v>3.9445454550000001</v>
      </c>
      <c r="F1348" s="27">
        <v>0</v>
      </c>
      <c r="G1348" s="27">
        <v>0</v>
      </c>
      <c r="H1348" s="27">
        <v>0</v>
      </c>
      <c r="I1348" s="27">
        <v>0</v>
      </c>
      <c r="J1348" s="27">
        <v>0</v>
      </c>
      <c r="K1348" s="27">
        <v>0</v>
      </c>
      <c r="L1348" s="28">
        <v>5</v>
      </c>
    </row>
    <row r="1349" spans="1:12" x14ac:dyDescent="0.25">
      <c r="A1349" s="18">
        <v>40337</v>
      </c>
      <c r="B1349" s="21" t="s">
        <v>173</v>
      </c>
      <c r="C1349" s="21" t="s">
        <v>161</v>
      </c>
      <c r="D1349" s="27">
        <v>227.033600200477</v>
      </c>
      <c r="E1349" s="27">
        <v>4.7172727270000001</v>
      </c>
      <c r="F1349" s="27">
        <v>0</v>
      </c>
      <c r="G1349" s="27">
        <v>0</v>
      </c>
      <c r="H1349" s="27">
        <v>0</v>
      </c>
      <c r="I1349" s="27">
        <v>0</v>
      </c>
      <c r="J1349" s="27">
        <v>0</v>
      </c>
      <c r="K1349" s="27">
        <v>0</v>
      </c>
      <c r="L1349" s="28">
        <v>5</v>
      </c>
    </row>
    <row r="1350" spans="1:12" x14ac:dyDescent="0.25">
      <c r="A1350" s="18">
        <v>40344</v>
      </c>
      <c r="B1350" s="21" t="s">
        <v>173</v>
      </c>
      <c r="C1350" s="21" t="s">
        <v>161</v>
      </c>
      <c r="D1350" s="27">
        <v>85.514249671789258</v>
      </c>
      <c r="E1350" s="27">
        <v>4.7172727270000001</v>
      </c>
      <c r="F1350" s="27">
        <v>0</v>
      </c>
      <c r="G1350" s="27">
        <v>0</v>
      </c>
      <c r="H1350" s="27">
        <v>0</v>
      </c>
      <c r="I1350" s="27">
        <v>0</v>
      </c>
      <c r="J1350" s="27">
        <v>0</v>
      </c>
      <c r="K1350" s="27">
        <v>0</v>
      </c>
      <c r="L1350" s="28">
        <v>5</v>
      </c>
    </row>
    <row r="1351" spans="1:12" x14ac:dyDescent="0.25">
      <c r="A1351" s="18">
        <v>40351</v>
      </c>
      <c r="B1351" s="21" t="s">
        <v>173</v>
      </c>
      <c r="C1351" s="21" t="s">
        <v>161</v>
      </c>
      <c r="D1351" s="27">
        <v>126.2558412824357</v>
      </c>
      <c r="E1351" s="27">
        <v>4.7172727270000001</v>
      </c>
      <c r="F1351" s="27">
        <v>0</v>
      </c>
      <c r="G1351" s="27">
        <v>0</v>
      </c>
      <c r="H1351" s="27">
        <v>0</v>
      </c>
      <c r="I1351" s="27">
        <v>0</v>
      </c>
      <c r="J1351" s="27">
        <v>0</v>
      </c>
      <c r="K1351" s="27">
        <v>0</v>
      </c>
      <c r="L1351" s="28">
        <v>5</v>
      </c>
    </row>
    <row r="1352" spans="1:12" x14ac:dyDescent="0.25">
      <c r="A1352" s="18">
        <v>40358</v>
      </c>
      <c r="B1352" s="21" t="s">
        <v>173</v>
      </c>
      <c r="C1352" s="21" t="s">
        <v>161</v>
      </c>
      <c r="D1352" s="27">
        <v>201.41865996004589</v>
      </c>
      <c r="E1352" s="27">
        <v>4.7172727270000001</v>
      </c>
      <c r="F1352" s="27">
        <v>0</v>
      </c>
      <c r="G1352" s="27">
        <v>0</v>
      </c>
      <c r="H1352" s="27">
        <v>0</v>
      </c>
      <c r="I1352" s="27">
        <v>0</v>
      </c>
      <c r="J1352" s="27">
        <v>0</v>
      </c>
      <c r="K1352" s="27">
        <v>0</v>
      </c>
      <c r="L1352" s="28">
        <v>5</v>
      </c>
    </row>
    <row r="1353" spans="1:12" x14ac:dyDescent="0.25">
      <c r="A1353" s="18">
        <v>40365</v>
      </c>
      <c r="B1353" s="21" t="s">
        <v>173</v>
      </c>
      <c r="C1353" s="21" t="s">
        <v>161</v>
      </c>
      <c r="D1353" s="27">
        <v>108.88387293745161</v>
      </c>
      <c r="E1353" s="27">
        <v>4.5354545450000003</v>
      </c>
      <c r="F1353" s="27">
        <v>0</v>
      </c>
      <c r="G1353" s="27">
        <v>0</v>
      </c>
      <c r="H1353" s="27">
        <v>0</v>
      </c>
      <c r="I1353" s="27">
        <v>0</v>
      </c>
      <c r="J1353" s="27">
        <v>0</v>
      </c>
      <c r="K1353" s="27">
        <v>0</v>
      </c>
      <c r="L1353" s="28">
        <v>5</v>
      </c>
    </row>
    <row r="1354" spans="1:12" x14ac:dyDescent="0.25">
      <c r="A1354" s="18">
        <v>40372</v>
      </c>
      <c r="B1354" s="21" t="s">
        <v>173</v>
      </c>
      <c r="C1354" s="21" t="s">
        <v>161</v>
      </c>
      <c r="D1354" s="27">
        <v>206.90462914242838</v>
      </c>
      <c r="E1354" s="27">
        <v>4.5354545450000003</v>
      </c>
      <c r="F1354" s="27">
        <v>0</v>
      </c>
      <c r="G1354" s="27">
        <v>0</v>
      </c>
      <c r="H1354" s="27">
        <v>0</v>
      </c>
      <c r="I1354" s="27">
        <v>0</v>
      </c>
      <c r="J1354" s="27">
        <v>0</v>
      </c>
      <c r="K1354" s="27">
        <v>0</v>
      </c>
      <c r="L1354" s="28">
        <v>5</v>
      </c>
    </row>
    <row r="1355" spans="1:12" x14ac:dyDescent="0.25">
      <c r="A1355" s="18">
        <v>40302</v>
      </c>
      <c r="B1355" s="21" t="s">
        <v>173</v>
      </c>
      <c r="C1355" s="21" t="s">
        <v>162</v>
      </c>
      <c r="D1355" s="27">
        <v>131.66975301436872</v>
      </c>
      <c r="E1355" s="27">
        <v>3.99</v>
      </c>
      <c r="F1355" s="27">
        <v>0</v>
      </c>
      <c r="G1355" s="27">
        <v>0</v>
      </c>
      <c r="H1355" s="27">
        <v>0</v>
      </c>
      <c r="I1355" s="27">
        <v>0</v>
      </c>
      <c r="J1355" s="27">
        <v>0</v>
      </c>
      <c r="K1355" s="27">
        <v>2</v>
      </c>
      <c r="L1355" s="28">
        <v>1</v>
      </c>
    </row>
    <row r="1356" spans="1:12" x14ac:dyDescent="0.25">
      <c r="A1356" s="18">
        <v>40309</v>
      </c>
      <c r="B1356" s="21" t="s">
        <v>173</v>
      </c>
      <c r="C1356" s="21" t="s">
        <v>162</v>
      </c>
      <c r="D1356" s="27">
        <v>140.28213301703792</v>
      </c>
      <c r="E1356" s="27">
        <v>3.99</v>
      </c>
      <c r="F1356" s="27">
        <v>0</v>
      </c>
      <c r="G1356" s="27">
        <v>0</v>
      </c>
      <c r="H1356" s="27">
        <v>0</v>
      </c>
      <c r="I1356" s="27">
        <v>0</v>
      </c>
      <c r="J1356" s="27">
        <v>0</v>
      </c>
      <c r="K1356" s="27">
        <v>2</v>
      </c>
      <c r="L1356" s="28">
        <v>1</v>
      </c>
    </row>
    <row r="1357" spans="1:12" x14ac:dyDescent="0.25">
      <c r="A1357" s="18">
        <v>40316</v>
      </c>
      <c r="B1357" s="21" t="s">
        <v>173</v>
      </c>
      <c r="C1357" s="21" t="s">
        <v>162</v>
      </c>
      <c r="D1357" s="27">
        <v>187.40270000237732</v>
      </c>
      <c r="E1357" s="27">
        <v>3.74</v>
      </c>
      <c r="F1357" s="27">
        <v>0</v>
      </c>
      <c r="G1357" s="27">
        <v>0</v>
      </c>
      <c r="H1357" s="27">
        <v>0</v>
      </c>
      <c r="I1357" s="27">
        <v>0</v>
      </c>
      <c r="J1357" s="27">
        <v>0</v>
      </c>
      <c r="K1357" s="27">
        <v>2</v>
      </c>
      <c r="L1357" s="28">
        <v>1</v>
      </c>
    </row>
    <row r="1358" spans="1:12" x14ac:dyDescent="0.25">
      <c r="A1358" s="18">
        <v>40323</v>
      </c>
      <c r="B1358" s="21" t="s">
        <v>173</v>
      </c>
      <c r="C1358" s="21" t="s">
        <v>162</v>
      </c>
      <c r="D1358" s="27">
        <v>190.10765770326026</v>
      </c>
      <c r="E1358" s="27">
        <v>3.74</v>
      </c>
      <c r="F1358" s="27">
        <v>0</v>
      </c>
      <c r="G1358" s="27">
        <v>0</v>
      </c>
      <c r="H1358" s="27">
        <v>0</v>
      </c>
      <c r="I1358" s="27">
        <v>0</v>
      </c>
      <c r="J1358" s="27">
        <v>0</v>
      </c>
      <c r="K1358" s="27">
        <v>2</v>
      </c>
      <c r="L1358" s="28">
        <v>1</v>
      </c>
    </row>
    <row r="1359" spans="1:12" x14ac:dyDescent="0.25">
      <c r="A1359" s="18">
        <v>40330</v>
      </c>
      <c r="B1359" s="21" t="s">
        <v>173</v>
      </c>
      <c r="C1359" s="21" t="s">
        <v>162</v>
      </c>
      <c r="D1359" s="27">
        <v>148.66909476520459</v>
      </c>
      <c r="E1359" s="27">
        <v>3.74</v>
      </c>
      <c r="F1359" s="27">
        <v>0</v>
      </c>
      <c r="G1359" s="27">
        <v>0</v>
      </c>
      <c r="H1359" s="27">
        <v>0</v>
      </c>
      <c r="I1359" s="27">
        <v>0</v>
      </c>
      <c r="J1359" s="27">
        <v>0</v>
      </c>
      <c r="K1359" s="27">
        <v>2</v>
      </c>
      <c r="L1359" s="28">
        <v>1</v>
      </c>
    </row>
    <row r="1360" spans="1:12" x14ac:dyDescent="0.25">
      <c r="A1360" s="18">
        <v>40337</v>
      </c>
      <c r="B1360" s="21" t="s">
        <v>173</v>
      </c>
      <c r="C1360" s="21" t="s">
        <v>162</v>
      </c>
      <c r="D1360" s="27">
        <v>174.01389194140611</v>
      </c>
      <c r="E1360" s="27">
        <v>4.4344444440000004</v>
      </c>
      <c r="F1360" s="27">
        <v>0</v>
      </c>
      <c r="G1360" s="27">
        <v>0</v>
      </c>
      <c r="H1360" s="27">
        <v>0</v>
      </c>
      <c r="I1360" s="27">
        <v>0</v>
      </c>
      <c r="J1360" s="27">
        <v>0</v>
      </c>
      <c r="K1360" s="27">
        <v>2</v>
      </c>
      <c r="L1360" s="28">
        <v>1</v>
      </c>
    </row>
    <row r="1361" spans="1:12" x14ac:dyDescent="0.25">
      <c r="A1361" s="18">
        <v>40344</v>
      </c>
      <c r="B1361" s="21" t="s">
        <v>173</v>
      </c>
      <c r="C1361" s="21" t="s">
        <v>162</v>
      </c>
      <c r="D1361" s="27">
        <v>230.16780940285602</v>
      </c>
      <c r="E1361" s="27">
        <v>3.99</v>
      </c>
      <c r="F1361" s="27">
        <v>0</v>
      </c>
      <c r="G1361" s="27">
        <v>0</v>
      </c>
      <c r="H1361" s="27">
        <v>0</v>
      </c>
      <c r="I1361" s="27">
        <v>0</v>
      </c>
      <c r="J1361" s="27">
        <v>0</v>
      </c>
      <c r="K1361" s="27">
        <v>2</v>
      </c>
      <c r="L1361" s="28">
        <v>1</v>
      </c>
    </row>
    <row r="1362" spans="1:12" x14ac:dyDescent="0.25">
      <c r="A1362" s="18">
        <v>40351</v>
      </c>
      <c r="B1362" s="21" t="s">
        <v>173</v>
      </c>
      <c r="C1362" s="21" t="s">
        <v>162</v>
      </c>
      <c r="D1362" s="27">
        <v>103.5966979343234</v>
      </c>
      <c r="E1362" s="27">
        <v>3.99</v>
      </c>
      <c r="F1362" s="27">
        <v>0</v>
      </c>
      <c r="G1362" s="27">
        <v>0</v>
      </c>
      <c r="H1362" s="27">
        <v>0</v>
      </c>
      <c r="I1362" s="27">
        <v>0</v>
      </c>
      <c r="J1362" s="27">
        <v>0</v>
      </c>
      <c r="K1362" s="27">
        <v>2</v>
      </c>
      <c r="L1362" s="28">
        <v>1</v>
      </c>
    </row>
    <row r="1363" spans="1:12" x14ac:dyDescent="0.25">
      <c r="A1363" s="18">
        <v>40358</v>
      </c>
      <c r="B1363" s="21" t="s">
        <v>173</v>
      </c>
      <c r="C1363" s="21" t="s">
        <v>162</v>
      </c>
      <c r="D1363" s="27">
        <v>181.25127564666602</v>
      </c>
      <c r="E1363" s="27">
        <v>3.99</v>
      </c>
      <c r="F1363" s="27">
        <v>0</v>
      </c>
      <c r="G1363" s="27">
        <v>0</v>
      </c>
      <c r="H1363" s="27">
        <v>0</v>
      </c>
      <c r="I1363" s="27">
        <v>0</v>
      </c>
      <c r="J1363" s="27">
        <v>0</v>
      </c>
      <c r="K1363" s="27">
        <v>2</v>
      </c>
      <c r="L1363" s="28">
        <v>1</v>
      </c>
    </row>
    <row r="1364" spans="1:12" x14ac:dyDescent="0.25">
      <c r="A1364" s="18">
        <v>40365</v>
      </c>
      <c r="B1364" s="21" t="s">
        <v>173</v>
      </c>
      <c r="C1364" s="21" t="s">
        <v>162</v>
      </c>
      <c r="D1364" s="27">
        <v>134.42582676456578</v>
      </c>
      <c r="E1364" s="27">
        <v>4.59</v>
      </c>
      <c r="F1364" s="27">
        <v>0</v>
      </c>
      <c r="G1364" s="27">
        <v>0</v>
      </c>
      <c r="H1364" s="27">
        <v>0</v>
      </c>
      <c r="I1364" s="27">
        <v>0</v>
      </c>
      <c r="J1364" s="27">
        <v>0</v>
      </c>
      <c r="K1364" s="27">
        <v>2</v>
      </c>
      <c r="L1364" s="28">
        <v>1</v>
      </c>
    </row>
    <row r="1365" spans="1:12" x14ac:dyDescent="0.25">
      <c r="A1365" s="18">
        <v>40372</v>
      </c>
      <c r="B1365" s="21" t="s">
        <v>173</v>
      </c>
      <c r="C1365" s="21" t="s">
        <v>162</v>
      </c>
      <c r="D1365" s="27">
        <v>143.39206059961762</v>
      </c>
      <c r="E1365" s="27">
        <v>4.59</v>
      </c>
      <c r="F1365" s="27">
        <v>0</v>
      </c>
      <c r="G1365" s="27">
        <v>0</v>
      </c>
      <c r="H1365" s="27">
        <v>0</v>
      </c>
      <c r="I1365" s="27">
        <v>0</v>
      </c>
      <c r="J1365" s="27">
        <v>0</v>
      </c>
      <c r="K1365" s="27">
        <v>2</v>
      </c>
      <c r="L1365" s="28">
        <v>1</v>
      </c>
    </row>
    <row r="1366" spans="1:12" x14ac:dyDescent="0.25">
      <c r="A1366" s="18">
        <v>40302</v>
      </c>
      <c r="B1366" s="21" t="s">
        <v>173</v>
      </c>
      <c r="C1366" s="21" t="s">
        <v>163</v>
      </c>
      <c r="D1366" s="27">
        <v>136.50867259413042</v>
      </c>
      <c r="E1366" s="27">
        <v>3.99</v>
      </c>
      <c r="F1366" s="27">
        <v>0</v>
      </c>
      <c r="G1366" s="27">
        <v>0</v>
      </c>
      <c r="H1366" s="27">
        <v>0</v>
      </c>
      <c r="I1366" s="27">
        <v>0</v>
      </c>
      <c r="J1366" s="27">
        <v>0</v>
      </c>
      <c r="K1366" s="27">
        <v>1</v>
      </c>
      <c r="L1366" s="28">
        <v>1</v>
      </c>
    </row>
    <row r="1367" spans="1:12" x14ac:dyDescent="0.25">
      <c r="A1367" s="18">
        <v>40309</v>
      </c>
      <c r="B1367" s="21" t="s">
        <v>173</v>
      </c>
      <c r="C1367" s="21" t="s">
        <v>163</v>
      </c>
      <c r="D1367" s="27">
        <v>221.58173422450722</v>
      </c>
      <c r="E1367" s="27">
        <v>3.99</v>
      </c>
      <c r="F1367" s="27">
        <v>0</v>
      </c>
      <c r="G1367" s="27">
        <v>0</v>
      </c>
      <c r="H1367" s="27">
        <v>0</v>
      </c>
      <c r="I1367" s="27">
        <v>0</v>
      </c>
      <c r="J1367" s="27">
        <v>0</v>
      </c>
      <c r="K1367" s="27">
        <v>1</v>
      </c>
      <c r="L1367" s="28">
        <v>1</v>
      </c>
    </row>
    <row r="1368" spans="1:12" x14ac:dyDescent="0.25">
      <c r="A1368" s="18">
        <v>40316</v>
      </c>
      <c r="B1368" s="21" t="s">
        <v>173</v>
      </c>
      <c r="C1368" s="21" t="s">
        <v>163</v>
      </c>
      <c r="D1368" s="27">
        <v>231.25145156130358</v>
      </c>
      <c r="E1368" s="27">
        <v>3.7757142859999999</v>
      </c>
      <c r="F1368" s="27">
        <v>0</v>
      </c>
      <c r="G1368" s="27">
        <v>0</v>
      </c>
      <c r="H1368" s="27">
        <v>0</v>
      </c>
      <c r="I1368" s="27">
        <v>0</v>
      </c>
      <c r="J1368" s="27">
        <v>0</v>
      </c>
      <c r="K1368" s="27">
        <v>1</v>
      </c>
      <c r="L1368" s="28">
        <v>1</v>
      </c>
    </row>
    <row r="1369" spans="1:12" x14ac:dyDescent="0.25">
      <c r="A1369" s="18">
        <v>40323</v>
      </c>
      <c r="B1369" s="21" t="s">
        <v>173</v>
      </c>
      <c r="C1369" s="21" t="s">
        <v>163</v>
      </c>
      <c r="D1369" s="27">
        <v>136.01133611519785</v>
      </c>
      <c r="E1369" s="27">
        <v>3.7757142859999999</v>
      </c>
      <c r="F1369" s="27">
        <v>0</v>
      </c>
      <c r="G1369" s="27">
        <v>0</v>
      </c>
      <c r="H1369" s="27">
        <v>0</v>
      </c>
      <c r="I1369" s="27">
        <v>0</v>
      </c>
      <c r="J1369" s="27">
        <v>0</v>
      </c>
      <c r="K1369" s="27">
        <v>1</v>
      </c>
      <c r="L1369" s="28">
        <v>1</v>
      </c>
    </row>
    <row r="1370" spans="1:12" x14ac:dyDescent="0.25">
      <c r="A1370" s="18">
        <v>40330</v>
      </c>
      <c r="B1370" s="21" t="s">
        <v>173</v>
      </c>
      <c r="C1370" s="21" t="s">
        <v>163</v>
      </c>
      <c r="D1370" s="27">
        <v>213.82001807499972</v>
      </c>
      <c r="E1370" s="27">
        <v>3.7042857140000001</v>
      </c>
      <c r="F1370" s="27">
        <v>0</v>
      </c>
      <c r="G1370" s="27">
        <v>0</v>
      </c>
      <c r="H1370" s="27">
        <v>0</v>
      </c>
      <c r="I1370" s="27">
        <v>0</v>
      </c>
      <c r="J1370" s="27">
        <v>0</v>
      </c>
      <c r="K1370" s="27">
        <v>1</v>
      </c>
      <c r="L1370" s="28">
        <v>1</v>
      </c>
    </row>
    <row r="1371" spans="1:12" x14ac:dyDescent="0.25">
      <c r="A1371" s="18">
        <v>40337</v>
      </c>
      <c r="B1371" s="21" t="s">
        <v>173</v>
      </c>
      <c r="C1371" s="21" t="s">
        <v>163</v>
      </c>
      <c r="D1371" s="27">
        <v>155.71857244785772</v>
      </c>
      <c r="E1371" s="27">
        <v>3.99</v>
      </c>
      <c r="F1371" s="27">
        <v>0</v>
      </c>
      <c r="G1371" s="27">
        <v>0</v>
      </c>
      <c r="H1371" s="27">
        <v>0</v>
      </c>
      <c r="I1371" s="27">
        <v>0</v>
      </c>
      <c r="J1371" s="27">
        <v>0</v>
      </c>
      <c r="K1371" s="27">
        <v>1</v>
      </c>
      <c r="L1371" s="28">
        <v>1</v>
      </c>
    </row>
    <row r="1372" spans="1:12" x14ac:dyDescent="0.25">
      <c r="A1372" s="18">
        <v>40344</v>
      </c>
      <c r="B1372" s="21" t="s">
        <v>173</v>
      </c>
      <c r="C1372" s="21" t="s">
        <v>163</v>
      </c>
      <c r="D1372" s="27">
        <v>196.57879370651298</v>
      </c>
      <c r="E1372" s="27">
        <v>3.99</v>
      </c>
      <c r="F1372" s="27">
        <v>0</v>
      </c>
      <c r="G1372" s="27">
        <v>0</v>
      </c>
      <c r="H1372" s="27">
        <v>0</v>
      </c>
      <c r="I1372" s="27">
        <v>0</v>
      </c>
      <c r="J1372" s="27">
        <v>0</v>
      </c>
      <c r="K1372" s="27">
        <v>1</v>
      </c>
      <c r="L1372" s="28">
        <v>1</v>
      </c>
    </row>
    <row r="1373" spans="1:12" x14ac:dyDescent="0.25">
      <c r="A1373" s="18">
        <v>40351</v>
      </c>
      <c r="B1373" s="21" t="s">
        <v>173</v>
      </c>
      <c r="C1373" s="21" t="s">
        <v>163</v>
      </c>
      <c r="D1373" s="27">
        <v>147.89412723322428</v>
      </c>
      <c r="E1373" s="27">
        <v>3.99</v>
      </c>
      <c r="F1373" s="27">
        <v>0</v>
      </c>
      <c r="G1373" s="27">
        <v>0</v>
      </c>
      <c r="H1373" s="27">
        <v>0</v>
      </c>
      <c r="I1373" s="27">
        <v>0</v>
      </c>
      <c r="J1373" s="27">
        <v>0</v>
      </c>
      <c r="K1373" s="27">
        <v>1</v>
      </c>
      <c r="L1373" s="28">
        <v>1</v>
      </c>
    </row>
    <row r="1374" spans="1:12" x14ac:dyDescent="0.25">
      <c r="A1374" s="18">
        <v>40358</v>
      </c>
      <c r="B1374" s="21" t="s">
        <v>173</v>
      </c>
      <c r="C1374" s="21" t="s">
        <v>163</v>
      </c>
      <c r="D1374" s="27">
        <v>218.22040005340662</v>
      </c>
      <c r="E1374" s="27">
        <v>3.99</v>
      </c>
      <c r="F1374" s="27">
        <v>0</v>
      </c>
      <c r="G1374" s="27">
        <v>0</v>
      </c>
      <c r="H1374" s="27">
        <v>0</v>
      </c>
      <c r="I1374" s="27">
        <v>0</v>
      </c>
      <c r="J1374" s="27">
        <v>0</v>
      </c>
      <c r="K1374" s="27">
        <v>1</v>
      </c>
      <c r="L1374" s="28">
        <v>1</v>
      </c>
    </row>
    <row r="1375" spans="1:12" x14ac:dyDescent="0.25">
      <c r="A1375" s="18">
        <v>40365</v>
      </c>
      <c r="B1375" s="21" t="s">
        <v>173</v>
      </c>
      <c r="C1375" s="21" t="s">
        <v>163</v>
      </c>
      <c r="D1375" s="27">
        <v>182.41421867655149</v>
      </c>
      <c r="E1375" s="27">
        <v>3.7757142859999999</v>
      </c>
      <c r="F1375" s="27">
        <v>0</v>
      </c>
      <c r="G1375" s="27">
        <v>0</v>
      </c>
      <c r="H1375" s="27">
        <v>0</v>
      </c>
      <c r="I1375" s="27">
        <v>0</v>
      </c>
      <c r="J1375" s="27">
        <v>0</v>
      </c>
      <c r="K1375" s="27">
        <v>1</v>
      </c>
      <c r="L1375" s="28">
        <v>1</v>
      </c>
    </row>
    <row r="1376" spans="1:12" x14ac:dyDescent="0.25">
      <c r="A1376" s="18">
        <v>40372</v>
      </c>
      <c r="B1376" s="21" t="s">
        <v>173</v>
      </c>
      <c r="C1376" s="21" t="s">
        <v>163</v>
      </c>
      <c r="D1376" s="27">
        <v>114.82582802226139</v>
      </c>
      <c r="E1376" s="27">
        <v>3.7757142859999999</v>
      </c>
      <c r="F1376" s="27">
        <v>0</v>
      </c>
      <c r="G1376" s="27">
        <v>0</v>
      </c>
      <c r="H1376" s="27">
        <v>0</v>
      </c>
      <c r="I1376" s="27">
        <v>0</v>
      </c>
      <c r="J1376" s="27">
        <v>0</v>
      </c>
      <c r="K1376" s="27">
        <v>1</v>
      </c>
      <c r="L1376" s="28">
        <v>1</v>
      </c>
    </row>
    <row r="1377" spans="1:12" x14ac:dyDescent="0.25">
      <c r="A1377" s="18">
        <v>40302</v>
      </c>
      <c r="B1377" s="21" t="s">
        <v>173</v>
      </c>
      <c r="C1377" s="21" t="s">
        <v>164</v>
      </c>
      <c r="D1377" s="27">
        <v>81.346044438377049</v>
      </c>
      <c r="E1377" s="27">
        <v>4.3899999999999997</v>
      </c>
      <c r="F1377" s="27">
        <v>0</v>
      </c>
      <c r="G1377" s="27">
        <v>0</v>
      </c>
      <c r="H1377" s="27">
        <v>0</v>
      </c>
      <c r="I1377" s="27">
        <v>0</v>
      </c>
      <c r="J1377" s="27">
        <v>0</v>
      </c>
      <c r="K1377" s="27">
        <v>0</v>
      </c>
      <c r="L1377" s="28">
        <v>1</v>
      </c>
    </row>
    <row r="1378" spans="1:12" x14ac:dyDescent="0.25">
      <c r="A1378" s="18">
        <v>40309</v>
      </c>
      <c r="B1378" s="21" t="s">
        <v>173</v>
      </c>
      <c r="C1378" s="21" t="s">
        <v>164</v>
      </c>
      <c r="D1378" s="27">
        <v>292.9571057977376</v>
      </c>
      <c r="E1378" s="27">
        <v>4.3899999999999997</v>
      </c>
      <c r="F1378" s="27">
        <v>0</v>
      </c>
      <c r="G1378" s="27">
        <v>0</v>
      </c>
      <c r="H1378" s="27">
        <v>0</v>
      </c>
      <c r="I1378" s="27">
        <v>0</v>
      </c>
      <c r="J1378" s="27">
        <v>0</v>
      </c>
      <c r="K1378" s="27">
        <v>0</v>
      </c>
      <c r="L1378" s="28">
        <v>1</v>
      </c>
    </row>
    <row r="1379" spans="1:12" x14ac:dyDescent="0.25">
      <c r="A1379" s="18">
        <v>40316</v>
      </c>
      <c r="B1379" s="21" t="s">
        <v>173</v>
      </c>
      <c r="C1379" s="21" t="s">
        <v>164</v>
      </c>
      <c r="D1379" s="27">
        <v>113.4574577865564</v>
      </c>
      <c r="E1379" s="27">
        <v>3.84</v>
      </c>
      <c r="F1379" s="27">
        <v>0</v>
      </c>
      <c r="G1379" s="27">
        <v>0</v>
      </c>
      <c r="H1379" s="27">
        <v>0</v>
      </c>
      <c r="I1379" s="27">
        <v>0</v>
      </c>
      <c r="J1379" s="27">
        <v>0</v>
      </c>
      <c r="K1379" s="27">
        <v>0</v>
      </c>
      <c r="L1379" s="28">
        <v>1</v>
      </c>
    </row>
    <row r="1380" spans="1:12" x14ac:dyDescent="0.25">
      <c r="A1380" s="18">
        <v>40323</v>
      </c>
      <c r="B1380" s="21" t="s">
        <v>173</v>
      </c>
      <c r="C1380" s="21" t="s">
        <v>164</v>
      </c>
      <c r="D1380" s="27">
        <v>200.75526010989131</v>
      </c>
      <c r="E1380" s="27">
        <v>3.84</v>
      </c>
      <c r="F1380" s="27">
        <v>0</v>
      </c>
      <c r="G1380" s="27">
        <v>0</v>
      </c>
      <c r="H1380" s="27">
        <v>0</v>
      </c>
      <c r="I1380" s="27">
        <v>0</v>
      </c>
      <c r="J1380" s="27">
        <v>0</v>
      </c>
      <c r="K1380" s="27">
        <v>0</v>
      </c>
      <c r="L1380" s="28">
        <v>1</v>
      </c>
    </row>
    <row r="1381" spans="1:12" x14ac:dyDescent="0.25">
      <c r="A1381" s="18">
        <v>40330</v>
      </c>
      <c r="B1381" s="21" t="s">
        <v>173</v>
      </c>
      <c r="C1381" s="21" t="s">
        <v>164</v>
      </c>
      <c r="D1381" s="27">
        <v>254.35960867994169</v>
      </c>
      <c r="E1381" s="27">
        <v>3.84</v>
      </c>
      <c r="F1381" s="27">
        <v>0</v>
      </c>
      <c r="G1381" s="27">
        <v>0</v>
      </c>
      <c r="H1381" s="27">
        <v>0</v>
      </c>
      <c r="I1381" s="27">
        <v>0</v>
      </c>
      <c r="J1381" s="27">
        <v>0</v>
      </c>
      <c r="K1381" s="27">
        <v>0</v>
      </c>
      <c r="L1381" s="28">
        <v>1</v>
      </c>
    </row>
    <row r="1382" spans="1:12" x14ac:dyDescent="0.25">
      <c r="A1382" s="18">
        <v>40337</v>
      </c>
      <c r="B1382" s="21" t="s">
        <v>173</v>
      </c>
      <c r="C1382" s="21" t="s">
        <v>164</v>
      </c>
      <c r="D1382" s="27">
        <v>201.02925789137549</v>
      </c>
      <c r="E1382" s="27">
        <v>4.3899999999999997</v>
      </c>
      <c r="F1382" s="27">
        <v>0</v>
      </c>
      <c r="G1382" s="27">
        <v>0</v>
      </c>
      <c r="H1382" s="27">
        <v>0</v>
      </c>
      <c r="I1382" s="27">
        <v>0</v>
      </c>
      <c r="J1382" s="27">
        <v>0</v>
      </c>
      <c r="K1382" s="27">
        <v>0</v>
      </c>
      <c r="L1382" s="28">
        <v>1</v>
      </c>
    </row>
    <row r="1383" spans="1:12" x14ac:dyDescent="0.25">
      <c r="A1383" s="18">
        <v>40344</v>
      </c>
      <c r="B1383" s="21" t="s">
        <v>173</v>
      </c>
      <c r="C1383" s="21" t="s">
        <v>164</v>
      </c>
      <c r="D1383" s="27">
        <v>192.68515704647308</v>
      </c>
      <c r="E1383" s="27">
        <v>4.3899999999999997</v>
      </c>
      <c r="F1383" s="27">
        <v>0</v>
      </c>
      <c r="G1383" s="27">
        <v>0</v>
      </c>
      <c r="H1383" s="27">
        <v>0</v>
      </c>
      <c r="I1383" s="27">
        <v>0</v>
      </c>
      <c r="J1383" s="27">
        <v>0</v>
      </c>
      <c r="K1383" s="27">
        <v>0</v>
      </c>
      <c r="L1383" s="28">
        <v>1</v>
      </c>
    </row>
    <row r="1384" spans="1:12" x14ac:dyDescent="0.25">
      <c r="A1384" s="18">
        <v>40351</v>
      </c>
      <c r="B1384" s="21" t="s">
        <v>173</v>
      </c>
      <c r="C1384" s="21" t="s">
        <v>164</v>
      </c>
      <c r="D1384" s="27">
        <v>173.72088185135905</v>
      </c>
      <c r="E1384" s="27">
        <v>4.3899999999999997</v>
      </c>
      <c r="F1384" s="27">
        <v>0</v>
      </c>
      <c r="G1384" s="27">
        <v>0</v>
      </c>
      <c r="H1384" s="27">
        <v>0</v>
      </c>
      <c r="I1384" s="27">
        <v>0</v>
      </c>
      <c r="J1384" s="27">
        <v>0</v>
      </c>
      <c r="K1384" s="27">
        <v>0</v>
      </c>
      <c r="L1384" s="28">
        <v>1</v>
      </c>
    </row>
    <row r="1385" spans="1:12" x14ac:dyDescent="0.25">
      <c r="A1385" s="18">
        <v>40358</v>
      </c>
      <c r="B1385" s="21" t="s">
        <v>173</v>
      </c>
      <c r="C1385" s="21" t="s">
        <v>164</v>
      </c>
      <c r="D1385" s="27">
        <v>278.58287156651318</v>
      </c>
      <c r="E1385" s="27">
        <v>4.3899999999999997</v>
      </c>
      <c r="F1385" s="27">
        <v>0</v>
      </c>
      <c r="G1385" s="27">
        <v>0</v>
      </c>
      <c r="H1385" s="27">
        <v>0</v>
      </c>
      <c r="I1385" s="27">
        <v>0</v>
      </c>
      <c r="J1385" s="27">
        <v>0</v>
      </c>
      <c r="K1385" s="27">
        <v>0</v>
      </c>
      <c r="L1385" s="28">
        <v>1</v>
      </c>
    </row>
    <row r="1386" spans="1:12" x14ac:dyDescent="0.25">
      <c r="A1386" s="18">
        <v>40365</v>
      </c>
      <c r="B1386" s="21" t="s">
        <v>173</v>
      </c>
      <c r="C1386" s="21" t="s">
        <v>164</v>
      </c>
      <c r="D1386" s="27">
        <v>122.22976754874949</v>
      </c>
      <c r="E1386" s="27">
        <v>4.1900000000000004</v>
      </c>
      <c r="F1386" s="27">
        <v>0</v>
      </c>
      <c r="G1386" s="27">
        <v>0</v>
      </c>
      <c r="H1386" s="27">
        <v>0</v>
      </c>
      <c r="I1386" s="27">
        <v>0</v>
      </c>
      <c r="J1386" s="27">
        <v>0</v>
      </c>
      <c r="K1386" s="27">
        <v>0</v>
      </c>
      <c r="L1386" s="28">
        <v>1</v>
      </c>
    </row>
    <row r="1387" spans="1:12" x14ac:dyDescent="0.25">
      <c r="A1387" s="18">
        <v>40372</v>
      </c>
      <c r="B1387" s="21" t="s">
        <v>173</v>
      </c>
      <c r="C1387" s="21" t="s">
        <v>164</v>
      </c>
      <c r="D1387" s="27">
        <v>166.89302576362266</v>
      </c>
      <c r="E1387" s="27">
        <v>4.1900000000000004</v>
      </c>
      <c r="F1387" s="27">
        <v>0</v>
      </c>
      <c r="G1387" s="27">
        <v>0</v>
      </c>
      <c r="H1387" s="27">
        <v>0</v>
      </c>
      <c r="I1387" s="27">
        <v>0</v>
      </c>
      <c r="J1387" s="27">
        <v>0</v>
      </c>
      <c r="K1387" s="27">
        <v>0</v>
      </c>
      <c r="L1387" s="2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Explanation</vt:lpstr>
      <vt:lpstr>First Output</vt:lpstr>
      <vt:lpstr>Final Output</vt:lpstr>
      <vt:lpstr>Real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hsahn</dc:creator>
  <cp:lastModifiedBy>Weddle, Hannah</cp:lastModifiedBy>
  <cp:lastPrinted>2012-06-08T15:30:28Z</cp:lastPrinted>
  <dcterms:created xsi:type="dcterms:W3CDTF">2011-06-14T16:52:38Z</dcterms:created>
  <dcterms:modified xsi:type="dcterms:W3CDTF">2016-08-30T21:26:19Z</dcterms:modified>
</cp:coreProperties>
</file>