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14.xml" ContentType="application/vnd.openxmlformats-officedocument.spreadsheetml.comments+xml"/>
  <Override PartName="/xl/comments13.xml" ContentType="application/vnd.openxmlformats-officedocument.spreadsheetml.comments+xml"/>
  <Override PartName="/xl/comments9.xml" ContentType="application/vnd.openxmlformats-officedocument.spreadsheetml.comments+xml"/>
  <Override PartName="/xl/comments12.xml" ContentType="application/vnd.openxmlformats-officedocument.spreadsheetml.comments+xml"/>
  <Override PartName="/xl/comments8.xml" ContentType="application/vnd.openxmlformats-officedocument.spreadsheetml.comment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2.xml" ContentType="application/vnd.openxmlformats-officedocument.spreadsheetml.externalLink+xml"/>
  <Override PartName="/xl/externalLinks/externalLink1.xml" ContentType="application/vnd.openxmlformats-officedocument.spreadsheetml.externalLink+xml"/>
  <Override PartName="/xl/comments11.xml" ContentType="application/vnd.openxmlformats-officedocument.spreadsheetml.comments+xml"/>
  <Override PartName="/xl/comments7.xml" ContentType="application/vnd.openxmlformats-officedocument.spreadsheetml.comments+xml"/>
  <Override PartName="/xl/styles.xml" ContentType="application/vnd.openxmlformats-officedocument.spreadsheetml.styles+xml"/>
  <Override PartName="/xl/drawings/_rels/drawing1.xml.rels" ContentType="application/vnd.openxmlformats-package.relationships+xml"/>
  <Override PartName="/xl/drawings/vmlDrawing4.vml" ContentType="application/vnd.openxmlformats-officedocument.vmlDrawing"/>
  <Override PartName="/xl/drawings/drawing2.xml" ContentType="application/vnd.openxmlformats-officedocument.drawing+xml"/>
  <Override PartName="/xl/drawings/drawing6.xml" ContentType="application/vnd.openxmlformats-officedocument.drawing+xml"/>
  <Override PartName="/xl/drawings/vmlDrawing8.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drawing5.xml" ContentType="application/vnd.openxmlformats-officedocument.drawing+xml"/>
  <Override PartName="/xl/drawings/vmlDrawing7.vml" ContentType="application/vnd.openxmlformats-officedocument.vmlDrawing"/>
  <Override PartName="/xl/drawings/vmlDrawing2.vml" ContentType="application/vnd.openxmlformats-officedocument.vmlDrawing"/>
  <Override PartName="/xl/drawings/drawing4.xml" ContentType="application/vnd.openxmlformats-officedocument.drawing+xml"/>
  <Override PartName="/xl/drawings/vmlDrawing6.vml" ContentType="application/vnd.openxmlformats-officedocument.vmlDrawing"/>
  <Override PartName="/xl/drawings/vmlDrawing1.vml" ContentType="application/vnd.openxmlformats-officedocument.vmlDrawing"/>
  <Override PartName="/xl/drawings/drawing3.xml" ContentType="application/vnd.openxmlformats-officedocument.drawing+xml"/>
  <Override PartName="/xl/drawings/vmlDrawing5.vml" ContentType="application/vnd.openxmlformats-officedocument.vmlDrawing"/>
  <Override PartName="/xl/drawings/drawing7.xml" ContentType="application/vnd.openxmlformats-officedocument.drawing+xml"/>
  <Override PartName="/xl/drawings/vmlDrawing9.vml" ContentType="application/vnd.openxmlformats-officedocument.vmlDrawing"/>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vmlDrawing10.vml" ContentType="application/vnd.openxmlformats-officedocument.vmlDrawing"/>
  <Override PartName="/xl/worksheets/_rels/sheet14.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media/image3.wmf" ContentType="image/x-wmf"/>
  <Override PartName="/xl/_rels/workbook.xml.rels" ContentType="application/vnd.openxmlformats-package.relationships+xml"/>
  <Override PartName="/xl/comments5.xml" ContentType="application/vnd.openxmlformats-officedocument.spreadsheetml.comments+xml"/>
  <Override PartName="/xl/comments10.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READ ME" sheetId="1" state="visible" r:id="rId2"/>
    <sheet name="Legoland" sheetId="2" state="visible" r:id="rId3"/>
    <sheet name="1-SACS" sheetId="3" state="visible" r:id="rId4"/>
    <sheet name="2-Assessment Grid" sheetId="4" state="visible" r:id="rId5"/>
    <sheet name="3-O" sheetId="5" state="visible" r:id="rId6"/>
    <sheet name="4-IG" sheetId="6" state="visible" r:id="rId7"/>
    <sheet name="5-IA" sheetId="7" state="visible" r:id="rId8"/>
    <sheet name="6-NA" sheetId="8" state="visible" r:id="rId9"/>
    <sheet name="7-I" sheetId="9" state="visible" r:id="rId10"/>
    <sheet name="8-CI" sheetId="10" state="visible" r:id="rId11"/>
    <sheet name="9-PI" sheetId="11" state="visible" r:id="rId12"/>
    <sheet name="10-CM" sheetId="12" state="visible" r:id="rId13"/>
    <sheet name="11-P" sheetId="13" state="visible" r:id="rId14"/>
    <sheet name="CDP" sheetId="14" state="visible" r:id="rId15"/>
  </sheets>
  <externalReferences>
    <externalReference r:id="rId16"/>
    <externalReference r:id="rId17"/>
  </externalReferences>
  <definedNames>
    <definedName function="false" hidden="false" localSheetId="1" name="_ftn1" vbProcedure="false">Legoland!$A$66</definedName>
    <definedName function="false" hidden="false" localSheetId="1" name="_ftn2" vbProcedure="false">Legoland!$A$67</definedName>
    <definedName function="false" hidden="false" localSheetId="1" name="_ftn3" vbProcedure="false">Legoland!$A$68</definedName>
    <definedName function="false" hidden="false" localSheetId="1" name="_ftnref2" vbProcedure="false">Legoland!$B$30</definedName>
    <definedName function="false" hidden="false" localSheetId="1" name="_ftnref3" vbProcedure="false">Legoland!$B$59</definedName>
    <definedName function="false" hidden="false" localSheetId="2" name="_ftn1" vbProcedure="false">'1-SACS'!$A$65</definedName>
    <definedName function="false" hidden="false" localSheetId="2" name="_ftn2" vbProcedure="false">'1-SACS'!$A$66</definedName>
    <definedName function="false" hidden="false" localSheetId="2" name="_ftn3" vbProcedure="false">'1-SACS'!$A$67</definedName>
    <definedName function="false" hidden="false" localSheetId="2" name="_ftnref2" vbProcedure="false">'1-SACS'!$B$29</definedName>
    <definedName function="false" hidden="false" localSheetId="2" name="_ftnref3" vbProcedure="false">'1-SACS'!$B$58</definedName>
    <definedName function="false" hidden="false" localSheetId="3" name="_ftnref1" vbProcedure="false">'2-assessment grid'!#ref!</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6.xml><?xml version="1.0" encoding="utf-8"?>
<comments xmlns="http://schemas.openxmlformats.org/spreadsheetml/2006/main" xmlns:xdr="http://schemas.openxmlformats.org/drawingml/2006/spreadsheetDrawing">
  <authors>
    <author/>
  </authors>
  <commentList>
    <comment ref="AB3" authorId="0">
      <text>
        <r>
          <rPr>
            <b val="true"/>
            <sz val="9"/>
            <color rgb="FF000000"/>
            <rFont val="Tahoma"/>
            <family val="2"/>
            <charset val="1"/>
          </rPr>
          <t xml:space="preserve">Any comment on dates or reference to an annex confirming dates later that 2020
</t>
        </r>
      </text>
    </comment>
  </commentList>
</comments>
</file>

<file path=xl/comments7.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8.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9.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10.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11.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12.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13.xml><?xml version="1.0" encoding="utf-8"?>
<comments xmlns="http://schemas.openxmlformats.org/spreadsheetml/2006/main" xmlns:xdr="http://schemas.openxmlformats.org/drawingml/2006/spreadsheetDrawing">
  <authors>
    <author/>
  </authors>
  <commentList>
    <comment ref="AB2" authorId="0">
      <text>
        <r>
          <rPr>
            <b val="true"/>
            <sz val="9"/>
            <color rgb="FF000000"/>
            <rFont val="Tahoma"/>
            <family val="2"/>
            <charset val="1"/>
          </rPr>
          <t xml:space="preserve">Any comment on dates or reference to an annex confirming dates later that 2020
</t>
        </r>
      </text>
    </comment>
  </commentList>
</comments>
</file>

<file path=xl/comments14.xml><?xml version="1.0" encoding="utf-8"?>
<comments xmlns="http://schemas.openxmlformats.org/spreadsheetml/2006/main" xmlns:xdr="http://schemas.openxmlformats.org/drawingml/2006/spreadsheetDrawing">
  <authors>
    <author/>
  </authors>
  <commentList>
    <comment ref="Z2" authorId="0">
      <text>
        <r>
          <rPr>
            <b val="true"/>
            <sz val="9"/>
            <color rgb="FF000000"/>
            <rFont val="Tahoma"/>
            <family val="2"/>
            <charset val="1"/>
          </rPr>
          <t xml:space="preserve">Any comment on dates or reference to an annex confirming dates later that 2020
</t>
        </r>
      </text>
    </comment>
  </commentList>
</comments>
</file>

<file path=xl/sharedStrings.xml><?xml version="1.0" encoding="utf-8"?>
<sst xmlns="http://schemas.openxmlformats.org/spreadsheetml/2006/main" count="2081" uniqueCount="274">
  <si>
    <t xml:space="preserve">No.</t>
  </si>
  <si>
    <t xml:space="preserve">Key Activity</t>
  </si>
  <si>
    <t xml:space="preserve">Response Action</t>
  </si>
  <si>
    <t xml:space="preserve">PI Grade</t>
  </si>
  <si>
    <t xml:space="preserve">Comments</t>
  </si>
  <si>
    <t xml:space="preserve">1) Overarching Capabilities</t>
  </si>
  <si>
    <t xml:space="preserve">O-1</t>
  </si>
  <si>
    <t xml:space="preserve">Multi-Agency Command, Control and Coordination</t>
  </si>
  <si>
    <t xml:space="preserve">All agencies to be involved in response to NSE identified</t>
  </si>
  <si>
    <t xml:space="preserve">Legoland has identified the key first response and scientific agencies involved in the response but needs to do further work to identify supporting agencies such as utilities companies and transportation organisations. This work is in progress and the update is expected in the next 12 months</t>
  </si>
  <si>
    <t xml:space="preserve">O-2</t>
  </si>
  <si>
    <t xml:space="preserve">Lead organization designated</t>
  </si>
  <si>
    <t xml:space="preserve">The Legoland Nuclear Commission (LNC) has been identified as the lead agency for the response to Nuclear Security Events. After discussion however we recognise that this needs to be amended to enable the Legoland police to take the lead. We have tasked our Police Chief to create a formal Agreement which will state that the Police are in charge.</t>
  </si>
  <si>
    <t xml:space="preserve">O-3</t>
  </si>
  <si>
    <t xml:space="preserve">Roles and responsibilities assigned</t>
  </si>
  <si>
    <t xml:space="preserve">The roles and responsibilities for the responding agencies are understood by all but they are not formally recorded anywhere</t>
  </si>
  <si>
    <t xml:space="preserve">O-4</t>
  </si>
  <si>
    <t xml:space="preserve">Relations between all competent authorities involved in response to NSE are defined through formal protocols (e.g. written agreements or memoranda of understanding) including policy/strategic, tactical and operational levels [4.15, 4.17]</t>
  </si>
  <si>
    <t xml:space="preserve">No formal agreements exist at this time</t>
  </si>
  <si>
    <t xml:space="preserve">O-X</t>
  </si>
  <si>
    <t xml:space="preserve">Additional written comments:</t>
  </si>
  <si>
    <t xml:space="preserve">Note: Additional written comments to be used when designing Country’s Action Plan.
We recognise the need to formalise the relationships between the responding agencies to reduce the risk of conflict or duplication of effort. This will be a priority for us in our CDP, so that such relationships are clear when the NRP is created.
</t>
  </si>
  <si>
    <t xml:space="preserve">2) Key Response Activities</t>
  </si>
  <si>
    <t xml:space="preserve">IG-1</t>
  </si>
  <si>
    <t xml:space="preserve">Information gathering</t>
  </si>
  <si>
    <t xml:space="preserve">Collect information on alarms and alerts</t>
  </si>
  <si>
    <t xml:space="preserve">We have a telephone network to gather such information but would like to develop a live monitoring system in the near future. </t>
  </si>
  <si>
    <t xml:space="preserve">IG-2</t>
  </si>
  <si>
    <t xml:space="preserve">Collect information about material, adversary and/or target. </t>
  </si>
  <si>
    <t xml:space="preserve">The Legoland Nuclear Commission can provide information on materials, although this is not formally agreed anywhere. 
The National Counter-Terrorist Analysis Centre will collect information on adversaries and targets as required</t>
  </si>
  <si>
    <t xml:space="preserve">IG-3</t>
  </si>
  <si>
    <t xml:space="preserve">Confirm status of event: e.g. ongoing; stand-off; adversaries neutralised</t>
  </si>
  <si>
    <t xml:space="preserve">The National Counter-Terrorist Analysis Centre provide all such information through their communications network to, for example, Local Police departments.</t>
  </si>
  <si>
    <t xml:space="preserve">IG-4</t>
  </si>
  <si>
    <t xml:space="preserve">Confirm amount and nature of nuclear or other radioactive material</t>
  </si>
  <si>
    <t xml:space="preserve">Legoland Nuclear Commission has a full inventory of all nuclear and radioactive material. This is regularly updated and can be accessed 24/7 from their control centre.</t>
  </si>
  <si>
    <t xml:space="preserve">IG-5</t>
  </si>
  <si>
    <t xml:space="preserve">Gather relevant intelligence </t>
  </si>
  <si>
    <t xml:space="preserve">The National Counter-Terrorist Analysis Centre will gather intelligence as required</t>
  </si>
  <si>
    <t xml:space="preserve">IG-X</t>
  </si>
  <si>
    <t xml:space="preserve">IA-1</t>
  </si>
  <si>
    <t xml:space="preserve">Information analysis </t>
  </si>
  <si>
    <t xml:space="preserve">Assess, confirm and validate alarms and alerts</t>
  </si>
  <si>
    <t xml:space="preserve">We have standard operating procedures for all technical agencies, but nothing in relation to the assessment of information alerts.</t>
  </si>
  <si>
    <t xml:space="preserve">IA-2</t>
  </si>
  <si>
    <t xml:space="preserve">Assess possible adversaries and associated networks</t>
  </si>
  <si>
    <t xml:space="preserve">The NCTAC has the ability fo fully analyse any such adversaries and / or networks</t>
  </si>
  <si>
    <t xml:space="preserve">IA-3</t>
  </si>
  <si>
    <t xml:space="preserve">Protect sensitive information</t>
  </si>
  <si>
    <t xml:space="preserve">All Law Enforcement agencies have information security measures in place but there are no plans to extend these to other partner agencies</t>
  </si>
  <si>
    <t xml:space="preserve">IA-4</t>
  </si>
  <si>
    <t xml:space="preserve">Share appropriate information with partners</t>
  </si>
  <si>
    <t xml:space="preserve">Information can be shared but there are no formal protocols in place between partner agencies and no plans to develop any at this time</t>
  </si>
  <si>
    <t xml:space="preserve">IA-5</t>
  </si>
  <si>
    <t xml:space="preserve">Assess the initial situation (adversary, method, nature of material involved, material stationary or in transit)</t>
  </si>
  <si>
    <t xml:space="preserve">This assessment will be carried out jointly by the LNC and NCTAC. Both are qualified in their respective fields, although they have never worked together before. An exercise testing the two agencies’ ability to work together is planned for early next year.</t>
  </si>
  <si>
    <t xml:space="preserve">IA-6</t>
  </si>
  <si>
    <t xml:space="preserve">Determine nuclear security event type (i.e. Type 1, Type 2 or Type 3) </t>
  </si>
  <si>
    <t xml:space="preserve">LNC would be tasked with this determination. There is training planned on the development of a Framework for the management of nuclear security events, after which LNC will be fully trained to carry out this work. </t>
  </si>
  <si>
    <t xml:space="preserve">IA-7</t>
  </si>
  <si>
    <t xml:space="preserve">Monitor and review the ongoing Nuclear Security Event </t>
  </si>
  <si>
    <t xml:space="preserve">LNC will be tasked to do this. Their ability has not yet been tested and there are no plans to test this in the near future.</t>
  </si>
  <si>
    <t xml:space="preserve">IA-8</t>
  </si>
  <si>
    <t xml:space="preserve">Estimate potential consequences (health, economic, societal and environment)</t>
  </si>
  <si>
    <t xml:space="preserve">We have no formal organisation able to do this. We would rely on our various ministries working together. This has never been tested.</t>
  </si>
  <si>
    <t xml:space="preserve">IA-9</t>
  </si>
  <si>
    <t xml:space="preserve">Assess possibility of multiple events or escalation of event type</t>
  </si>
  <si>
    <t xml:space="preserve">We would ask NCTAC to do this</t>
  </si>
  <si>
    <t xml:space="preserve">IA-10</t>
  </si>
  <si>
    <t xml:space="preserve">Assess potential international impact (for example impact on shipping and cross-border movement of goods or people)</t>
  </si>
  <si>
    <t xml:space="preserve">We have no process to do this at this time </t>
  </si>
  <si>
    <t xml:space="preserve">IA-11</t>
  </si>
  <si>
    <t xml:space="preserve">Identify appropriate response resources to deploy (considering graded approach)</t>
  </si>
  <si>
    <t xml:space="preserve">We would rely on the responding agencies to tell us what they needed. We have no formal processes for this and no plans to develop anything at this time</t>
  </si>
  <si>
    <t xml:space="preserve">IA-12</t>
  </si>
  <si>
    <t xml:space="preserve">Reassess as more information is received</t>
  </si>
  <si>
    <t xml:space="preserve">IA-X</t>
  </si>
  <si>
    <t xml:space="preserve">We need to prioritise some of these areas as we have little tested capability in the assessment of multiple events, cross-border impact or resource identification </t>
  </si>
  <si>
    <t xml:space="preserve">NA-1</t>
  </si>
  <si>
    <t xml:space="preserve">Notification, activation and deployment [2]</t>
  </si>
  <si>
    <t xml:space="preserve">Notify relevant organizations </t>
  </si>
  <si>
    <t xml:space="preserve">We would notify our responders through the normal means. There is no formal process to notify specialist agencies.</t>
  </si>
  <si>
    <t xml:space="preserve">NA-2</t>
  </si>
  <si>
    <t xml:space="preserve">Activate relevant organizations</t>
  </si>
  <si>
    <t xml:space="preserve">See NA-1 above</t>
  </si>
  <si>
    <t xml:space="preserve">NA-3</t>
  </si>
  <si>
    <t xml:space="preserve">Activate relevant response plans (eg contingency plans, emergency plans and/or national plans</t>
  </si>
  <si>
    <t xml:space="preserve">We have appropriate facility plans but no NRP for NSEs at this time</t>
  </si>
  <si>
    <t xml:space="preserve">NA-4</t>
  </si>
  <si>
    <t xml:space="preserve">Deploy radiation monitoring teams</t>
  </si>
  <si>
    <t xml:space="preserve">LNC have teams designated to deploy to all emergencies involving radiation. This deployment would include NSEs</t>
  </si>
  <si>
    <t xml:space="preserve">NA-5</t>
  </si>
  <si>
    <t xml:space="preserve">Establish predetermined multi-agency integrated response command structure at all levels (strategic, tactical and operational levels).</t>
  </si>
  <si>
    <t xml:space="preserve">We have a tested command structure for natural disasters and major events. We would use this structure for NSEs. An exercise to test this structure against an NSE is planned in the next 18 months</t>
  </si>
  <si>
    <t xml:space="preserve">NA-6</t>
  </si>
  <si>
    <t xml:space="preserve">Deploy appropriate resources</t>
  </si>
  <si>
    <t xml:space="preserve">We have no formal resource deployment plans. Deployment is based on the requirement at the time. There are no plans for the deployment of specialist agencies (such as NRC response team)</t>
  </si>
  <si>
    <t xml:space="preserve">NA-7</t>
  </si>
  <si>
    <t xml:space="preserve">Reinforce security measures and activities at strategic locations</t>
  </si>
  <si>
    <t xml:space="preserve">We have no formal plans or procedures to initiate this process at this time </t>
  </si>
  <si>
    <t xml:space="preserve">NA-8</t>
  </si>
  <si>
    <t xml:space="preserve">Create awareness and share information on the status of the event with all response organizations</t>
  </si>
  <si>
    <t xml:space="preserve">We have no formal process to share situational awareness between agencies</t>
  </si>
  <si>
    <t xml:space="preserve">NA-9</t>
  </si>
  <si>
    <t xml:space="preserve">Request international cooperation and assistance as necessary</t>
  </si>
  <si>
    <t xml:space="preserve">We have a good relationship with our neighbouring countries and have helped each other to respond to natural disasters in the past. WE have a cross-border exercise planned for flooding in three months’ time. The plans for this type of disaster can be used to request assistance for NSEs </t>
  </si>
  <si>
    <t xml:space="preserve">NA-X</t>
  </si>
  <si>
    <t xml:space="preserve">The completion of a CDP and creation of an NRP is a priority for us at this time</t>
  </si>
  <si>
    <t xml:space="preserve">I-1</t>
  </si>
  <si>
    <t xml:space="preserve">Interdiction (Counteraction)</t>
  </si>
  <si>
    <t xml:space="preserve">Disrupt an ongoing NSE</t>
  </si>
  <si>
    <t xml:space="preserve">We have no specialist capability to disrupt an ongoing NSE unless it is only relating to trafficking or information alerts</t>
  </si>
  <si>
    <t xml:space="preserve">I-2</t>
  </si>
  <si>
    <t xml:space="preserve">Reinforce security measures at the scene</t>
  </si>
  <si>
    <t xml:space="preserve">We have a bomb squad but they do not have any CBRN capability or experience</t>
  </si>
  <si>
    <t xml:space="preserve">I-3</t>
  </si>
  <si>
    <t xml:space="preserve">Obtain functional control of device, material and / or adversary</t>
  </si>
  <si>
    <t xml:space="preserve">Very difficult with no specialist capabilities</t>
  </si>
  <si>
    <t xml:space="preserve">I-4</t>
  </si>
  <si>
    <t xml:space="preserve">Render safe the device (as applicabke)</t>
  </si>
  <si>
    <t xml:space="preserve">We have a bomb squad but they do not have any CBRN expreience.</t>
  </si>
  <si>
    <t xml:space="preserve">I-5</t>
  </si>
  <si>
    <t xml:space="preserve">Take necessary steps to gain control of seized material</t>
  </si>
  <si>
    <t xml:space="preserve">See I-3 above</t>
  </si>
  <si>
    <t xml:space="preserve">I-6</t>
  </si>
  <si>
    <t xml:space="preserve">Take necessary steps to protect target, set equipment and vital areas</t>
  </si>
  <si>
    <t xml:space="preserve">We have processes in place to protect these areas</t>
  </si>
  <si>
    <t xml:space="preserve">I-X</t>
  </si>
  <si>
    <t xml:space="preserve">The creation of a team to deal with CBRN devices is a priority for us at this time</t>
  </si>
  <si>
    <t xml:space="preserve">CI-1</t>
  </si>
  <si>
    <t xml:space="preserve">Criminal investigations</t>
  </si>
  <si>
    <t xml:space="preserve">Collect evidence associated with NSE</t>
  </si>
  <si>
    <t xml:space="preserve">Police can do this, as they are responsible for all evidence collection</t>
  </si>
  <si>
    <t xml:space="preserve">CI-2</t>
  </si>
  <si>
    <t xml:space="preserve">Implement radiological crime scene management (as applicable) </t>
  </si>
  <si>
    <t xml:space="preserve">We have no specialist police teams trained or equipped to deal with radiological crime scenes</t>
  </si>
  <si>
    <t xml:space="preserve">CI-3</t>
  </si>
  <si>
    <t xml:space="preserve">Expert eyewitness and expert witness testimony</t>
  </si>
  <si>
    <t xml:space="preserve">Legoland Police will deal with eyewitnesses, LNC will provide experts as needed</t>
  </si>
  <si>
    <t xml:space="preserve">CI-4</t>
  </si>
  <si>
    <t xml:space="preserve">Maintain integrity of evidence and ensure chain of custody</t>
  </si>
  <si>
    <t xml:space="preserve">Police responsibility</t>
  </si>
  <si>
    <t xml:space="preserve">CI-5</t>
  </si>
  <si>
    <t xml:space="preserve">Conduct Conventional and nuclear forensics</t>
  </si>
  <si>
    <t xml:space="preserve">LNC can do this, supported by IAEA</t>
  </si>
  <si>
    <t xml:space="preserve">CI-6</t>
  </si>
  <si>
    <t xml:space="preserve">Support prosecution</t>
  </si>
  <si>
    <t xml:space="preserve">CI-X</t>
  </si>
  <si>
    <t xml:space="preserve">The police need the ability to work in a radiological crime scene. We cannot train or equip them to do this and will need to seek external assistance. This is a priority for us.</t>
  </si>
  <si>
    <t xml:space="preserve">PI-1</t>
  </si>
  <si>
    <t xml:space="preserve">Public information</t>
  </si>
  <si>
    <t xml:space="preserve">Release information to the public [17, 18]</t>
  </si>
  <si>
    <t xml:space="preserve">Ministry of Public Information will manage this</t>
  </si>
  <si>
    <t xml:space="preserve">PI-2</t>
  </si>
  <si>
    <t xml:space="preserve">Gather information from the public</t>
  </si>
  <si>
    <t xml:space="preserve">See PI-1 </t>
  </si>
  <si>
    <t xml:space="preserve">PI-3</t>
  </si>
  <si>
    <t xml:space="preserve">Provide advice to the public</t>
  </si>
  <si>
    <t xml:space="preserve">See PI-1</t>
  </si>
  <si>
    <t xml:space="preserve">PI-4</t>
  </si>
  <si>
    <t xml:space="preserve">Reassure the public</t>
  </si>
  <si>
    <t xml:space="preserve">PI-X</t>
  </si>
  <si>
    <t xml:space="preserve">CM-1</t>
  </si>
  <si>
    <t xml:space="preserve">Mitigate Consequences [3]</t>
  </si>
  <si>
    <t xml:space="preserve">Restrict publice access to the scene(s)</t>
  </si>
  <si>
    <t xml:space="preserve">Police will do this</t>
  </si>
  <si>
    <t xml:space="preserve">CM-2</t>
  </si>
  <si>
    <t xml:space="preserve">Package, transport and store radioactive material</t>
  </si>
  <si>
    <t xml:space="preserve">LNC will be tasked to do this, as they are responsible for the management of all radioactive and nuclear materials within the country</t>
  </si>
  <si>
    <t xml:space="preserve">CM-3</t>
  </si>
  <si>
    <t xml:space="preserve">Restore normality</t>
  </si>
  <si>
    <t xml:space="preserve">We have no plans to do this and it is not clear who will be responsible for this</t>
  </si>
  <si>
    <t xml:space="preserve">P-1</t>
  </si>
  <si>
    <t xml:space="preserve">National Response Plan</t>
  </si>
  <si>
    <t xml:space="preserve">National Response Plan for NSE is in place</t>
  </si>
  <si>
    <t xml:space="preserve">We have no NRP at this time, but plan to develop one after we have completed the CDP phase of its development</t>
  </si>
  <si>
    <t xml:space="preserve">P-X</t>
  </si>
  <si>
    <t xml:space="preserve">NOTES:</t>
  </si>
  <si>
    <t xml:space="preserve">[1] Taking into account references [8, 9, 16, 18, 25].</t>
  </si>
  <si>
    <t xml:space="preserve">[2] In case of a nuclear or radiological emergency triggered by a nuclear security event, the following references apply for identifying respective emergency response actions related to notification and activation: [8], [12], [16] and [25]. In this case, notification may also be necessary emergency response action on an international level within the framework of Early Notification Convention [27] and its operational tool- EPR-IEComm [28].</t>
  </si>
  <si>
    <t xml:space="preserve">[3] Refs [7], [9–22] and [25] provide guidance on other emergency responses action related to consequence management of a nuclear or radiological emergency triggered by a nuclear security event. </t>
  </si>
  <si>
    <t xml:space="preserve">`</t>
  </si>
  <si>
    <t xml:space="preserve">Additional written comments (any other area for improvement):</t>
  </si>
  <si>
    <t xml:space="preserve">NA</t>
  </si>
  <si>
    <t xml:space="preserve">Implement Radiological Crime Scene Management (as applicable)</t>
  </si>
  <si>
    <t xml:space="preserve">Obtain Eyewitness and Expert witness testimony</t>
  </si>
  <si>
    <t xml:space="preserve">Conduct Conventional and nuclear forensics as needed</t>
  </si>
  <si>
    <t xml:space="preserve">Release information to the public</t>
  </si>
  <si>
    <t xml:space="preserve">Gather  and analyse information from the public</t>
  </si>
  <si>
    <t xml:space="preserve">Restrict public access to scene(s)</t>
  </si>
  <si>
    <t xml:space="preserve">Package, transport and store nuclear and other radioactive material</t>
  </si>
  <si>
    <t xml:space="preserve">CM-X</t>
  </si>
  <si>
    <t xml:space="preserve">National response plan for nuclear security event is in place</t>
  </si>
  <si>
    <t xml:space="preserve">[3] Refs [7], [9–18] and [24] provide guidance on other emergency responses action related to consequence management of a nuclear or radiological emergency triggered by a nuclear security event. </t>
  </si>
  <si>
    <t xml:space="preserve">RESPONSE ACTIONS</t>
  </si>
  <si>
    <t xml:space="preserve">SACS Overall PI Grade</t>
  </si>
  <si>
    <t xml:space="preserve">SACS Comment</t>
  </si>
  <si>
    <t xml:space="preserve">Policy</t>
  </si>
  <si>
    <t xml:space="preserve">Procedures</t>
  </si>
  <si>
    <t xml:space="preserve">Organization</t>
  </si>
  <si>
    <t xml:space="preserve">Logistics</t>
  </si>
  <si>
    <t xml:space="preserve">Infrastructure</t>
  </si>
  <si>
    <t xml:space="preserve">Equipment</t>
  </si>
  <si>
    <t xml:space="preserve">Personnel</t>
  </si>
  <si>
    <t xml:space="preserve">Information</t>
  </si>
  <si>
    <t xml:space="preserve">Training</t>
  </si>
  <si>
    <t xml:space="preserve">Overarching Capabilities</t>
  </si>
  <si>
    <t xml:space="preserve">O</t>
  </si>
  <si>
    <t xml:space="preserve">Additional task</t>
  </si>
  <si>
    <t xml:space="preserve">Key Response Activities</t>
  </si>
  <si>
    <t xml:space="preserve">IG</t>
  </si>
  <si>
    <t xml:space="preserve">Information Gathering</t>
  </si>
  <si>
    <t xml:space="preserve">Collect information on alarms 
and alerts</t>
  </si>
  <si>
    <t xml:space="preserve">Information Analysis</t>
  </si>
  <si>
    <t xml:space="preserve"> </t>
  </si>
  <si>
    <t xml:space="preserve">Notifiction, activation, deployment</t>
  </si>
  <si>
    <t xml:space="preserve">I</t>
  </si>
  <si>
    <t xml:space="preserve">CI</t>
  </si>
  <si>
    <t xml:space="preserve">Criminal Investigation</t>
  </si>
  <si>
    <t xml:space="preserve">PI</t>
  </si>
  <si>
    <t xml:space="preserve">Pulblic Information</t>
  </si>
  <si>
    <t xml:space="preserve">CM</t>
  </si>
  <si>
    <t xml:space="preserve">Mitigate Consequences</t>
  </si>
  <si>
    <t xml:space="preserve">Package, transport and store nuclear and radioactive material</t>
  </si>
  <si>
    <t xml:space="preserve">P</t>
  </si>
  <si>
    <t xml:space="preserve">Element to be addressed</t>
  </si>
  <si>
    <t xml:space="preserve">Development Plan (Task)</t>
  </si>
  <si>
    <t xml:space="preserve">Ownership</t>
  </si>
  <si>
    <t xml:space="preserve">Timescale for completion</t>
  </si>
  <si>
    <t xml:space="preserve">Assessment Grid 
PI GRADE</t>
  </si>
  <si>
    <t xml:space="preserve">1Q 
2016</t>
  </si>
  <si>
    <t xml:space="preserve">2Q 
2016</t>
  </si>
  <si>
    <t xml:space="preserve">3Q 
2016</t>
  </si>
  <si>
    <t xml:space="preserve">4Q 
2016</t>
  </si>
  <si>
    <t xml:space="preserve">1Q
2017</t>
  </si>
  <si>
    <t xml:space="preserve">2Q
2017</t>
  </si>
  <si>
    <t xml:space="preserve">3Q
2017</t>
  </si>
  <si>
    <t xml:space="preserve">4Q
2017</t>
  </si>
  <si>
    <t xml:space="preserve">1Q
2018</t>
  </si>
  <si>
    <t xml:space="preserve">2Q
2018</t>
  </si>
  <si>
    <t xml:space="preserve">3Q
2018</t>
  </si>
  <si>
    <t xml:space="preserve">4Q
2018</t>
  </si>
  <si>
    <t xml:space="preserve">1Q
2019</t>
  </si>
  <si>
    <t xml:space="preserve">2Q
2019</t>
  </si>
  <si>
    <t xml:space="preserve">3Q
2019</t>
  </si>
  <si>
    <t xml:space="preserve">4Q
2019</t>
  </si>
  <si>
    <t xml:space="preserve">1Q
2020</t>
  </si>
  <si>
    <t xml:space="preserve">2Q
2020</t>
  </si>
  <si>
    <t xml:space="preserve">3Q
2020</t>
  </si>
  <si>
    <t xml:space="preserve">4Q
2020</t>
  </si>
  <si>
    <t xml:space="preserve">Comment</t>
  </si>
  <si>
    <t xml:space="preserve">Establish nuclear security awareness training program for inteligence gathering personel</t>
  </si>
  <si>
    <t xml:space="preserve">RPAZ</t>
  </si>
  <si>
    <t xml:space="preserve">Collect information about material, adversary and target</t>
  </si>
  <si>
    <t xml:space="preserve">Confirm nuclear material inventory / radioactive material registry. </t>
  </si>
  <si>
    <t xml:space="preserve">Share information with partners</t>
  </si>
  <si>
    <t xml:space="preserve">Assess the initial situation (adversary, method, nature of material involved, material stationary or in transit)
[3.4-7]</t>
  </si>
  <si>
    <t xml:space="preserve">Recommended Ownership</t>
  </si>
  <si>
    <t xml:space="preserve">Obtain functional control of material and threat components</t>
  </si>
  <si>
    <t xml:space="preserve">Render safe the device (as applicable)</t>
  </si>
  <si>
    <t xml:space="preserve">Additional comments:</t>
  </si>
  <si>
    <t xml:space="preserve">Release information to the public [17, 18].</t>
  </si>
  <si>
    <t xml:space="preserve">Restrict public access to the scene(s)</t>
  </si>
  <si>
    <t xml:space="preserve">Element 
to be addressed</t>
  </si>
  <si>
    <t xml:space="preserve">a</t>
  </si>
  <si>
    <t xml:space="preserve">Política</t>
  </si>
  <si>
    <t xml:space="preserve">Procedimientos</t>
  </si>
  <si>
    <t xml:space="preserve">Organización</t>
  </si>
  <si>
    <t xml:space="preserve">Logística</t>
  </si>
  <si>
    <t xml:space="preserve">Infraestructura</t>
  </si>
  <si>
    <t xml:space="preserve">Equipo</t>
  </si>
  <si>
    <t xml:space="preserve">Personal</t>
  </si>
  <si>
    <t xml:space="preserve">Información</t>
  </si>
  <si>
    <t xml:space="preserve">Entrenamiento</t>
  </si>
</sst>
</file>

<file path=xl/styles.xml><?xml version="1.0" encoding="utf-8"?>
<styleSheet xmlns="http://schemas.openxmlformats.org/spreadsheetml/2006/main">
  <numFmts count="1">
    <numFmt numFmtId="164" formatCode="General"/>
  </numFmts>
  <fonts count="38">
    <font>
      <sz val="12"/>
      <color rgb="FF000000"/>
      <name val="Calibri"/>
      <family val="2"/>
      <charset val="1"/>
    </font>
    <font>
      <sz val="10"/>
      <name val="Arial"/>
      <family val="0"/>
    </font>
    <font>
      <sz val="10"/>
      <name val="Arial"/>
      <family val="0"/>
    </font>
    <font>
      <sz val="10"/>
      <name val="Arial"/>
      <family val="0"/>
    </font>
    <font>
      <b val="true"/>
      <sz val="20"/>
      <color rgb="FF000000"/>
      <name val="Calibri"/>
      <family val="2"/>
    </font>
    <font>
      <sz val="20"/>
      <color rgb="FF000000"/>
      <name val="Calibri"/>
      <family val="2"/>
    </font>
    <font>
      <b val="true"/>
      <sz val="11"/>
      <color rgb="FF000000"/>
      <name val="Calibri"/>
      <family val="2"/>
    </font>
    <font>
      <sz val="11"/>
      <color rgb="FF000000"/>
      <name val="Calibri"/>
      <family val="2"/>
    </font>
    <font>
      <b val="true"/>
      <sz val="11"/>
      <color rgb="FFFFFFFF"/>
      <name val="Calibri"/>
      <family val="2"/>
    </font>
    <font>
      <b val="true"/>
      <sz val="11"/>
      <color rgb="FF000000"/>
      <name val="Calibri"/>
      <family val="2"/>
      <charset val="1"/>
    </font>
    <font>
      <sz val="11"/>
      <color rgb="FF000000"/>
      <name val="Calibri"/>
      <family val="2"/>
      <charset val="1"/>
    </font>
    <font>
      <b val="true"/>
      <sz val="11"/>
      <color rgb="FFC00000"/>
      <name val="Calibri"/>
      <family val="2"/>
      <charset val="1"/>
    </font>
    <font>
      <sz val="11"/>
      <name val="Calibri"/>
      <family val="2"/>
      <charset val="1"/>
    </font>
    <font>
      <b val="true"/>
      <sz val="10"/>
      <color rgb="FF000000"/>
      <name val="Calibri"/>
      <family val="2"/>
      <charset val="1"/>
    </font>
    <font>
      <b val="true"/>
      <sz val="12"/>
      <color rgb="FF000000"/>
      <name val="Calibri"/>
      <family val="2"/>
      <charset val="1"/>
    </font>
    <font>
      <sz val="11"/>
      <color rgb="FF002060"/>
      <name val="Calibri"/>
      <family val="2"/>
      <charset val="1"/>
    </font>
    <font>
      <b val="true"/>
      <u val="single"/>
      <sz val="11"/>
      <color rgb="FF0000FF"/>
      <name val="Calibri"/>
      <family val="2"/>
      <charset val="1"/>
    </font>
    <font>
      <u val="single"/>
      <sz val="12"/>
      <color rgb="FF0000FF"/>
      <name val="Calibri"/>
      <family val="2"/>
      <charset val="1"/>
    </font>
    <font>
      <u val="single"/>
      <sz val="11"/>
      <color rgb="FF0000FF"/>
      <name val="Calibri"/>
      <family val="2"/>
      <charset val="1"/>
    </font>
    <font>
      <sz val="11"/>
      <color rgb="FF000000"/>
      <name val="Calibri"/>
      <family val="2"/>
      <charset val="238"/>
    </font>
    <font>
      <sz val="16"/>
      <color rgb="FF000000"/>
      <name val="Calibri"/>
      <family val="2"/>
      <charset val="1"/>
    </font>
    <font>
      <b val="true"/>
      <sz val="16"/>
      <color rgb="FF000000"/>
      <name val="Calibri"/>
      <family val="2"/>
      <charset val="1"/>
    </font>
    <font>
      <b val="true"/>
      <sz val="16"/>
      <color rgb="FFFFFFFF"/>
      <name val="Calibri"/>
      <family val="2"/>
      <charset val="1"/>
    </font>
    <font>
      <b val="true"/>
      <sz val="16"/>
      <name val="Calibri"/>
      <family val="2"/>
      <charset val="1"/>
    </font>
    <font>
      <sz val="16"/>
      <name val="Calibri"/>
      <family val="2"/>
      <charset val="1"/>
    </font>
    <font>
      <sz val="16"/>
      <color rgb="FFFFFFFF"/>
      <name val="Calibri"/>
      <family val="2"/>
      <charset val="1"/>
    </font>
    <font>
      <b val="true"/>
      <sz val="24"/>
      <color rgb="FFFF0000"/>
      <name val="Calibri"/>
      <family val="2"/>
    </font>
    <font>
      <b val="true"/>
      <sz val="11"/>
      <color rgb="FF000000"/>
      <name val="Cambria"/>
      <family val="1"/>
      <charset val="1"/>
    </font>
    <font>
      <sz val="12"/>
      <color rgb="FF0070C0"/>
      <name val="Calibri"/>
      <family val="2"/>
      <charset val="1"/>
    </font>
    <font>
      <b val="true"/>
      <sz val="11"/>
      <name val="Calibri"/>
      <family val="2"/>
      <charset val="1"/>
    </font>
    <font>
      <b val="true"/>
      <sz val="9"/>
      <color rgb="FF000000"/>
      <name val="Tahoma"/>
      <family val="2"/>
      <charset val="1"/>
    </font>
    <font>
      <sz val="9"/>
      <color rgb="FF000000"/>
      <name val="Tahoma"/>
      <family val="2"/>
      <charset val="1"/>
    </font>
    <font>
      <b val="true"/>
      <sz val="11"/>
      <color rgb="FF002060"/>
      <name val="Calibri"/>
      <family val="2"/>
      <charset val="1"/>
    </font>
    <font>
      <b val="true"/>
      <vertAlign val="superscript"/>
      <sz val="24"/>
      <color rgb="FFFF0000"/>
      <name val="Calibri"/>
      <family val="2"/>
    </font>
    <font>
      <b val="true"/>
      <sz val="14"/>
      <name val="Cambria"/>
      <family val="1"/>
      <charset val="1"/>
    </font>
    <font>
      <b val="true"/>
      <sz val="12"/>
      <color rgb="FF000000"/>
      <name val="Cambria"/>
      <family val="1"/>
      <charset val="1"/>
    </font>
    <font>
      <u val="single"/>
      <sz val="12"/>
      <color rgb="FF000000"/>
      <name val="Calibri"/>
      <family val="2"/>
      <charset val="1"/>
    </font>
    <font>
      <b val="true"/>
      <sz val="36"/>
      <color rgb="FFFF0000"/>
      <name val="Calibri"/>
      <family val="2"/>
    </font>
  </fonts>
  <fills count="13">
    <fill>
      <patternFill patternType="none"/>
    </fill>
    <fill>
      <patternFill patternType="gray125"/>
    </fill>
    <fill>
      <patternFill patternType="solid">
        <fgColor rgb="FFFFFFFF"/>
        <bgColor rgb="FFF2F2F2"/>
      </patternFill>
    </fill>
    <fill>
      <patternFill patternType="solid">
        <fgColor rgb="FFD9D9D9"/>
        <bgColor rgb="FFDCE6F2"/>
      </patternFill>
    </fill>
    <fill>
      <patternFill patternType="solid">
        <fgColor rgb="FFF2F2F2"/>
        <bgColor rgb="FFFFFFFF"/>
      </patternFill>
    </fill>
    <fill>
      <patternFill patternType="solid">
        <fgColor rgb="FFFFFF00"/>
        <bgColor rgb="FFFFFF00"/>
      </patternFill>
    </fill>
    <fill>
      <patternFill patternType="solid">
        <fgColor rgb="FF00B0F0"/>
        <bgColor rgb="FF33CCCC"/>
      </patternFill>
    </fill>
    <fill>
      <patternFill patternType="solid">
        <fgColor rgb="FFDCE6F2"/>
        <bgColor rgb="FFD9D9D9"/>
      </patternFill>
    </fill>
    <fill>
      <patternFill patternType="solid">
        <fgColor rgb="FFCCC1DA"/>
        <bgColor rgb="FFBFBFBF"/>
      </patternFill>
    </fill>
    <fill>
      <patternFill patternType="solid">
        <fgColor rgb="FF808080"/>
        <bgColor rgb="FF969696"/>
      </patternFill>
    </fill>
    <fill>
      <patternFill patternType="solid">
        <fgColor rgb="FFBFBFBF"/>
        <bgColor rgb="FFCCC1DA"/>
      </patternFill>
    </fill>
    <fill>
      <patternFill patternType="solid">
        <fgColor rgb="FFFFFF99"/>
        <bgColor rgb="FFF2F2F2"/>
      </patternFill>
    </fill>
    <fill>
      <patternFill patternType="solid">
        <fgColor rgb="FFC6D9F1"/>
        <bgColor rgb="FFD9D9D9"/>
      </patternFill>
    </fill>
  </fills>
  <borders count="44">
    <border diagonalUp="false" diagonalDown="false">
      <left/>
      <right/>
      <top/>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style="medium"/>
      <bottom style="medium"/>
      <diagonal/>
    </border>
    <border diagonalUp="false" diagonalDown="false">
      <left/>
      <right style="medium"/>
      <top/>
      <bottom/>
      <diagonal/>
    </border>
    <border diagonalUp="false" diagonalDown="false">
      <left/>
      <right/>
      <top style="medium"/>
      <bottom style="mediu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medium"/>
      <right style="thin"/>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style="medium"/>
      <bottom style="thin"/>
      <diagonal/>
    </border>
    <border diagonalUp="false" diagonalDown="false">
      <left style="thin"/>
      <right style="thin"/>
      <top style="thin"/>
      <bottom style="thin"/>
      <diagonal/>
    </border>
    <border diagonalUp="false" diagonalDown="false">
      <left style="medium"/>
      <right style="medium"/>
      <top style="thin"/>
      <bottom style="thin"/>
      <diagonal/>
    </border>
    <border diagonalUp="false" diagonalDown="false">
      <left style="double"/>
      <right style="double"/>
      <top style="thin"/>
      <bottom style="thin"/>
      <diagonal/>
    </border>
    <border diagonalUp="false" diagonalDown="false">
      <left style="double"/>
      <right style="medium"/>
      <top style="thin"/>
      <bottom style="thin"/>
      <diagonal/>
    </border>
    <border diagonalUp="false" diagonalDown="false">
      <left/>
      <right style="thin"/>
      <top/>
      <bottom/>
      <diagonal/>
    </border>
    <border diagonalUp="false" diagonalDown="false">
      <left/>
      <right style="double"/>
      <top style="thin"/>
      <bottom style="thin"/>
      <diagonal/>
    </border>
    <border diagonalUp="false" diagonalDown="false">
      <left style="double"/>
      <right style="medium"/>
      <top/>
      <bottom style="thin"/>
      <diagonal/>
    </border>
    <border diagonalUp="false" diagonalDown="false">
      <left/>
      <right style="medium"/>
      <top style="thin"/>
      <bottom/>
      <diagonal/>
    </border>
    <border diagonalUp="false" diagonalDown="false">
      <left style="double"/>
      <right style="double"/>
      <top/>
      <bottom style="thin"/>
      <diagonal/>
    </border>
    <border diagonalUp="false" diagonalDown="false">
      <left style="medium"/>
      <right style="medium"/>
      <top style="thin"/>
      <bottom style="medium"/>
      <diagonal/>
    </border>
    <border diagonalUp="false" diagonalDown="false">
      <left style="medium"/>
      <right/>
      <top style="thin"/>
      <bottom style="thin"/>
      <diagonal/>
    </border>
    <border diagonalUp="false" diagonalDown="false">
      <left style="double"/>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double"/>
      <top style="thin"/>
      <bottom style="thin"/>
      <diagonal/>
    </border>
    <border diagonalUp="false" diagonalDown="false">
      <left/>
      <right style="thin"/>
      <top style="thin"/>
      <bottom style="thin"/>
      <diagonal/>
    </border>
    <border diagonalUp="false" diagonalDown="false">
      <left style="medium"/>
      <right style="double"/>
      <top style="thin"/>
      <bottom style="medium"/>
      <diagonal/>
    </border>
    <border diagonalUp="false" diagonalDown="false">
      <left style="double"/>
      <right style="thin"/>
      <top style="thin"/>
      <bottom style="thin"/>
      <diagonal/>
    </border>
    <border diagonalUp="false" diagonalDown="false">
      <left/>
      <right style="thin"/>
      <top style="thin"/>
      <bottom/>
      <diagonal/>
    </border>
    <border diagonalUp="false" diagonalDown="false">
      <left/>
      <right/>
      <top style="thin"/>
      <bottom/>
      <diagonal/>
    </border>
    <border diagonalUp="false" diagonalDown="false">
      <left style="medium"/>
      <right/>
      <top/>
      <bottom style="medium"/>
      <diagonal/>
    </border>
    <border diagonalUp="false" diagonalDown="false">
      <left style="double"/>
      <right style="double"/>
      <top style="thin"/>
      <bottom style="medium"/>
      <diagonal/>
    </border>
    <border diagonalUp="false" diagonalDown="false">
      <left style="double"/>
      <right style="thin"/>
      <top style="thin"/>
      <bottom style="medium"/>
      <diagonal/>
    </border>
    <border diagonalUp="false" diagonalDown="false">
      <left/>
      <right style="thin"/>
      <top style="thin"/>
      <bottom style="medium"/>
      <diagonal/>
    </border>
    <border diagonalUp="false" diagonalDown="false">
      <left/>
      <right style="medium"/>
      <top style="thin"/>
      <bottom style="mediu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271">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3" borderId="2" xfId="0" applyFont="true" applyBorder="true" applyAlignment="true" applyProtection="false">
      <alignment horizontal="center" vertical="center" textRotation="0" wrapText="true" indent="0" shrinkToFit="false"/>
      <protection locked="true" hidden="false"/>
    </xf>
    <xf numFmtId="164" fontId="11" fillId="3" borderId="3"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4" fontId="10" fillId="4" borderId="5"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9" fillId="4" borderId="2" xfId="0" applyFont="true" applyBorder="true" applyAlignment="true" applyProtection="false">
      <alignment horizontal="left" vertical="center" textRotation="0" wrapText="true" indent="0" shrinkToFit="false"/>
      <protection locked="true" hidden="false"/>
    </xf>
    <xf numFmtId="164" fontId="10" fillId="4" borderId="3" xfId="0" applyFont="true" applyBorder="true" applyAlignment="true" applyProtection="false">
      <alignment horizontal="justify" vertical="center" textRotation="0" wrapText="true" indent="0" shrinkToFit="false"/>
      <protection locked="true" hidden="false"/>
    </xf>
    <xf numFmtId="164" fontId="13" fillId="0" borderId="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justify"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justify"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4" borderId="2" xfId="0" applyFont="true" applyBorder="true" applyAlignment="true" applyProtection="false">
      <alignment horizontal="left" vertical="center" textRotation="0" wrapText="true" indent="0" shrinkToFit="false"/>
      <protection locked="true" hidden="false"/>
    </xf>
    <xf numFmtId="164" fontId="10" fillId="4" borderId="2" xfId="0" applyFont="true" applyBorder="tru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justify" vertical="center"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center"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justify" vertical="center" textRotation="0" wrapText="true" indent="0" shrinkToFit="false"/>
      <protection locked="true" hidden="false"/>
    </xf>
    <xf numFmtId="164" fontId="15" fillId="4" borderId="2"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false" indent="0" shrinkToFit="false"/>
      <protection locked="true" hidden="false"/>
    </xf>
    <xf numFmtId="164" fontId="10" fillId="3" borderId="2" xfId="0" applyFont="true" applyBorder="true" applyAlignment="true" applyProtection="false">
      <alignment horizontal="left" vertical="center" textRotation="0" wrapText="true" indent="0" shrinkToFit="false"/>
      <protection locked="true" hidden="false"/>
    </xf>
    <xf numFmtId="164" fontId="10" fillId="3" borderId="2" xfId="0" applyFont="true" applyBorder="true" applyAlignment="true" applyProtection="false">
      <alignment horizontal="center" vertical="center" textRotation="0" wrapText="true" indent="0" shrinkToFit="false"/>
      <protection locked="true" hidden="false"/>
    </xf>
    <xf numFmtId="164" fontId="10" fillId="3" borderId="2" xfId="0" applyFont="true" applyBorder="true" applyAlignment="true" applyProtection="false">
      <alignment horizontal="justify"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10" fillId="4" borderId="3" xfId="0" applyFont="true" applyBorder="true" applyAlignment="true" applyProtection="false">
      <alignment horizontal="left" vertical="center"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center" vertical="bottom" textRotation="0" wrapText="false" indent="0" shrinkToFit="false"/>
      <protection locked="true" hidden="false"/>
    </xf>
    <xf numFmtId="164" fontId="16" fillId="2" borderId="0" xfId="20" applyFont="true" applyBorder="true" applyAlignment="true" applyProtection="true">
      <alignment horizontal="general" vertical="center" textRotation="0" wrapText="false" indent="0" shrinkToFit="false"/>
      <protection locked="true" hidden="false"/>
    </xf>
    <xf numFmtId="164" fontId="18" fillId="2" borderId="0" xfId="20" applyFont="true" applyBorder="true" applyAlignment="true" applyProtection="true">
      <alignment horizontal="general" vertical="center" textRotation="0" wrapText="false" indent="0" shrinkToFit="false"/>
      <protection locked="true" hidden="false"/>
    </xf>
    <xf numFmtId="164" fontId="10" fillId="2" borderId="4" xfId="0" applyFont="true" applyBorder="true" applyAlignment="true" applyProtection="false">
      <alignment horizontal="left" vertical="center" textRotation="0" wrapText="true" indent="0" shrinkToFit="false"/>
      <protection locked="true" hidden="false"/>
    </xf>
    <xf numFmtId="164" fontId="10" fillId="4" borderId="3" xfId="0" applyFont="true" applyBorder="true" applyAlignment="true" applyProtection="false">
      <alignment horizontal="center" vertical="center" textRotation="0" wrapText="true" indent="0" shrinkToFit="false"/>
      <protection locked="true" hidden="false"/>
    </xf>
    <xf numFmtId="164" fontId="10" fillId="4" borderId="4"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10" fillId="5" borderId="5" xfId="0" applyFont="true" applyBorder="true" applyAlignment="true" applyProtection="false">
      <alignment horizontal="justify" vertical="center" textRotation="0" wrapText="tru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xf numFmtId="164" fontId="19" fillId="0" borderId="3" xfId="0" applyFont="true" applyBorder="true" applyAlignment="true" applyProtection="false">
      <alignment horizontal="general" vertical="center" textRotation="0" wrapText="true" indent="0" shrinkToFit="false"/>
      <protection locked="true" hidden="false"/>
    </xf>
    <xf numFmtId="164" fontId="19" fillId="0" borderId="3"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64" fontId="20" fillId="0" borderId="8" xfId="0" applyFont="true" applyBorder="true" applyAlignment="false" applyProtection="false">
      <alignment horizontal="general" vertical="bottom" textRotation="0" wrapText="false" indent="0" shrinkToFit="false"/>
      <protection locked="true" hidden="false"/>
    </xf>
    <xf numFmtId="164" fontId="21" fillId="7" borderId="9" xfId="0" applyFont="true" applyBorder="true" applyAlignment="false" applyProtection="false">
      <alignment horizontal="general" vertical="bottom" textRotation="0" wrapText="false" indent="0" shrinkToFit="false"/>
      <protection locked="true" hidden="false"/>
    </xf>
    <xf numFmtId="164" fontId="21" fillId="8" borderId="10" xfId="0" applyFont="true" applyBorder="true" applyAlignment="true" applyProtection="false">
      <alignment horizontal="general" vertical="bottom" textRotation="135" wrapText="true" indent="0" shrinkToFit="false"/>
      <protection locked="true" hidden="false"/>
    </xf>
    <xf numFmtId="164" fontId="21" fillId="8" borderId="11" xfId="0" applyFont="true" applyBorder="true" applyAlignment="true" applyProtection="false">
      <alignment horizontal="center" vertical="bottom" textRotation="135" wrapText="true" indent="0" shrinkToFit="false"/>
      <protection locked="true" hidden="false"/>
    </xf>
    <xf numFmtId="164" fontId="21" fillId="4" borderId="12" xfId="0" applyFont="true" applyBorder="true" applyAlignment="true" applyProtection="false">
      <alignment horizontal="general" vertical="bottom" textRotation="135" wrapText="false" indent="0" shrinkToFit="false"/>
      <protection locked="true" hidden="false"/>
    </xf>
    <xf numFmtId="164" fontId="21" fillId="4" borderId="13" xfId="0" applyFont="true" applyBorder="true" applyAlignment="true" applyProtection="false">
      <alignment horizontal="general" vertical="bottom" textRotation="135" wrapText="false" indent="0" shrinkToFit="false"/>
      <protection locked="true" hidden="false"/>
    </xf>
    <xf numFmtId="164" fontId="21" fillId="4" borderId="11" xfId="0" applyFont="true" applyBorder="true" applyAlignment="true" applyProtection="false">
      <alignment horizontal="general" vertical="bottom" textRotation="135" wrapText="false" indent="0" shrinkToFit="false"/>
      <protection locked="true" hidden="false"/>
    </xf>
    <xf numFmtId="164" fontId="21" fillId="2" borderId="0" xfId="0" applyFont="true" applyBorder="true" applyAlignment="true" applyProtection="false">
      <alignment horizontal="general" vertical="bottom" textRotation="135"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22" fillId="9" borderId="14" xfId="0" applyFont="true" applyBorder="true" applyAlignment="true" applyProtection="false">
      <alignment horizontal="general" vertical="center" textRotation="0" wrapText="true" indent="0" shrinkToFit="false"/>
      <protection locked="true" hidden="false"/>
    </xf>
    <xf numFmtId="164" fontId="20" fillId="9" borderId="15" xfId="0" applyFont="true" applyBorder="true" applyAlignment="true" applyProtection="false">
      <alignment horizontal="center" vertical="center" textRotation="0" wrapText="true" indent="0" shrinkToFit="false"/>
      <protection locked="true" hidden="false"/>
    </xf>
    <xf numFmtId="164" fontId="20" fillId="9" borderId="15" xfId="0" applyFont="true" applyBorder="true" applyAlignment="true" applyProtection="false">
      <alignment horizontal="center" vertical="center" textRotation="0" wrapText="false" indent="0" shrinkToFit="false"/>
      <protection locked="true" hidden="false"/>
    </xf>
    <xf numFmtId="164" fontId="20" fillId="9" borderId="16" xfId="0" applyFont="true" applyBorder="true" applyAlignment="true" applyProtection="false">
      <alignment horizontal="center" vertical="center" textRotation="0" wrapText="false" indent="0" shrinkToFit="false"/>
      <protection locked="true" hidden="false"/>
    </xf>
    <xf numFmtId="164" fontId="21" fillId="0" borderId="17" xfId="0" applyFont="true" applyBorder="true" applyAlignment="true" applyProtection="false">
      <alignment horizontal="center" vertical="center" textRotation="0" wrapText="true" indent="0" shrinkToFit="false"/>
      <protection locked="true" hidden="false"/>
    </xf>
    <xf numFmtId="164" fontId="23" fillId="10" borderId="18" xfId="0" applyFont="true" applyBorder="true" applyAlignment="true" applyProtection="false">
      <alignment horizontal="general" vertical="center" textRotation="0" wrapText="true" indent="0" shrinkToFit="false"/>
      <protection locked="true" hidden="false"/>
    </xf>
    <xf numFmtId="164" fontId="20" fillId="10" borderId="18" xfId="0" applyFont="true" applyBorder="true" applyAlignment="true" applyProtection="false">
      <alignment horizontal="center" vertical="center" textRotation="0" wrapText="true" indent="0" shrinkToFit="false"/>
      <protection locked="true" hidden="false"/>
    </xf>
    <xf numFmtId="164" fontId="21" fillId="0" borderId="19" xfId="0" applyFont="true" applyBorder="true" applyAlignment="true" applyProtection="false">
      <alignment horizontal="center" vertical="center" textRotation="0" wrapText="true" indent="0" shrinkToFit="false"/>
      <protection locked="true" hidden="false"/>
    </xf>
    <xf numFmtId="164" fontId="20" fillId="0" borderId="16" xfId="0" applyFont="true" applyBorder="true" applyAlignment="true" applyProtection="false">
      <alignment horizontal="left" vertical="center" textRotation="0" wrapText="true" indent="0" shrinkToFit="false"/>
      <protection locked="true" hidden="false"/>
    </xf>
    <xf numFmtId="164" fontId="20" fillId="0" borderId="20" xfId="0" applyFont="true" applyBorder="true" applyAlignment="true" applyProtection="false">
      <alignment horizontal="center" vertical="center" textRotation="0" wrapText="true" indent="0" shrinkToFit="false"/>
      <protection locked="true" hidden="false"/>
    </xf>
    <xf numFmtId="164" fontId="20" fillId="0" borderId="21" xfId="0" applyFont="true" applyBorder="true" applyAlignment="true" applyProtection="false">
      <alignment horizontal="center" vertical="center" textRotation="0" wrapText="true" indent="0" shrinkToFit="false"/>
      <protection locked="true" hidden="false"/>
    </xf>
    <xf numFmtId="164" fontId="20" fillId="0" borderId="22" xfId="0" applyFont="true" applyBorder="true" applyAlignment="true" applyProtection="false">
      <alignment horizontal="center" vertical="center" textRotation="0" wrapText="false" indent="0" shrinkToFit="false"/>
      <protection locked="true" hidden="false"/>
    </xf>
    <xf numFmtId="164" fontId="20" fillId="0" borderId="8" xfId="0" applyFont="true" applyBorder="true" applyAlignment="true" applyProtection="false">
      <alignment horizontal="center" vertical="center" textRotation="0" wrapText="false" indent="0" shrinkToFit="false"/>
      <protection locked="true" hidden="false"/>
    </xf>
    <xf numFmtId="164" fontId="20" fillId="0" borderId="19" xfId="0" applyFont="true" applyBorder="true" applyAlignment="true" applyProtection="false">
      <alignment horizontal="center" vertical="center" textRotation="0" wrapText="true" indent="0" shrinkToFit="false"/>
      <protection locked="true" hidden="false"/>
    </xf>
    <xf numFmtId="164" fontId="20" fillId="0" borderId="23" xfId="0" applyFont="true" applyBorder="true" applyAlignment="true" applyProtection="false">
      <alignment horizontal="left" vertical="center" textRotation="0" wrapText="true" indent="0" shrinkToFit="false"/>
      <protection locked="true" hidden="false"/>
    </xf>
    <xf numFmtId="164" fontId="20" fillId="0" borderId="24" xfId="0" applyFont="true" applyBorder="true" applyAlignment="true" applyProtection="false">
      <alignment horizontal="center" vertical="center" textRotation="0" wrapText="true" indent="0" shrinkToFit="false"/>
      <protection locked="true" hidden="false"/>
    </xf>
    <xf numFmtId="164" fontId="20" fillId="0" borderId="18" xfId="0" applyFont="true" applyBorder="true" applyAlignment="true" applyProtection="false">
      <alignment horizontal="center" vertical="center" textRotation="0" wrapText="false" indent="0" shrinkToFit="false"/>
      <protection locked="true" hidden="false"/>
    </xf>
    <xf numFmtId="164" fontId="20" fillId="0" borderId="25" xfId="0" applyFont="true" applyBorder="true" applyAlignment="true" applyProtection="false">
      <alignment horizontal="center" vertical="center" textRotation="0" wrapText="false" indent="0" shrinkToFit="false"/>
      <protection locked="true" hidden="false"/>
    </xf>
    <xf numFmtId="164" fontId="24" fillId="0" borderId="23" xfId="0" applyFont="true" applyBorder="true" applyAlignment="true" applyProtection="false">
      <alignment horizontal="general" vertical="center" textRotation="0" wrapText="true" indent="0" shrinkToFit="false"/>
      <protection locked="true" hidden="false"/>
    </xf>
    <xf numFmtId="164" fontId="20" fillId="0" borderId="26" xfId="0" applyFont="true" applyBorder="true" applyAlignment="true" applyProtection="false">
      <alignment horizontal="center" vertical="center" textRotation="0" wrapText="true" indent="0" shrinkToFit="false"/>
      <protection locked="true" hidden="false"/>
    </xf>
    <xf numFmtId="164" fontId="20" fillId="0" borderId="27" xfId="0" applyFont="true" applyBorder="true" applyAlignment="true" applyProtection="false">
      <alignment horizontal="center" vertical="center" textRotation="0" wrapText="true" indent="0" shrinkToFit="false"/>
      <protection locked="true" hidden="false"/>
    </xf>
    <xf numFmtId="164" fontId="21" fillId="2" borderId="28" xfId="0" applyFont="true" applyBorder="true" applyAlignment="true" applyProtection="false">
      <alignment horizontal="general" vertical="center" textRotation="0" wrapText="true" indent="0" shrinkToFit="false"/>
      <protection locked="true" hidden="false"/>
    </xf>
    <xf numFmtId="164" fontId="20" fillId="0" borderId="6" xfId="0" applyFont="true" applyBorder="true" applyAlignment="true" applyProtection="false">
      <alignment horizontal="center" vertical="center" textRotation="0" wrapText="true" indent="0" shrinkToFit="false"/>
      <protection locked="true" hidden="false"/>
    </xf>
    <xf numFmtId="164" fontId="20" fillId="9" borderId="0" xfId="0" applyFont="true" applyBorder="false" applyAlignment="false" applyProtection="false">
      <alignment horizontal="general" vertical="bottom" textRotation="0" wrapText="false" indent="0" shrinkToFit="false"/>
      <protection locked="true" hidden="false"/>
    </xf>
    <xf numFmtId="164" fontId="22" fillId="9" borderId="28" xfId="0" applyFont="true" applyBorder="true" applyAlignment="true" applyProtection="false">
      <alignment horizontal="general" vertical="center" textRotation="0" wrapText="true" indent="0" shrinkToFit="false"/>
      <protection locked="true" hidden="false"/>
    </xf>
    <xf numFmtId="164" fontId="20" fillId="9" borderId="29" xfId="0" applyFont="true" applyBorder="true" applyAlignment="true" applyProtection="false">
      <alignment horizontal="center" vertical="center" textRotation="0" wrapText="true" indent="0" shrinkToFit="false"/>
      <protection locked="true" hidden="false"/>
    </xf>
    <xf numFmtId="164" fontId="20" fillId="9" borderId="30" xfId="0" applyFont="true" applyBorder="true" applyAlignment="true" applyProtection="false">
      <alignment horizontal="center" vertical="center" textRotation="0" wrapText="true" indent="0" shrinkToFit="false"/>
      <protection locked="true" hidden="false"/>
    </xf>
    <xf numFmtId="164" fontId="20" fillId="9" borderId="30" xfId="0" applyFont="true" applyBorder="true" applyAlignment="true" applyProtection="false">
      <alignment horizontal="center" vertical="center" textRotation="0" wrapText="false" indent="0" shrinkToFit="false"/>
      <protection locked="true" hidden="false"/>
    </xf>
    <xf numFmtId="164" fontId="20" fillId="9" borderId="31" xfId="0" applyFont="true" applyBorder="true" applyAlignment="true" applyProtection="false">
      <alignment horizontal="center" vertical="center" textRotation="0" wrapText="false" indent="0" shrinkToFit="false"/>
      <protection locked="true" hidden="false"/>
    </xf>
    <xf numFmtId="164" fontId="21" fillId="10" borderId="3" xfId="0" applyFont="true" applyBorder="true" applyAlignment="true" applyProtection="false">
      <alignment horizontal="center" vertical="center" textRotation="0" wrapText="true" indent="0" shrinkToFit="false"/>
      <protection locked="true" hidden="false"/>
    </xf>
    <xf numFmtId="164" fontId="23" fillId="10" borderId="32" xfId="0" applyFont="true" applyBorder="true" applyAlignment="false" applyProtection="false">
      <alignment horizontal="general" vertical="bottom" textRotation="0" wrapText="false" indent="0" shrinkToFit="false"/>
      <protection locked="true" hidden="false"/>
    </xf>
    <xf numFmtId="164" fontId="20" fillId="10" borderId="29" xfId="0" applyFont="true" applyBorder="true" applyAlignment="true" applyProtection="false">
      <alignment horizontal="center" vertical="center" textRotation="0" wrapText="true" indent="0" shrinkToFit="false"/>
      <protection locked="true" hidden="false"/>
    </xf>
    <xf numFmtId="164" fontId="20" fillId="10" borderId="30" xfId="0" applyFont="true" applyBorder="true" applyAlignment="true" applyProtection="false">
      <alignment horizontal="center" vertical="center" textRotation="0" wrapText="true" indent="0" shrinkToFit="false"/>
      <protection locked="true" hidden="false"/>
    </xf>
    <xf numFmtId="164" fontId="20" fillId="10" borderId="30" xfId="0" applyFont="true" applyBorder="true" applyAlignment="true" applyProtection="false">
      <alignment horizontal="center" vertical="center" textRotation="0" wrapText="false" indent="0" shrinkToFit="false"/>
      <protection locked="true" hidden="false"/>
    </xf>
    <xf numFmtId="164" fontId="20" fillId="10" borderId="31" xfId="0" applyFont="true" applyBorder="true" applyAlignment="true" applyProtection="false">
      <alignment horizontal="center" vertical="center" textRotation="0" wrapText="false" indent="0" shrinkToFit="false"/>
      <protection locked="true" hidden="false"/>
    </xf>
    <xf numFmtId="164" fontId="21" fillId="0" borderId="3" xfId="0" applyFont="true" applyBorder="true" applyAlignment="true" applyProtection="false">
      <alignment horizontal="center" vertical="center" textRotation="0" wrapText="true" indent="0" shrinkToFit="false"/>
      <protection locked="true" hidden="false"/>
    </xf>
    <xf numFmtId="164" fontId="20" fillId="0" borderId="32" xfId="0" applyFont="true" applyBorder="true" applyAlignment="true" applyProtection="false">
      <alignment horizontal="general" vertical="center" textRotation="0" wrapText="true" indent="0" shrinkToFit="false"/>
      <protection locked="true" hidden="false"/>
    </xf>
    <xf numFmtId="164" fontId="20" fillId="0" borderId="33" xfId="0" applyFont="true" applyBorder="true" applyAlignment="true" applyProtection="false">
      <alignment horizontal="center" vertical="center" textRotation="0" wrapText="true" indent="0" shrinkToFit="false"/>
      <protection locked="true" hidden="false"/>
    </xf>
    <xf numFmtId="164" fontId="20" fillId="0" borderId="33" xfId="0" applyFont="true" applyBorder="true" applyAlignment="true" applyProtection="false">
      <alignment horizontal="center" vertical="center" textRotation="0" wrapText="false" indent="0" shrinkToFit="false"/>
      <protection locked="true" hidden="false"/>
    </xf>
    <xf numFmtId="164" fontId="20" fillId="0" borderId="3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20" fillId="0" borderId="32" xfId="0" applyFont="true" applyBorder="true" applyAlignment="true" applyProtection="false">
      <alignment horizontal="left" vertical="center" textRotation="0" wrapText="true" indent="0" shrinkToFit="false"/>
      <protection locked="true" hidden="false"/>
    </xf>
    <xf numFmtId="164" fontId="20" fillId="6" borderId="32" xfId="0" applyFont="true" applyBorder="true" applyAlignment="true" applyProtection="false">
      <alignment horizontal="left" vertical="center" textRotation="0" wrapText="true" indent="0" shrinkToFit="false"/>
      <protection locked="true" hidden="false"/>
    </xf>
    <xf numFmtId="164" fontId="20" fillId="0" borderId="34" xfId="0" applyFont="true" applyBorder="true" applyAlignment="true" applyProtection="false">
      <alignment horizontal="left" vertical="center" textRotation="0" wrapText="true" indent="0" shrinkToFit="false"/>
      <protection locked="true" hidden="false"/>
    </xf>
    <xf numFmtId="164" fontId="20" fillId="2" borderId="32" xfId="0" applyFont="true" applyBorder="true" applyAlignment="true" applyProtection="false">
      <alignment horizontal="general"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true" indent="0" shrinkToFit="false"/>
      <protection locked="true" hidden="false"/>
    </xf>
    <xf numFmtId="164" fontId="23" fillId="10" borderId="19" xfId="0" applyFont="true" applyBorder="true" applyAlignment="true" applyProtection="false">
      <alignment horizontal="general" vertical="center" textRotation="0" wrapText="true" indent="0" shrinkToFit="false"/>
      <protection locked="true" hidden="false"/>
    </xf>
    <xf numFmtId="164" fontId="24" fillId="10" borderId="30" xfId="0" applyFont="true" applyBorder="true" applyAlignment="true" applyProtection="false">
      <alignment horizontal="center" vertical="center" textRotation="0" wrapText="true" indent="0" shrinkToFit="false"/>
      <protection locked="true" hidden="false"/>
    </xf>
    <xf numFmtId="164" fontId="24" fillId="10" borderId="30" xfId="0" applyFont="true" applyBorder="true" applyAlignment="true" applyProtection="false">
      <alignment horizontal="center" vertical="center" textRotation="0" wrapText="false" indent="0" shrinkToFit="false"/>
      <protection locked="true" hidden="false"/>
    </xf>
    <xf numFmtId="164" fontId="24" fillId="10" borderId="33" xfId="0" applyFont="true" applyBorder="true" applyAlignment="true" applyProtection="false">
      <alignment horizontal="center" vertical="center" textRotation="0" wrapText="false" indent="0" shrinkToFit="false"/>
      <protection locked="true" hidden="false"/>
    </xf>
    <xf numFmtId="164" fontId="20" fillId="0" borderId="3" xfId="0" applyFont="true" applyBorder="true" applyAlignment="true" applyProtection="false">
      <alignment horizontal="left" vertical="center" textRotation="0" wrapText="true" indent="0" shrinkToFit="false"/>
      <protection locked="true" hidden="false"/>
    </xf>
    <xf numFmtId="164" fontId="20" fillId="5" borderId="35" xfId="0" applyFont="true" applyBorder="true" applyAlignment="true" applyProtection="false">
      <alignment horizontal="center" vertical="center" textRotation="0" wrapText="true" indent="0" shrinkToFit="false"/>
      <protection locked="true" hidden="false"/>
    </xf>
    <xf numFmtId="164" fontId="20" fillId="0" borderId="2" xfId="0" applyFont="true" applyBorder="true" applyAlignment="true" applyProtection="false">
      <alignment horizontal="left" vertical="center" textRotation="0" wrapText="true" indent="0" shrinkToFit="false"/>
      <protection locked="true" hidden="false"/>
    </xf>
    <xf numFmtId="164" fontId="20" fillId="0" borderId="35" xfId="0" applyFont="true" applyBorder="true" applyAlignment="true" applyProtection="false">
      <alignment horizontal="center" vertical="center" textRotation="0" wrapText="true" indent="0" shrinkToFit="false"/>
      <protection locked="true" hidden="false"/>
    </xf>
    <xf numFmtId="164" fontId="20" fillId="6" borderId="2"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left" vertical="center" textRotation="0" wrapText="true" indent="0" shrinkToFit="false"/>
      <protection locked="true" hidden="false"/>
    </xf>
    <xf numFmtId="164" fontId="23" fillId="10" borderId="28" xfId="0" applyFont="true" applyBorder="true" applyAlignment="true" applyProtection="false">
      <alignment horizontal="general" vertical="center" textRotation="0" wrapText="true" indent="0" shrinkToFit="false"/>
      <protection locked="true" hidden="false"/>
    </xf>
    <xf numFmtId="164" fontId="20" fillId="0" borderId="31" xfId="0" applyFont="true" applyBorder="true" applyAlignment="true" applyProtection="false">
      <alignment horizontal="left" vertical="center" textRotation="0" wrapText="true" indent="0" shrinkToFit="false"/>
      <protection locked="true" hidden="false"/>
    </xf>
    <xf numFmtId="164" fontId="20" fillId="0" borderId="19" xfId="0" applyFont="true" applyBorder="true" applyAlignment="true" applyProtection="false">
      <alignment horizontal="general" vertical="center" textRotation="0" wrapText="true" indent="0" shrinkToFit="false"/>
      <protection locked="true" hidden="false"/>
    </xf>
    <xf numFmtId="164" fontId="21" fillId="2" borderId="32" xfId="0" applyFont="true" applyBorder="true" applyAlignment="true" applyProtection="false">
      <alignment horizontal="general" vertical="center" textRotation="0" wrapText="true" indent="0" shrinkToFit="false"/>
      <protection locked="true" hidden="false"/>
    </xf>
    <xf numFmtId="164" fontId="20" fillId="0" borderId="3" xfId="0" applyFont="true" applyBorder="true" applyAlignment="true" applyProtection="false">
      <alignment horizontal="left" vertical="center" textRotation="0" wrapText="false" indent="0" shrinkToFit="false"/>
      <protection locked="true" hidden="false"/>
    </xf>
    <xf numFmtId="164" fontId="20" fillId="0" borderId="3" xfId="0" applyFont="true" applyBorder="true" applyAlignment="true" applyProtection="false">
      <alignment horizontal="general" vertical="bottom" textRotation="0" wrapText="true" indent="0" shrinkToFit="false"/>
      <protection locked="true" hidden="false"/>
    </xf>
    <xf numFmtId="164" fontId="21" fillId="0" borderId="6" xfId="0" applyFont="true" applyBorder="true" applyAlignment="true" applyProtection="false">
      <alignment horizontal="center" vertical="center" textRotation="0" wrapText="true" indent="0" shrinkToFit="false"/>
      <protection locked="true" hidden="false"/>
    </xf>
    <xf numFmtId="164" fontId="21" fillId="0" borderId="6" xfId="0" applyFont="true" applyBorder="tru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center" textRotation="0" wrapText="true" indent="0" shrinkToFit="false"/>
      <protection locked="true" hidden="false"/>
    </xf>
    <xf numFmtId="164" fontId="20" fillId="0" borderId="36" xfId="0" applyFont="true" applyBorder="true" applyAlignment="true" applyProtection="false">
      <alignment horizontal="center" vertical="center" textRotation="0" wrapText="false" indent="0" shrinkToFit="false"/>
      <protection locked="true" hidden="false"/>
    </xf>
    <xf numFmtId="164" fontId="21" fillId="0" borderId="17" xfId="0" applyFont="true" applyBorder="true" applyAlignment="true" applyProtection="false">
      <alignment horizontal="center" vertical="center" textRotation="0" wrapText="true" indent="0" shrinkToFit="false"/>
      <protection locked="true" hidden="false"/>
    </xf>
    <xf numFmtId="164" fontId="22" fillId="9" borderId="32" xfId="0" applyFont="true" applyBorder="true" applyAlignment="true" applyProtection="false">
      <alignment horizontal="general" vertical="center" textRotation="0" wrapText="true" indent="0" shrinkToFit="false"/>
      <protection locked="true" hidden="false"/>
    </xf>
    <xf numFmtId="164" fontId="25" fillId="9" borderId="29" xfId="0" applyFont="true" applyBorder="true" applyAlignment="true" applyProtection="false">
      <alignment horizontal="center" vertical="center" textRotation="0" wrapText="true" indent="0" shrinkToFit="false"/>
      <protection locked="true" hidden="false"/>
    </xf>
    <xf numFmtId="164" fontId="25" fillId="9" borderId="30" xfId="0" applyFont="true" applyBorder="true" applyAlignment="true" applyProtection="false">
      <alignment horizontal="center" vertical="center" textRotation="0" wrapText="true" indent="0" shrinkToFit="false"/>
      <protection locked="true" hidden="false"/>
    </xf>
    <xf numFmtId="164" fontId="25" fillId="9" borderId="30" xfId="0" applyFont="true" applyBorder="true" applyAlignment="true" applyProtection="false">
      <alignment horizontal="center" vertical="center" textRotation="0" wrapText="false" indent="0" shrinkToFit="false"/>
      <protection locked="true" hidden="false"/>
    </xf>
    <xf numFmtId="164" fontId="25" fillId="9" borderId="31" xfId="0" applyFont="true" applyBorder="true" applyAlignment="true" applyProtection="false">
      <alignment horizontal="center" vertical="center" textRotation="0" wrapText="false" indent="0" shrinkToFit="false"/>
      <protection locked="true" hidden="false"/>
    </xf>
    <xf numFmtId="164" fontId="25" fillId="2" borderId="20" xfId="0" applyFont="true" applyBorder="true" applyAlignment="true" applyProtection="false">
      <alignment horizontal="center" vertical="center" textRotation="0" wrapText="true" indent="0" shrinkToFit="false"/>
      <protection locked="true" hidden="false"/>
    </xf>
    <xf numFmtId="164" fontId="20" fillId="2" borderId="35" xfId="0" applyFont="true" applyBorder="true" applyAlignment="true" applyProtection="false">
      <alignment horizontal="center" vertical="center" textRotation="0" wrapText="true" indent="0" shrinkToFit="false"/>
      <protection locked="true" hidden="false"/>
    </xf>
    <xf numFmtId="164" fontId="25" fillId="2" borderId="37" xfId="0" applyFont="true" applyBorder="true" applyAlignment="true" applyProtection="false">
      <alignment horizontal="center" vertical="center" textRotation="0" wrapText="false" indent="0" shrinkToFit="false"/>
      <protection locked="true" hidden="false"/>
    </xf>
    <xf numFmtId="164" fontId="20" fillId="2" borderId="18" xfId="0" applyFont="true" applyBorder="true" applyAlignment="true" applyProtection="false">
      <alignment horizontal="center" vertical="center" textRotation="0" wrapText="false" indent="0" shrinkToFit="false"/>
      <protection locked="true" hidden="false"/>
    </xf>
    <xf numFmtId="164" fontId="25" fillId="2" borderId="25" xfId="0" applyFont="true" applyBorder="true" applyAlignment="true" applyProtection="false">
      <alignment horizontal="center" vertical="center" textRotation="0" wrapText="false" indent="0" shrinkToFit="false"/>
      <protection locked="true" hidden="false"/>
    </xf>
    <xf numFmtId="164" fontId="20" fillId="2" borderId="38" xfId="0" applyFont="true" applyBorder="true" applyAlignment="true" applyProtection="false">
      <alignment horizontal="general" vertical="center" textRotation="0" wrapText="true" indent="0" shrinkToFit="false"/>
      <protection locked="true" hidden="false"/>
    </xf>
    <xf numFmtId="164" fontId="25" fillId="2" borderId="39" xfId="0" applyFont="true" applyBorder="true" applyAlignment="true" applyProtection="false">
      <alignment horizontal="center" vertical="center" textRotation="0" wrapText="true" indent="0" shrinkToFit="false"/>
      <protection locked="true" hidden="false"/>
    </xf>
    <xf numFmtId="164" fontId="20" fillId="2" borderId="40" xfId="0" applyFont="true" applyBorder="true" applyAlignment="true" applyProtection="false">
      <alignment horizontal="center" vertical="center" textRotation="0" wrapText="true" indent="0" shrinkToFit="false"/>
      <protection locked="true" hidden="false"/>
    </xf>
    <xf numFmtId="164" fontId="20" fillId="0" borderId="41" xfId="0" applyFont="true" applyBorder="true" applyAlignment="true" applyProtection="false">
      <alignment horizontal="center" vertical="center" textRotation="0" wrapText="false" indent="0" shrinkToFit="false"/>
      <protection locked="true" hidden="false"/>
    </xf>
    <xf numFmtId="164" fontId="20" fillId="0" borderId="42" xfId="0" applyFont="true" applyBorder="true" applyAlignment="true" applyProtection="false">
      <alignment horizontal="center" vertical="center" textRotation="0" wrapText="fals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20"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27" fillId="11" borderId="3" xfId="0" applyFont="true" applyBorder="true" applyAlignment="true" applyProtection="false">
      <alignment horizontal="center" vertical="bottom" textRotation="0" wrapText="true" indent="0" shrinkToFit="false"/>
      <protection locked="true" hidden="false"/>
    </xf>
    <xf numFmtId="164" fontId="27" fillId="11" borderId="5" xfId="0" applyFont="true" applyBorder="true" applyAlignment="true" applyProtection="false">
      <alignment horizontal="center" vertical="center" textRotation="0" wrapText="true" indent="0" shrinkToFit="false"/>
      <protection locked="true" hidden="false"/>
    </xf>
    <xf numFmtId="164" fontId="27" fillId="11" borderId="3" xfId="0" applyFont="true" applyBorder="true" applyAlignment="true" applyProtection="false">
      <alignment horizontal="center" vertical="center" textRotation="0" wrapText="true" indent="0" shrinkToFit="false"/>
      <protection locked="true" hidden="false"/>
    </xf>
    <xf numFmtId="164" fontId="27" fillId="11" borderId="38" xfId="0" applyFont="true" applyBorder="true" applyAlignment="true" applyProtection="false">
      <alignment horizontal="center" vertical="bottom" textRotation="0" wrapText="true" indent="0" shrinkToFit="false"/>
      <protection locked="true" hidden="false"/>
    </xf>
    <xf numFmtId="164" fontId="27" fillId="11" borderId="4" xfId="0" applyFont="true" applyBorder="true" applyAlignment="true" applyProtection="false">
      <alignment horizontal="center" vertical="bottom" textRotation="0" wrapText="true" indent="0" shrinkToFit="false"/>
      <protection locked="true" hidden="false"/>
    </xf>
    <xf numFmtId="164" fontId="27" fillId="11" borderId="1" xfId="0" applyFont="true" applyBorder="true" applyAlignment="true" applyProtection="false">
      <alignment horizontal="center" vertical="center" textRotation="0" wrapText="true" indent="0" shrinkToFit="false"/>
      <protection locked="true" hidden="false"/>
    </xf>
    <xf numFmtId="164" fontId="27" fillId="11" borderId="7" xfId="0" applyFont="true" applyBorder="true" applyAlignment="true" applyProtection="false">
      <alignment horizontal="center" vertical="bottom"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9" fillId="2" borderId="8" xfId="0" applyFont="true" applyBorder="true" applyAlignment="true" applyProtection="false">
      <alignment horizontal="left" vertical="center" textRotation="0" wrapText="true" indent="0" shrinkToFit="false"/>
      <protection locked="true" hidden="false"/>
    </xf>
    <xf numFmtId="164" fontId="21" fillId="0" borderId="3" xfId="0" applyFont="true" applyBorder="true" applyAlignment="true" applyProtection="false">
      <alignment horizontal="center" vertical="center" textRotation="0" wrapText="false" indent="0" shrinkToFit="false"/>
      <protection locked="true" hidden="false"/>
    </xf>
    <xf numFmtId="164" fontId="21" fillId="5" borderId="4" xfId="0" applyFont="true" applyBorder="true" applyAlignment="true" applyProtection="false">
      <alignment horizontal="center" vertical="center" textRotation="0" wrapText="false" indent="0" shrinkToFit="false"/>
      <protection locked="true" hidden="false"/>
    </xf>
    <xf numFmtId="164" fontId="9" fillId="2" borderId="4" xfId="0" applyFont="true" applyBorder="true" applyAlignment="true" applyProtection="false">
      <alignment horizontal="center" vertical="center" textRotation="0" wrapText="true" indent="0" shrinkToFit="false"/>
      <protection locked="true" hidden="false"/>
    </xf>
    <xf numFmtId="164" fontId="14" fillId="0" borderId="3" xfId="0" applyFont="true" applyBorder="true" applyAlignment="true" applyProtection="false">
      <alignment horizontal="center" vertical="center" textRotation="0" wrapText="false" indent="0" shrinkToFit="false"/>
      <protection locked="true" hidden="false"/>
    </xf>
    <xf numFmtId="164" fontId="28"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9" fillId="2" borderId="8" xfId="0" applyFont="true" applyBorder="true" applyAlignment="true" applyProtection="false">
      <alignment horizontal="center" vertical="center" textRotation="0" wrapText="true" indent="0" shrinkToFit="false"/>
      <protection locked="true" hidden="false"/>
    </xf>
    <xf numFmtId="164" fontId="21" fillId="0" borderId="4"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left" vertical="center" textRotation="0" wrapText="true" indent="0" shrinkToFit="false"/>
      <protection locked="true" hidden="false"/>
    </xf>
    <xf numFmtId="164" fontId="21" fillId="0" borderId="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9" fillId="0" borderId="43"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left" vertical="center" textRotation="0" wrapText="true" indent="0" shrinkToFit="false"/>
      <protection locked="true" hidden="false"/>
    </xf>
    <xf numFmtId="164" fontId="29" fillId="0" borderId="16" xfId="0" applyFont="true" applyBorder="true" applyAlignment="true" applyProtection="false">
      <alignment horizontal="general" vertical="center" textRotation="0" wrapText="true" indent="0" shrinkToFit="false"/>
      <protection locked="true" hidden="false"/>
    </xf>
    <xf numFmtId="164" fontId="29" fillId="0" borderId="2" xfId="0" applyFont="true" applyBorder="true" applyAlignment="true" applyProtection="false">
      <alignment horizontal="general" vertical="center" textRotation="0" wrapText="true" indent="0" shrinkToFit="false"/>
      <protection locked="true" hidden="false"/>
    </xf>
    <xf numFmtId="164" fontId="9" fillId="5" borderId="43"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9" fillId="2" borderId="16" xfId="0" applyFont="true" applyBorder="true" applyAlignment="true" applyProtection="false">
      <alignment horizontal="center" vertical="center" textRotation="0" wrapText="true" indent="0" shrinkToFit="false"/>
      <protection locked="true" hidden="false"/>
    </xf>
    <xf numFmtId="164" fontId="9" fillId="2" borderId="16" xfId="0" applyFont="true" applyBorder="true" applyAlignment="true" applyProtection="false">
      <alignment horizontal="justify"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2" borderId="8" xfId="0" applyFont="true" applyBorder="true" applyAlignment="true" applyProtection="false">
      <alignment horizontal="justify"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justify" vertical="center" textRotation="0" wrapText="true" indent="0" shrinkToFit="false"/>
      <protection locked="true" hidden="false"/>
    </xf>
    <xf numFmtId="164" fontId="9" fillId="2" borderId="16"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9"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9" fillId="2" borderId="6" xfId="0" applyFont="true" applyBorder="true" applyAlignment="true" applyProtection="false">
      <alignment horizontal="center" vertical="center" textRotation="0" wrapText="tru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27" fillId="11" borderId="5" xfId="0" applyFont="true" applyBorder="true" applyAlignment="true" applyProtection="false">
      <alignment horizontal="center" vertical="bottom" textRotation="0" wrapText="true" indent="0" shrinkToFit="false"/>
      <protection locked="true" hidden="false"/>
    </xf>
    <xf numFmtId="164" fontId="27" fillId="11" borderId="1" xfId="0" applyFont="true" applyBorder="true" applyAlignment="true" applyProtection="false">
      <alignment horizontal="center" vertical="bottom" textRotation="0" wrapText="true" indent="0" shrinkToFit="false"/>
      <protection locked="true" hidden="false"/>
    </xf>
    <xf numFmtId="164" fontId="20" fillId="0" borderId="3" xfId="0" applyFont="true" applyBorder="true" applyAlignment="true" applyProtection="false">
      <alignment horizontal="center" vertical="center" textRotation="0" wrapText="false" indent="0" shrinkToFit="false"/>
      <protection locked="true" hidden="false"/>
    </xf>
    <xf numFmtId="164" fontId="20" fillId="0" borderId="2" xfId="0" applyFont="true" applyBorder="true" applyAlignment="true" applyProtection="false">
      <alignment horizontal="center" vertical="center" textRotation="0" wrapText="false" indent="0" shrinkToFit="false"/>
      <protection locked="true" hidden="false"/>
    </xf>
    <xf numFmtId="164" fontId="9" fillId="2" borderId="43"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left" vertical="center" textRotation="0" wrapText="true" indent="0" shrinkToFit="false"/>
      <protection locked="true" hidden="false"/>
    </xf>
    <xf numFmtId="164" fontId="9" fillId="2" borderId="6" xfId="0" applyFont="true" applyBorder="true" applyAlignment="true" applyProtection="false">
      <alignment horizontal="left" vertical="center" textRotation="0" wrapText="true" indent="0" shrinkToFit="false"/>
      <protection locked="true" hidden="false"/>
    </xf>
    <xf numFmtId="164" fontId="9" fillId="2" borderId="1" xfId="0" applyFont="true" applyBorder="true" applyAlignment="true" applyProtection="false">
      <alignment horizontal="left" vertical="center" textRotation="0" wrapText="true" indent="0" shrinkToFit="false"/>
      <protection locked="true" hidden="false"/>
    </xf>
    <xf numFmtId="164" fontId="9" fillId="5" borderId="3"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2" borderId="5" xfId="0" applyFont="true" applyBorder="true" applyAlignment="true" applyProtection="false">
      <alignment horizontal="left" vertical="center" textRotation="0" wrapText="true" indent="0" shrinkToFit="false"/>
      <protection locked="true" hidden="false"/>
    </xf>
    <xf numFmtId="164" fontId="9" fillId="0" borderId="5" xfId="0" applyFont="true" applyBorder="true" applyAlignment="true" applyProtection="false">
      <alignment horizontal="justify" vertical="center" textRotation="0" wrapText="true" indent="0" shrinkToFit="false"/>
      <protection locked="true" hidden="false"/>
    </xf>
    <xf numFmtId="164" fontId="32" fillId="0" borderId="5" xfId="0" applyFont="true" applyBorder="true" applyAlignment="true" applyProtection="false">
      <alignment horizontal="left" vertical="center" textRotation="0" wrapText="true" indent="0" shrinkToFit="false"/>
      <protection locked="true" hidden="false"/>
    </xf>
    <xf numFmtId="164" fontId="10" fillId="2" borderId="5" xfId="0" applyFont="true" applyBorder="true" applyAlignment="true" applyProtection="false">
      <alignment horizontal="left" vertical="center" textRotation="0" wrapText="true" indent="0" shrinkToFit="false"/>
      <protection locked="true" hidden="false"/>
    </xf>
    <xf numFmtId="164" fontId="21" fillId="0" borderId="43" xfId="0" applyFont="true" applyBorder="true" applyAlignment="true" applyProtection="false">
      <alignment horizontal="center" vertical="center" textRotation="0" wrapText="false" indent="0" shrinkToFit="false"/>
      <protection locked="true" hidden="false"/>
    </xf>
    <xf numFmtId="164" fontId="9" fillId="2" borderId="3" xfId="0" applyFont="true" applyBorder="true" applyAlignment="true" applyProtection="false">
      <alignment horizontal="center" vertical="center" textRotation="0" wrapText="false" indent="0" shrinkToFit="false"/>
      <protection locked="true" hidden="false"/>
    </xf>
    <xf numFmtId="164" fontId="10" fillId="2" borderId="6" xfId="0" applyFont="true" applyBorder="true" applyAlignment="true" applyProtection="false">
      <alignment horizontal="left" vertical="center" textRotation="0" wrapText="true" indent="0" shrinkToFit="false"/>
      <protection locked="true" hidden="false"/>
    </xf>
    <xf numFmtId="164" fontId="10" fillId="2" borderId="1" xfId="0" applyFont="true" applyBorder="true" applyAlignment="true" applyProtection="false">
      <alignment horizontal="left" vertical="center" textRotation="0" wrapText="true" indent="0" shrinkToFit="false"/>
      <protection locked="true" hidden="false"/>
    </xf>
    <xf numFmtId="164" fontId="10" fillId="0" borderId="5"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21" fillId="0" borderId="36"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false" indent="0" shrinkToFit="false"/>
      <protection locked="true" hidden="false"/>
    </xf>
    <xf numFmtId="164" fontId="10" fillId="0" borderId="43"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15"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27" fillId="12" borderId="9" xfId="0" applyFont="true" applyBorder="true" applyAlignment="true" applyProtection="false">
      <alignment horizontal="center" vertical="bottom" textRotation="0" wrapText="true" indent="0" shrinkToFit="false"/>
      <protection locked="true" hidden="false"/>
    </xf>
    <xf numFmtId="164" fontId="34" fillId="12" borderId="43" xfId="0" applyFont="true" applyBorder="true" applyAlignment="true" applyProtection="false">
      <alignment horizontal="center" vertical="bottom" textRotation="0" wrapText="true" indent="0" shrinkToFit="false"/>
      <protection locked="true" hidden="false"/>
    </xf>
    <xf numFmtId="164" fontId="35" fillId="12" borderId="4" xfId="0" applyFont="true" applyBorder="true" applyAlignment="true" applyProtection="false">
      <alignment horizontal="center" vertical="center" textRotation="0" wrapText="true" indent="0" shrinkToFit="false"/>
      <protection locked="true" hidden="false"/>
    </xf>
    <xf numFmtId="164" fontId="27" fillId="12" borderId="7" xfId="0" applyFont="true" applyBorder="true" applyAlignment="true" applyProtection="false">
      <alignment horizontal="center" vertical="center" textRotation="0" wrapText="true" indent="0" shrinkToFit="false"/>
      <protection locked="true" hidden="false"/>
    </xf>
    <xf numFmtId="164" fontId="27" fillId="12" borderId="3"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0" fillId="12" borderId="0" xfId="0" applyFont="true" applyBorder="false" applyAlignment="fals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left" vertical="top" textRotation="0" wrapText="true" indent="0" shrinkToFit="false"/>
      <protection locked="true" hidden="false"/>
    </xf>
    <xf numFmtId="164" fontId="9" fillId="2" borderId="8"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29" fillId="0" borderId="5"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9" fillId="0" borderId="16"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18" fillId="2" borderId="2" xfId="20" applyFont="true" applyBorder="true" applyAlignment="true" applyProtection="tru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9" fillId="2" borderId="3"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justify" vertical="center" textRotation="0" wrapText="true" indent="0" shrinkToFit="false"/>
      <protection locked="true" hidden="false"/>
    </xf>
    <xf numFmtId="164" fontId="10" fillId="0" borderId="43" xfId="0" applyFont="true" applyBorder="true" applyAlignment="true" applyProtection="false">
      <alignment horizontal="justify" vertical="center" textRotation="0" wrapText="true" indent="0" shrinkToFit="false"/>
      <protection locked="true" hidden="false"/>
    </xf>
    <xf numFmtId="164" fontId="10" fillId="0" borderId="3" xfId="0" applyFont="true" applyBorder="true" applyAlignment="true" applyProtection="false">
      <alignment horizontal="center" vertical="top" textRotation="0" wrapText="true" indent="0" shrinkToFit="false"/>
      <protection locked="true" hidden="false"/>
    </xf>
    <xf numFmtId="164" fontId="10" fillId="2" borderId="3" xfId="0" applyFont="true" applyBorder="true" applyAlignment="false" applyProtection="false">
      <alignment horizontal="general" vertical="bottom" textRotation="0" wrapText="false" indent="0" shrinkToFit="false"/>
      <protection locked="true" hidden="false"/>
    </xf>
    <xf numFmtId="164" fontId="36" fillId="0"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217">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0D0D0D"/>
      </font>
      <fill>
        <patternFill>
          <bgColor rgb="FF008000"/>
        </patternFill>
      </fill>
    </dxf>
    <dxf>
      <font>
        <color rgb="00FFFFFF"/>
      </font>
      <fill>
        <patternFill>
          <bgColor rgb="FFFFFF00"/>
        </patternFill>
      </fill>
    </dxf>
    <dxf>
      <font>
        <color rgb="00FFFFFF"/>
      </font>
      <fill>
        <patternFill>
          <bgColor rgb="FFFF0000"/>
        </patternFill>
      </fill>
    </dxf>
    <dxf>
      <font>
        <color rgb="FFFF0000"/>
      </font>
      <fill>
        <patternFill>
          <bgColor rgb="00FFFFFF"/>
        </patternFill>
      </fill>
    </dxf>
    <dxf>
      <font>
        <color rgb="FF558ED5"/>
      </font>
      <fill>
        <patternFill>
          <bgColor rgb="FF0070C0"/>
        </patternFill>
      </fill>
    </dxf>
    <dxf>
      <font>
        <color rgb="FF558ED5"/>
      </font>
      <fill>
        <patternFill>
          <bgColor rgb="FF0070C0"/>
        </patternFill>
      </fill>
    </dxf>
    <dxf>
      <font>
        <color rgb="FF558ED5"/>
      </font>
      <fill>
        <patternFill>
          <bgColor rgb="FF0070C0"/>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2F2F2"/>
      <rgbColor rgb="FFDCE6F2"/>
      <rgbColor rgb="FF660066"/>
      <rgbColor rgb="FFFF8080"/>
      <rgbColor rgb="FF0070C0"/>
      <rgbColor rgb="FFC6D9F1"/>
      <rgbColor rgb="FF000080"/>
      <rgbColor rgb="FFFF00FF"/>
      <rgbColor rgb="FFFFFF00"/>
      <rgbColor rgb="FF00FFFF"/>
      <rgbColor rgb="FF800080"/>
      <rgbColor rgb="FF800000"/>
      <rgbColor rgb="FF008080"/>
      <rgbColor rgb="FF0000FF"/>
      <rgbColor rgb="FF00B0F0"/>
      <rgbColor rgb="FFCCFFFF"/>
      <rgbColor rgb="FFD9D9D9"/>
      <rgbColor rgb="FFFFFF99"/>
      <rgbColor rgb="FFCCC1DA"/>
      <rgbColor rgb="FFFF99CC"/>
      <rgbColor rgb="FFCC99FF"/>
      <rgbColor rgb="FFFFCC99"/>
      <rgbColor rgb="FF3366FF"/>
      <rgbColor rgb="FF33CCCC"/>
      <rgbColor rgb="FF99CC00"/>
      <rgbColor rgb="FFFFCC00"/>
      <rgbColor rgb="FFFF9900"/>
      <rgbColor rgb="FFFF6600"/>
      <rgbColor rgb="FF558ED5"/>
      <rgbColor rgb="FF969696"/>
      <rgbColor rgb="FF002060"/>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externalLink" Target="externalLinks/externalLink1.xml"/><Relationship Id="rId17" Type="http://schemas.openxmlformats.org/officeDocument/2006/relationships/externalLink" Target="externalLinks/externalLink2.xml"/><Relationship Id="rId1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0</xdr:row>
      <xdr:rowOff>66600</xdr:rowOff>
    </xdr:from>
    <xdr:to>
      <xdr:col>7</xdr:col>
      <xdr:colOff>647280</xdr:colOff>
      <xdr:row>6</xdr:row>
      <xdr:rowOff>75600</xdr:rowOff>
    </xdr:to>
    <xdr:sp>
      <xdr:nvSpPr>
        <xdr:cNvPr id="0" name="CustomShape 1"/>
        <xdr:cNvSpPr/>
      </xdr:nvSpPr>
      <xdr:spPr>
        <a:xfrm>
          <a:off x="57240" y="66600"/>
          <a:ext cx="6800040" cy="12088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gn="ctr">
            <a:lnSpc>
              <a:spcPct val="100000"/>
            </a:lnSpc>
          </a:pPr>
          <a:r>
            <a:rPr b="1" lang="cs-CZ" sz="2000" spc="-1" strike="noStrike">
              <a:solidFill>
                <a:srgbClr val="000000"/>
              </a:solidFill>
              <a:uFill>
                <a:solidFill>
                  <a:srgbClr val="ffffff"/>
                </a:solidFill>
              </a:uFill>
              <a:latin typeface="Calibri"/>
            </a:rPr>
            <a:t>Self-Assessment Capability Survey Form</a:t>
          </a:r>
          <a:r>
            <a:rPr b="1" lang="cs-CZ" sz="2000" spc="-1" strike="noStrike">
              <a:solidFill>
                <a:srgbClr val="000000"/>
              </a:solidFill>
              <a:uFill>
                <a:solidFill>
                  <a:srgbClr val="ffffff"/>
                </a:solidFill>
              </a:uFill>
              <a:latin typeface="Calibri"/>
            </a:rPr>
            <a:t>
</a:t>
          </a:r>
          <a:r>
            <a:rPr b="1" lang="cs-CZ" sz="2000" spc="-1" strike="noStrike">
              <a:solidFill>
                <a:srgbClr val="000000"/>
              </a:solidFill>
              <a:uFill>
                <a:solidFill>
                  <a:srgbClr val="ffffff"/>
                </a:solidFill>
              </a:uFill>
              <a:latin typeface="Calibri"/>
            </a:rPr>
            <a:t>(SACS)</a:t>
          </a:r>
          <a:endParaRPr b="0" lang="cs-CZ" sz="1200" spc="-1" strike="noStrike">
            <a:solidFill>
              <a:srgbClr val="000000"/>
            </a:solidFill>
            <a:uFill>
              <a:solidFill>
                <a:srgbClr val="ffffff"/>
              </a:solidFill>
            </a:uFill>
            <a:latin typeface="Times New Roman"/>
          </a:endParaRPr>
        </a:p>
        <a:p>
          <a:pPr algn="ctr">
            <a:lnSpc>
              <a:spcPct val="100000"/>
            </a:lnSpc>
          </a:pPr>
          <a:r>
            <a:rPr b="1" lang="cs-CZ" sz="2000" spc="-1" strike="noStrike">
              <a:solidFill>
                <a:srgbClr val="000000"/>
              </a:solidFill>
              <a:uFill>
                <a:solidFill>
                  <a:srgbClr val="ffffff"/>
                </a:solidFill>
              </a:uFill>
              <a:latin typeface="Calibri"/>
            </a:rPr>
            <a:t>Guide for Users</a:t>
          </a:r>
          <a:endParaRPr b="0" lang="cs-CZ" sz="1200" spc="-1" strike="noStrike">
            <a:solidFill>
              <a:srgbClr val="000000"/>
            </a:solidFill>
            <a:uFill>
              <a:solidFill>
                <a:srgbClr val="ffffff"/>
              </a:solidFill>
            </a:uFill>
            <a:latin typeface="Times New Roman"/>
          </a:endParaRPr>
        </a:p>
        <a:p>
          <a:pPr algn="ctr">
            <a:lnSpc>
              <a:spcPct val="100000"/>
            </a:lnSpc>
          </a:pP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85680</xdr:colOff>
      <xdr:row>7</xdr:row>
      <xdr:rowOff>85680</xdr:rowOff>
    </xdr:from>
    <xdr:to>
      <xdr:col>7</xdr:col>
      <xdr:colOff>618840</xdr:colOff>
      <xdr:row>47</xdr:row>
      <xdr:rowOff>47160</xdr:rowOff>
    </xdr:to>
    <xdr:sp>
      <xdr:nvSpPr>
        <xdr:cNvPr id="1" name="CustomShape 1"/>
        <xdr:cNvSpPr/>
      </xdr:nvSpPr>
      <xdr:spPr>
        <a:xfrm>
          <a:off x="85680" y="1485720"/>
          <a:ext cx="6743160" cy="796248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1" lang="cs-CZ" sz="1100" spc="-1" strike="noStrike">
              <a:solidFill>
                <a:srgbClr val="000000"/>
              </a:solidFill>
              <a:uFill>
                <a:solidFill>
                  <a:srgbClr val="ffffff"/>
                </a:solidFill>
              </a:uFill>
              <a:latin typeface="Calibri"/>
            </a:rPr>
            <a:t>Guidance Notes  on the completion of the Self-Assessment Capability Survey Form</a:t>
          </a: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r>
            <a:rPr b="1" lang="cs-CZ" sz="1100" spc="-1" strike="noStrike">
              <a:solidFill>
                <a:srgbClr val="000000"/>
              </a:solidFill>
              <a:uFill>
                <a:solidFill>
                  <a:srgbClr val="ffffff"/>
                </a:solidFill>
              </a:uFill>
              <a:latin typeface="Calibri"/>
            </a:rPr>
            <a:t>Purpose</a:t>
          </a: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The purpose of the SACS form is to assist Member States and the IAEA to understand the current situation which exists in a State in relation to its preparedness for response to a nuclear security event and so, if required by the State, to initiate the process for improvement of national nuclear security response capability. This instrument is designed to consider, in detail, each key element of preparedness for response. By completing the SACS, the State should be able to identify the specific areas in nuclear security response capabilities in which its preparedness is strong, as well as identifying areas for improvement, which need to be addressed. </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Once all these areas for improvement have been identified, they can be prioritised by the State in an action plan (Capability Development Plan “CDP”),  nationally endorsed and, if required, jointly signed by the IAEA. Proper implementation of such an action plan will ensure that the State acquires its effective nuclear security event response capability, proportional to its expectations and needs.</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In addition, by following the SACS process it is hoped that Member States will be provided with a further opportunity to assimilate the recommendations of the IAEA with regard to the response to Nuclear Security Events.</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As soon as a State commences completion of the SACS process, the SACS forms and the CDP should be treated as confidential.</a:t>
          </a:r>
          <a:r>
            <a:rPr b="0" lang="cs-CZ" sz="1100" spc="-1" strike="noStrike">
              <a:solidFill>
                <a:srgbClr val="000000"/>
              </a:solidFill>
              <a:uFill>
                <a:solidFill>
                  <a:srgbClr val="ffffff"/>
                </a:solidFill>
              </a:uFill>
              <a:latin typeface="Calibri"/>
            </a:rPr>
            <a:t>	</a:t>
          </a:r>
          <a:r>
            <a:rPr b="0" lang="cs-CZ" sz="1100" spc="-1" strike="noStrike">
              <a:solidFill>
                <a:srgbClr val="000000"/>
              </a:solidFill>
              <a:uFill>
                <a:solidFill>
                  <a:srgbClr val="ffffff"/>
                </a:solidFill>
              </a:uFill>
              <a:latin typeface="Calibri"/>
            </a:rPr>
            <a:t>	</a:t>
          </a:r>
          <a:r>
            <a:rPr b="0" lang="cs-CZ" sz="1100" spc="-1" strike="noStrike">
              <a:solidFill>
                <a:srgbClr val="000000"/>
              </a:solidFill>
              <a:uFill>
                <a:solidFill>
                  <a:srgbClr val="ffffff"/>
                </a:solidFill>
              </a:uFill>
              <a:latin typeface="Calibri"/>
            </a:rPr>
            <a:t>	</a:t>
          </a: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r>
            <a:rPr b="1" lang="cs-CZ" sz="1100" spc="-1" strike="noStrike">
              <a:solidFill>
                <a:srgbClr val="000000"/>
              </a:solidFill>
              <a:uFill>
                <a:solidFill>
                  <a:srgbClr val="ffffff"/>
                </a:solidFill>
              </a:uFill>
              <a:latin typeface="Calibri"/>
            </a:rPr>
            <a:t>Structure of the SACS </a:t>
          </a: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Experience has demonstrated that a State’s response to nuclear security events (and indeed to all types of security events) is far more effective when that response follows a recognised structure. A generic response structure is set out in the IAEA Nuclear Security Series publications and in particular  in  Section 4 of NST 004 (Draft) in the form of key response activities. These activities include (but are not limited to):</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Information Gathering</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Information Analysis</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Notification, Activation and Deployment</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Interdiction</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Criminal Investigations</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Public Information</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Consequence Management</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The SACS follows this same structure, enabling a State to examine each Key Response Activity and Action of its response capabilities in detail. Additionally, the SACS refers to a number of overarching capabilities around National Response Plans and the issues of Command and Control which, although not a key activity per se, are essential if a State’s key activities are to be undertaken in a coordinated manner. </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9</xdr:col>
      <xdr:colOff>409680</xdr:colOff>
      <xdr:row>0</xdr:row>
      <xdr:rowOff>123840</xdr:rowOff>
    </xdr:from>
    <xdr:to>
      <xdr:col>17</xdr:col>
      <xdr:colOff>257040</xdr:colOff>
      <xdr:row>46</xdr:row>
      <xdr:rowOff>54000</xdr:rowOff>
    </xdr:to>
    <xdr:sp>
      <xdr:nvSpPr>
        <xdr:cNvPr id="2" name="CustomShape 1"/>
        <xdr:cNvSpPr/>
      </xdr:nvSpPr>
      <xdr:spPr>
        <a:xfrm>
          <a:off x="8391600" y="123840"/>
          <a:ext cx="6933960" cy="9131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cs-CZ" sz="1100" spc="-1" strike="noStrike">
              <a:solidFill>
                <a:srgbClr val="000000"/>
              </a:solidFill>
              <a:uFill>
                <a:solidFill>
                  <a:srgbClr val="ffffff"/>
                </a:solidFill>
              </a:uFill>
              <a:latin typeface="Calibri"/>
            </a:rPr>
            <a:t>Grading Capabilities with Performance Indicators</a:t>
          </a:r>
          <a:endParaRPr b="0" lang="cs-CZ" sz="1200" spc="-1" strike="noStrike">
            <a:solidFill>
              <a:srgbClr val="000000"/>
            </a:solidFill>
            <a:uFill>
              <a:solidFill>
                <a:srgbClr val="ffffff"/>
              </a:solidFill>
            </a:uFill>
            <a:latin typeface="Times New Roman"/>
          </a:endParaRPr>
        </a:p>
        <a:p>
          <a:r>
            <a:rPr b="1" lang="cs-CZ" sz="1100" spc="-1" strike="noStrike">
              <a:solidFill>
                <a:srgbClr val="000000"/>
              </a:solidFill>
              <a:uFill>
                <a:solidFill>
                  <a:srgbClr val="ffffff"/>
                </a:solidFill>
              </a:uFill>
              <a:latin typeface="Calibri"/>
            </a:rPr>
            <a:t> </a:t>
          </a:r>
          <a:endParaRPr b="0" lang="cs-CZ" sz="1200" spc="-1" strike="noStrike">
            <a:solidFill>
              <a:srgbClr val="000000"/>
            </a:solidFill>
            <a:uFill>
              <a:solidFill>
                <a:srgbClr val="ffffff"/>
              </a:solidFill>
            </a:uFill>
            <a:latin typeface="Times New Roman"/>
          </a:endParaRPr>
        </a:p>
        <a:p>
          <a:r>
            <a:rPr b="0" lang="cs-CZ" sz="1100" spc="-1" strike="noStrike">
              <a:solidFill>
                <a:srgbClr val="000000"/>
              </a:solidFill>
              <a:uFill>
                <a:solidFill>
                  <a:srgbClr val="ffffff"/>
                </a:solidFill>
              </a:uFill>
              <a:latin typeface="Calibri"/>
            </a:rPr>
            <a:t>In order to assist a State in completing the SACS a grading structure has been developed. This structure takes the form of Performance Indicators, designed to enable a State to assess its current capabilities against a ‘sliding scale’ of preparedness. This scale is graded from 0-3, with 0 indicating no capability in a particular area, and 3 indicating well-developed and tested capability which requires no further development in order to reach an effective level. </a:t>
          </a:r>
          <a:endParaRPr b="0" lang="cs-CZ" sz="1200" spc="-1" strike="noStrike">
            <a:solidFill>
              <a:srgbClr val="000000"/>
            </a:solidFill>
            <a:uFill>
              <a:solidFill>
                <a:srgbClr val="ffffff"/>
              </a:solidFill>
            </a:uFill>
            <a:latin typeface="Times New Roman"/>
          </a:endParaRPr>
        </a:p>
        <a:p>
          <a:r>
            <a:rPr b="0" lang="cs-CZ" sz="1100" spc="-1" strike="noStrike">
              <a:solidFill>
                <a:srgbClr val="000000"/>
              </a:solidFill>
              <a:uFill>
                <a:solidFill>
                  <a:srgbClr val="ffffff"/>
                </a:solidFill>
              </a:uFill>
              <a:latin typeface="Calibri"/>
            </a:rPr>
            <a:t>Each Performance Indicator contains a short definition and some examples of possible indicators, which may assist a State to determine the most appropriate grade. The SACS Performance Indicators are set out in Table  below.</a:t>
          </a: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 </a:t>
          </a: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In addition to enabling a State to identify and prioritize nuclear security response activities, it is foreseen that the use of these Performance Indicators will enable the IAEA to target its resources more effectively by identifying Member States who have common capability requirements. IAEA may then offer the identified capability development support to these States, where appropriate, in a group setting (for example by running regional workshops for States who have identified the same needs within a region). </a:t>
          </a:r>
          <a:endParaRPr b="0" lang="cs-CZ" sz="1200" spc="-1" strike="noStrike">
            <a:solidFill>
              <a:srgbClr val="000000"/>
            </a:solidFill>
            <a:uFill>
              <a:solidFill>
                <a:srgbClr val="ffffff"/>
              </a:solidFill>
            </a:uFill>
            <a:latin typeface="Times New Roman"/>
          </a:endParaRPr>
        </a:p>
        <a:p>
          <a:pPr>
            <a:lnSpc>
              <a:spcPct val="100000"/>
            </a:lnSpc>
          </a:pPr>
          <a:r>
            <a:rPr b="0" lang="cs-CZ" sz="1100" spc="-1" strike="noStrike">
              <a:solidFill>
                <a:srgbClr val="000000"/>
              </a:solidFill>
              <a:uFill>
                <a:solidFill>
                  <a:srgbClr val="ffffff"/>
                </a:solidFill>
              </a:uFill>
              <a:latin typeface="Calibri"/>
            </a:rPr>
            <a:t>An additional benefit of such an approach may be to enable States with similar needs to cooperate regionally, providing enhanced regional capabilities and offering support to each other as they develop their capabilities. </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18</xdr:col>
      <xdr:colOff>491040</xdr:colOff>
      <xdr:row>0</xdr:row>
      <xdr:rowOff>110160</xdr:rowOff>
    </xdr:from>
    <xdr:to>
      <xdr:col>26</xdr:col>
      <xdr:colOff>338400</xdr:colOff>
      <xdr:row>46</xdr:row>
      <xdr:rowOff>40320</xdr:rowOff>
    </xdr:to>
    <xdr:sp>
      <xdr:nvSpPr>
        <xdr:cNvPr id="3" name="CustomShape 1"/>
        <xdr:cNvSpPr/>
      </xdr:nvSpPr>
      <xdr:spPr>
        <a:xfrm>
          <a:off x="16445160" y="110160"/>
          <a:ext cx="6933960" cy="9131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cs-CZ" sz="1100" spc="-1" strike="noStrike">
              <a:solidFill>
                <a:srgbClr val="000000"/>
              </a:solidFill>
              <a:uFill>
                <a:solidFill>
                  <a:srgbClr val="ffffff"/>
                </a:solidFill>
              </a:uFill>
              <a:latin typeface="Calibri"/>
            </a:rPr>
            <a:t>Completion of the SACS</a:t>
          </a:r>
          <a:endParaRPr b="0" lang="cs-CZ" sz="1200" spc="-1" strike="noStrike">
            <a:solidFill>
              <a:srgbClr val="000000"/>
            </a:solidFill>
            <a:uFill>
              <a:solidFill>
                <a:srgbClr val="ffffff"/>
              </a:solidFill>
            </a:uFill>
            <a:latin typeface="Times New Roman"/>
          </a:endParaRPr>
        </a:p>
        <a:p>
          <a:endParaRPr b="0" lang="cs-CZ" sz="1200" spc="-1" strike="noStrike">
            <a:solidFill>
              <a:srgbClr val="000000"/>
            </a:solidFill>
            <a:uFill>
              <a:solidFill>
                <a:srgbClr val="ffffff"/>
              </a:solidFill>
            </a:uFill>
            <a:latin typeface="Times New Roman"/>
          </a:endParaRPr>
        </a:p>
        <a:p>
          <a:r>
            <a:rPr b="0" lang="cs-CZ" sz="1100" spc="-1" strike="noStrike">
              <a:solidFill>
                <a:srgbClr val="000000"/>
              </a:solidFill>
              <a:uFill>
                <a:solidFill>
                  <a:srgbClr val="ffffff"/>
                </a:solidFill>
              </a:uFill>
              <a:latin typeface="Calibri"/>
            </a:rPr>
            <a:t>NST 004 recommends the use of multi-agency workshops or meetings for States wishing to develop their National Framework for Managing the Response to Nuclear Security Events. The same approach is also recommended when completing the SACS. A multi-Agency workshop or meeting enables national stakeholders to discuss their capabilities with partners, identifying the areas of strength and areas of developmental need, and reaching an agreed assessment of capability when completing each SACS category. This assessment of capability should then be recorded in the appropriate SACS category as a grade in accordance with the Performance Indicators outlined above. </a:t>
          </a:r>
          <a:endParaRPr b="0" lang="cs-CZ" sz="1200" spc="-1" strike="noStrike">
            <a:solidFill>
              <a:srgbClr val="000000"/>
            </a:solidFill>
            <a:uFill>
              <a:solidFill>
                <a:srgbClr val="ffffff"/>
              </a:solidFill>
            </a:uFill>
            <a:latin typeface="Times New Roman"/>
          </a:endParaRPr>
        </a:p>
        <a:p>
          <a:r>
            <a:rPr b="0" lang="cs-CZ" sz="1100" spc="-1" strike="noStrike">
              <a:solidFill>
                <a:srgbClr val="000000"/>
              </a:solidFill>
              <a:uFill>
                <a:solidFill>
                  <a:srgbClr val="ffffff"/>
                </a:solidFill>
              </a:uFill>
              <a:latin typeface="Calibri"/>
            </a:rPr>
            <a:t>In addition to the assignment of a Performance Indicator grade for each SACS question, States are encouraged to provide some brief comments rationalising their assessment of performance. These comments are especially important where a State allocates a grade of 0 or 3, assisting the IAEA with determining the level of support required by the State to commence development of capability, or the State’s ability to support other States in this area. </a:t>
          </a:r>
          <a:endParaRPr b="0" lang="cs-CZ" sz="1200" spc="-1" strike="noStrike">
            <a:solidFill>
              <a:srgbClr val="000000"/>
            </a:solidFill>
            <a:uFill>
              <a:solidFill>
                <a:srgbClr val="ffffff"/>
              </a:solidFill>
            </a:uFill>
            <a:latin typeface="Times New Roman"/>
          </a:endParaRPr>
        </a:p>
        <a:p>
          <a:r>
            <a:rPr b="0" lang="cs-CZ" sz="1100" spc="-1" strike="noStrike">
              <a:solidFill>
                <a:srgbClr val="000000"/>
              </a:solidFill>
              <a:uFill>
                <a:solidFill>
                  <a:srgbClr val="ffffff"/>
                </a:solidFill>
              </a:uFill>
              <a:latin typeface="Calibri"/>
            </a:rPr>
            <a:t>An example of a completed SACS (based on a fictitious State) can be found at Annex 1. This example should be seen only as an indication of the type of comments which can be used to support a particular grading. Each State will clearly wish to use its own comments when completing its SACS.      </a:t>
          </a:r>
          <a:endParaRPr b="0" lang="cs-CZ" sz="1200" spc="-1" strike="noStrike">
            <a:solidFill>
              <a:srgbClr val="000000"/>
            </a:solidFill>
            <a:uFill>
              <a:solidFill>
                <a:srgbClr val="ffffff"/>
              </a:solidFill>
            </a:uFill>
            <a:latin typeface="Times New Roman"/>
          </a:endParaRPr>
        </a:p>
        <a:p>
          <a:r>
            <a:rPr b="1" lang="cs-CZ" sz="1100" spc="-1" strike="noStrike">
              <a:solidFill>
                <a:srgbClr val="000000"/>
              </a:solidFill>
              <a:uFill>
                <a:solidFill>
                  <a:srgbClr val="ffffff"/>
                </a:solidFill>
              </a:uFill>
              <a:latin typeface="Calibri"/>
            </a:rPr>
            <a:t> </a:t>
          </a:r>
          <a:endParaRPr b="0" lang="cs-CZ" sz="1200" spc="-1" strike="noStrike">
            <a:solidFill>
              <a:srgbClr val="000000"/>
            </a:solidFill>
            <a:uFill>
              <a:solidFill>
                <a:srgbClr val="ffffff"/>
              </a:solidFill>
            </a:uFill>
            <a:latin typeface="Times New Roman"/>
          </a:endParaRPr>
        </a:p>
        <a:p>
          <a:r>
            <a:rPr b="1" lang="cs-CZ" sz="1100" spc="-1" strike="noStrike">
              <a:solidFill>
                <a:srgbClr val="000000"/>
              </a:solidFill>
              <a:uFill>
                <a:solidFill>
                  <a:srgbClr val="ffffff"/>
                </a:solidFill>
              </a:uFill>
              <a:latin typeface="Calibri"/>
            </a:rPr>
            <a:t>Next Steps - Capability Development Planning</a:t>
          </a:r>
          <a:endParaRPr b="0" lang="cs-CZ" sz="1200" spc="-1" strike="noStrike">
            <a:solidFill>
              <a:srgbClr val="000000"/>
            </a:solidFill>
            <a:uFill>
              <a:solidFill>
                <a:srgbClr val="ffffff"/>
              </a:solidFill>
            </a:uFill>
            <a:latin typeface="Times New Roman"/>
          </a:endParaRPr>
        </a:p>
        <a:p>
          <a:endParaRPr b="0" lang="cs-CZ" sz="1200" spc="-1" strike="noStrike">
            <a:solidFill>
              <a:srgbClr val="000000"/>
            </a:solidFill>
            <a:uFill>
              <a:solidFill>
                <a:srgbClr val="ffffff"/>
              </a:solidFill>
            </a:uFill>
            <a:latin typeface="Times New Roman"/>
          </a:endParaRPr>
        </a:p>
        <a:p>
          <a:r>
            <a:rPr b="0" lang="cs-CZ" sz="1100" spc="-1" strike="noStrike">
              <a:solidFill>
                <a:srgbClr val="000000"/>
              </a:solidFill>
              <a:uFill>
                <a:solidFill>
                  <a:srgbClr val="ffffff"/>
                </a:solidFill>
              </a:uFill>
              <a:latin typeface="Calibri"/>
            </a:rPr>
            <a:t>Once a State has completed its SACS process and developed a prioritised draft Capability Development Plan (CPD) the CDP may be forwarded to the IAEA for consultation, evaluation and an assessment of need to take place, in order to discuss the completion of a Capability Development Plan for the State. </a:t>
          </a:r>
          <a:r>
            <a:rPr b="0" lang="cs-CZ" sz="1100" spc="-1" strike="noStrike">
              <a:solidFill>
                <a:srgbClr val="000000"/>
              </a:solidFill>
              <a:uFill>
                <a:solidFill>
                  <a:srgbClr val="ffffff"/>
                </a:solidFill>
              </a:uFill>
              <a:latin typeface="Calibri"/>
            </a:rPr>
            <a:t>
</a:t>
          </a:r>
          <a:r>
            <a:rPr b="0" lang="cs-CZ" sz="1100" spc="-1" strike="noStrike">
              <a:solidFill>
                <a:srgbClr val="000000"/>
              </a:solidFill>
              <a:uFill>
                <a:solidFill>
                  <a:srgbClr val="ffffff"/>
                </a:solidFill>
              </a:uFill>
              <a:latin typeface="Calibri"/>
            </a:rPr>
            <a:t>The Capability Development Plan should be endorsed nationally and may be signed jointly between the State and the IAEA. and will set out a structured, prioritised plan for the development of the State’s nuclear security response capability, in accordance with the priorities highlighted during the SACS process</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6</xdr:col>
      <xdr:colOff>324000</xdr:colOff>
      <xdr:row>45</xdr:row>
      <xdr:rowOff>47520</xdr:rowOff>
    </xdr:from>
    <xdr:to>
      <xdr:col>7</xdr:col>
      <xdr:colOff>552240</xdr:colOff>
      <xdr:row>46</xdr:row>
      <xdr:rowOff>180360</xdr:rowOff>
    </xdr:to>
    <xdr:sp>
      <xdr:nvSpPr>
        <xdr:cNvPr id="4" name="CustomShape 1"/>
        <xdr:cNvSpPr/>
      </xdr:nvSpPr>
      <xdr:spPr>
        <a:xfrm>
          <a:off x="5648400" y="9048600"/>
          <a:ext cx="1113840" cy="332640"/>
        </a:xfrm>
        <a:prstGeom prst="rightArrow">
          <a:avLst>
            <a:gd name="adj1" fmla="val 50000"/>
            <a:gd name="adj2" fmla="val 50000"/>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nchor="ctr"/>
        <a:p>
          <a:pPr>
            <a:lnSpc>
              <a:spcPct val="100000"/>
            </a:lnSpc>
          </a:pPr>
          <a:r>
            <a:rPr b="1" lang="cs-CZ" sz="1100" spc="-1" strike="noStrike">
              <a:solidFill>
                <a:srgbClr val="ffffff"/>
              </a:solidFill>
              <a:uFill>
                <a:solidFill>
                  <a:srgbClr val="ffffff"/>
                </a:solidFill>
              </a:uFill>
              <a:latin typeface="Calibri"/>
            </a:rPr>
            <a:t>NEXT PAGE</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14</xdr:col>
      <xdr:colOff>385200</xdr:colOff>
      <xdr:row>44</xdr:row>
      <xdr:rowOff>69480</xdr:rowOff>
    </xdr:from>
    <xdr:to>
      <xdr:col>15</xdr:col>
      <xdr:colOff>613440</xdr:colOff>
      <xdr:row>46</xdr:row>
      <xdr:rowOff>2520</xdr:rowOff>
    </xdr:to>
    <xdr:sp>
      <xdr:nvSpPr>
        <xdr:cNvPr id="5" name="CustomShape 1"/>
        <xdr:cNvSpPr/>
      </xdr:nvSpPr>
      <xdr:spPr>
        <a:xfrm>
          <a:off x="12796200" y="8870400"/>
          <a:ext cx="1113840" cy="333000"/>
        </a:xfrm>
        <a:prstGeom prst="rightArrow">
          <a:avLst>
            <a:gd name="adj1" fmla="val 50000"/>
            <a:gd name="adj2" fmla="val 50000"/>
          </a:avLst>
        </a:prstGeom>
        <a:ln>
          <a:solidFill>
            <a:srgbClr val="4a7ebb"/>
          </a:solidFill>
          <a:round/>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nchor="ctr"/>
        <a:p>
          <a:pPr>
            <a:lnSpc>
              <a:spcPct val="100000"/>
            </a:lnSpc>
          </a:pPr>
          <a:r>
            <a:rPr b="1" lang="cs-CZ" sz="1100" spc="-1" strike="noStrike">
              <a:solidFill>
                <a:srgbClr val="ffffff"/>
              </a:solidFill>
              <a:uFill>
                <a:solidFill>
                  <a:srgbClr val="ffffff"/>
                </a:solidFill>
              </a:uFill>
              <a:latin typeface="Calibri"/>
            </a:rPr>
            <a:t>NEXT PAGE</a:t>
          </a:r>
          <a:endParaRPr b="0" lang="cs-CZ" sz="1200" spc="-1" strike="noStrike">
            <a:solidFill>
              <a:srgbClr val="000000"/>
            </a:solidFill>
            <a:uFill>
              <a:solidFill>
                <a:srgbClr val="ffffff"/>
              </a:solidFill>
            </a:uFill>
            <a:latin typeface="Times New Roman"/>
          </a:endParaRPr>
        </a:p>
      </xdr:txBody>
    </xdr:sp>
    <xdr:clientData/>
  </xdr:twoCellAnchor>
  <xdr:twoCellAnchor editAs="absolute">
    <xdr:from>
      <xdr:col>9</xdr:col>
      <xdr:colOff>542880</xdr:colOff>
      <xdr:row>10</xdr:row>
      <xdr:rowOff>152280</xdr:rowOff>
    </xdr:from>
    <xdr:to>
      <xdr:col>17</xdr:col>
      <xdr:colOff>181080</xdr:colOff>
      <xdr:row>33</xdr:row>
      <xdr:rowOff>180720</xdr:rowOff>
    </xdr:to>
    <xdr:pic>
      <xdr:nvPicPr>
        <xdr:cNvPr id="6" name="Picture 1" descr=""/>
        <xdr:cNvPicPr/>
      </xdr:nvPicPr>
      <xdr:blipFill>
        <a:blip r:embed="rId1"/>
        <a:stretch/>
      </xdr:blipFill>
      <xdr:spPr>
        <a:xfrm>
          <a:off x="8524800" y="2152440"/>
          <a:ext cx="6724800" cy="46288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28440</xdr:rowOff>
    </xdr:from>
    <xdr:to>
      <xdr:col>11</xdr:col>
      <xdr:colOff>342720</xdr:colOff>
      <xdr:row>1</xdr:row>
      <xdr:rowOff>685440</xdr:rowOff>
    </xdr:to>
    <xdr:sp>
      <xdr:nvSpPr>
        <xdr:cNvPr id="7" name="CustomShape 1"/>
        <xdr:cNvSpPr/>
      </xdr:nvSpPr>
      <xdr:spPr>
        <a:xfrm>
          <a:off x="790560" y="28440"/>
          <a:ext cx="16134840" cy="657000"/>
        </a:xfrm>
        <a:prstGeom prst="rect">
          <a:avLst/>
        </a:prstGeom>
        <a:solidFill>
          <a:schemeClr val="lt1"/>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Response Actions - Capability Elements Grading</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19080</xdr:colOff>
      <xdr:row>1</xdr:row>
      <xdr:rowOff>19080</xdr:rowOff>
    </xdr:from>
    <xdr:to>
      <xdr:col>27</xdr:col>
      <xdr:colOff>2302920</xdr:colOff>
      <xdr:row>1</xdr:row>
      <xdr:rowOff>590400</xdr:rowOff>
    </xdr:to>
    <xdr:sp>
      <xdr:nvSpPr>
        <xdr:cNvPr id="8" name="CustomShape 1"/>
        <xdr:cNvSpPr/>
      </xdr:nvSpPr>
      <xdr:spPr>
        <a:xfrm>
          <a:off x="19080" y="19080"/>
          <a:ext cx="35268840" cy="571320"/>
        </a:xfrm>
        <a:prstGeom prst="rect">
          <a:avLst/>
        </a:prstGeom>
        <a:solidFill>
          <a:schemeClr val="lt1"/>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Overarching Capability "O" - Multi-Agency Command, Control and Coordination</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360</xdr:colOff>
      <xdr:row>0</xdr:row>
      <xdr:rowOff>0</xdr:rowOff>
    </xdr:from>
    <xdr:to>
      <xdr:col>7</xdr:col>
      <xdr:colOff>856800</xdr:colOff>
      <xdr:row>0</xdr:row>
      <xdr:rowOff>615960</xdr:rowOff>
    </xdr:to>
    <xdr:sp>
      <xdr:nvSpPr>
        <xdr:cNvPr id="9" name="CustomShape 1"/>
        <xdr:cNvSpPr/>
      </xdr:nvSpPr>
      <xdr:spPr>
        <a:xfrm>
          <a:off x="552600" y="0"/>
          <a:ext cx="18135000" cy="6159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Information Gathering </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40680</xdr:colOff>
      <xdr:row>2</xdr:row>
      <xdr:rowOff>9360</xdr:rowOff>
    </xdr:from>
    <xdr:to>
      <xdr:col>27</xdr:col>
      <xdr:colOff>2320200</xdr:colOff>
      <xdr:row>2</xdr:row>
      <xdr:rowOff>590040</xdr:rowOff>
    </xdr:to>
    <xdr:sp>
      <xdr:nvSpPr>
        <xdr:cNvPr id="10" name="CustomShape 1"/>
        <xdr:cNvSpPr/>
      </xdr:nvSpPr>
      <xdr:spPr>
        <a:xfrm>
          <a:off x="40680" y="645480"/>
          <a:ext cx="3725532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Information Gathering</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34560</xdr:colOff>
      <xdr:row>1</xdr:row>
      <xdr:rowOff>9360</xdr:rowOff>
    </xdr:from>
    <xdr:to>
      <xdr:col>27</xdr:col>
      <xdr:colOff>1445400</xdr:colOff>
      <xdr:row>1</xdr:row>
      <xdr:rowOff>590040</xdr:rowOff>
    </xdr:to>
    <xdr:sp>
      <xdr:nvSpPr>
        <xdr:cNvPr id="11" name="CustomShape 1"/>
        <xdr:cNvSpPr/>
      </xdr:nvSpPr>
      <xdr:spPr>
        <a:xfrm>
          <a:off x="34560" y="9360"/>
          <a:ext cx="3439584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Information analysis </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11160</xdr:colOff>
      <xdr:row>1</xdr:row>
      <xdr:rowOff>11160</xdr:rowOff>
    </xdr:from>
    <xdr:to>
      <xdr:col>27</xdr:col>
      <xdr:colOff>1417320</xdr:colOff>
      <xdr:row>1</xdr:row>
      <xdr:rowOff>609120</xdr:rowOff>
    </xdr:to>
    <xdr:sp>
      <xdr:nvSpPr>
        <xdr:cNvPr id="12" name="CustomShape 1"/>
        <xdr:cNvSpPr/>
      </xdr:nvSpPr>
      <xdr:spPr>
        <a:xfrm>
          <a:off x="11160" y="11160"/>
          <a:ext cx="35067240" cy="59796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Notification, activation and deployment </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51840</xdr:colOff>
      <xdr:row>0</xdr:row>
      <xdr:rowOff>0</xdr:rowOff>
    </xdr:from>
    <xdr:to>
      <xdr:col>26</xdr:col>
      <xdr:colOff>885240</xdr:colOff>
      <xdr:row>0</xdr:row>
      <xdr:rowOff>580680</xdr:rowOff>
    </xdr:to>
    <xdr:sp>
      <xdr:nvSpPr>
        <xdr:cNvPr id="13" name="CustomShape 1"/>
        <xdr:cNvSpPr/>
      </xdr:nvSpPr>
      <xdr:spPr>
        <a:xfrm>
          <a:off x="51840" y="0"/>
          <a:ext cx="3454236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Interdiction/Counteraction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51840</xdr:colOff>
      <xdr:row>0</xdr:row>
      <xdr:rowOff>0</xdr:rowOff>
    </xdr:from>
    <xdr:to>
      <xdr:col>27</xdr:col>
      <xdr:colOff>3047760</xdr:colOff>
      <xdr:row>0</xdr:row>
      <xdr:rowOff>580680</xdr:rowOff>
    </xdr:to>
    <xdr:sp>
      <xdr:nvSpPr>
        <xdr:cNvPr id="14" name="CustomShape 1"/>
        <xdr:cNvSpPr/>
      </xdr:nvSpPr>
      <xdr:spPr>
        <a:xfrm>
          <a:off x="51840" y="0"/>
          <a:ext cx="3759048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Interdiction/Counteraction</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28440</xdr:rowOff>
    </xdr:from>
    <xdr:to>
      <xdr:col>7</xdr:col>
      <xdr:colOff>124200</xdr:colOff>
      <xdr:row>0</xdr:row>
      <xdr:rowOff>609120</xdr:rowOff>
    </xdr:to>
    <xdr:sp>
      <xdr:nvSpPr>
        <xdr:cNvPr id="15" name="CustomShape 1"/>
        <xdr:cNvSpPr/>
      </xdr:nvSpPr>
      <xdr:spPr>
        <a:xfrm>
          <a:off x="552240" y="28440"/>
          <a:ext cx="1541196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Criminal investigations</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0</xdr:row>
      <xdr:rowOff>9360</xdr:rowOff>
    </xdr:from>
    <xdr:to>
      <xdr:col>27</xdr:col>
      <xdr:colOff>1416960</xdr:colOff>
      <xdr:row>0</xdr:row>
      <xdr:rowOff>590040</xdr:rowOff>
    </xdr:to>
    <xdr:sp>
      <xdr:nvSpPr>
        <xdr:cNvPr id="16" name="CustomShape 1"/>
        <xdr:cNvSpPr/>
      </xdr:nvSpPr>
      <xdr:spPr>
        <a:xfrm>
          <a:off x="34560" y="9360"/>
          <a:ext cx="3491028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Criminal Investigation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1</xdr:col>
      <xdr:colOff>0</xdr:colOff>
      <xdr:row>0</xdr:row>
      <xdr:rowOff>28440</xdr:rowOff>
    </xdr:from>
    <xdr:to>
      <xdr:col>8</xdr:col>
      <xdr:colOff>124200</xdr:colOff>
      <xdr:row>0</xdr:row>
      <xdr:rowOff>609120</xdr:rowOff>
    </xdr:to>
    <xdr:sp>
      <xdr:nvSpPr>
        <xdr:cNvPr id="17" name="CustomShape 1"/>
        <xdr:cNvSpPr/>
      </xdr:nvSpPr>
      <xdr:spPr>
        <a:xfrm>
          <a:off x="552240" y="28440"/>
          <a:ext cx="1626912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Criminal investigations</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0</xdr:row>
      <xdr:rowOff>9360</xdr:rowOff>
    </xdr:from>
    <xdr:to>
      <xdr:col>27</xdr:col>
      <xdr:colOff>2302920</xdr:colOff>
      <xdr:row>0</xdr:row>
      <xdr:rowOff>590040</xdr:rowOff>
    </xdr:to>
    <xdr:sp>
      <xdr:nvSpPr>
        <xdr:cNvPr id="18" name="CustomShape 1"/>
        <xdr:cNvSpPr/>
      </xdr:nvSpPr>
      <xdr:spPr>
        <a:xfrm>
          <a:off x="34560" y="9360"/>
          <a:ext cx="3579624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Criminal Investigation</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47520</xdr:colOff>
      <xdr:row>1</xdr:row>
      <xdr:rowOff>28440</xdr:rowOff>
    </xdr:from>
    <xdr:to>
      <xdr:col>7</xdr:col>
      <xdr:colOff>171720</xdr:colOff>
      <xdr:row>1</xdr:row>
      <xdr:rowOff>609120</xdr:rowOff>
    </xdr:to>
    <xdr:sp>
      <xdr:nvSpPr>
        <xdr:cNvPr id="19" name="CustomShape 1"/>
        <xdr:cNvSpPr/>
      </xdr:nvSpPr>
      <xdr:spPr>
        <a:xfrm>
          <a:off x="599760" y="28440"/>
          <a:ext cx="1617372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Public information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1</xdr:row>
      <xdr:rowOff>9360</xdr:rowOff>
    </xdr:from>
    <xdr:to>
      <xdr:col>27</xdr:col>
      <xdr:colOff>1416960</xdr:colOff>
      <xdr:row>1</xdr:row>
      <xdr:rowOff>590040</xdr:rowOff>
    </xdr:to>
    <xdr:sp>
      <xdr:nvSpPr>
        <xdr:cNvPr id="20" name="CustomShape 1"/>
        <xdr:cNvSpPr/>
      </xdr:nvSpPr>
      <xdr:spPr>
        <a:xfrm>
          <a:off x="34560" y="9360"/>
          <a:ext cx="3567240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Public Information</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19080</xdr:rowOff>
    </xdr:from>
    <xdr:to>
      <xdr:col>7</xdr:col>
      <xdr:colOff>143280</xdr:colOff>
      <xdr:row>1</xdr:row>
      <xdr:rowOff>599760</xdr:rowOff>
    </xdr:to>
    <xdr:sp>
      <xdr:nvSpPr>
        <xdr:cNvPr id="21" name="CustomShape 1"/>
        <xdr:cNvSpPr/>
      </xdr:nvSpPr>
      <xdr:spPr>
        <a:xfrm>
          <a:off x="571320" y="19080"/>
          <a:ext cx="1644048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Consequence management</a:t>
          </a:r>
          <a:r>
            <a:rPr b="1" lang="cs-CZ" sz="2400" spc="-1" strike="noStrike" baseline="30000">
              <a:solidFill>
                <a:srgbClr val="ff0000"/>
              </a:solidFill>
              <a:uFill>
                <a:solidFill>
                  <a:srgbClr val="ffffff"/>
                </a:solidFill>
              </a:uFill>
              <a:latin typeface="Calibri"/>
            </a:rPr>
            <a:t>[3]</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1</xdr:row>
      <xdr:rowOff>9360</xdr:rowOff>
    </xdr:from>
    <xdr:to>
      <xdr:col>27</xdr:col>
      <xdr:colOff>1434600</xdr:colOff>
      <xdr:row>1</xdr:row>
      <xdr:rowOff>590040</xdr:rowOff>
    </xdr:to>
    <xdr:sp>
      <xdr:nvSpPr>
        <xdr:cNvPr id="22" name="CustomShape 1"/>
        <xdr:cNvSpPr/>
      </xdr:nvSpPr>
      <xdr:spPr>
        <a:xfrm>
          <a:off x="34560" y="9360"/>
          <a:ext cx="3595644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Mitigate Consequences</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27</xdr:col>
      <xdr:colOff>1579680</xdr:colOff>
      <xdr:row>0</xdr:row>
      <xdr:rowOff>680040</xdr:rowOff>
    </xdr:to>
    <xdr:sp>
      <xdr:nvSpPr>
        <xdr:cNvPr id="23" name="CustomShape 1"/>
        <xdr:cNvSpPr/>
      </xdr:nvSpPr>
      <xdr:spPr>
        <a:xfrm>
          <a:off x="0" y="0"/>
          <a:ext cx="30868920" cy="680040"/>
        </a:xfrm>
        <a:prstGeom prst="rect">
          <a:avLst/>
        </a:prstGeom>
        <a:solidFill>
          <a:schemeClr val="lt1"/>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National Response Plan for Nuclear Security Events</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0</xdr:colOff>
      <xdr:row>0</xdr:row>
      <xdr:rowOff>0</xdr:rowOff>
    </xdr:from>
    <xdr:to>
      <xdr:col>27</xdr:col>
      <xdr:colOff>2313000</xdr:colOff>
      <xdr:row>0</xdr:row>
      <xdr:rowOff>680040</xdr:rowOff>
    </xdr:to>
    <xdr:sp>
      <xdr:nvSpPr>
        <xdr:cNvPr id="24" name="CustomShape 1"/>
        <xdr:cNvSpPr/>
      </xdr:nvSpPr>
      <xdr:spPr>
        <a:xfrm>
          <a:off x="0" y="0"/>
          <a:ext cx="31602240" cy="680040"/>
        </a:xfrm>
        <a:prstGeom prst="rect">
          <a:avLst/>
        </a:prstGeom>
        <a:solidFill>
          <a:schemeClr val="lt1"/>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National Response Plan for Nuclear Security Events</a:t>
          </a:r>
          <a:endParaRPr b="0" lang="cs-CZ" sz="1200" spc="-1" strike="noStrike">
            <a:solidFill>
              <a:srgbClr val="000000"/>
            </a:solidFill>
            <a:uFill>
              <a:solidFill>
                <a:srgbClr val="ffffff"/>
              </a:solidFill>
            </a:uFill>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40680</xdr:colOff>
      <xdr:row>0</xdr:row>
      <xdr:rowOff>38160</xdr:rowOff>
    </xdr:from>
    <xdr:to>
      <xdr:col>25</xdr:col>
      <xdr:colOff>27000</xdr:colOff>
      <xdr:row>0</xdr:row>
      <xdr:rowOff>618840</xdr:rowOff>
    </xdr:to>
    <xdr:sp>
      <xdr:nvSpPr>
        <xdr:cNvPr id="25" name="CustomShape 1"/>
        <xdr:cNvSpPr/>
      </xdr:nvSpPr>
      <xdr:spPr>
        <a:xfrm>
          <a:off x="40680" y="38160"/>
          <a:ext cx="28351440" cy="580680"/>
        </a:xfrm>
        <a:prstGeom prst="rect">
          <a:avLst/>
        </a:prstGeom>
        <a:solidFill>
          <a:schemeClr val="tx2">
            <a:lumMod val="20000"/>
            <a:lumOff val="80000"/>
          </a:schemeClr>
        </a:solidFill>
        <a:ln w="9360">
          <a:noFill/>
        </a:ln>
      </xdr:spPr>
      <xdr:style>
        <a:lnRef idx="0"/>
        <a:fillRef idx="0"/>
        <a:effectRef idx="0"/>
        <a:fontRef idx="minor"/>
      </xdr:style>
      <xdr:txBody>
        <a:bodyPr lIns="90000" rIns="90000" tIns="45000" bIns="45000" anchor="ctr"/>
        <a:p>
          <a:pPr algn="ctr">
            <a:lnSpc>
              <a:spcPct val="100000"/>
            </a:lnSpc>
          </a:pPr>
          <a:r>
            <a:rPr b="1" lang="cs-CZ" sz="3600" spc="-1" strike="noStrike">
              <a:solidFill>
                <a:srgbClr val="ff0000"/>
              </a:solidFill>
              <a:uFill>
                <a:solidFill>
                  <a:srgbClr val="ffffff"/>
                </a:solidFill>
              </a:uFill>
              <a:latin typeface="Calibri"/>
            </a:rPr>
            <a:t>Capability Development Plan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40680</xdr:colOff>
      <xdr:row>0</xdr:row>
      <xdr:rowOff>38160</xdr:rowOff>
    </xdr:from>
    <xdr:to>
      <xdr:col>25</xdr:col>
      <xdr:colOff>27000</xdr:colOff>
      <xdr:row>0</xdr:row>
      <xdr:rowOff>618840</xdr:rowOff>
    </xdr:to>
    <xdr:sp>
      <xdr:nvSpPr>
        <xdr:cNvPr id="26" name="CustomShape 1"/>
        <xdr:cNvSpPr/>
      </xdr:nvSpPr>
      <xdr:spPr>
        <a:xfrm>
          <a:off x="40680" y="38160"/>
          <a:ext cx="28351440" cy="580680"/>
        </a:xfrm>
        <a:prstGeom prst="rect">
          <a:avLst/>
        </a:prstGeom>
        <a:solidFill>
          <a:schemeClr val="tx2">
            <a:lumMod val="20000"/>
            <a:lumOff val="80000"/>
          </a:schemeClr>
        </a:solidFill>
        <a:ln w="9360">
          <a:noFill/>
        </a:ln>
      </xdr:spPr>
      <xdr:style>
        <a:lnRef idx="0"/>
        <a:fillRef idx="0"/>
        <a:effectRef idx="0"/>
        <a:fontRef idx="minor"/>
      </xdr:style>
      <xdr:txBody>
        <a:bodyPr lIns="90000" rIns="90000" tIns="45000" bIns="45000" anchor="ctr"/>
        <a:p>
          <a:pPr algn="ctr">
            <a:lnSpc>
              <a:spcPct val="100000"/>
            </a:lnSpc>
          </a:pPr>
          <a:r>
            <a:rPr b="1" lang="cs-CZ" sz="3600" spc="-1" strike="noStrike">
              <a:solidFill>
                <a:srgbClr val="ff0000"/>
              </a:solidFill>
              <a:uFill>
                <a:solidFill>
                  <a:srgbClr val="ffffff"/>
                </a:solidFill>
              </a:uFill>
              <a:latin typeface="Calibri"/>
            </a:rPr>
            <a:t>Capability Development Plan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0</xdr:colOff>
      <xdr:row>0</xdr:row>
      <xdr:rowOff>0</xdr:rowOff>
    </xdr:from>
    <xdr:to>
      <xdr:col>25</xdr:col>
      <xdr:colOff>2313360</xdr:colOff>
      <xdr:row>0</xdr:row>
      <xdr:rowOff>761760</xdr:rowOff>
    </xdr:to>
    <xdr:sp>
      <xdr:nvSpPr>
        <xdr:cNvPr id="27" name="CustomShape 1"/>
        <xdr:cNvSpPr/>
      </xdr:nvSpPr>
      <xdr:spPr>
        <a:xfrm>
          <a:off x="0" y="0"/>
          <a:ext cx="30678480" cy="761760"/>
        </a:xfrm>
        <a:prstGeom prst="rect">
          <a:avLst/>
        </a:prstGeom>
        <a:solidFill>
          <a:schemeClr val="lt1"/>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National Response Plan for Nuclear Security Events</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1</xdr:col>
      <xdr:colOff>19080</xdr:colOff>
      <xdr:row>0</xdr:row>
      <xdr:rowOff>19080</xdr:rowOff>
    </xdr:from>
    <xdr:to>
      <xdr:col>6</xdr:col>
      <xdr:colOff>143640</xdr:colOff>
      <xdr:row>0</xdr:row>
      <xdr:rowOff>599760</xdr:rowOff>
    </xdr:to>
    <xdr:sp>
      <xdr:nvSpPr>
        <xdr:cNvPr id="28" name="CustomShape 1"/>
        <xdr:cNvSpPr/>
      </xdr:nvSpPr>
      <xdr:spPr>
        <a:xfrm>
          <a:off x="876240" y="19080"/>
          <a:ext cx="1333548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Consequence management</a:t>
          </a:r>
          <a:r>
            <a:rPr b="1" lang="cs-CZ" sz="2400" spc="-1" strike="noStrike" baseline="30000">
              <a:solidFill>
                <a:srgbClr val="ff0000"/>
              </a:solidFill>
              <a:uFill>
                <a:solidFill>
                  <a:srgbClr val="ffffff"/>
                </a:solidFill>
              </a:uFill>
              <a:latin typeface="Calibri"/>
            </a:rPr>
            <a:t>[3]</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0</xdr:row>
      <xdr:rowOff>9360</xdr:rowOff>
    </xdr:from>
    <xdr:to>
      <xdr:col>25</xdr:col>
      <xdr:colOff>2320560</xdr:colOff>
      <xdr:row>0</xdr:row>
      <xdr:rowOff>590040</xdr:rowOff>
    </xdr:to>
    <xdr:sp>
      <xdr:nvSpPr>
        <xdr:cNvPr id="29" name="CustomShape 1"/>
        <xdr:cNvSpPr/>
      </xdr:nvSpPr>
      <xdr:spPr>
        <a:xfrm>
          <a:off x="34560" y="9360"/>
          <a:ext cx="3065112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Consequence Managment</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1</xdr:col>
      <xdr:colOff>47520</xdr:colOff>
      <xdr:row>0</xdr:row>
      <xdr:rowOff>28440</xdr:rowOff>
    </xdr:from>
    <xdr:to>
      <xdr:col>6</xdr:col>
      <xdr:colOff>172080</xdr:colOff>
      <xdr:row>0</xdr:row>
      <xdr:rowOff>609120</xdr:rowOff>
    </xdr:to>
    <xdr:sp>
      <xdr:nvSpPr>
        <xdr:cNvPr id="30" name="CustomShape 1"/>
        <xdr:cNvSpPr/>
      </xdr:nvSpPr>
      <xdr:spPr>
        <a:xfrm>
          <a:off x="904680" y="28440"/>
          <a:ext cx="1333548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Public information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0</xdr:row>
      <xdr:rowOff>9360</xdr:rowOff>
    </xdr:from>
    <xdr:to>
      <xdr:col>25</xdr:col>
      <xdr:colOff>2303280</xdr:colOff>
      <xdr:row>0</xdr:row>
      <xdr:rowOff>590040</xdr:rowOff>
    </xdr:to>
    <xdr:sp>
      <xdr:nvSpPr>
        <xdr:cNvPr id="31" name="CustomShape 1"/>
        <xdr:cNvSpPr/>
      </xdr:nvSpPr>
      <xdr:spPr>
        <a:xfrm>
          <a:off x="34560" y="9360"/>
          <a:ext cx="3063384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Information analysis </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1</xdr:col>
      <xdr:colOff>0</xdr:colOff>
      <xdr:row>0</xdr:row>
      <xdr:rowOff>28440</xdr:rowOff>
    </xdr:from>
    <xdr:to>
      <xdr:col>6</xdr:col>
      <xdr:colOff>124560</xdr:colOff>
      <xdr:row>0</xdr:row>
      <xdr:rowOff>609120</xdr:rowOff>
    </xdr:to>
    <xdr:sp>
      <xdr:nvSpPr>
        <xdr:cNvPr id="32" name="CustomShape 1"/>
        <xdr:cNvSpPr/>
      </xdr:nvSpPr>
      <xdr:spPr>
        <a:xfrm>
          <a:off x="857160" y="28440"/>
          <a:ext cx="1333548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Key Activity - Criminal investigations</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0</xdr:row>
      <xdr:rowOff>9360</xdr:rowOff>
    </xdr:from>
    <xdr:to>
      <xdr:col>25</xdr:col>
      <xdr:colOff>2303280</xdr:colOff>
      <xdr:row>0</xdr:row>
      <xdr:rowOff>590040</xdr:rowOff>
    </xdr:to>
    <xdr:sp>
      <xdr:nvSpPr>
        <xdr:cNvPr id="33" name="CustomShape 1"/>
        <xdr:cNvSpPr/>
      </xdr:nvSpPr>
      <xdr:spPr>
        <a:xfrm>
          <a:off x="34560" y="9360"/>
          <a:ext cx="3063384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Criminal Investigation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51840</xdr:colOff>
      <xdr:row>0</xdr:row>
      <xdr:rowOff>0</xdr:rowOff>
    </xdr:from>
    <xdr:to>
      <xdr:col>25</xdr:col>
      <xdr:colOff>3048120</xdr:colOff>
      <xdr:row>0</xdr:row>
      <xdr:rowOff>580680</xdr:rowOff>
    </xdr:to>
    <xdr:sp>
      <xdr:nvSpPr>
        <xdr:cNvPr id="34" name="CustomShape 1"/>
        <xdr:cNvSpPr/>
      </xdr:nvSpPr>
      <xdr:spPr>
        <a:xfrm>
          <a:off x="51840" y="0"/>
          <a:ext cx="3136140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Actividad Clave  - Interdicción</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11160</xdr:colOff>
      <xdr:row>0</xdr:row>
      <xdr:rowOff>11160</xdr:rowOff>
    </xdr:from>
    <xdr:to>
      <xdr:col>25</xdr:col>
      <xdr:colOff>2303280</xdr:colOff>
      <xdr:row>0</xdr:row>
      <xdr:rowOff>467280</xdr:rowOff>
    </xdr:to>
    <xdr:sp>
      <xdr:nvSpPr>
        <xdr:cNvPr id="35" name="CustomShape 1"/>
        <xdr:cNvSpPr/>
      </xdr:nvSpPr>
      <xdr:spPr>
        <a:xfrm>
          <a:off x="11160" y="11160"/>
          <a:ext cx="30657240" cy="45612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Key Activity - Notification, activation and deployment </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34560</xdr:colOff>
      <xdr:row>0</xdr:row>
      <xdr:rowOff>9360</xdr:rowOff>
    </xdr:from>
    <xdr:to>
      <xdr:col>25</xdr:col>
      <xdr:colOff>2303280</xdr:colOff>
      <xdr:row>0</xdr:row>
      <xdr:rowOff>590040</xdr:rowOff>
    </xdr:to>
    <xdr:sp>
      <xdr:nvSpPr>
        <xdr:cNvPr id="36" name="CustomShape 1"/>
        <xdr:cNvSpPr/>
      </xdr:nvSpPr>
      <xdr:spPr>
        <a:xfrm>
          <a:off x="34560" y="9360"/>
          <a:ext cx="30633840" cy="580680"/>
        </a:xfrm>
        <a:prstGeom prst="rect">
          <a:avLst/>
        </a:prstGeom>
        <a:solidFill>
          <a:srgbClr val="ffffff"/>
        </a:solidFill>
        <a:ln w="9360">
          <a:noFill/>
        </a:ln>
      </xdr:spPr>
      <xdr:style>
        <a:lnRef idx="0"/>
        <a:fillRef idx="0"/>
        <a:effectRef idx="0"/>
        <a:fontRef idx="minor"/>
      </xdr:style>
      <xdr:txBody>
        <a:bodyPr lIns="90000" rIns="90000" tIns="45000" bIns="45000" anchor="ctr"/>
        <a:p>
          <a:pPr algn="ctr">
            <a:lnSpc>
              <a:spcPct val="100000"/>
            </a:lnSpc>
          </a:pPr>
          <a:r>
            <a:rPr b="1" lang="cs-CZ" sz="2400" spc="-1" strike="noStrike">
              <a:solidFill>
                <a:srgbClr val="ff0000"/>
              </a:solidFill>
              <a:uFill>
                <a:solidFill>
                  <a:srgbClr val="ffffff"/>
                </a:solidFill>
              </a:uFill>
              <a:latin typeface="Calibri"/>
            </a:rPr>
            <a:t>CDP: Actividad Clave - Analisis de la Información  </a:t>
          </a: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19080</xdr:colOff>
      <xdr:row>0</xdr:row>
      <xdr:rowOff>19080</xdr:rowOff>
    </xdr:from>
    <xdr:to>
      <xdr:col>26</xdr:col>
      <xdr:colOff>51840</xdr:colOff>
      <xdr:row>0</xdr:row>
      <xdr:rowOff>779040</xdr:rowOff>
    </xdr:to>
    <xdr:sp>
      <xdr:nvSpPr>
        <xdr:cNvPr id="37" name="CustomShape 1"/>
        <xdr:cNvSpPr/>
      </xdr:nvSpPr>
      <xdr:spPr>
        <a:xfrm>
          <a:off x="19080" y="19080"/>
          <a:ext cx="31446000" cy="759960"/>
        </a:xfrm>
        <a:prstGeom prst="rect">
          <a:avLst/>
        </a:prstGeom>
        <a:solidFill>
          <a:schemeClr val="tx2">
            <a:lumMod val="20000"/>
            <a:lumOff val="80000"/>
          </a:schemeClr>
        </a:solidFill>
        <a:ln w="9360">
          <a:noFill/>
        </a:ln>
      </xdr:spPr>
      <xdr:style>
        <a:lnRef idx="0"/>
        <a:fillRef idx="0"/>
        <a:effectRef idx="0"/>
        <a:fontRef idx="minor"/>
      </xdr:style>
      <xdr:txBody>
        <a:bodyPr lIns="90000" rIns="90000" tIns="45000" bIns="45000" anchor="ctr"/>
        <a:p>
          <a:pPr algn="ctr">
            <a:lnSpc>
              <a:spcPct val="100000"/>
            </a:lnSpc>
          </a:pPr>
          <a:r>
            <a:rPr b="1" lang="cs-CZ" sz="3600" spc="-1" strike="noStrike">
              <a:solidFill>
                <a:srgbClr val="ff0000"/>
              </a:solidFill>
              <a:uFill>
                <a:solidFill>
                  <a:srgbClr val="ffffff"/>
                </a:solidFill>
              </a:uFill>
              <a:latin typeface="Calibri"/>
            </a:rPr>
            <a:t>Plan de Desarrollo de Capacidades</a:t>
          </a:r>
          <a:endParaRPr b="0" lang="cs-CZ" sz="1200" spc="-1" strike="noStrike">
            <a:solidFill>
              <a:srgbClr val="000000"/>
            </a:solidFill>
            <a:uFill>
              <a:solidFill>
                <a:srgbClr val="ffffff"/>
              </a:solidFill>
            </a:uFill>
            <a:latin typeface="Times New Roman"/>
          </a:endParaRPr>
        </a:p>
        <a:p>
          <a:pPr algn="ctr">
            <a:lnSpc>
              <a:spcPct val="100000"/>
            </a:lnSpc>
          </a:pPr>
          <a:endParaRPr b="0" lang="cs-CZ" sz="1200" spc="-1" strike="noStrike">
            <a:solidFill>
              <a:srgbClr val="000000"/>
            </a:solidFill>
            <a:uFill>
              <a:solidFill>
                <a:srgbClr val="ffffff"/>
              </a:solidFill>
            </a:uFill>
            <a:latin typeface="Times New Roman"/>
          </a:endParaRPr>
        </a:p>
      </xdr:txBody>
    </xdr:sp>
    <xdr:clientData/>
  </xdr:twoCellAnchor>
  <xdr:twoCellAnchor editAs="oneCell">
    <xdr:from>
      <xdr:col>0</xdr:col>
      <xdr:colOff>40680</xdr:colOff>
      <xdr:row>0</xdr:row>
      <xdr:rowOff>38160</xdr:rowOff>
    </xdr:from>
    <xdr:to>
      <xdr:col>25</xdr:col>
      <xdr:colOff>27000</xdr:colOff>
      <xdr:row>0</xdr:row>
      <xdr:rowOff>618840</xdr:rowOff>
    </xdr:to>
    <xdr:sp>
      <xdr:nvSpPr>
        <xdr:cNvPr id="38" name="CustomShape 1"/>
        <xdr:cNvSpPr/>
      </xdr:nvSpPr>
      <xdr:spPr>
        <a:xfrm>
          <a:off x="40680" y="38160"/>
          <a:ext cx="28351440" cy="580680"/>
        </a:xfrm>
        <a:prstGeom prst="rect">
          <a:avLst/>
        </a:prstGeom>
        <a:solidFill>
          <a:schemeClr val="tx2">
            <a:lumMod val="20000"/>
            <a:lumOff val="80000"/>
          </a:schemeClr>
        </a:solidFill>
        <a:ln w="9360">
          <a:noFill/>
        </a:ln>
      </xdr:spPr>
      <xdr:style>
        <a:lnRef idx="0"/>
        <a:fillRef idx="0"/>
        <a:effectRef idx="0"/>
        <a:fontRef idx="minor"/>
      </xdr:style>
      <xdr:txBody>
        <a:bodyPr lIns="90000" rIns="90000" tIns="45000" bIns="45000" anchor="ctr"/>
        <a:p>
          <a:pPr algn="ctr">
            <a:lnSpc>
              <a:spcPct val="100000"/>
            </a:lnSpc>
          </a:pPr>
          <a:r>
            <a:rPr b="1" lang="cs-CZ" sz="3600" spc="-1" strike="noStrike">
              <a:solidFill>
                <a:srgbClr val="ff0000"/>
              </a:solidFill>
              <a:uFill>
                <a:solidFill>
                  <a:srgbClr val="ffffff"/>
                </a:solidFill>
              </a:uFill>
              <a:latin typeface="Calibri"/>
            </a:rPr>
            <a:t>Capability Development Plan</a:t>
          </a:r>
          <a:endParaRPr b="0" lang="cs-CZ" sz="1200" spc="-1" strike="noStrike">
            <a:solidFill>
              <a:srgbClr val="000000"/>
            </a:solidFill>
            <a:uFill>
              <a:solidFill>
                <a:srgbClr val="ffffff"/>
              </a:solidFill>
            </a:uFill>
            <a:latin typeface="Times New Roman"/>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dev/iaea-sacs/backup2_SACS%20Grid%20CDP.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sections/detection/Shared%20Documents/Response%20to%20Nuclear%20Security%20Events/Training/2016/J0-CS-54481%20NatWorkshop%20Bolivia,%2018-21%20July/Training%20material/CDP/SACS%20Grid%20CDP%20SPANISH%2011a%20AUG.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AD ME"/>
      <sheetName val="Legoland"/>
      <sheetName val="1-SACS"/>
      <sheetName val="2-Assessment Grid"/>
      <sheetName val="3-O"/>
      <sheetName val="4-IG"/>
      <sheetName val="5-IA"/>
      <sheetName val="6-NA"/>
      <sheetName val="7-I"/>
      <sheetName val="8-CI"/>
      <sheetName val="9-PI"/>
      <sheetName val="10-CM"/>
      <sheetName val="11-P"/>
      <sheetName val="CDP"/>
    </sheetNames>
    <sheetDataSet>
      <sheetData sheetId="0"/>
      <sheetData sheetId="1"/>
      <sheetData sheetId="2">
        <row r="7">
          <cell r="D7" t="str">
            <v>NA</v>
          </cell>
        </row>
        <row r="14">
          <cell r="D14" t="str">
            <v>NA</v>
          </cell>
        </row>
        <row r="37">
          <cell r="D37" t="str">
            <v>NA</v>
          </cell>
        </row>
        <row r="51">
          <cell r="D51" t="str">
            <v>NA</v>
          </cell>
        </row>
        <row r="56">
          <cell r="D56" t="str">
            <v>NA</v>
          </cell>
        </row>
        <row r="60">
          <cell r="D60" t="str">
            <v>NA</v>
          </cell>
        </row>
        <row r="62">
          <cell r="D62" t="str">
            <v>NA</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AD ME"/>
      <sheetName val="Legoland"/>
      <sheetName val="1-SACS"/>
      <sheetName val="2-Assessment Grid"/>
      <sheetName val="3-O"/>
      <sheetName val="4-IG"/>
      <sheetName val="5-IA"/>
      <sheetName val="6-NA"/>
      <sheetName val="7-I"/>
      <sheetName val="8-CI"/>
      <sheetName val="9-PI"/>
      <sheetName val="10-CM"/>
      <sheetName val="11-P"/>
      <sheetName val="CDP"/>
      <sheetName val="CDP - claro"/>
    </sheetNames>
    <sheetDataSet>
      <sheetData sheetId="0"/>
      <sheetData sheetId="1"/>
      <sheetData sheetId="2"/>
      <sheetData sheetId="3"/>
      <sheetData sheetId="4"/>
      <sheetData sheetId="5">
        <row r="12">
          <cell r="N12">
            <v>1</v>
          </cell>
          <cell r="O12">
            <v>1</v>
          </cell>
        </row>
      </sheetData>
      <sheetData sheetId="6"/>
      <sheetData sheetId="7"/>
      <sheetData sheetId="8"/>
      <sheetData sheetId="9"/>
      <sheetData sheetId="10"/>
      <sheetData sheetId="11"/>
      <sheetData sheetId="12"/>
      <sheetData sheetId="13"/>
      <sheetData sheetId="14"/>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4.xml"/><Relationship Id="rId3"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5.xml"/><Relationship Id="rId3"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6.xml"/><Relationship Id="rId3"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7.xml"/><Relationship Id="rId3" Type="http://schemas.openxmlformats.org/officeDocument/2006/relationships/vmlDrawing" Target="../drawings/vmlDrawing5.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8.xml"/><Relationship Id="rId3" Type="http://schemas.openxmlformats.org/officeDocument/2006/relationships/vmlDrawing" Target="../drawings/vmlDrawing6.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9.xml"/><Relationship Id="rId3" Type="http://schemas.openxmlformats.org/officeDocument/2006/relationships/vmlDrawing" Target="../drawings/vmlDrawing7.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0.xml"/><Relationship Id="rId3" Type="http://schemas.openxmlformats.org/officeDocument/2006/relationships/vmlDrawing" Target="../drawings/vmlDrawing8.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1.xml"/><Relationship Id="rId3" Type="http://schemas.openxmlformats.org/officeDocument/2006/relationships/vmlDrawing" Target="../drawings/vmlDrawing9.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2.xml"/><Relationship Id="rId3" Type="http://schemas.openxmlformats.org/officeDocument/2006/relationships/vmlDrawing" Target="../drawings/vmlDrawing1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H52" activeCellId="0" sqref="H52"/>
    </sheetView>
  </sheetViews>
  <sheetFormatPr defaultRowHeight="15.75"/>
  <cols>
    <col collapsed="false" hidden="false" max="1" min="1" style="0" width="9.11481481481482"/>
    <col collapsed="false" hidden="false" max="2" min="2" style="0" width="9.21111111111111"/>
    <col collapsed="false" hidden="false" max="1025" min="3" style="0" width="9.11481481481482"/>
  </cols>
  <sheetData/>
  <printOptions headings="false" gridLines="false" gridLinesSet="true" horizontalCentered="false" verticalCentered="false"/>
  <pageMargins left="0.708333333333333" right="0.708333333333333" top="0.748611111111111" bottom="0.748611111111111" header="0.315277777777778" footer="0.315277777777778"/>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&amp;CGuidance Notes  on the completion of the Self-Assessment Capability Survey Form</oddHeader>
    <oddFooter>&amp;CGuidance Notes  on the completion of the Self-Assessment Capability Survey Form</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R67"/>
  <sheetViews>
    <sheetView windowProtection="true" showFormulas="false" showGridLines="true" showRowColHeaders="true" showZeros="true" rightToLeft="false" tabSelected="false" showOutlineSymbols="true" defaultGridColor="true" view="normal" topLeftCell="B1" colorId="64" zoomScale="45" zoomScaleNormal="45" zoomScalePageLayoutView="70" workbookViewId="0">
      <pane xSplit="0" ySplit="1" topLeftCell="A2" activePane="bottomLeft" state="frozen"/>
      <selection pane="topLeft" activeCell="B1" activeCellId="0" sqref="B1"/>
      <selection pane="bottomLeft" activeCell="E32" activeCellId="0" sqref="E32"/>
    </sheetView>
  </sheetViews>
  <sheetFormatPr defaultRowHeight="15.75"/>
  <cols>
    <col collapsed="false" hidden="false" max="1" min="1" style="1" width="8.03703703703704"/>
    <col collapsed="false" hidden="false" max="2" min="2" style="1" width="36.4555555555556"/>
    <col collapsed="false" hidden="false" max="3" min="3" style="2" width="36.4555555555556"/>
    <col collapsed="false" hidden="false" max="4" min="4" style="3" width="6.76296296296296"/>
    <col collapsed="false" hidden="false" max="5" min="5" style="2" width="51.837037037037"/>
    <col collapsed="false" hidden="false" max="44" min="6" style="4" width="9.11481481481482"/>
    <col collapsed="false" hidden="false" max="1025" min="45" style="0" width="9.11481481481482"/>
  </cols>
  <sheetData>
    <row r="1" customFormat="false" ht="30.75" hidden="false" customHeight="true" outlineLevel="0" collapsed="false">
      <c r="A1" s="5" t="s">
        <v>0</v>
      </c>
      <c r="B1" s="6" t="s">
        <v>1</v>
      </c>
      <c r="C1" s="6" t="s">
        <v>2</v>
      </c>
      <c r="D1" s="6" t="s">
        <v>3</v>
      </c>
      <c r="E1" s="6"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row>
    <row r="2" customFormat="false" ht="24.95" hidden="false" customHeight="true" outlineLevel="0" collapsed="false">
      <c r="A2" s="7" t="s">
        <v>5</v>
      </c>
      <c r="B2" s="7"/>
      <c r="C2" s="7"/>
      <c r="D2" s="7"/>
      <c r="E2" s="7"/>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row>
    <row r="3" customFormat="false" ht="75.75" hidden="false" customHeight="false" outlineLevel="0" collapsed="false">
      <c r="A3" s="8" t="s">
        <v>6</v>
      </c>
      <c r="B3" s="9" t="s">
        <v>7</v>
      </c>
      <c r="C3" s="10" t="s">
        <v>8</v>
      </c>
      <c r="D3" s="11" t="n">
        <v>2</v>
      </c>
      <c r="E3" s="10" t="s">
        <v>9</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row>
    <row r="4" customFormat="false" ht="90.75" hidden="false" customHeight="false" outlineLevel="0" collapsed="false">
      <c r="A4" s="12" t="s">
        <v>10</v>
      </c>
      <c r="B4" s="13"/>
      <c r="C4" s="14" t="s">
        <v>11</v>
      </c>
      <c r="D4" s="11" t="n">
        <v>2</v>
      </c>
      <c r="E4" s="10" t="s">
        <v>12</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row>
    <row r="5" customFormat="false" ht="50.1" hidden="false" customHeight="true" outlineLevel="0" collapsed="false">
      <c r="A5" s="12" t="s">
        <v>13</v>
      </c>
      <c r="B5" s="13"/>
      <c r="C5" s="15" t="s">
        <v>14</v>
      </c>
      <c r="D5" s="16" t="n">
        <v>1</v>
      </c>
      <c r="E5" s="14" t="s">
        <v>15</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row>
    <row r="6" customFormat="false" ht="96" hidden="false" customHeight="true" outlineLevel="0" collapsed="false">
      <c r="A6" s="12" t="s">
        <v>16</v>
      </c>
      <c r="B6" s="13"/>
      <c r="C6" s="14" t="s">
        <v>17</v>
      </c>
      <c r="D6" s="16" t="n">
        <v>0</v>
      </c>
      <c r="E6" s="14" t="s">
        <v>18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row>
    <row r="7" customFormat="false" ht="50.1" hidden="false" customHeight="true" outlineLevel="0" collapsed="false">
      <c r="A7" s="17" t="s">
        <v>19</v>
      </c>
      <c r="B7" s="18" t="s">
        <v>20</v>
      </c>
      <c r="C7" s="19" t="s">
        <v>21</v>
      </c>
      <c r="D7" s="19"/>
      <c r="E7" s="19"/>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row>
    <row r="8" customFormat="false" ht="24.95" hidden="false" customHeight="true" outlineLevel="0" collapsed="false">
      <c r="A8" s="7" t="s">
        <v>22</v>
      </c>
      <c r="B8" s="7"/>
      <c r="C8" s="7"/>
      <c r="D8" s="7"/>
      <c r="E8" s="7"/>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row>
    <row r="9" customFormat="false" ht="50.1" hidden="false" customHeight="true" outlineLevel="0" collapsed="false">
      <c r="A9" s="12" t="s">
        <v>23</v>
      </c>
      <c r="B9" s="13" t="s">
        <v>24</v>
      </c>
      <c r="C9" s="2" t="s">
        <v>25</v>
      </c>
      <c r="D9" s="11" t="n">
        <v>2</v>
      </c>
      <c r="E9" s="20" t="s">
        <v>26</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row>
    <row r="10" customFormat="false" ht="63.95" hidden="false" customHeight="true" outlineLevel="0" collapsed="false">
      <c r="A10" s="8" t="s">
        <v>27</v>
      </c>
      <c r="B10" s="21"/>
      <c r="C10" s="22" t="s">
        <v>28</v>
      </c>
      <c r="D10" s="11" t="n">
        <v>2</v>
      </c>
      <c r="E10" s="20" t="s">
        <v>29</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row>
    <row r="11" customFormat="false" ht="51" hidden="false" customHeight="true" outlineLevel="0" collapsed="false">
      <c r="A11" s="12" t="s">
        <v>30</v>
      </c>
      <c r="B11" s="13"/>
      <c r="C11" s="14" t="s">
        <v>31</v>
      </c>
      <c r="D11" s="11" t="n">
        <v>2</v>
      </c>
      <c r="E11" s="20" t="s">
        <v>32</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row>
    <row r="12" customFormat="false" ht="50.1" hidden="false" customHeight="true" outlineLevel="0" collapsed="false">
      <c r="A12" s="12" t="s">
        <v>33</v>
      </c>
      <c r="B12" s="13"/>
      <c r="C12" s="14" t="s">
        <v>34</v>
      </c>
      <c r="D12" s="11" t="n">
        <v>3</v>
      </c>
      <c r="E12" s="20" t="s">
        <v>35</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row>
    <row r="13" customFormat="false" ht="50.1" hidden="false" customHeight="true" outlineLevel="0" collapsed="false">
      <c r="A13" s="23" t="s">
        <v>36</v>
      </c>
      <c r="B13" s="21"/>
      <c r="C13" s="14" t="s">
        <v>37</v>
      </c>
      <c r="D13" s="11" t="n">
        <v>2</v>
      </c>
      <c r="E13" s="20" t="s">
        <v>38</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row>
    <row r="14" customFormat="false" ht="50.1" hidden="false" customHeight="true" outlineLevel="0" collapsed="false">
      <c r="A14" s="24" t="s">
        <v>39</v>
      </c>
      <c r="B14" s="25" t="s">
        <v>20</v>
      </c>
      <c r="C14" s="26"/>
      <c r="D14" s="26"/>
      <c r="E14" s="26"/>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row>
    <row r="15" customFormat="false" ht="50.1" hidden="false" customHeight="true" outlineLevel="0" collapsed="false">
      <c r="A15" s="27" t="s">
        <v>40</v>
      </c>
      <c r="B15" s="28" t="s">
        <v>41</v>
      </c>
      <c r="C15" s="22" t="s">
        <v>42</v>
      </c>
      <c r="D15" s="11" t="n">
        <v>2</v>
      </c>
      <c r="E15" s="29" t="s">
        <v>43</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row>
    <row r="16" customFormat="false" ht="50.1" hidden="false" customHeight="true" outlineLevel="0" collapsed="false">
      <c r="A16" s="27"/>
      <c r="B16" s="28"/>
      <c r="C16" s="22"/>
      <c r="D16" s="11"/>
      <c r="E16" s="29"/>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row>
    <row r="17" customFormat="false" ht="50.1" hidden="false" customHeight="true" outlineLevel="0" collapsed="false">
      <c r="A17" s="30" t="s">
        <v>44</v>
      </c>
      <c r="B17" s="31"/>
      <c r="C17" s="14" t="s">
        <v>45</v>
      </c>
      <c r="D17" s="32" t="n">
        <v>3</v>
      </c>
      <c r="E17" s="33" t="s">
        <v>46</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row>
    <row r="18" customFormat="false" ht="50.1" hidden="false" customHeight="true" outlineLevel="0" collapsed="false">
      <c r="A18" s="30" t="s">
        <v>47</v>
      </c>
      <c r="B18" s="13"/>
      <c r="C18" s="14" t="s">
        <v>48</v>
      </c>
      <c r="D18" s="32" t="n">
        <v>1</v>
      </c>
      <c r="E18" s="33" t="s">
        <v>49</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row>
    <row r="19" customFormat="false" ht="45.75" hidden="false" customHeight="false" outlineLevel="0" collapsed="false">
      <c r="A19" s="30" t="s">
        <v>50</v>
      </c>
      <c r="B19" s="13"/>
      <c r="C19" s="14" t="s">
        <v>51</v>
      </c>
      <c r="D19" s="32" t="n">
        <v>1</v>
      </c>
      <c r="E19" s="33" t="s">
        <v>52</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row>
    <row r="20" customFormat="false" ht="50.1" hidden="false" customHeight="true" outlineLevel="0" collapsed="false">
      <c r="A20" s="30" t="s">
        <v>53</v>
      </c>
      <c r="B20" s="13"/>
      <c r="C20" s="14" t="s">
        <v>54</v>
      </c>
      <c r="D20" s="32" t="n">
        <v>2</v>
      </c>
      <c r="E20" s="33" t="s">
        <v>55</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row>
    <row r="21" customFormat="false" ht="50.1" hidden="false" customHeight="true" outlineLevel="0" collapsed="false">
      <c r="A21" s="30" t="s">
        <v>56</v>
      </c>
      <c r="B21" s="13"/>
      <c r="C21" s="14" t="s">
        <v>57</v>
      </c>
      <c r="D21" s="32" t="n">
        <v>2</v>
      </c>
      <c r="E21" s="33" t="s">
        <v>58</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row>
    <row r="22" customFormat="false" ht="50.1" hidden="false" customHeight="true" outlineLevel="0" collapsed="false">
      <c r="A22" s="12" t="s">
        <v>59</v>
      </c>
      <c r="B22" s="13"/>
      <c r="C22" s="22" t="s">
        <v>60</v>
      </c>
      <c r="D22" s="34" t="n">
        <v>1</v>
      </c>
      <c r="E22" s="20" t="s">
        <v>61</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row>
    <row r="23" customFormat="false" ht="50.1" hidden="false" customHeight="true" outlineLevel="0" collapsed="false">
      <c r="A23" s="12" t="s">
        <v>62</v>
      </c>
      <c r="B23" s="13"/>
      <c r="C23" s="14" t="s">
        <v>63</v>
      </c>
      <c r="D23" s="34" t="n">
        <v>2</v>
      </c>
      <c r="E23" s="20" t="s">
        <v>64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row>
    <row r="24" customFormat="false" ht="50.1" hidden="false" customHeight="true" outlineLevel="0" collapsed="false">
      <c r="A24" s="12" t="s">
        <v>65</v>
      </c>
      <c r="B24" s="13"/>
      <c r="C24" s="22" t="s">
        <v>66</v>
      </c>
      <c r="D24" s="34" t="n">
        <v>1</v>
      </c>
      <c r="E24" s="20" t="s">
        <v>67</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row>
    <row r="25" customFormat="false" ht="50.1" hidden="false" customHeight="true" outlineLevel="0" collapsed="false">
      <c r="A25" s="12" t="s">
        <v>68</v>
      </c>
      <c r="B25" s="13"/>
      <c r="C25" s="35" t="s">
        <v>69</v>
      </c>
      <c r="D25" s="32" t="n">
        <v>0</v>
      </c>
      <c r="E25" s="33" t="s">
        <v>70</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row>
    <row r="26" customFormat="false" ht="50.1" hidden="false" customHeight="true" outlineLevel="0" collapsed="false">
      <c r="A26" s="36" t="s">
        <v>71</v>
      </c>
      <c r="B26" s="13"/>
      <c r="C26" s="35" t="s">
        <v>72</v>
      </c>
      <c r="D26" s="32" t="n">
        <v>1</v>
      </c>
      <c r="E26" s="33" t="s">
        <v>73</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row>
    <row r="27" customFormat="false" ht="50.1" hidden="false" customHeight="true" outlineLevel="0" collapsed="false">
      <c r="A27" s="37" t="s">
        <v>74</v>
      </c>
      <c r="B27" s="13"/>
      <c r="C27" s="35" t="s">
        <v>75</v>
      </c>
      <c r="D27" s="32" t="n">
        <v>1</v>
      </c>
      <c r="E27" s="33" t="s">
        <v>67</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row>
    <row r="28" customFormat="false" ht="50.1" hidden="false" customHeight="true" outlineLevel="0" collapsed="false">
      <c r="A28" s="24" t="s">
        <v>76</v>
      </c>
      <c r="B28" s="25" t="s">
        <v>20</v>
      </c>
      <c r="C28" s="26" t="s">
        <v>77</v>
      </c>
      <c r="D28" s="26"/>
      <c r="E28" s="26"/>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row>
    <row r="29" customFormat="false" ht="50.1" hidden="false" customHeight="true" outlineLevel="0" collapsed="false">
      <c r="A29" s="8" t="s">
        <v>78</v>
      </c>
      <c r="B29" s="37" t="s">
        <v>79</v>
      </c>
      <c r="C29" s="38" t="s">
        <v>80</v>
      </c>
      <c r="D29" s="11" t="n">
        <v>1</v>
      </c>
      <c r="E29" s="39" t="s">
        <v>81</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row>
    <row r="30" customFormat="false" ht="50.1" hidden="false" customHeight="true" outlineLevel="0" collapsed="false">
      <c r="A30" s="12" t="s">
        <v>82</v>
      </c>
      <c r="B30" s="13"/>
      <c r="C30" s="14" t="s">
        <v>83</v>
      </c>
      <c r="D30" s="16" t="n">
        <v>1</v>
      </c>
      <c r="E30" s="33" t="s">
        <v>84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row>
    <row r="31" customFormat="false" ht="50.1" hidden="false" customHeight="true" outlineLevel="0" collapsed="false">
      <c r="A31" s="12" t="s">
        <v>85</v>
      </c>
      <c r="B31" s="13"/>
      <c r="C31" s="14" t="s">
        <v>86</v>
      </c>
      <c r="D31" s="16" t="n">
        <v>1</v>
      </c>
      <c r="E31" s="33" t="s">
        <v>87</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row>
    <row r="32" customFormat="false" ht="69" hidden="false" customHeight="true" outlineLevel="0" collapsed="false">
      <c r="A32" s="12" t="s">
        <v>88</v>
      </c>
      <c r="B32" s="13"/>
      <c r="C32" s="14" t="s">
        <v>89</v>
      </c>
      <c r="D32" s="16" t="n">
        <v>2</v>
      </c>
      <c r="E32" s="40" t="s">
        <v>90</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row>
    <row r="33" customFormat="false" ht="60.75" hidden="false" customHeight="false" outlineLevel="0" collapsed="false">
      <c r="A33" s="12" t="s">
        <v>91</v>
      </c>
      <c r="B33" s="13"/>
      <c r="C33" s="41" t="s">
        <v>92</v>
      </c>
      <c r="D33" s="16" t="n">
        <v>2</v>
      </c>
      <c r="E33" s="33" t="s">
        <v>93</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row>
    <row r="34" customFormat="false" ht="50.1" hidden="false" customHeight="true" outlineLevel="0" collapsed="false">
      <c r="A34" s="12" t="s">
        <v>94</v>
      </c>
      <c r="B34" s="13"/>
      <c r="C34" s="14" t="s">
        <v>95</v>
      </c>
      <c r="D34" s="16" t="n">
        <v>1</v>
      </c>
      <c r="E34" s="33" t="s">
        <v>96</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row>
    <row r="35" customFormat="false" ht="50.1" hidden="false" customHeight="true" outlineLevel="0" collapsed="false">
      <c r="A35" s="12" t="s">
        <v>97</v>
      </c>
      <c r="B35" s="13"/>
      <c r="C35" s="14" t="s">
        <v>98</v>
      </c>
      <c r="D35" s="16" t="n">
        <v>1</v>
      </c>
      <c r="E35" s="33" t="s">
        <v>99</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row>
    <row r="36" customFormat="false" ht="50.1" hidden="false" customHeight="true" outlineLevel="0" collapsed="false">
      <c r="A36" s="12" t="s">
        <v>100</v>
      </c>
      <c r="B36" s="13"/>
      <c r="C36" s="14" t="s">
        <v>101</v>
      </c>
      <c r="D36" s="16" t="n">
        <v>1</v>
      </c>
      <c r="E36" s="33" t="s">
        <v>102</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row>
    <row r="37" customFormat="false" ht="75.75" hidden="false" customHeight="false" outlineLevel="0" collapsed="false">
      <c r="A37" s="12" t="s">
        <v>103</v>
      </c>
      <c r="B37" s="13"/>
      <c r="C37" s="14" t="s">
        <v>104</v>
      </c>
      <c r="D37" s="16" t="n">
        <v>2</v>
      </c>
      <c r="E37" s="33" t="s">
        <v>105</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row>
    <row r="38" customFormat="false" ht="50.1" hidden="false" customHeight="true" outlineLevel="0" collapsed="false">
      <c r="A38" s="24" t="s">
        <v>106</v>
      </c>
      <c r="B38" s="25" t="s">
        <v>20</v>
      </c>
      <c r="C38" s="42" t="s">
        <v>107</v>
      </c>
      <c r="D38" s="43"/>
      <c r="E38" s="44"/>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row>
    <row r="39" customFormat="false" ht="50.1" hidden="false" customHeight="true" outlineLevel="0" collapsed="false">
      <c r="A39" s="12" t="s">
        <v>108</v>
      </c>
      <c r="B39" s="13" t="s">
        <v>109</v>
      </c>
      <c r="C39" s="14" t="s">
        <v>110</v>
      </c>
      <c r="D39" s="11" t="n">
        <v>1</v>
      </c>
      <c r="E39" s="20" t="s">
        <v>111</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row>
    <row r="40" customFormat="false" ht="50.1" hidden="false" customHeight="true" outlineLevel="0" collapsed="false">
      <c r="A40" s="12" t="s">
        <v>112</v>
      </c>
      <c r="B40" s="13"/>
      <c r="C40" s="38" t="s">
        <v>113</v>
      </c>
      <c r="D40" s="16" t="n">
        <v>0</v>
      </c>
      <c r="E40" s="33" t="s">
        <v>114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row>
    <row r="41" customFormat="false" ht="50.1" hidden="false" customHeight="true" outlineLevel="0" collapsed="false">
      <c r="A41" s="12" t="s">
        <v>115</v>
      </c>
      <c r="B41" s="13"/>
      <c r="C41" s="45" t="s">
        <v>116</v>
      </c>
      <c r="D41" s="16" t="n">
        <v>0</v>
      </c>
      <c r="E41" s="33" t="s">
        <v>117</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row>
    <row r="42" customFormat="false" ht="50.1" hidden="false" customHeight="true" outlineLevel="0" collapsed="false">
      <c r="A42" s="12" t="s">
        <v>118</v>
      </c>
      <c r="B42" s="13"/>
      <c r="C42" s="14" t="s">
        <v>119</v>
      </c>
      <c r="D42" s="16" t="n">
        <v>3</v>
      </c>
      <c r="E42" s="33" t="s">
        <v>120</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row>
    <row r="43" customFormat="false" ht="50.1" hidden="false" customHeight="true" outlineLevel="0" collapsed="false">
      <c r="A43" s="12" t="s">
        <v>121</v>
      </c>
      <c r="B43" s="13"/>
      <c r="C43" s="14" t="s">
        <v>122</v>
      </c>
      <c r="D43" s="16" t="n">
        <v>0</v>
      </c>
      <c r="E43" s="33" t="s">
        <v>123</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row>
    <row r="44" customFormat="false" ht="50.1" hidden="false" customHeight="true" outlineLevel="0" collapsed="false">
      <c r="A44" s="46" t="s">
        <v>124</v>
      </c>
      <c r="B44" s="37"/>
      <c r="C44" s="45" t="s">
        <v>125</v>
      </c>
      <c r="D44" s="47" t="n">
        <v>2</v>
      </c>
      <c r="E44" s="48" t="s">
        <v>126</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row>
    <row r="45" customFormat="false" ht="50.1" hidden="false" customHeight="true" outlineLevel="0" collapsed="false">
      <c r="A45" s="24" t="s">
        <v>127</v>
      </c>
      <c r="B45" s="25" t="s">
        <v>20</v>
      </c>
      <c r="C45" s="49" t="s">
        <v>128</v>
      </c>
      <c r="D45" s="49"/>
      <c r="E45" s="49"/>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row>
    <row r="46" customFormat="false" ht="50.1" hidden="false" customHeight="true" outlineLevel="0" collapsed="false">
      <c r="A46" s="12" t="s">
        <v>129</v>
      </c>
      <c r="B46" s="13" t="s">
        <v>130</v>
      </c>
      <c r="C46" s="14" t="s">
        <v>131</v>
      </c>
      <c r="D46" s="11" t="n">
        <v>2</v>
      </c>
      <c r="E46" s="20" t="s">
        <v>132</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row>
    <row r="47" customFormat="false" ht="50.1" hidden="false" customHeight="true" outlineLevel="0" collapsed="false">
      <c r="A47" s="12" t="s">
        <v>133</v>
      </c>
      <c r="B47" s="13"/>
      <c r="C47" s="14" t="s">
        <v>134</v>
      </c>
      <c r="D47" s="16" t="n">
        <v>0</v>
      </c>
      <c r="E47" s="33" t="s">
        <v>135</v>
      </c>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row>
    <row r="48" customFormat="false" ht="50.1" hidden="false" customHeight="true" outlineLevel="0" collapsed="false">
      <c r="A48" s="12" t="s">
        <v>136</v>
      </c>
      <c r="B48" s="13"/>
      <c r="C48" s="14" t="s">
        <v>137</v>
      </c>
      <c r="D48" s="16" t="n">
        <v>3</v>
      </c>
      <c r="E48" s="33" t="s">
        <v>138</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row>
    <row r="49" customFormat="false" ht="50.1" hidden="false" customHeight="true" outlineLevel="0" collapsed="false">
      <c r="A49" s="12" t="s">
        <v>139</v>
      </c>
      <c r="B49" s="13"/>
      <c r="C49" s="14" t="s">
        <v>140</v>
      </c>
      <c r="D49" s="16" t="n">
        <v>3</v>
      </c>
      <c r="E49" s="33" t="s">
        <v>141</v>
      </c>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row>
    <row r="50" customFormat="false" ht="50.1" hidden="false" customHeight="true" outlineLevel="0" collapsed="false">
      <c r="A50" s="12" t="s">
        <v>142</v>
      </c>
      <c r="B50" s="13"/>
      <c r="C50" s="14" t="s">
        <v>143</v>
      </c>
      <c r="D50" s="16" t="n">
        <v>2</v>
      </c>
      <c r="E50" s="33" t="s">
        <v>144</v>
      </c>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row>
    <row r="51" customFormat="false" ht="50.1" hidden="false" customHeight="true" outlineLevel="0" collapsed="false">
      <c r="A51" s="12" t="s">
        <v>145</v>
      </c>
      <c r="B51" s="13"/>
      <c r="C51" s="14" t="s">
        <v>146</v>
      </c>
      <c r="D51" s="16" t="n">
        <v>3</v>
      </c>
      <c r="E51" s="33" t="s">
        <v>141</v>
      </c>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row>
    <row r="52" customFormat="false" ht="50.1" hidden="false" customHeight="true" outlineLevel="0" collapsed="false">
      <c r="A52" s="24" t="s">
        <v>147</v>
      </c>
      <c r="B52" s="25" t="s">
        <v>20</v>
      </c>
      <c r="C52" s="26" t="s">
        <v>148</v>
      </c>
      <c r="D52" s="26"/>
      <c r="E52" s="26"/>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row>
    <row r="53" customFormat="false" ht="50.1" hidden="false" customHeight="true" outlineLevel="0" collapsed="false">
      <c r="A53" s="12" t="s">
        <v>149</v>
      </c>
      <c r="B53" s="13" t="s">
        <v>150</v>
      </c>
      <c r="C53" s="14" t="s">
        <v>151</v>
      </c>
      <c r="D53" s="11" t="n">
        <v>3</v>
      </c>
      <c r="E53" s="20" t="s">
        <v>152</v>
      </c>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row>
    <row r="54" customFormat="false" ht="50.1" hidden="false" customHeight="true" outlineLevel="0" collapsed="false">
      <c r="A54" s="12" t="s">
        <v>153</v>
      </c>
      <c r="B54" s="13"/>
      <c r="C54" s="14" t="s">
        <v>154</v>
      </c>
      <c r="D54" s="16" t="n">
        <v>3</v>
      </c>
      <c r="E54" s="33" t="s">
        <v>155</v>
      </c>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row>
    <row r="55" customFormat="false" ht="50.1" hidden="false" customHeight="true" outlineLevel="0" collapsed="false">
      <c r="A55" s="12" t="s">
        <v>156</v>
      </c>
      <c r="B55" s="13"/>
      <c r="C55" s="14" t="s">
        <v>157</v>
      </c>
      <c r="D55" s="16" t="n">
        <v>3</v>
      </c>
      <c r="E55" s="33" t="s">
        <v>158</v>
      </c>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row>
    <row r="56" customFormat="false" ht="50.1" hidden="false" customHeight="true" outlineLevel="0" collapsed="false">
      <c r="A56" s="12" t="s">
        <v>159</v>
      </c>
      <c r="B56" s="13"/>
      <c r="C56" s="14" t="s">
        <v>160</v>
      </c>
      <c r="D56" s="16" t="n">
        <v>3</v>
      </c>
      <c r="E56" s="33" t="s">
        <v>158</v>
      </c>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row>
    <row r="57" customFormat="false" ht="50.1" hidden="false" customHeight="true" outlineLevel="0" collapsed="false">
      <c r="A57" s="24" t="s">
        <v>161</v>
      </c>
      <c r="B57" s="25" t="s">
        <v>20</v>
      </c>
      <c r="C57" s="50"/>
      <c r="D57" s="16"/>
      <c r="E57" s="33"/>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row>
    <row r="58" customFormat="false" ht="50.1" hidden="false" customHeight="true" outlineLevel="0" collapsed="false">
      <c r="A58" s="12" t="s">
        <v>162</v>
      </c>
      <c r="B58" s="13" t="s">
        <v>163</v>
      </c>
      <c r="C58" s="14" t="s">
        <v>164</v>
      </c>
      <c r="D58" s="16" t="n">
        <v>1</v>
      </c>
      <c r="E58" s="48" t="s">
        <v>165</v>
      </c>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row>
    <row r="59" customFormat="false" ht="50.1" hidden="false" customHeight="true" outlineLevel="0" collapsed="false">
      <c r="A59" s="12" t="s">
        <v>166</v>
      </c>
      <c r="B59" s="13"/>
      <c r="C59" s="14" t="s">
        <v>167</v>
      </c>
      <c r="D59" s="16" t="n">
        <v>0</v>
      </c>
      <c r="E59" s="33" t="s">
        <v>168</v>
      </c>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row>
    <row r="60" customFormat="false" ht="50.1" hidden="false" customHeight="true" outlineLevel="0" collapsed="false">
      <c r="A60" s="12" t="s">
        <v>169</v>
      </c>
      <c r="B60" s="13"/>
      <c r="C60" s="51" t="s">
        <v>170</v>
      </c>
      <c r="D60" s="16" t="n">
        <v>3</v>
      </c>
      <c r="E60" s="33" t="s">
        <v>171</v>
      </c>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row>
    <row r="61" customFormat="false" ht="45" hidden="false" customHeight="true" outlineLevel="0" collapsed="false">
      <c r="A61" s="12" t="s">
        <v>169</v>
      </c>
      <c r="B61" s="25" t="s">
        <v>20</v>
      </c>
      <c r="C61" s="52"/>
      <c r="D61" s="53"/>
      <c r="E61" s="54"/>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row>
    <row r="62" customFormat="false" ht="50.1" hidden="false" customHeight="true" outlineLevel="0" collapsed="false">
      <c r="A62" s="12" t="s">
        <v>172</v>
      </c>
      <c r="B62" s="13" t="s">
        <v>173</v>
      </c>
      <c r="C62" s="55" t="s">
        <v>174</v>
      </c>
      <c r="D62" s="11" t="n">
        <v>1</v>
      </c>
      <c r="E62" s="20" t="s">
        <v>175</v>
      </c>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row>
    <row r="63" customFormat="false" ht="50.1" hidden="false" customHeight="true" outlineLevel="0" collapsed="false">
      <c r="A63" s="56" t="s">
        <v>176</v>
      </c>
      <c r="B63" s="57" t="s">
        <v>20</v>
      </c>
      <c r="C63" s="58"/>
      <c r="D63" s="58"/>
      <c r="E63" s="58"/>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row>
    <row r="64" s="4" customFormat="true" ht="15.75" hidden="false" customHeight="false" outlineLevel="0" collapsed="false">
      <c r="A64" s="59" t="s">
        <v>177</v>
      </c>
      <c r="B64" s="59"/>
      <c r="C64" s="60"/>
      <c r="D64" s="61"/>
      <c r="E64" s="60"/>
    </row>
    <row r="65" customFormat="false" ht="15.75" hidden="false" customHeight="false" outlineLevel="0" collapsed="false">
      <c r="A65" s="62" t="s">
        <v>178</v>
      </c>
      <c r="B65" s="63"/>
      <c r="C65" s="60"/>
      <c r="D65" s="61"/>
      <c r="E65" s="60"/>
    </row>
    <row r="66" customFormat="false" ht="15.75" hidden="false" customHeight="false" outlineLevel="0" collapsed="false">
      <c r="A66" s="62" t="s">
        <v>179</v>
      </c>
      <c r="B66" s="63"/>
      <c r="C66" s="60"/>
      <c r="D66" s="61"/>
      <c r="E66" s="60"/>
    </row>
    <row r="67" customFormat="false" ht="15.75" hidden="false" customHeight="false" outlineLevel="0" collapsed="false">
      <c r="A67" s="62" t="s">
        <v>180</v>
      </c>
      <c r="B67" s="63"/>
      <c r="C67" s="60"/>
      <c r="D67" s="61"/>
      <c r="E67" s="60"/>
    </row>
  </sheetData>
  <mergeCells count="13">
    <mergeCell ref="A2:E2"/>
    <mergeCell ref="C7:E7"/>
    <mergeCell ref="A8:E8"/>
    <mergeCell ref="C14:E14"/>
    <mergeCell ref="A15:A16"/>
    <mergeCell ref="B15:B16"/>
    <mergeCell ref="C15:C16"/>
    <mergeCell ref="D15:D16"/>
    <mergeCell ref="E15:E16"/>
    <mergeCell ref="C28:E28"/>
    <mergeCell ref="C45:E45"/>
    <mergeCell ref="C52:E52"/>
    <mergeCell ref="C63:E63"/>
  </mergeCells>
  <hyperlinks>
    <hyperlink ref="A65" location="_ftnref1" display="[1] Taking into account references [8, 9, 16, 18, 25]."/>
    <hyperlink ref="A66" location="_ftnref2" display="[2] In case of a nuclear or radiological emergency triggered by a nuclear security event, the following references apply for identifying respective emergency response actions related to notification and activation: [8], [12], [16] and [25]. In this case, notification may also be necessary emergency response action on an international level within the framework of Early Notification Convention [27] and its operational tool- EPR-IEComm [28]."/>
    <hyperlink ref="A67" location="_ftnref3" display="[3] Refs [7], [9–22] and [25] provide guidance on other emergency responses action related to consequence management of a nuclear or radiological emergency triggered by a nuclear security event.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8" manualBreakCount="8">
    <brk id="7" man="true" max="16383" min="0"/>
    <brk id="14" man="true" max="16383" min="0"/>
    <brk id="28" man="true" max="16383" min="0"/>
    <brk id="38" man="true" max="16383" min="0"/>
    <brk id="45" man="true" max="16383" min="0"/>
    <brk id="52" man="true" max="16383" min="0"/>
    <brk id="57" man="true" max="16383" min="0"/>
    <brk id="68" man="true" max="16383" min="0"/>
  </rowBreaks>
  <colBreaks count="1" manualBreakCount="1">
    <brk id="5"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AR66"/>
  <sheetViews>
    <sheetView windowProtection="true" showFormulas="false" showGridLines="true" showRowColHeaders="true" showZeros="true" rightToLeft="false" tabSelected="true" showOutlineSymbols="true" defaultGridColor="true" view="normal" topLeftCell="A1" colorId="64" zoomScale="45" zoomScaleNormal="45" zoomScalePageLayoutView="100" workbookViewId="0">
      <pane xSplit="0" ySplit="1" topLeftCell="A2" activePane="bottomLeft" state="frozen"/>
      <selection pane="topLeft" activeCell="A1" activeCellId="0" sqref="A1"/>
      <selection pane="bottomLeft" activeCell="E12" activeCellId="0" sqref="E12"/>
    </sheetView>
  </sheetViews>
  <sheetFormatPr defaultRowHeight="15.75"/>
  <cols>
    <col collapsed="false" hidden="false" max="1" min="1" style="1" width="8.03703703703704"/>
    <col collapsed="false" hidden="false" max="2" min="2" style="1" width="36.4555555555556"/>
    <col collapsed="false" hidden="false" max="3" min="3" style="2" width="36.4555555555556"/>
    <col collapsed="false" hidden="false" max="4" min="4" style="3" width="6.76296296296296"/>
    <col collapsed="false" hidden="false" max="5" min="5" style="2" width="51.837037037037"/>
    <col collapsed="false" hidden="false" max="44" min="6" style="4" width="9.11481481481482"/>
    <col collapsed="false" hidden="false" max="1025" min="45" style="0" width="9.11481481481482"/>
  </cols>
  <sheetData>
    <row r="1" customFormat="false" ht="30.75" hidden="false" customHeight="true" outlineLevel="0" collapsed="false">
      <c r="A1" s="5" t="s">
        <v>0</v>
      </c>
      <c r="B1" s="6" t="s">
        <v>1</v>
      </c>
      <c r="C1" s="6" t="s">
        <v>181</v>
      </c>
      <c r="D1" s="6" t="s">
        <v>3</v>
      </c>
      <c r="E1" s="6"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row>
    <row r="2" customFormat="false" ht="24.95" hidden="false" customHeight="true" outlineLevel="0" collapsed="false">
      <c r="A2" s="7" t="s">
        <v>5</v>
      </c>
      <c r="B2" s="7"/>
      <c r="C2" s="7"/>
      <c r="D2" s="7"/>
      <c r="E2" s="7"/>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row>
    <row r="3" customFormat="false" ht="50.1" hidden="false" customHeight="true" outlineLevel="0" collapsed="false">
      <c r="A3" s="8" t="s">
        <v>6</v>
      </c>
      <c r="B3" s="9" t="s">
        <v>7</v>
      </c>
      <c r="C3" s="10" t="s">
        <v>8</v>
      </c>
      <c r="D3" s="34"/>
      <c r="E3" s="64"/>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row>
    <row r="4" customFormat="false" ht="50.1" hidden="false" customHeight="true" outlineLevel="0" collapsed="false">
      <c r="A4" s="12" t="s">
        <v>10</v>
      </c>
      <c r="B4" s="13"/>
      <c r="C4" s="14" t="s">
        <v>11</v>
      </c>
      <c r="D4" s="32"/>
      <c r="E4" s="14"/>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row>
    <row r="5" customFormat="false" ht="16.5" hidden="false" customHeight="false" outlineLevel="0" collapsed="false">
      <c r="A5" s="12" t="s">
        <v>13</v>
      </c>
      <c r="B5" s="13"/>
      <c r="C5" s="15" t="s">
        <v>14</v>
      </c>
      <c r="D5" s="32"/>
      <c r="E5" s="14"/>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row>
    <row r="6" customFormat="false" ht="90.75" hidden="false" customHeight="false" outlineLevel="0" collapsed="false">
      <c r="A6" s="12" t="s">
        <v>16</v>
      </c>
      <c r="B6" s="13"/>
      <c r="C6" s="14" t="s">
        <v>17</v>
      </c>
      <c r="D6" s="32"/>
      <c r="E6" s="14"/>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row>
    <row r="7" customFormat="false" ht="50.1" hidden="false" customHeight="true" outlineLevel="0" collapsed="false">
      <c r="A7" s="17" t="s">
        <v>19</v>
      </c>
      <c r="B7" s="0"/>
      <c r="C7" s="18" t="s">
        <v>182</v>
      </c>
      <c r="D7" s="65" t="s">
        <v>183</v>
      </c>
      <c r="E7" s="66"/>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row>
    <row r="8" customFormat="false" ht="24.95" hidden="false" customHeight="true" outlineLevel="0" collapsed="false">
      <c r="A8" s="7" t="s">
        <v>22</v>
      </c>
      <c r="B8" s="7"/>
      <c r="C8" s="7"/>
      <c r="D8" s="7"/>
      <c r="E8" s="7"/>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row>
    <row r="9" customFormat="false" ht="16.5" hidden="false" customHeight="false" outlineLevel="0" collapsed="false">
      <c r="A9" s="12" t="s">
        <v>23</v>
      </c>
      <c r="B9" s="13" t="s">
        <v>24</v>
      </c>
      <c r="C9" s="2" t="s">
        <v>25</v>
      </c>
      <c r="D9" s="11"/>
      <c r="E9" s="2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row>
    <row r="10" customFormat="false" ht="30.75" hidden="false" customHeight="false" outlineLevel="0" collapsed="false">
      <c r="A10" s="8" t="s">
        <v>27</v>
      </c>
      <c r="B10" s="21"/>
      <c r="C10" s="22" t="s">
        <v>28</v>
      </c>
      <c r="D10" s="11"/>
      <c r="E10" s="2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row>
    <row r="11" customFormat="false" ht="30.75" hidden="false" customHeight="false" outlineLevel="0" collapsed="false">
      <c r="A11" s="12" t="s">
        <v>30</v>
      </c>
      <c r="B11" s="13"/>
      <c r="C11" s="14" t="s">
        <v>31</v>
      </c>
      <c r="D11" s="11"/>
      <c r="E11" s="2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row>
    <row r="12" customFormat="false" ht="30.75" hidden="false" customHeight="false" outlineLevel="0" collapsed="false">
      <c r="A12" s="12" t="s">
        <v>33</v>
      </c>
      <c r="B12" s="13"/>
      <c r="C12" s="67" t="s">
        <v>34</v>
      </c>
      <c r="D12" s="11"/>
      <c r="E12" s="2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row>
    <row r="13" customFormat="false" ht="16.5" hidden="false" customHeight="false" outlineLevel="0" collapsed="false">
      <c r="A13" s="12" t="s">
        <v>36</v>
      </c>
      <c r="B13" s="21"/>
      <c r="C13" s="14" t="s">
        <v>37</v>
      </c>
      <c r="D13" s="11"/>
      <c r="E13" s="2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row>
    <row r="14" customFormat="false" ht="50.1" hidden="false" customHeight="true" outlineLevel="0" collapsed="false">
      <c r="A14" s="24" t="s">
        <v>39</v>
      </c>
      <c r="B14" s="13"/>
      <c r="C14" s="25" t="s">
        <v>182</v>
      </c>
      <c r="D14" s="65" t="s">
        <v>183</v>
      </c>
      <c r="E14" s="66"/>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row>
    <row r="15" customFormat="false" ht="30.75" hidden="false" customHeight="false" outlineLevel="0" collapsed="false">
      <c r="A15" s="68" t="s">
        <v>40</v>
      </c>
      <c r="B15" s="69" t="s">
        <v>41</v>
      </c>
      <c r="C15" s="22" t="s">
        <v>42</v>
      </c>
      <c r="D15" s="70"/>
      <c r="E15" s="71"/>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row>
    <row r="16" customFormat="false" ht="30.75" hidden="false" customHeight="false" outlineLevel="0" collapsed="false">
      <c r="A16" s="8" t="s">
        <v>44</v>
      </c>
      <c r="B16" s="9"/>
      <c r="C16" s="14" t="s">
        <v>45</v>
      </c>
      <c r="D16" s="34"/>
      <c r="E16" s="2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row>
    <row r="17" customFormat="false" ht="16.5" hidden="false" customHeight="false" outlineLevel="0" collapsed="false">
      <c r="A17" s="12" t="s">
        <v>47</v>
      </c>
      <c r="B17" s="13"/>
      <c r="C17" s="14" t="s">
        <v>48</v>
      </c>
      <c r="D17" s="32"/>
      <c r="E17" s="33"/>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row>
    <row r="18" customFormat="false" ht="30.75" hidden="false" customHeight="false" outlineLevel="0" collapsed="false">
      <c r="A18" s="12" t="s">
        <v>50</v>
      </c>
      <c r="B18" s="13"/>
      <c r="C18" s="72" t="s">
        <v>51</v>
      </c>
      <c r="D18" s="32"/>
      <c r="E18" s="33"/>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row>
    <row r="19" customFormat="false" ht="45.75" hidden="false" customHeight="false" outlineLevel="0" collapsed="false">
      <c r="A19" s="12" t="s">
        <v>53</v>
      </c>
      <c r="B19" s="13"/>
      <c r="C19" s="14" t="s">
        <v>54</v>
      </c>
      <c r="D19" s="32"/>
      <c r="E19" s="33"/>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row>
    <row r="20" customFormat="false" ht="30.75" hidden="false" customHeight="false" outlineLevel="0" collapsed="false">
      <c r="A20" s="12" t="s">
        <v>56</v>
      </c>
      <c r="B20" s="13"/>
      <c r="C20" s="14" t="s">
        <v>57</v>
      </c>
      <c r="D20" s="32"/>
      <c r="E20" s="33"/>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row>
    <row r="21" customFormat="false" ht="30.75" hidden="false" customHeight="false" outlineLevel="0" collapsed="false">
      <c r="A21" s="12" t="s">
        <v>59</v>
      </c>
      <c r="B21" s="13"/>
      <c r="C21" s="22" t="s">
        <v>60</v>
      </c>
      <c r="D21" s="32"/>
      <c r="E21" s="33"/>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row>
    <row r="22" customFormat="false" ht="50.1" hidden="false" customHeight="true" outlineLevel="0" collapsed="false">
      <c r="A22" s="12" t="s">
        <v>62</v>
      </c>
      <c r="B22" s="13"/>
      <c r="C22" s="14" t="s">
        <v>63</v>
      </c>
      <c r="D22" s="32"/>
      <c r="E22" s="33"/>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row>
    <row r="23" customFormat="false" ht="50.1" hidden="false" customHeight="true" outlineLevel="0" collapsed="false">
      <c r="A23" s="12" t="s">
        <v>65</v>
      </c>
      <c r="B23" s="13"/>
      <c r="C23" s="22" t="s">
        <v>66</v>
      </c>
      <c r="D23" s="32"/>
      <c r="E23" s="33"/>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row>
    <row r="24" customFormat="false" ht="50.1" hidden="false" customHeight="true" outlineLevel="0" collapsed="false">
      <c r="A24" s="12" t="s">
        <v>68</v>
      </c>
      <c r="B24" s="13"/>
      <c r="C24" s="35" t="s">
        <v>69</v>
      </c>
      <c r="D24" s="32"/>
      <c r="E24" s="33"/>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row>
    <row r="25" customFormat="false" ht="50.1" hidden="false" customHeight="true" outlineLevel="0" collapsed="false">
      <c r="A25" s="12" t="s">
        <v>71</v>
      </c>
      <c r="B25" s="13"/>
      <c r="C25" s="35" t="s">
        <v>72</v>
      </c>
      <c r="D25" s="32"/>
      <c r="E25" s="33"/>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row>
    <row r="26" customFormat="false" ht="50.1" hidden="false" customHeight="true" outlineLevel="0" collapsed="false">
      <c r="A26" s="12" t="s">
        <v>74</v>
      </c>
      <c r="B26" s="13"/>
      <c r="C26" s="35" t="s">
        <v>75</v>
      </c>
      <c r="D26" s="32"/>
      <c r="E26" s="33"/>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row>
    <row r="27" customFormat="false" ht="50.1" hidden="false" customHeight="true" outlineLevel="0" collapsed="false">
      <c r="A27" s="24" t="s">
        <v>76</v>
      </c>
      <c r="B27" s="13"/>
      <c r="C27" s="25" t="s">
        <v>182</v>
      </c>
      <c r="D27" s="65" t="s">
        <v>183</v>
      </c>
      <c r="E27" s="66"/>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row>
    <row r="28" customFormat="false" ht="50.1" hidden="false" customHeight="true" outlineLevel="0" collapsed="false">
      <c r="A28" s="8" t="s">
        <v>78</v>
      </c>
      <c r="B28" s="37" t="s">
        <v>79</v>
      </c>
      <c r="C28" s="38" t="s">
        <v>80</v>
      </c>
      <c r="D28" s="32"/>
      <c r="E28" s="33"/>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row>
    <row r="29" customFormat="false" ht="50.1" hidden="false" customHeight="true" outlineLevel="0" collapsed="false">
      <c r="A29" s="12" t="s">
        <v>82</v>
      </c>
      <c r="B29" s="13"/>
      <c r="C29" s="14" t="s">
        <v>83</v>
      </c>
      <c r="D29" s="32"/>
      <c r="E29" s="33"/>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row>
    <row r="30" customFormat="false" ht="50.1" hidden="false" customHeight="true" outlineLevel="0" collapsed="false">
      <c r="A30" s="12" t="s">
        <v>85</v>
      </c>
      <c r="B30" s="13"/>
      <c r="C30" s="14" t="s">
        <v>86</v>
      </c>
      <c r="D30" s="32"/>
      <c r="E30" s="33"/>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row>
    <row r="31" customFormat="false" ht="50.1" hidden="false" customHeight="true" outlineLevel="0" collapsed="false">
      <c r="A31" s="12" t="s">
        <v>88</v>
      </c>
      <c r="B31" s="13"/>
      <c r="C31" s="14" t="s">
        <v>89</v>
      </c>
      <c r="D31" s="32"/>
      <c r="E31" s="33"/>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row>
    <row r="32" customFormat="false" ht="57.95" hidden="false" customHeight="true" outlineLevel="0" collapsed="false">
      <c r="A32" s="12" t="s">
        <v>91</v>
      </c>
      <c r="B32" s="13"/>
      <c r="C32" s="73" t="s">
        <v>92</v>
      </c>
      <c r="D32" s="32"/>
      <c r="E32" s="33"/>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row>
    <row r="33" customFormat="false" ht="50.1" hidden="false" customHeight="true" outlineLevel="0" collapsed="false">
      <c r="A33" s="12" t="s">
        <v>94</v>
      </c>
      <c r="B33" s="13"/>
      <c r="C33" s="14" t="s">
        <v>95</v>
      </c>
      <c r="D33" s="32"/>
      <c r="E33" s="33"/>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row>
    <row r="34" customFormat="false" ht="50.1" hidden="false" customHeight="true" outlineLevel="0" collapsed="false">
      <c r="A34" s="12" t="s">
        <v>97</v>
      </c>
      <c r="B34" s="13"/>
      <c r="C34" s="14" t="s">
        <v>98</v>
      </c>
      <c r="D34" s="32"/>
      <c r="E34" s="33"/>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row>
    <row r="35" customFormat="false" ht="50.1" hidden="false" customHeight="true" outlineLevel="0" collapsed="false">
      <c r="A35" s="12" t="s">
        <v>100</v>
      </c>
      <c r="B35" s="13"/>
      <c r="C35" s="14" t="s">
        <v>101</v>
      </c>
      <c r="D35" s="32"/>
      <c r="E35" s="33"/>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row>
    <row r="36" customFormat="false" ht="50.1" hidden="false" customHeight="true" outlineLevel="0" collapsed="false">
      <c r="A36" s="12" t="s">
        <v>103</v>
      </c>
      <c r="B36" s="13"/>
      <c r="C36" s="14" t="s">
        <v>104</v>
      </c>
      <c r="D36" s="32"/>
      <c r="E36" s="33"/>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row>
    <row r="37" customFormat="false" ht="50.1" hidden="false" customHeight="true" outlineLevel="0" collapsed="false">
      <c r="A37" s="24" t="s">
        <v>106</v>
      </c>
      <c r="B37" s="13"/>
      <c r="C37" s="25" t="s">
        <v>182</v>
      </c>
      <c r="D37" s="65" t="s">
        <v>183</v>
      </c>
      <c r="E37" s="44"/>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row>
    <row r="38" customFormat="false" ht="50.1" hidden="false" customHeight="true" outlineLevel="0" collapsed="false">
      <c r="A38" s="12" t="s">
        <v>108</v>
      </c>
      <c r="B38" s="13" t="s">
        <v>109</v>
      </c>
      <c r="C38" s="14" t="s">
        <v>110</v>
      </c>
      <c r="D38" s="32"/>
      <c r="E38" s="33"/>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row>
    <row r="39" customFormat="false" ht="50.1" hidden="false" customHeight="true" outlineLevel="0" collapsed="false">
      <c r="A39" s="12" t="s">
        <v>112</v>
      </c>
      <c r="B39" s="13"/>
      <c r="C39" s="38" t="s">
        <v>113</v>
      </c>
      <c r="D39" s="32"/>
      <c r="E39" s="33"/>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row>
    <row r="40" customFormat="false" ht="50.1" hidden="false" customHeight="true" outlineLevel="0" collapsed="false">
      <c r="A40" s="12" t="s">
        <v>115</v>
      </c>
      <c r="B40" s="13"/>
      <c r="C40" s="74" t="s">
        <v>116</v>
      </c>
      <c r="D40" s="32"/>
      <c r="E40" s="33"/>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row>
    <row r="41" customFormat="false" ht="50.1" hidden="false" customHeight="true" outlineLevel="0" collapsed="false">
      <c r="A41" s="12" t="s">
        <v>118</v>
      </c>
      <c r="B41" s="13"/>
      <c r="C41" s="14" t="s">
        <v>119</v>
      </c>
      <c r="D41" s="32"/>
      <c r="E41" s="33"/>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row>
    <row r="42" customFormat="false" ht="50.1" hidden="false" customHeight="true" outlineLevel="0" collapsed="false">
      <c r="A42" s="12" t="s">
        <v>121</v>
      </c>
      <c r="B42" s="13"/>
      <c r="C42" s="14" t="s">
        <v>122</v>
      </c>
      <c r="D42" s="32"/>
      <c r="E42" s="33"/>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row>
    <row r="43" customFormat="false" ht="50.1" hidden="false" customHeight="true" outlineLevel="0" collapsed="false">
      <c r="A43" s="12" t="s">
        <v>124</v>
      </c>
      <c r="B43" s="13"/>
      <c r="C43" s="45" t="s">
        <v>125</v>
      </c>
      <c r="D43" s="32"/>
      <c r="E43" s="33"/>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row>
    <row r="44" customFormat="false" ht="50.1" hidden="false" customHeight="true" outlineLevel="0" collapsed="false">
      <c r="A44" s="24" t="s">
        <v>127</v>
      </c>
      <c r="B44" s="13"/>
      <c r="C44" s="25" t="s">
        <v>182</v>
      </c>
      <c r="D44" s="65" t="s">
        <v>183</v>
      </c>
      <c r="E44" s="44"/>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row>
    <row r="45" customFormat="false" ht="50.1" hidden="false" customHeight="true" outlineLevel="0" collapsed="false">
      <c r="A45" s="12" t="s">
        <v>129</v>
      </c>
      <c r="B45" s="13" t="s">
        <v>130</v>
      </c>
      <c r="C45" s="14" t="s">
        <v>131</v>
      </c>
      <c r="D45" s="32"/>
      <c r="E45" s="33"/>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row>
    <row r="46" customFormat="false" ht="50.1" hidden="false" customHeight="true" outlineLevel="0" collapsed="false">
      <c r="A46" s="12" t="s">
        <v>133</v>
      </c>
      <c r="B46" s="13"/>
      <c r="C46" s="14" t="s">
        <v>184</v>
      </c>
      <c r="D46" s="32"/>
      <c r="E46" s="33"/>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row>
    <row r="47" customFormat="false" ht="50.1" hidden="false" customHeight="true" outlineLevel="0" collapsed="false">
      <c r="A47" s="12" t="s">
        <v>136</v>
      </c>
      <c r="B47" s="13"/>
      <c r="C47" s="14" t="s">
        <v>185</v>
      </c>
      <c r="D47" s="32"/>
      <c r="E47" s="33"/>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row>
    <row r="48" customFormat="false" ht="50.1" hidden="false" customHeight="true" outlineLevel="0" collapsed="false">
      <c r="A48" s="12" t="s">
        <v>139</v>
      </c>
      <c r="B48" s="13"/>
      <c r="C48" s="14" t="s">
        <v>140</v>
      </c>
      <c r="D48" s="32"/>
      <c r="E48" s="33"/>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row>
    <row r="49" customFormat="false" ht="50.1" hidden="false" customHeight="true" outlineLevel="0" collapsed="false">
      <c r="A49" s="12" t="s">
        <v>142</v>
      </c>
      <c r="B49" s="13"/>
      <c r="C49" s="14" t="s">
        <v>186</v>
      </c>
      <c r="D49" s="32"/>
      <c r="E49" s="33"/>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row>
    <row r="50" customFormat="false" ht="50.1" hidden="false" customHeight="true" outlineLevel="0" collapsed="false">
      <c r="A50" s="12" t="s">
        <v>145</v>
      </c>
      <c r="B50" s="13"/>
      <c r="C50" s="14" t="s">
        <v>146</v>
      </c>
      <c r="D50" s="32"/>
      <c r="E50" s="33"/>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row>
    <row r="51" customFormat="false" ht="50.1" hidden="false" customHeight="true" outlineLevel="0" collapsed="false">
      <c r="A51" s="24" t="s">
        <v>147</v>
      </c>
      <c r="B51" s="13"/>
      <c r="C51" s="25" t="s">
        <v>182</v>
      </c>
      <c r="D51" s="65" t="s">
        <v>183</v>
      </c>
      <c r="E51" s="44"/>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row>
    <row r="52" customFormat="false" ht="16.5" hidden="false" customHeight="false" outlineLevel="0" collapsed="false">
      <c r="A52" s="12" t="s">
        <v>149</v>
      </c>
      <c r="B52" s="13" t="s">
        <v>150</v>
      </c>
      <c r="C52" s="14" t="s">
        <v>187</v>
      </c>
      <c r="D52" s="32"/>
      <c r="E52" s="33"/>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row>
    <row r="53" customFormat="false" ht="30.75" hidden="false" customHeight="false" outlineLevel="0" collapsed="false">
      <c r="A53" s="12" t="s">
        <v>153</v>
      </c>
      <c r="B53" s="13"/>
      <c r="C53" s="14" t="s">
        <v>188</v>
      </c>
      <c r="D53" s="32"/>
      <c r="E53" s="33"/>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row>
    <row r="54" customFormat="false" ht="50.1" hidden="false" customHeight="true" outlineLevel="0" collapsed="false">
      <c r="A54" s="12" t="s">
        <v>156</v>
      </c>
      <c r="B54" s="13"/>
      <c r="C54" s="14" t="s">
        <v>157</v>
      </c>
      <c r="D54" s="32"/>
      <c r="E54" s="33"/>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row>
    <row r="55" customFormat="false" ht="50.1" hidden="false" customHeight="true" outlineLevel="0" collapsed="false">
      <c r="A55" s="12" t="s">
        <v>159</v>
      </c>
      <c r="B55" s="13"/>
      <c r="C55" s="14" t="s">
        <v>160</v>
      </c>
      <c r="D55" s="32"/>
      <c r="E55" s="33"/>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row>
    <row r="56" customFormat="false" ht="50.1" hidden="false" customHeight="true" outlineLevel="0" collapsed="false">
      <c r="A56" s="24" t="s">
        <v>161</v>
      </c>
      <c r="B56" s="25"/>
      <c r="C56" s="25" t="s">
        <v>182</v>
      </c>
      <c r="D56" s="65" t="s">
        <v>183</v>
      </c>
      <c r="E56" s="44"/>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row>
    <row r="57" customFormat="false" ht="16.5" hidden="false" customHeight="false" outlineLevel="0" collapsed="false">
      <c r="A57" s="12" t="s">
        <v>162</v>
      </c>
      <c r="B57" s="13" t="s">
        <v>163</v>
      </c>
      <c r="C57" s="14" t="s">
        <v>189</v>
      </c>
      <c r="D57" s="32"/>
      <c r="E57" s="33"/>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row>
    <row r="58" customFormat="false" ht="30.75" hidden="false" customHeight="false" outlineLevel="0" collapsed="false">
      <c r="A58" s="12" t="s">
        <v>166</v>
      </c>
      <c r="B58" s="13"/>
      <c r="C58" s="14" t="s">
        <v>190</v>
      </c>
      <c r="D58" s="32"/>
      <c r="E58" s="33"/>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row>
    <row r="59" customFormat="false" ht="16.5" hidden="false" customHeight="false" outlineLevel="0" collapsed="false">
      <c r="A59" s="12" t="s">
        <v>169</v>
      </c>
      <c r="B59" s="13"/>
      <c r="C59" s="51" t="s">
        <v>170</v>
      </c>
      <c r="D59" s="32"/>
      <c r="E59" s="33"/>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row>
    <row r="60" customFormat="false" ht="45" hidden="false" customHeight="true" outlineLevel="0" collapsed="false">
      <c r="A60" s="12" t="s">
        <v>191</v>
      </c>
      <c r="B60" s="13"/>
      <c r="C60" s="25" t="s">
        <v>182</v>
      </c>
      <c r="D60" s="65" t="s">
        <v>183</v>
      </c>
      <c r="E60" s="5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row>
    <row r="61" customFormat="false" ht="50.1" hidden="false" customHeight="true" outlineLevel="0" collapsed="false">
      <c r="A61" s="12" t="s">
        <v>172</v>
      </c>
      <c r="B61" s="13" t="s">
        <v>173</v>
      </c>
      <c r="C61" s="45" t="s">
        <v>192</v>
      </c>
      <c r="D61" s="32"/>
      <c r="E61" s="33"/>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row>
    <row r="62" customFormat="false" ht="50.1" hidden="false" customHeight="true" outlineLevel="0" collapsed="false">
      <c r="A62" s="56" t="s">
        <v>176</v>
      </c>
      <c r="B62" s="13"/>
      <c r="C62" s="57" t="s">
        <v>182</v>
      </c>
      <c r="D62" s="65" t="s">
        <v>183</v>
      </c>
      <c r="E62" s="44"/>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row>
    <row r="63" s="4" customFormat="true" ht="15.75" hidden="false" customHeight="false" outlineLevel="0" collapsed="false">
      <c r="A63" s="59" t="s">
        <v>177</v>
      </c>
      <c r="B63" s="59"/>
      <c r="C63" s="60"/>
      <c r="D63" s="61"/>
      <c r="E63" s="60"/>
    </row>
    <row r="64" customFormat="false" ht="15.75" hidden="false" customHeight="false" outlineLevel="0" collapsed="false">
      <c r="A64" s="62" t="s">
        <v>178</v>
      </c>
      <c r="B64" s="63"/>
      <c r="C64" s="60"/>
      <c r="D64" s="61"/>
      <c r="E64" s="60"/>
    </row>
    <row r="65" customFormat="false" ht="15.75" hidden="false" customHeight="false" outlineLevel="0" collapsed="false">
      <c r="A65" s="62" t="s">
        <v>179</v>
      </c>
      <c r="B65" s="63"/>
      <c r="C65" s="60"/>
      <c r="D65" s="61"/>
      <c r="E65" s="60"/>
    </row>
    <row r="66" customFormat="false" ht="15.75" hidden="false" customHeight="false" outlineLevel="0" collapsed="false">
      <c r="A66" s="62" t="s">
        <v>193</v>
      </c>
      <c r="B66" s="63"/>
      <c r="C66" s="60"/>
      <c r="D66" s="61"/>
      <c r="E66" s="60"/>
    </row>
  </sheetData>
  <mergeCells count="2">
    <mergeCell ref="A2:E2"/>
    <mergeCell ref="A8:E8"/>
  </mergeCells>
  <hyperlinks>
    <hyperlink ref="A64" location="_ftnref1" display="[1] Taking into account references [8, 9, 16, 18, 25]."/>
    <hyperlink ref="A65" location="_ftnref2" display="[2] In case of a nuclear or radiological emergency triggered by a nuclear security event, the following references apply for identifying respective emergency response actions related to notification and activation: [8], [12], [16] and [25]. In this case, notification may also be necessary emergency response action on an international level within the framework of Early Notification Convention [27] and its operational tool- EPR-IEComm [28]."/>
    <hyperlink ref="A66" location="_ftnref3" display="[3] Refs [7], [9–18] and [24] provide guidance on other emergency responses action related to consequence management of a nuclear or radiological emergency triggered by a nuclear security event.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8" manualBreakCount="8">
    <brk id="7" man="true" max="16383" min="0"/>
    <brk id="14" man="true" max="16383" min="0"/>
    <brk id="27" man="true" max="16383" min="0"/>
    <brk id="37" man="true" max="16383" min="0"/>
    <brk id="44" man="true" max="16383" min="0"/>
    <brk id="50" man="true" max="16383" min="0"/>
    <brk id="56" man="true" max="16383" min="0"/>
    <brk id="67" man="true" max="16383" min="0"/>
  </rowBreaks>
  <colBreaks count="1" manualBreakCount="1">
    <brk id="5" man="true" max="65535" min="0"/>
  </colBreaks>
</worksheet>
</file>

<file path=xl/worksheets/sheet4.xml><?xml version="1.0" encoding="utf-8"?>
<worksheet xmlns="http://schemas.openxmlformats.org/spreadsheetml/2006/main" xmlns:r="http://schemas.openxmlformats.org/officeDocument/2006/relationships">
  <sheetPr filterMode="false">
    <pageSetUpPr fitToPage="false"/>
  </sheetPr>
  <dimension ref="1:74"/>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2" ySplit="2" topLeftCell="C60" activePane="bottomRight" state="frozen"/>
      <selection pane="topLeft" activeCell="A1" activeCellId="0" sqref="A1"/>
      <selection pane="topRight" activeCell="C1" activeCellId="0" sqref="C1"/>
      <selection pane="bottomLeft" activeCell="A60" activeCellId="0" sqref="A60"/>
      <selection pane="bottomRight" activeCell="R7" activeCellId="0" sqref="R7"/>
    </sheetView>
  </sheetViews>
  <sheetFormatPr defaultRowHeight="21"/>
  <cols>
    <col collapsed="false" hidden="false" max="1" min="1" style="75" width="8.13333333333333"/>
    <col collapsed="false" hidden="false" max="2" min="2" style="76" width="50.4666666666667"/>
    <col collapsed="false" hidden="false" max="3" min="3" style="77" width="12.837037037037"/>
    <col collapsed="false" hidden="false" max="4" min="4" style="77" width="27.8296296296296"/>
    <col collapsed="false" hidden="false" max="13" min="5" style="75" width="10.1925925925926"/>
    <col collapsed="false" hidden="false" max="50" min="14" style="78" width="11.2703703703704"/>
    <col collapsed="false" hidden="false" max="1025" min="51" style="75" width="11.2703703703704"/>
  </cols>
  <sheetData>
    <row r="1" customFormat="false" ht="57" hidden="true" customHeight="true" outlineLevel="0" collapsed="false">
      <c r="AU1" s="75"/>
      <c r="AV1" s="75"/>
      <c r="AW1" s="75"/>
      <c r="AX1" s="75"/>
    </row>
    <row r="2" customFormat="false" ht="109.5" hidden="false" customHeight="true" outlineLevel="0" collapsed="false">
      <c r="A2" s="79"/>
      <c r="B2" s="80" t="s">
        <v>194</v>
      </c>
      <c r="C2" s="81" t="s">
        <v>195</v>
      </c>
      <c r="D2" s="82" t="s">
        <v>196</v>
      </c>
      <c r="E2" s="83" t="s">
        <v>197</v>
      </c>
      <c r="F2" s="84" t="s">
        <v>198</v>
      </c>
      <c r="G2" s="84" t="s">
        <v>199</v>
      </c>
      <c r="H2" s="84" t="s">
        <v>200</v>
      </c>
      <c r="I2" s="84" t="s">
        <v>201</v>
      </c>
      <c r="J2" s="84" t="s">
        <v>202</v>
      </c>
      <c r="K2" s="84" t="s">
        <v>203</v>
      </c>
      <c r="L2" s="84" t="s">
        <v>204</v>
      </c>
      <c r="M2" s="85" t="s">
        <v>205</v>
      </c>
      <c r="N2" s="86"/>
      <c r="O2" s="87"/>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A3" s="0"/>
      <c r="B3" s="88" t="s">
        <v>206</v>
      </c>
      <c r="C3" s="89"/>
      <c r="D3" s="89"/>
      <c r="E3" s="90"/>
      <c r="F3" s="90"/>
      <c r="G3" s="90"/>
      <c r="H3" s="90"/>
      <c r="I3" s="90"/>
      <c r="J3" s="90"/>
      <c r="K3" s="90"/>
      <c r="L3" s="90"/>
      <c r="M3" s="91"/>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8" hidden="false" customHeight="true" outlineLevel="0" collapsed="false">
      <c r="A4" s="92" t="s">
        <v>207</v>
      </c>
      <c r="B4" s="93" t="s">
        <v>7</v>
      </c>
      <c r="C4" s="94"/>
      <c r="D4" s="94"/>
      <c r="E4" s="94"/>
      <c r="F4" s="94"/>
      <c r="G4" s="94"/>
      <c r="H4" s="94"/>
      <c r="I4" s="94"/>
      <c r="J4" s="94"/>
      <c r="K4" s="94"/>
      <c r="L4" s="94"/>
      <c r="M4" s="94"/>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2" hidden="false" customHeight="false" outlineLevel="0" collapsed="false">
      <c r="A5" s="95" t="s">
        <v>6</v>
      </c>
      <c r="B5" s="96" t="s">
        <v>8</v>
      </c>
      <c r="C5" s="97" t="n">
        <f aca="false">[1]'1-SACS'!D3</f>
        <v>0</v>
      </c>
      <c r="D5" s="98" t="n">
        <f aca="false">[1]'1-SACS'!E3</f>
        <v>0</v>
      </c>
      <c r="E5" s="99"/>
      <c r="F5" s="99"/>
      <c r="G5" s="99"/>
      <c r="H5" s="99"/>
      <c r="I5" s="99"/>
      <c r="J5" s="99"/>
      <c r="K5" s="99"/>
      <c r="L5" s="99"/>
      <c r="M5" s="10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101" t="s">
        <v>10</v>
      </c>
      <c r="B6" s="102" t="s">
        <v>11</v>
      </c>
      <c r="C6" s="97" t="n">
        <f aca="false">[1]'1-SACS'!D4</f>
        <v>0</v>
      </c>
      <c r="D6" s="103" t="n">
        <f aca="false">[1]'1-SACS'!E4</f>
        <v>0</v>
      </c>
      <c r="E6" s="104"/>
      <c r="F6" s="104"/>
      <c r="G6" s="104"/>
      <c r="H6" s="104"/>
      <c r="I6" s="104"/>
      <c r="J6" s="104"/>
      <c r="K6" s="104"/>
      <c r="L6" s="104"/>
      <c r="M6" s="105"/>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25" hidden="false" customHeight="true" outlineLevel="0" collapsed="false">
      <c r="A7" s="101" t="s">
        <v>13</v>
      </c>
      <c r="B7" s="106" t="s">
        <v>14</v>
      </c>
      <c r="C7" s="97" t="n">
        <f aca="false">[1]'1-SACS'!D5</f>
        <v>0</v>
      </c>
      <c r="D7" s="98" t="n">
        <f aca="false">[1]'1-SACS'!E5</f>
        <v>0</v>
      </c>
      <c r="E7" s="104"/>
      <c r="F7" s="104"/>
      <c r="G7" s="104"/>
      <c r="H7" s="104"/>
      <c r="I7" s="104"/>
      <c r="J7" s="104"/>
      <c r="K7" s="104"/>
      <c r="L7" s="104"/>
      <c r="M7" s="105"/>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6" hidden="false" customHeight="false" outlineLevel="0" collapsed="false">
      <c r="A8" s="101" t="s">
        <v>16</v>
      </c>
      <c r="B8" s="102" t="s">
        <v>17</v>
      </c>
      <c r="C8" s="107" t="n">
        <f aca="false">[1]'1-SACS'!D6</f>
        <v>0</v>
      </c>
      <c r="D8" s="98" t="n">
        <f aca="false">[1]'1-SACS'!E6</f>
        <v>0</v>
      </c>
      <c r="E8" s="104"/>
      <c r="F8" s="104"/>
      <c r="G8" s="104"/>
      <c r="H8" s="104"/>
      <c r="I8" s="104"/>
      <c r="J8" s="104"/>
      <c r="K8" s="104"/>
      <c r="L8" s="104"/>
      <c r="M8" s="105"/>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1.75" hidden="false" customHeight="false" outlineLevel="0" collapsed="false">
      <c r="A9" s="108" t="s">
        <v>19</v>
      </c>
      <c r="B9" s="109" t="s">
        <v>208</v>
      </c>
      <c r="C9" s="107" t="str">
        <f aca="false">[1]'1-SACS'!D7</f>
        <v>NA</v>
      </c>
      <c r="D9" s="110" t="n">
        <f aca="false">[1]'1-SACS'!E7</f>
        <v>0</v>
      </c>
      <c r="E9" s="104"/>
      <c r="F9" s="104"/>
      <c r="G9" s="104"/>
      <c r="H9" s="104"/>
      <c r="I9" s="104"/>
      <c r="J9" s="104"/>
      <c r="K9" s="104"/>
      <c r="L9" s="104"/>
      <c r="M9" s="105"/>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0" hidden="false" customHeight="true" outlineLevel="0" collapsed="false">
      <c r="A10" s="111"/>
      <c r="B10" s="112" t="s">
        <v>209</v>
      </c>
      <c r="C10" s="113"/>
      <c r="D10" s="114"/>
      <c r="E10" s="115"/>
      <c r="F10" s="115"/>
      <c r="G10" s="115"/>
      <c r="H10" s="115"/>
      <c r="I10" s="115"/>
      <c r="J10" s="115"/>
      <c r="K10" s="115"/>
      <c r="L10" s="115"/>
      <c r="M10" s="116"/>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4.5" hidden="false" customHeight="true" outlineLevel="0" collapsed="false">
      <c r="A11" s="117" t="s">
        <v>210</v>
      </c>
      <c r="B11" s="118" t="s">
        <v>211</v>
      </c>
      <c r="C11" s="119"/>
      <c r="D11" s="120"/>
      <c r="E11" s="121"/>
      <c r="F11" s="121"/>
      <c r="G11" s="121"/>
      <c r="H11" s="121"/>
      <c r="I11" s="121"/>
      <c r="J11" s="121"/>
      <c r="K11" s="121"/>
      <c r="L11" s="121"/>
      <c r="M11" s="122"/>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409.5" hidden="false" customHeight="true" outlineLevel="0" collapsed="false">
      <c r="A12" s="123" t="s">
        <v>23</v>
      </c>
      <c r="B12" s="124" t="s">
        <v>212</v>
      </c>
      <c r="C12" s="97" t="n">
        <f aca="false">[1]'1-SACS'!D9</f>
        <v>0</v>
      </c>
      <c r="D12" s="125" t="n">
        <f aca="false">[1]'1-SACS'!E9</f>
        <v>0</v>
      </c>
      <c r="E12" s="126"/>
      <c r="F12" s="126"/>
      <c r="G12" s="126"/>
      <c r="H12" s="126"/>
      <c r="I12" s="126"/>
      <c r="J12" s="126"/>
      <c r="K12" s="126"/>
      <c r="L12" s="126"/>
      <c r="M12" s="127"/>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5" hidden="false" customHeight="true" outlineLevel="0" collapsed="false">
      <c r="A13" s="128" t="s">
        <v>27</v>
      </c>
      <c r="B13" s="129" t="s">
        <v>28</v>
      </c>
      <c r="C13" s="97" t="n">
        <f aca="false">[1]'1-SACS'!D10</f>
        <v>0</v>
      </c>
      <c r="D13" s="125" t="n">
        <f aca="false">[1]'1-SACS'!E10</f>
        <v>0</v>
      </c>
      <c r="E13" s="126"/>
      <c r="F13" s="126"/>
      <c r="G13" s="126"/>
      <c r="H13" s="126"/>
      <c r="I13" s="126"/>
      <c r="J13" s="126"/>
      <c r="K13" s="126"/>
      <c r="L13" s="126"/>
      <c r="M13" s="127"/>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7.25" hidden="false" customHeight="true" outlineLevel="0" collapsed="false">
      <c r="A14" s="128" t="s">
        <v>30</v>
      </c>
      <c r="B14" s="129" t="s">
        <v>31</v>
      </c>
      <c r="C14" s="97" t="n">
        <f aca="false">[1]'1-SACS'!D11</f>
        <v>0</v>
      </c>
      <c r="D14" s="125" t="n">
        <f aca="false">[1]'1-SACS'!E11</f>
        <v>0</v>
      </c>
      <c r="E14" s="126"/>
      <c r="F14" s="126"/>
      <c r="G14" s="126"/>
      <c r="H14" s="126"/>
      <c r="I14" s="126"/>
      <c r="J14" s="126"/>
      <c r="K14" s="126"/>
      <c r="L14" s="126"/>
      <c r="M14" s="127"/>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52.75" hidden="false" customHeight="true" outlineLevel="0" collapsed="false">
      <c r="A15" s="128" t="s">
        <v>33</v>
      </c>
      <c r="B15" s="130" t="s">
        <v>34</v>
      </c>
      <c r="C15" s="97" t="n">
        <f aca="false">[1]'1-SACS'!D12</f>
        <v>0</v>
      </c>
      <c r="D15" s="125" t="n">
        <f aca="false">[1]'1-SACS'!E12</f>
        <v>0</v>
      </c>
      <c r="E15" s="126"/>
      <c r="F15" s="126"/>
      <c r="G15" s="126"/>
      <c r="H15" s="126"/>
      <c r="I15" s="126"/>
      <c r="J15" s="126"/>
      <c r="K15" s="126"/>
      <c r="L15" s="126"/>
      <c r="M15" s="127"/>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1" hidden="false" customHeight="true" outlineLevel="0" collapsed="false">
      <c r="A16" s="128" t="s">
        <v>36</v>
      </c>
      <c r="B16" s="131" t="s">
        <v>37</v>
      </c>
      <c r="C16" s="97" t="n">
        <f aca="false">[1]'1-SACS'!D13</f>
        <v>0</v>
      </c>
      <c r="D16" s="125" t="n">
        <f aca="false">[1]'1-SACS'!E13</f>
        <v>0</v>
      </c>
      <c r="E16" s="104"/>
      <c r="F16" s="104"/>
      <c r="G16" s="104"/>
      <c r="H16" s="104"/>
      <c r="I16" s="104"/>
      <c r="J16" s="104"/>
      <c r="K16" s="104"/>
      <c r="L16" s="104"/>
      <c r="M16" s="105"/>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0.1" hidden="false" customHeight="true" outlineLevel="0" collapsed="false">
      <c r="A17" s="128" t="s">
        <v>39</v>
      </c>
      <c r="B17" s="132" t="s">
        <v>208</v>
      </c>
      <c r="C17" s="97" t="str">
        <f aca="false">[1]'1-SACS'!D14</f>
        <v>NA</v>
      </c>
      <c r="D17" s="125" t="n">
        <f aca="false">[1]'1-SACS'!E14</f>
        <v>0</v>
      </c>
      <c r="E17" s="104"/>
      <c r="F17" s="104"/>
      <c r="G17" s="104"/>
      <c r="H17" s="104"/>
      <c r="I17" s="104"/>
      <c r="J17" s="104"/>
      <c r="K17" s="104"/>
      <c r="L17" s="104"/>
      <c r="M17" s="105"/>
      <c r="N17" s="0"/>
      <c r="O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0.1" hidden="false" customHeight="true" outlineLevel="0" collapsed="false">
      <c r="A18" s="133"/>
      <c r="B18" s="134" t="s">
        <v>213</v>
      </c>
      <c r="C18" s="135"/>
      <c r="D18" s="135"/>
      <c r="E18" s="136"/>
      <c r="F18" s="136"/>
      <c r="G18" s="136"/>
      <c r="H18" s="136"/>
      <c r="I18" s="136"/>
      <c r="J18" s="136"/>
      <c r="K18" s="136"/>
      <c r="L18" s="136"/>
      <c r="M18" s="137"/>
      <c r="N18" s="0"/>
      <c r="O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1.75" hidden="false" customHeight="true" outlineLevel="0" collapsed="false">
      <c r="A19" s="123" t="s">
        <v>40</v>
      </c>
      <c r="B19" s="138" t="s">
        <v>42</v>
      </c>
      <c r="C19" s="97" t="n">
        <f aca="false">[1]'1-SACS'!D15</f>
        <v>0</v>
      </c>
      <c r="D19" s="139" t="n">
        <f aca="false">[1]'1-SACS'!E15</f>
        <v>0</v>
      </c>
      <c r="E19" s="126"/>
      <c r="F19" s="126"/>
      <c r="G19" s="126"/>
      <c r="H19" s="126"/>
      <c r="I19" s="126"/>
      <c r="J19" s="126"/>
      <c r="K19" s="126"/>
      <c r="L19" s="126"/>
      <c r="M19" s="127"/>
      <c r="N19" s="0"/>
      <c r="O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43.5" hidden="false" customHeight="true" outlineLevel="0" collapsed="false">
      <c r="A20" s="128" t="s">
        <v>44</v>
      </c>
      <c r="B20" s="140" t="s">
        <v>45</v>
      </c>
      <c r="C20" s="97" t="n">
        <f aca="false">[1]'1-SACS'!D16</f>
        <v>0</v>
      </c>
      <c r="D20" s="141" t="n">
        <f aca="false">[1]'1-SACS'!E16</f>
        <v>0</v>
      </c>
      <c r="E20" s="126"/>
      <c r="F20" s="126"/>
      <c r="G20" s="126"/>
      <c r="H20" s="126"/>
      <c r="I20" s="126"/>
      <c r="J20" s="126"/>
      <c r="K20" s="126"/>
      <c r="L20" s="126"/>
      <c r="M20" s="127"/>
      <c r="N20" s="0"/>
      <c r="O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408.75" hidden="false" customHeight="true" outlineLevel="0" collapsed="false">
      <c r="A21" s="128" t="s">
        <v>47</v>
      </c>
      <c r="B21" s="140" t="s">
        <v>48</v>
      </c>
      <c r="C21" s="97" t="n">
        <f aca="false">[1]'1-SACS'!D17</f>
        <v>0</v>
      </c>
      <c r="D21" s="141" t="n">
        <f aca="false">[1]'1-SACS'!E17</f>
        <v>0</v>
      </c>
      <c r="E21" s="126"/>
      <c r="F21" s="126"/>
      <c r="G21" s="126"/>
      <c r="H21" s="126"/>
      <c r="I21" s="126"/>
      <c r="J21" s="126"/>
      <c r="K21" s="126"/>
      <c r="L21" s="126"/>
      <c r="M21" s="127"/>
      <c r="N21" s="0"/>
      <c r="O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46.75" hidden="false" customHeight="true" outlineLevel="0" collapsed="false">
      <c r="A22" s="128" t="s">
        <v>50</v>
      </c>
      <c r="B22" s="142" t="s">
        <v>51</v>
      </c>
      <c r="C22" s="97" t="n">
        <f aca="false">[1]'1-SACS'!D18</f>
        <v>0</v>
      </c>
      <c r="D22" s="141" t="n">
        <f aca="false">[1]'1-SACS'!E18</f>
        <v>0</v>
      </c>
      <c r="E22" s="126"/>
      <c r="F22" s="126"/>
      <c r="G22" s="126"/>
      <c r="H22" s="126"/>
      <c r="I22" s="126"/>
      <c r="J22" s="126"/>
      <c r="K22" s="126"/>
      <c r="L22" s="126"/>
      <c r="M22" s="127"/>
      <c r="N22" s="0"/>
      <c r="O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38.25" hidden="false" customHeight="true" outlineLevel="0" collapsed="false">
      <c r="A23" s="128" t="s">
        <v>53</v>
      </c>
      <c r="B23" s="140" t="s">
        <v>54</v>
      </c>
      <c r="C23" s="97" t="n">
        <f aca="false">[1]'1-SACS'!D19</f>
        <v>0</v>
      </c>
      <c r="D23" s="141" t="n">
        <f aca="false">[1]'1-SACS'!E19</f>
        <v>0</v>
      </c>
      <c r="E23" s="126"/>
      <c r="F23" s="126"/>
      <c r="G23" s="126"/>
      <c r="H23" s="126"/>
      <c r="I23" s="126"/>
      <c r="J23" s="126"/>
      <c r="K23" s="126"/>
      <c r="L23" s="126"/>
      <c r="M23" s="127"/>
      <c r="N23" s="0"/>
      <c r="O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17.5" hidden="false" customHeight="true" outlineLevel="0" collapsed="false">
      <c r="A24" s="128" t="s">
        <v>56</v>
      </c>
      <c r="B24" s="140" t="s">
        <v>57</v>
      </c>
      <c r="C24" s="97" t="n">
        <f aca="false">[1]'1-SACS'!D20</f>
        <v>0</v>
      </c>
      <c r="D24" s="141" t="n">
        <f aca="false">[1]'1-SACS'!E20</f>
        <v>0</v>
      </c>
      <c r="E24" s="126"/>
      <c r="F24" s="126"/>
      <c r="G24" s="126"/>
      <c r="H24" s="126"/>
      <c r="I24" s="126"/>
      <c r="J24" s="126"/>
      <c r="K24" s="126"/>
      <c r="L24" s="126"/>
      <c r="M24" s="127"/>
      <c r="N24" s="0"/>
      <c r="O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6.25" hidden="false" customHeight="true" outlineLevel="0" collapsed="false">
      <c r="A25" s="128" t="s">
        <v>59</v>
      </c>
      <c r="B25" s="138" t="s">
        <v>60</v>
      </c>
      <c r="C25" s="97" t="n">
        <f aca="false">[1]'1-SACS'!D21</f>
        <v>0</v>
      </c>
      <c r="D25" s="141" t="n">
        <f aca="false">[1]'1-SACS'!E21</f>
        <v>0</v>
      </c>
      <c r="E25" s="126"/>
      <c r="F25" s="126"/>
      <c r="G25" s="126"/>
      <c r="H25" s="126"/>
      <c r="I25" s="126"/>
      <c r="J25" s="126"/>
      <c r="K25" s="126"/>
      <c r="L25" s="126"/>
      <c r="M25" s="127"/>
      <c r="N25" s="0"/>
      <c r="O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75" hidden="false" customHeight="false" outlineLevel="0" collapsed="false">
      <c r="A26" s="128" t="s">
        <v>62</v>
      </c>
      <c r="B26" s="140" t="s">
        <v>63</v>
      </c>
      <c r="C26" s="97" t="n">
        <f aca="false">[1]'1-SACS'!D22</f>
        <v>0</v>
      </c>
      <c r="D26" s="141" t="n">
        <f aca="false">[1]'1-SACS'!E22</f>
        <v>0</v>
      </c>
      <c r="E26" s="126"/>
      <c r="F26" s="126"/>
      <c r="G26" s="126"/>
      <c r="H26" s="126"/>
      <c r="I26" s="126"/>
      <c r="J26" s="126"/>
      <c r="K26" s="126"/>
      <c r="L26" s="126"/>
      <c r="M26" s="127"/>
      <c r="N26" s="0"/>
      <c r="O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4.75" hidden="false" customHeight="true" outlineLevel="0" collapsed="false">
      <c r="A27" s="128" t="s">
        <v>65</v>
      </c>
      <c r="B27" s="138" t="s">
        <v>66</v>
      </c>
      <c r="C27" s="97"/>
      <c r="D27" s="141"/>
      <c r="E27" s="126"/>
      <c r="F27" s="126"/>
      <c r="G27" s="126"/>
      <c r="H27" s="126"/>
      <c r="I27" s="126"/>
      <c r="J27" s="126"/>
      <c r="K27" s="126"/>
      <c r="L27" s="126"/>
      <c r="M27" s="127"/>
      <c r="N27" s="0"/>
      <c r="O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89" hidden="false" customHeight="true" outlineLevel="0" collapsed="false">
      <c r="A28" s="128" t="s">
        <v>68</v>
      </c>
      <c r="B28" s="143" t="s">
        <v>69</v>
      </c>
      <c r="C28" s="97" t="n">
        <f aca="false">[1]'1-SACS'!D24</f>
        <v>0</v>
      </c>
      <c r="D28" s="141" t="n">
        <f aca="false">[1]'1-SACS'!E24</f>
        <v>0</v>
      </c>
      <c r="E28" s="126"/>
      <c r="F28" s="126"/>
      <c r="G28" s="126"/>
      <c r="H28" s="126"/>
      <c r="I28" s="126"/>
      <c r="J28" s="126"/>
      <c r="K28" s="126"/>
      <c r="L28" s="126"/>
      <c r="M28" s="127"/>
      <c r="N28" s="0"/>
      <c r="O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2.75" hidden="false" customHeight="false" outlineLevel="0" collapsed="false">
      <c r="A29" s="128" t="s">
        <v>71</v>
      </c>
      <c r="B29" s="143" t="s">
        <v>72</v>
      </c>
      <c r="C29" s="97" t="n">
        <f aca="false">[1]'1-SACS'!D25</f>
        <v>0</v>
      </c>
      <c r="D29" s="141" t="n">
        <f aca="false">[1]'1-SACS'!E25</f>
        <v>0</v>
      </c>
      <c r="E29" s="126"/>
      <c r="F29" s="126"/>
      <c r="G29" s="126"/>
      <c r="H29" s="126"/>
      <c r="I29" s="126"/>
      <c r="J29" s="126"/>
      <c r="K29" s="126"/>
      <c r="L29" s="126"/>
      <c r="M29" s="127"/>
      <c r="N29" s="0"/>
      <c r="O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10.25" hidden="false" customHeight="true" outlineLevel="0" collapsed="false">
      <c r="A30" s="128" t="s">
        <v>74</v>
      </c>
      <c r="B30" s="143" t="s">
        <v>75</v>
      </c>
      <c r="C30" s="97" t="s">
        <v>214</v>
      </c>
      <c r="D30" s="141"/>
      <c r="E30" s="126"/>
      <c r="F30" s="126"/>
      <c r="G30" s="126"/>
      <c r="H30" s="126"/>
      <c r="I30" s="126"/>
      <c r="J30" s="126"/>
      <c r="K30" s="126"/>
      <c r="L30" s="126"/>
      <c r="M30" s="127"/>
      <c r="N30" s="0"/>
      <c r="O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64.5" hidden="false" customHeight="true" outlineLevel="0" collapsed="false">
      <c r="A31" s="128" t="s">
        <v>76</v>
      </c>
      <c r="B31" s="132" t="s">
        <v>208</v>
      </c>
      <c r="C31" s="97" t="s">
        <v>214</v>
      </c>
      <c r="D31" s="141" t="s">
        <v>214</v>
      </c>
      <c r="E31" s="104"/>
      <c r="F31" s="104"/>
      <c r="G31" s="104"/>
      <c r="H31" s="104"/>
      <c r="I31" s="104"/>
      <c r="J31" s="104"/>
      <c r="K31" s="104"/>
      <c r="L31" s="104"/>
      <c r="M31" s="105"/>
      <c r="N31" s="0"/>
      <c r="O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69.75" hidden="false" customHeight="true" outlineLevel="0" collapsed="false">
      <c r="A32" s="123" t="s">
        <v>183</v>
      </c>
      <c r="B32" s="144" t="s">
        <v>215</v>
      </c>
      <c r="C32" s="119"/>
      <c r="D32" s="120"/>
      <c r="E32" s="121"/>
      <c r="F32" s="121"/>
      <c r="G32" s="121"/>
      <c r="H32" s="121"/>
      <c r="I32" s="121"/>
      <c r="J32" s="121"/>
      <c r="K32" s="121"/>
      <c r="L32" s="121"/>
      <c r="M32" s="122"/>
      <c r="N32" s="0"/>
      <c r="O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1.75" hidden="false" customHeight="false" outlineLevel="0" collapsed="false">
      <c r="A33" s="123" t="s">
        <v>78</v>
      </c>
      <c r="B33" s="145" t="s">
        <v>80</v>
      </c>
      <c r="C33" s="97" t="n">
        <f aca="false">[1]'1-SACS'!D28</f>
        <v>0</v>
      </c>
      <c r="D33" s="141" t="n">
        <f aca="false">[1]'1-SACS'!E28</f>
        <v>0</v>
      </c>
      <c r="E33" s="126"/>
      <c r="F33" s="126"/>
      <c r="G33" s="126"/>
      <c r="H33" s="126"/>
      <c r="I33" s="126"/>
      <c r="J33" s="126"/>
      <c r="K33" s="126"/>
      <c r="L33" s="126"/>
      <c r="M33" s="127"/>
      <c r="N33" s="0"/>
      <c r="O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0.1" hidden="false" customHeight="true" outlineLevel="0" collapsed="false">
      <c r="A34" s="123" t="s">
        <v>82</v>
      </c>
      <c r="B34" s="145" t="s">
        <v>83</v>
      </c>
      <c r="C34" s="97" t="n">
        <f aca="false">[1]'1-SACS'!D29</f>
        <v>0</v>
      </c>
      <c r="D34" s="141" t="n">
        <f aca="false">[1]'1-SACS'!E29</f>
        <v>0</v>
      </c>
      <c r="E34" s="126"/>
      <c r="F34" s="126"/>
      <c r="G34" s="126"/>
      <c r="H34" s="126"/>
      <c r="I34" s="126"/>
      <c r="J34" s="126"/>
      <c r="K34" s="126"/>
      <c r="L34" s="126"/>
      <c r="M34" s="127"/>
      <c r="N34" s="0"/>
      <c r="O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63.75" hidden="false" customHeight="false" outlineLevel="0" collapsed="false">
      <c r="A35" s="123" t="s">
        <v>85</v>
      </c>
      <c r="B35" s="145" t="s">
        <v>86</v>
      </c>
      <c r="C35" s="97" t="n">
        <f aca="false">[1]'1-SACS'!D30</f>
        <v>0</v>
      </c>
      <c r="D35" s="141" t="n">
        <f aca="false">[1]'1-SACS'!E30</f>
        <v>0</v>
      </c>
      <c r="E35" s="126"/>
      <c r="F35" s="126"/>
      <c r="G35" s="126"/>
      <c r="H35" s="126"/>
      <c r="I35" s="126"/>
      <c r="J35" s="126"/>
      <c r="K35" s="126"/>
      <c r="L35" s="126"/>
      <c r="M35" s="127"/>
      <c r="N35" s="0"/>
      <c r="O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02" hidden="false" customHeight="true" outlineLevel="0" collapsed="false">
      <c r="A36" s="123" t="s">
        <v>88</v>
      </c>
      <c r="B36" s="145" t="s">
        <v>89</v>
      </c>
      <c r="C36" s="97" t="n">
        <f aca="false">[1]'1-SACS'!D31</f>
        <v>0</v>
      </c>
      <c r="D36" s="141" t="n">
        <f aca="false">[1]'1-SACS'!E31</f>
        <v>0</v>
      </c>
      <c r="E36" s="126"/>
      <c r="F36" s="126"/>
      <c r="G36" s="126"/>
      <c r="H36" s="126"/>
      <c r="I36" s="126"/>
      <c r="J36" s="126"/>
      <c r="K36" s="126"/>
      <c r="L36" s="126"/>
      <c r="M36" s="127"/>
      <c r="N36" s="0"/>
      <c r="O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84.75" hidden="false" customHeight="false" outlineLevel="0" collapsed="false">
      <c r="A37" s="123" t="s">
        <v>91</v>
      </c>
      <c r="B37" s="146" t="s">
        <v>92</v>
      </c>
      <c r="C37" s="97" t="n">
        <f aca="false">[1]'1-SACS'!D32</f>
        <v>0</v>
      </c>
      <c r="D37" s="141" t="n">
        <f aca="false">[1]'1-SACS'!E32</f>
        <v>0</v>
      </c>
      <c r="E37" s="126"/>
      <c r="F37" s="126"/>
      <c r="G37" s="126"/>
      <c r="H37" s="126"/>
      <c r="I37" s="126"/>
      <c r="J37" s="126"/>
      <c r="K37" s="126"/>
      <c r="L37" s="126"/>
      <c r="M37" s="127"/>
      <c r="N37" s="0"/>
      <c r="O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3" hidden="false" customHeight="true" outlineLevel="0" collapsed="false">
      <c r="A38" s="123" t="s">
        <v>94</v>
      </c>
      <c r="B38" s="145" t="s">
        <v>95</v>
      </c>
      <c r="C38" s="97" t="n">
        <f aca="false">[1]'1-SACS'!D33</f>
        <v>0</v>
      </c>
      <c r="D38" s="141" t="n">
        <f aca="false">[1]'1-SACS'!E33</f>
        <v>0</v>
      </c>
      <c r="E38" s="126"/>
      <c r="F38" s="126"/>
      <c r="G38" s="126"/>
      <c r="H38" s="126"/>
      <c r="I38" s="126"/>
      <c r="J38" s="126"/>
      <c r="K38" s="126"/>
      <c r="L38" s="126"/>
      <c r="M38" s="127"/>
      <c r="N38" s="0"/>
      <c r="O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42.75" hidden="false" customHeight="false" outlineLevel="0" collapsed="false">
      <c r="A39" s="123" t="s">
        <v>97</v>
      </c>
      <c r="B39" s="145" t="s">
        <v>98</v>
      </c>
      <c r="C39" s="97" t="n">
        <f aca="false">[1]'1-SACS'!D34</f>
        <v>0</v>
      </c>
      <c r="D39" s="141" t="n">
        <f aca="false">[1]'1-SACS'!E34</f>
        <v>0</v>
      </c>
      <c r="E39" s="126"/>
      <c r="F39" s="126"/>
      <c r="G39" s="126"/>
      <c r="H39" s="126"/>
      <c r="I39" s="126"/>
      <c r="J39" s="126"/>
      <c r="K39" s="126"/>
      <c r="L39" s="126"/>
      <c r="M39" s="127"/>
      <c r="N39" s="0"/>
      <c r="O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63.75" hidden="false" customHeight="false" outlineLevel="0" collapsed="false">
      <c r="A40" s="123" t="s">
        <v>100</v>
      </c>
      <c r="B40" s="145" t="s">
        <v>101</v>
      </c>
      <c r="C40" s="97" t="n">
        <f aca="false">[1]'1-SACS'!D35</f>
        <v>0</v>
      </c>
      <c r="D40" s="141" t="n">
        <f aca="false">[1]'1-SACS'!E35</f>
        <v>0</v>
      </c>
      <c r="E40" s="126"/>
      <c r="F40" s="126"/>
      <c r="G40" s="126"/>
      <c r="H40" s="126"/>
      <c r="I40" s="126"/>
      <c r="J40" s="126"/>
      <c r="K40" s="126"/>
      <c r="L40" s="126"/>
      <c r="M40" s="127"/>
      <c r="N40" s="0"/>
      <c r="O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74" hidden="false" customHeight="true" outlineLevel="0" collapsed="false">
      <c r="A41" s="123" t="s">
        <v>103</v>
      </c>
      <c r="B41" s="145" t="s">
        <v>104</v>
      </c>
      <c r="C41" s="97" t="n">
        <f aca="false">[1]'1-SACS'!D36</f>
        <v>0</v>
      </c>
      <c r="D41" s="141" t="n">
        <f aca="false">[1]'1-SACS'!E36</f>
        <v>0</v>
      </c>
      <c r="E41" s="126"/>
      <c r="F41" s="126"/>
      <c r="G41" s="126"/>
      <c r="H41" s="126"/>
      <c r="I41" s="126"/>
      <c r="J41" s="126"/>
      <c r="K41" s="126"/>
      <c r="L41" s="126"/>
      <c r="M41" s="127"/>
      <c r="N41" s="0"/>
      <c r="O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0.1" hidden="false" customHeight="true" outlineLevel="0" collapsed="false">
      <c r="A42" s="123" t="s">
        <v>106</v>
      </c>
      <c r="B42" s="147" t="s">
        <v>208</v>
      </c>
      <c r="C42" s="97" t="str">
        <f aca="false">[1]'1-SACS'!D37</f>
        <v>NA</v>
      </c>
      <c r="D42" s="141" t="n">
        <f aca="false">[1]'1-SACS'!E37</f>
        <v>0</v>
      </c>
      <c r="E42" s="126"/>
      <c r="F42" s="126"/>
      <c r="G42" s="126"/>
      <c r="H42" s="126"/>
      <c r="I42" s="126"/>
      <c r="J42" s="126"/>
      <c r="K42" s="126"/>
      <c r="L42" s="126"/>
      <c r="M42" s="127"/>
      <c r="N42" s="0"/>
      <c r="O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50.1" hidden="false" customHeight="true" outlineLevel="0" collapsed="false">
      <c r="A43" s="128" t="s">
        <v>216</v>
      </c>
      <c r="B43" s="144" t="s">
        <v>109</v>
      </c>
      <c r="C43" s="119"/>
      <c r="D43" s="120"/>
      <c r="E43" s="121"/>
      <c r="F43" s="121"/>
      <c r="G43" s="121"/>
      <c r="H43" s="121"/>
      <c r="I43" s="121"/>
      <c r="J43" s="121"/>
      <c r="K43" s="121"/>
      <c r="L43" s="121"/>
      <c r="M43" s="122"/>
      <c r="N43" s="0"/>
      <c r="O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7.5" hidden="false" customHeight="true" outlineLevel="0" collapsed="false">
      <c r="A44" s="128" t="s">
        <v>108</v>
      </c>
      <c r="B44" s="140" t="s">
        <v>110</v>
      </c>
      <c r="C44" s="97" t="n">
        <f aca="false">[1]'1-SACS'!D38</f>
        <v>0</v>
      </c>
      <c r="D44" s="141" t="n">
        <f aca="false">[1]'1-SACS'!E38</f>
        <v>0</v>
      </c>
      <c r="E44" s="126"/>
      <c r="F44" s="126"/>
      <c r="G44" s="126"/>
      <c r="H44" s="126"/>
      <c r="I44" s="126"/>
      <c r="J44" s="126"/>
      <c r="K44" s="126"/>
      <c r="L44" s="126"/>
      <c r="M44" s="127"/>
      <c r="N44" s="0"/>
      <c r="O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75.75" hidden="false" customHeight="true" outlineLevel="0" collapsed="false">
      <c r="A45" s="128" t="s">
        <v>112</v>
      </c>
      <c r="B45" s="148" t="s">
        <v>113</v>
      </c>
      <c r="C45" s="97" t="n">
        <f aca="false">[1]'1-SACS'!D39</f>
        <v>0</v>
      </c>
      <c r="D45" s="141" t="n">
        <f aca="false">[1]'1-SACS'!E39</f>
        <v>0</v>
      </c>
      <c r="E45" s="126"/>
      <c r="F45" s="126"/>
      <c r="G45" s="126"/>
      <c r="H45" s="126"/>
      <c r="I45" s="126"/>
      <c r="J45" s="126"/>
      <c r="K45" s="126"/>
      <c r="L45" s="126"/>
      <c r="M45" s="127"/>
      <c r="N45" s="0"/>
      <c r="O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99.75" hidden="false" customHeight="true" outlineLevel="0" collapsed="false">
      <c r="A46" s="128" t="s">
        <v>115</v>
      </c>
      <c r="B46" s="149" t="s">
        <v>116</v>
      </c>
      <c r="C46" s="97" t="n">
        <f aca="false">[1]'1-SACS'!D40</f>
        <v>0</v>
      </c>
      <c r="D46" s="141" t="n">
        <f aca="false">[1]'1-SACS'!E40</f>
        <v>0</v>
      </c>
      <c r="E46" s="126"/>
      <c r="F46" s="126"/>
      <c r="G46" s="126"/>
      <c r="H46" s="126"/>
      <c r="I46" s="126"/>
      <c r="J46" s="126"/>
      <c r="K46" s="126"/>
      <c r="L46" s="126"/>
      <c r="M46" s="127"/>
      <c r="N46" s="0"/>
      <c r="O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69.75" hidden="false" customHeight="true" outlineLevel="0" collapsed="false">
      <c r="A47" s="128" t="s">
        <v>118</v>
      </c>
      <c r="B47" s="140" t="s">
        <v>119</v>
      </c>
      <c r="C47" s="97" t="n">
        <f aca="false">[1]'1-SACS'!D41</f>
        <v>0</v>
      </c>
      <c r="D47" s="141" t="n">
        <f aca="false">[1]'1-SACS'!E41</f>
        <v>0</v>
      </c>
      <c r="E47" s="126"/>
      <c r="F47" s="126"/>
      <c r="G47" s="126"/>
      <c r="H47" s="126"/>
      <c r="I47" s="126"/>
      <c r="J47" s="126"/>
      <c r="K47" s="126"/>
      <c r="L47" s="126"/>
      <c r="M47" s="127"/>
      <c r="N47" s="0"/>
      <c r="O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92.25" hidden="false" customHeight="true" outlineLevel="0" collapsed="false">
      <c r="A48" s="128" t="s">
        <v>121</v>
      </c>
      <c r="B48" s="140" t="s">
        <v>122</v>
      </c>
      <c r="C48" s="97" t="n">
        <f aca="false">[1]'1-SACS'!D42</f>
        <v>0</v>
      </c>
      <c r="D48" s="141" t="n">
        <f aca="false">[1]'1-SACS'!E42</f>
        <v>0</v>
      </c>
      <c r="E48" s="126"/>
      <c r="F48" s="126"/>
      <c r="G48" s="126"/>
      <c r="H48" s="126"/>
      <c r="I48" s="126"/>
      <c r="J48" s="126"/>
      <c r="K48" s="126"/>
      <c r="L48" s="126"/>
      <c r="M48" s="127"/>
      <c r="N48" s="0"/>
      <c r="O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19.25" hidden="false" customHeight="true" outlineLevel="0" collapsed="false">
      <c r="A49" s="128" t="s">
        <v>124</v>
      </c>
      <c r="B49" s="149" t="s">
        <v>125</v>
      </c>
      <c r="C49" s="97" t="n">
        <f aca="false">[1]'1-SACS'!D43</f>
        <v>0</v>
      </c>
      <c r="D49" s="141" t="n">
        <f aca="false">[1]'1-SACS'!E43</f>
        <v>0</v>
      </c>
      <c r="E49" s="126"/>
      <c r="F49" s="126"/>
      <c r="G49" s="126"/>
      <c r="H49" s="126"/>
      <c r="I49" s="126"/>
      <c r="J49" s="126"/>
      <c r="K49" s="126"/>
      <c r="L49" s="126"/>
      <c r="M49" s="127"/>
      <c r="N49" s="0"/>
      <c r="O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50.1" hidden="false" customHeight="true" outlineLevel="0" collapsed="false">
      <c r="A50" s="128" t="s">
        <v>127</v>
      </c>
      <c r="B50" s="147" t="s">
        <v>208</v>
      </c>
      <c r="C50" s="97" t="s">
        <v>214</v>
      </c>
      <c r="D50" s="141" t="s">
        <v>214</v>
      </c>
      <c r="E50" s="104"/>
      <c r="F50" s="104"/>
      <c r="G50" s="104"/>
      <c r="H50" s="104"/>
      <c r="I50" s="104"/>
      <c r="J50" s="104"/>
      <c r="K50" s="104"/>
      <c r="L50" s="104"/>
      <c r="M50" s="105"/>
      <c r="N50" s="0"/>
      <c r="O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50.1" hidden="false" customHeight="true" outlineLevel="0" collapsed="false">
      <c r="A51" s="128" t="s">
        <v>217</v>
      </c>
      <c r="B51" s="144" t="s">
        <v>218</v>
      </c>
      <c r="C51" s="119"/>
      <c r="D51" s="120"/>
      <c r="E51" s="121"/>
      <c r="F51" s="121"/>
      <c r="G51" s="121"/>
      <c r="H51" s="121"/>
      <c r="I51" s="121"/>
      <c r="J51" s="121"/>
      <c r="K51" s="121"/>
      <c r="L51" s="121"/>
      <c r="M51" s="122"/>
      <c r="N51" s="0"/>
      <c r="O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1.75" hidden="false" customHeight="false" outlineLevel="0" collapsed="false">
      <c r="A52" s="150" t="s">
        <v>129</v>
      </c>
      <c r="B52" s="140" t="s">
        <v>131</v>
      </c>
      <c r="C52" s="97" t="n">
        <f aca="false">[1]'1-SACS'!D45</f>
        <v>0</v>
      </c>
      <c r="D52" s="141" t="n">
        <f aca="false">[1]'1-SACS'!E45</f>
        <v>0</v>
      </c>
      <c r="E52" s="126"/>
      <c r="F52" s="126"/>
      <c r="G52" s="126"/>
      <c r="H52" s="126"/>
      <c r="I52" s="126"/>
      <c r="J52" s="126"/>
      <c r="K52" s="126"/>
      <c r="L52" s="126"/>
      <c r="M52" s="127"/>
      <c r="N52" s="0"/>
      <c r="O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42.75" hidden="false" customHeight="false" outlineLevel="0" collapsed="false">
      <c r="A53" s="95" t="s">
        <v>133</v>
      </c>
      <c r="B53" s="140" t="s">
        <v>184</v>
      </c>
      <c r="C53" s="97" t="n">
        <f aca="false">[1]'1-SACS'!D46</f>
        <v>0</v>
      </c>
      <c r="D53" s="141" t="n">
        <f aca="false">[1]'1-SACS'!E46</f>
        <v>0</v>
      </c>
      <c r="E53" s="126"/>
      <c r="F53" s="126"/>
      <c r="G53" s="126"/>
      <c r="H53" s="126"/>
      <c r="I53" s="126"/>
      <c r="J53" s="126"/>
      <c r="K53" s="126"/>
      <c r="L53" s="126"/>
      <c r="M53" s="127"/>
      <c r="N53" s="0"/>
      <c r="O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9.75" hidden="false" customHeight="true" outlineLevel="0" collapsed="false">
      <c r="A54" s="95" t="s">
        <v>136</v>
      </c>
      <c r="B54" s="140" t="s">
        <v>185</v>
      </c>
      <c r="C54" s="97" t="n">
        <f aca="false">[1]'1-SACS'!D47</f>
        <v>0</v>
      </c>
      <c r="D54" s="141" t="n">
        <f aca="false">[1]'1-SACS'!E47</f>
        <v>0</v>
      </c>
      <c r="E54" s="126"/>
      <c r="F54" s="126"/>
      <c r="G54" s="126"/>
      <c r="H54" s="126"/>
      <c r="I54" s="126"/>
      <c r="J54" s="126"/>
      <c r="K54" s="126"/>
      <c r="L54" s="126"/>
      <c r="M54" s="127"/>
      <c r="N54" s="0"/>
      <c r="O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42.75" hidden="false" customHeight="false" outlineLevel="0" collapsed="false">
      <c r="A55" s="95" t="s">
        <v>139</v>
      </c>
      <c r="B55" s="140" t="s">
        <v>140</v>
      </c>
      <c r="C55" s="97" t="n">
        <f aca="false">[1]'1-SACS'!D48</f>
        <v>0</v>
      </c>
      <c r="D55" s="141" t="n">
        <f aca="false">[1]'1-SACS'!E48</f>
        <v>0</v>
      </c>
      <c r="E55" s="126"/>
      <c r="F55" s="126"/>
      <c r="G55" s="126"/>
      <c r="H55" s="126"/>
      <c r="I55" s="126"/>
      <c r="J55" s="126"/>
      <c r="K55" s="126"/>
      <c r="L55" s="126"/>
      <c r="M55" s="127"/>
      <c r="N55" s="0"/>
      <c r="O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7.5" hidden="false" customHeight="true" outlineLevel="0" collapsed="false">
      <c r="A56" s="95" t="s">
        <v>142</v>
      </c>
      <c r="B56" s="140" t="s">
        <v>186</v>
      </c>
      <c r="C56" s="97" t="n">
        <f aca="false">[1]'1-SACS'!D49</f>
        <v>0</v>
      </c>
      <c r="D56" s="141" t="n">
        <f aca="false">[1]'1-SACS'!E49</f>
        <v>0</v>
      </c>
      <c r="E56" s="126"/>
      <c r="F56" s="126"/>
      <c r="G56" s="126"/>
      <c r="H56" s="126"/>
      <c r="I56" s="126"/>
      <c r="J56" s="126"/>
      <c r="K56" s="126"/>
      <c r="L56" s="126"/>
      <c r="M56" s="127"/>
      <c r="N56" s="0"/>
      <c r="O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77.75" hidden="false" customHeight="true" outlineLevel="0" collapsed="false">
      <c r="A57" s="95" t="s">
        <v>145</v>
      </c>
      <c r="B57" s="140" t="s">
        <v>146</v>
      </c>
      <c r="C57" s="97" t="n">
        <f aca="false">[1]'1-SACS'!D50</f>
        <v>0</v>
      </c>
      <c r="D57" s="141" t="n">
        <f aca="false">[1]'1-SACS'!E50</f>
        <v>0</v>
      </c>
      <c r="E57" s="126"/>
      <c r="F57" s="126"/>
      <c r="G57" s="126"/>
      <c r="H57" s="126"/>
      <c r="I57" s="126"/>
      <c r="J57" s="126"/>
      <c r="K57" s="126"/>
      <c r="L57" s="126"/>
      <c r="M57" s="127"/>
      <c r="N57" s="0"/>
      <c r="O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50.1" hidden="false" customHeight="true" outlineLevel="0" collapsed="false">
      <c r="A58" s="128" t="s">
        <v>147</v>
      </c>
      <c r="B58" s="147" t="s">
        <v>208</v>
      </c>
      <c r="C58" s="97" t="str">
        <f aca="false">[1]'1-SACS'!D51</f>
        <v>NA</v>
      </c>
      <c r="D58" s="141" t="n">
        <f aca="false">[1]'1-SACS'!E51</f>
        <v>0</v>
      </c>
      <c r="E58" s="126"/>
      <c r="F58" s="126"/>
      <c r="G58" s="126"/>
      <c r="H58" s="126"/>
      <c r="I58" s="126"/>
      <c r="J58" s="126"/>
      <c r="K58" s="126"/>
      <c r="L58" s="126"/>
      <c r="M58" s="127"/>
      <c r="N58" s="0"/>
      <c r="O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0.1" hidden="false" customHeight="true" outlineLevel="0" collapsed="false">
      <c r="A59" s="151" t="s">
        <v>219</v>
      </c>
      <c r="B59" s="144" t="s">
        <v>220</v>
      </c>
      <c r="C59" s="119"/>
      <c r="D59" s="120"/>
      <c r="E59" s="121"/>
      <c r="F59" s="121"/>
      <c r="G59" s="121"/>
      <c r="H59" s="121"/>
      <c r="I59" s="121"/>
      <c r="J59" s="121"/>
      <c r="K59" s="121"/>
      <c r="L59" s="121"/>
      <c r="M59" s="122"/>
      <c r="N59" s="0"/>
      <c r="O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1.75" hidden="false" customHeight="false" outlineLevel="0" collapsed="false">
      <c r="A60" s="152" t="s">
        <v>149</v>
      </c>
      <c r="B60" s="140" t="s">
        <v>187</v>
      </c>
      <c r="C60" s="97" t="n">
        <f aca="false">[1]'1-SACS'!D52</f>
        <v>0</v>
      </c>
      <c r="D60" s="141" t="n">
        <f aca="false">[1]'1-SACS'!E52</f>
        <v>0</v>
      </c>
      <c r="E60" s="126"/>
      <c r="F60" s="126"/>
      <c r="G60" s="126"/>
      <c r="H60" s="126"/>
      <c r="I60" s="126"/>
      <c r="J60" s="126"/>
      <c r="K60" s="126"/>
      <c r="L60" s="126"/>
      <c r="M60" s="127"/>
      <c r="N60" s="0"/>
      <c r="O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42.75" hidden="false" customHeight="false" outlineLevel="0" collapsed="false">
      <c r="A61" s="95" t="s">
        <v>153</v>
      </c>
      <c r="B61" s="140" t="s">
        <v>188</v>
      </c>
      <c r="C61" s="97" t="n">
        <f aca="false">[1]'1-SACS'!D53</f>
        <v>0</v>
      </c>
      <c r="D61" s="141" t="n">
        <f aca="false">[1]'1-SACS'!E53</f>
        <v>0</v>
      </c>
      <c r="E61" s="126"/>
      <c r="F61" s="126"/>
      <c r="G61" s="126"/>
      <c r="H61" s="126"/>
      <c r="I61" s="126"/>
      <c r="J61" s="126"/>
      <c r="K61" s="126"/>
      <c r="L61" s="126"/>
      <c r="M61" s="127"/>
      <c r="N61" s="0"/>
      <c r="O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27.5" hidden="false" customHeight="true" outlineLevel="0" collapsed="false">
      <c r="A62" s="95" t="s">
        <v>156</v>
      </c>
      <c r="B62" s="140" t="s">
        <v>157</v>
      </c>
      <c r="C62" s="97" t="n">
        <f aca="false">[1]'1-SACS'!D54</f>
        <v>0</v>
      </c>
      <c r="D62" s="141" t="n">
        <f aca="false">[1]'1-SACS'!E54</f>
        <v>0</v>
      </c>
      <c r="E62" s="126"/>
      <c r="F62" s="126"/>
      <c r="G62" s="126"/>
      <c r="H62" s="126"/>
      <c r="I62" s="126"/>
      <c r="J62" s="126"/>
      <c r="K62" s="126"/>
      <c r="L62" s="126"/>
      <c r="M62" s="127"/>
      <c r="N62" s="0"/>
      <c r="O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1.75" hidden="false" customHeight="false" outlineLevel="0" collapsed="false">
      <c r="A63" s="95" t="s">
        <v>159</v>
      </c>
      <c r="B63" s="140" t="s">
        <v>160</v>
      </c>
      <c r="C63" s="97" t="n">
        <f aca="false">[1]'1-SACS'!D55</f>
        <v>0</v>
      </c>
      <c r="D63" s="141" t="n">
        <f aca="false">[1]'1-SACS'!E55</f>
        <v>0</v>
      </c>
      <c r="E63" s="126"/>
      <c r="F63" s="126"/>
      <c r="G63" s="126"/>
      <c r="H63" s="126"/>
      <c r="I63" s="126"/>
      <c r="J63" s="126"/>
      <c r="K63" s="126"/>
      <c r="L63" s="126"/>
      <c r="M63" s="127"/>
      <c r="N63" s="0"/>
      <c r="O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50.1" hidden="false" customHeight="true" outlineLevel="0" collapsed="false">
      <c r="A64" s="95" t="s">
        <v>161</v>
      </c>
      <c r="B64" s="132" t="s">
        <v>208</v>
      </c>
      <c r="C64" s="97" t="str">
        <f aca="false">[1]'1-SACS'!D56</f>
        <v>NA</v>
      </c>
      <c r="D64" s="141" t="n">
        <f aca="false">[1]'1-SACS'!E56</f>
        <v>0</v>
      </c>
      <c r="E64" s="104"/>
      <c r="F64" s="104"/>
      <c r="G64" s="104"/>
      <c r="H64" s="104"/>
      <c r="I64" s="104"/>
      <c r="J64" s="104"/>
      <c r="K64" s="104"/>
      <c r="L64" s="104"/>
      <c r="M64" s="105"/>
      <c r="N64" s="0"/>
      <c r="O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50.1" hidden="false" customHeight="true" outlineLevel="0" collapsed="false">
      <c r="A65" s="128" t="s">
        <v>221</v>
      </c>
      <c r="B65" s="144" t="s">
        <v>222</v>
      </c>
      <c r="C65" s="119"/>
      <c r="D65" s="120"/>
      <c r="E65" s="121"/>
      <c r="F65" s="121"/>
      <c r="G65" s="121"/>
      <c r="H65" s="121"/>
      <c r="I65" s="121"/>
      <c r="J65" s="121"/>
      <c r="K65" s="121"/>
      <c r="L65" s="121"/>
      <c r="M65" s="122"/>
      <c r="N65" s="0"/>
      <c r="O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81" hidden="false" customHeight="true" outlineLevel="0" collapsed="false">
      <c r="A66" s="150" t="s">
        <v>162</v>
      </c>
      <c r="B66" s="102" t="s">
        <v>189</v>
      </c>
      <c r="C66" s="97" t="n">
        <f aca="false">[1]'1-SACS'!D57</f>
        <v>0</v>
      </c>
      <c r="D66" s="141" t="n">
        <f aca="false">[1]'1-SACS'!E57</f>
        <v>0</v>
      </c>
      <c r="E66" s="126"/>
      <c r="F66" s="126"/>
      <c r="G66" s="126"/>
      <c r="H66" s="126"/>
      <c r="I66" s="126"/>
      <c r="J66" s="126"/>
      <c r="K66" s="126"/>
      <c r="L66" s="126"/>
      <c r="M66" s="127"/>
      <c r="N66" s="0"/>
      <c r="O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42" hidden="false" customHeight="false" outlineLevel="0" collapsed="false">
      <c r="A67" s="95" t="s">
        <v>166</v>
      </c>
      <c r="B67" s="102" t="s">
        <v>223</v>
      </c>
      <c r="C67" s="97" t="n">
        <f aca="false">[1]'1-SACS'!D58</f>
        <v>0</v>
      </c>
      <c r="D67" s="141" t="n">
        <f aca="false">[1]'1-SACS'!E58</f>
        <v>0</v>
      </c>
      <c r="E67" s="126"/>
      <c r="F67" s="126"/>
      <c r="G67" s="126"/>
      <c r="H67" s="126"/>
      <c r="I67" s="126"/>
      <c r="J67" s="126"/>
      <c r="K67" s="126"/>
      <c r="L67" s="126"/>
      <c r="M67" s="127"/>
      <c r="N67" s="0"/>
      <c r="O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6.25" hidden="false" customHeight="true" outlineLevel="0" collapsed="false">
      <c r="A68" s="95" t="s">
        <v>169</v>
      </c>
      <c r="B68" s="102" t="s">
        <v>170</v>
      </c>
      <c r="C68" s="97" t="n">
        <f aca="false">[1]'1-SACS'!D59</f>
        <v>0</v>
      </c>
      <c r="D68" s="141" t="n">
        <f aca="false">[1]'1-SACS'!E59</f>
        <v>0</v>
      </c>
      <c r="E68" s="153"/>
      <c r="F68" s="153"/>
      <c r="G68" s="153"/>
      <c r="H68" s="153"/>
      <c r="I68" s="153"/>
      <c r="J68" s="153"/>
      <c r="K68" s="153"/>
      <c r="L68" s="153"/>
      <c r="M68" s="105"/>
      <c r="N68" s="0"/>
      <c r="O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50.1" hidden="false" customHeight="true" outlineLevel="0" collapsed="false">
      <c r="A69" s="128" t="s">
        <v>191</v>
      </c>
      <c r="B69" s="132" t="s">
        <v>208</v>
      </c>
      <c r="C69" s="97" t="str">
        <f aca="false">[1]'1-SACS'!D60</f>
        <v>NA</v>
      </c>
      <c r="D69" s="141" t="n">
        <f aca="false">[1]'1-SACS'!E60</f>
        <v>0</v>
      </c>
      <c r="E69" s="104"/>
      <c r="F69" s="104"/>
      <c r="G69" s="104"/>
      <c r="H69" s="104"/>
      <c r="I69" s="104"/>
      <c r="J69" s="104"/>
      <c r="K69" s="104"/>
      <c r="L69" s="104"/>
      <c r="M69" s="105"/>
      <c r="N69" s="0"/>
      <c r="O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30" hidden="false" customHeight="true" outlineLevel="0" collapsed="false">
      <c r="A70" s="154" t="s">
        <v>224</v>
      </c>
      <c r="B70" s="155" t="s">
        <v>173</v>
      </c>
      <c r="C70" s="156"/>
      <c r="D70" s="157"/>
      <c r="E70" s="158"/>
      <c r="F70" s="158"/>
      <c r="G70" s="158"/>
      <c r="H70" s="158"/>
      <c r="I70" s="158"/>
      <c r="J70" s="158"/>
      <c r="K70" s="158"/>
      <c r="L70" s="158"/>
      <c r="M70" s="159"/>
      <c r="N70" s="0"/>
      <c r="O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42" hidden="false" customHeight="false" outlineLevel="0" collapsed="false">
      <c r="A71" s="95" t="s">
        <v>172</v>
      </c>
      <c r="B71" s="132" t="s">
        <v>192</v>
      </c>
      <c r="C71" s="160" t="n">
        <f aca="false">[1]'1-SACS'!D61</f>
        <v>0</v>
      </c>
      <c r="D71" s="161" t="n">
        <f aca="false">[1]'1-SACS'!E61</f>
        <v>0</v>
      </c>
      <c r="E71" s="162"/>
      <c r="F71" s="163"/>
      <c r="G71" s="163"/>
      <c r="H71" s="163"/>
      <c r="I71" s="163"/>
      <c r="J71" s="163"/>
      <c r="K71" s="163"/>
      <c r="L71" s="163"/>
      <c r="M71" s="164"/>
      <c r="N71" s="0"/>
      <c r="O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50.1" hidden="false" customHeight="true" outlineLevel="0" collapsed="false">
      <c r="A72" s="128" t="s">
        <v>176</v>
      </c>
      <c r="B72" s="165" t="s">
        <v>208</v>
      </c>
      <c r="C72" s="166" t="str">
        <f aca="false">[1]'1-SACS'!D62</f>
        <v>NA</v>
      </c>
      <c r="D72" s="167" t="n">
        <f aca="false">[1]'1-SACS'!E62</f>
        <v>0</v>
      </c>
      <c r="E72" s="168"/>
      <c r="F72" s="168"/>
      <c r="G72" s="168"/>
      <c r="H72" s="168"/>
      <c r="I72" s="168"/>
      <c r="J72" s="168"/>
      <c r="K72" s="168"/>
      <c r="L72" s="168"/>
      <c r="M72" s="169"/>
      <c r="N72" s="0"/>
      <c r="O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78" customFormat="true" ht="21" hidden="false" customHeight="false" outlineLevel="0" collapsed="false">
      <c r="B73" s="170"/>
      <c r="C73" s="171"/>
      <c r="D73" s="171"/>
    </row>
    <row r="74" s="78" customFormat="true" ht="21" hidden="false" customHeight="false" outlineLevel="0" collapsed="false">
      <c r="B74" s="170"/>
      <c r="C74" s="171"/>
      <c r="D74" s="171"/>
    </row>
  </sheetData>
  <mergeCells count="1">
    <mergeCell ref="C4:M4"/>
  </mergeCells>
  <conditionalFormatting sqref="E12:M15;C52:M52;C5:M9;C53:D58;E53:M57">
    <cfRule type="cellIs" priority="2" operator="equal" aboveAverage="0" equalAverage="0" bottom="0" percent="0" rank="0" text="" dxfId="0">
      <formula>3</formula>
    </cfRule>
    <cfRule type="cellIs" priority="3" operator="equal" aboveAverage="0" equalAverage="0" bottom="0" percent="0" rank="0" text="" dxfId="1">
      <formula>2</formula>
    </cfRule>
    <cfRule type="cellIs" priority="4" operator="equal" aboveAverage="0" equalAverage="0" bottom="0" percent="0" rank="0" text="" dxfId="2">
      <formula>1</formula>
    </cfRule>
    <cfRule type="containsText" priority="5" aboveAverage="0" equalAverage="0" bottom="0" percent="0" rank="0" text="0" dxfId="3"/>
  </conditionalFormatting>
  <conditionalFormatting sqref="E19:M21;E28:M28;E30:M30">
    <cfRule type="cellIs" priority="6" operator="equal" aboveAverage="0" equalAverage="0" bottom="0" percent="0" rank="0" text="" dxfId="4">
      <formula>3</formula>
    </cfRule>
    <cfRule type="cellIs" priority="7" operator="equal" aboveAverage="0" equalAverage="0" bottom="0" percent="0" rank="0" text="" dxfId="5">
      <formula>2</formula>
    </cfRule>
    <cfRule type="cellIs" priority="8" operator="equal" aboveAverage="0" equalAverage="0" bottom="0" percent="0" rank="0" text="" dxfId="6">
      <formula>1</formula>
    </cfRule>
    <cfRule type="containsText" priority="9" aboveAverage="0" equalAverage="0" bottom="0" percent="0" rank="0" text="0" dxfId="7"/>
  </conditionalFormatting>
  <conditionalFormatting sqref="E33:M41">
    <cfRule type="cellIs" priority="10" operator="equal" aboveAverage="0" equalAverage="0" bottom="0" percent="0" rank="0" text="" dxfId="8">
      <formula>3</formula>
    </cfRule>
    <cfRule type="cellIs" priority="11" operator="equal" aboveAverage="0" equalAverage="0" bottom="0" percent="0" rank="0" text="" dxfId="9">
      <formula>2</formula>
    </cfRule>
    <cfRule type="cellIs" priority="12" operator="equal" aboveAverage="0" equalAverage="0" bottom="0" percent="0" rank="0" text="" dxfId="10">
      <formula>1</formula>
    </cfRule>
    <cfRule type="containsText" priority="13" aboveAverage="0" equalAverage="0" bottom="0" percent="0" rank="0" text="0" dxfId="11"/>
  </conditionalFormatting>
  <conditionalFormatting sqref="E44:M49">
    <cfRule type="cellIs" priority="14" operator="equal" aboveAverage="0" equalAverage="0" bottom="0" percent="0" rank="0" text="" dxfId="12">
      <formula>3</formula>
    </cfRule>
    <cfRule type="cellIs" priority="15" operator="equal" aboveAverage="0" equalAverage="0" bottom="0" percent="0" rank="0" text="" dxfId="13">
      <formula>2</formula>
    </cfRule>
    <cfRule type="cellIs" priority="16" operator="equal" aboveAverage="0" equalAverage="0" bottom="0" percent="0" rank="0" text="" dxfId="14">
      <formula>1</formula>
    </cfRule>
    <cfRule type="containsText" priority="17" aboveAverage="0" equalAverage="0" bottom="0" percent="0" rank="0" text="0" dxfId="15"/>
  </conditionalFormatting>
  <conditionalFormatting sqref="E60:M63">
    <cfRule type="cellIs" priority="18" operator="equal" aboveAverage="0" equalAverage="0" bottom="0" percent="0" rank="0" text="" dxfId="16">
      <formula>3</formula>
    </cfRule>
    <cfRule type="cellIs" priority="19" operator="equal" aboveAverage="0" equalAverage="0" bottom="0" percent="0" rank="0" text="" dxfId="17">
      <formula>2</formula>
    </cfRule>
    <cfRule type="cellIs" priority="20" operator="equal" aboveAverage="0" equalAverage="0" bottom="0" percent="0" rank="0" text="" dxfId="18">
      <formula>1</formula>
    </cfRule>
    <cfRule type="containsText" priority="21" aboveAverage="0" equalAverage="0" bottom="0" percent="0" rank="0" text="0" dxfId="19"/>
  </conditionalFormatting>
  <conditionalFormatting sqref="E66:M68">
    <cfRule type="cellIs" priority="22" operator="equal" aboveAverage="0" equalAverage="0" bottom="0" percent="0" rank="0" text="" dxfId="20">
      <formula>3</formula>
    </cfRule>
    <cfRule type="cellIs" priority="23" operator="equal" aboveAverage="0" equalAverage="0" bottom="0" percent="0" rank="0" text="" dxfId="21">
      <formula>2</formula>
    </cfRule>
    <cfRule type="cellIs" priority="24" operator="equal" aboveAverage="0" equalAverage="0" bottom="0" percent="0" rank="0" text="" dxfId="22">
      <formula>1</formula>
    </cfRule>
    <cfRule type="containsText" priority="25" aboveAverage="0" equalAverage="0" bottom="0" percent="0" rank="0" text="0" dxfId="23"/>
  </conditionalFormatting>
  <conditionalFormatting sqref="C12:D17">
    <cfRule type="cellIs" priority="26" operator="equal" aboveAverage="0" equalAverage="0" bottom="0" percent="0" rank="0" text="" dxfId="24">
      <formula>3</formula>
    </cfRule>
    <cfRule type="cellIs" priority="27" operator="equal" aboveAverage="0" equalAverage="0" bottom="0" percent="0" rank="0" text="" dxfId="25">
      <formula>2</formula>
    </cfRule>
    <cfRule type="cellIs" priority="28" operator="equal" aboveAverage="0" equalAverage="0" bottom="0" percent="0" rank="0" text="" dxfId="26">
      <formula>1</formula>
    </cfRule>
    <cfRule type="containsText" priority="29" aboveAverage="0" equalAverage="0" bottom="0" percent="0" rank="0" text="0" dxfId="27"/>
  </conditionalFormatting>
  <conditionalFormatting sqref="C19:D31">
    <cfRule type="cellIs" priority="30" operator="equal" aboveAverage="0" equalAverage="0" bottom="0" percent="0" rank="0" text="" dxfId="28">
      <formula>3</formula>
    </cfRule>
    <cfRule type="cellIs" priority="31" operator="equal" aboveAverage="0" equalAverage="0" bottom="0" percent="0" rank="0" text="" dxfId="29">
      <formula>2</formula>
    </cfRule>
    <cfRule type="cellIs" priority="32" operator="equal" aboveAverage="0" equalAverage="0" bottom="0" percent="0" rank="0" text="" dxfId="30">
      <formula>1</formula>
    </cfRule>
    <cfRule type="containsText" priority="33" aboveAverage="0" equalAverage="0" bottom="0" percent="0" rank="0" text="0" dxfId="31"/>
  </conditionalFormatting>
  <conditionalFormatting sqref="C33:D42">
    <cfRule type="cellIs" priority="34" operator="equal" aboveAverage="0" equalAverage="0" bottom="0" percent="0" rank="0" text="" dxfId="32">
      <formula>3</formula>
    </cfRule>
    <cfRule type="cellIs" priority="35" operator="equal" aboveAverage="0" equalAverage="0" bottom="0" percent="0" rank="0" text="" dxfId="33">
      <formula>2</formula>
    </cfRule>
    <cfRule type="cellIs" priority="36" operator="equal" aboveAverage="0" equalAverage="0" bottom="0" percent="0" rank="0" text="" dxfId="34">
      <formula>1</formula>
    </cfRule>
    <cfRule type="containsText" priority="37" aboveAverage="0" equalAverage="0" bottom="0" percent="0" rank="0" text="0" dxfId="35"/>
  </conditionalFormatting>
  <conditionalFormatting sqref="C44:D50">
    <cfRule type="cellIs" priority="38" operator="equal" aboveAverage="0" equalAverage="0" bottom="0" percent="0" rank="0" text="" dxfId="36">
      <formula>3</formula>
    </cfRule>
    <cfRule type="cellIs" priority="39" operator="equal" aboveAverage="0" equalAverage="0" bottom="0" percent="0" rank="0" text="" dxfId="37">
      <formula>2</formula>
    </cfRule>
    <cfRule type="cellIs" priority="40" operator="equal" aboveAverage="0" equalAverage="0" bottom="0" percent="0" rank="0" text="" dxfId="38">
      <formula>1</formula>
    </cfRule>
    <cfRule type="containsText" priority="41" aboveAverage="0" equalAverage="0" bottom="0" percent="0" rank="0" text="0" dxfId="39"/>
  </conditionalFormatting>
  <conditionalFormatting sqref="C60:D64">
    <cfRule type="cellIs" priority="42" operator="equal" aboveAverage="0" equalAverage="0" bottom="0" percent="0" rank="0" text="" dxfId="40">
      <formula>3</formula>
    </cfRule>
    <cfRule type="cellIs" priority="43" operator="equal" aboveAverage="0" equalAverage="0" bottom="0" percent="0" rank="0" text="" dxfId="41">
      <formula>2</formula>
    </cfRule>
    <cfRule type="cellIs" priority="44" operator="equal" aboveAverage="0" equalAverage="0" bottom="0" percent="0" rank="0" text="" dxfId="42">
      <formula>1</formula>
    </cfRule>
    <cfRule type="containsText" priority="45" aboveAverage="0" equalAverage="0" bottom="0" percent="0" rank="0" text="0" dxfId="43"/>
  </conditionalFormatting>
  <conditionalFormatting sqref="C66:D69">
    <cfRule type="cellIs" priority="46" operator="equal" aboveAverage="0" equalAverage="0" bottom="0" percent="0" rank="0" text="" dxfId="44">
      <formula>3</formula>
    </cfRule>
    <cfRule type="cellIs" priority="47" operator="equal" aboveAverage="0" equalAverage="0" bottom="0" percent="0" rank="0" text="" dxfId="45">
      <formula>2</formula>
    </cfRule>
    <cfRule type="cellIs" priority="48" operator="equal" aboveAverage="0" equalAverage="0" bottom="0" percent="0" rank="0" text="" dxfId="46">
      <formula>1</formula>
    </cfRule>
    <cfRule type="containsText" priority="49" aboveAverage="0" equalAverage="0" bottom="0" percent="0" rank="0" text="0" dxfId="47"/>
  </conditionalFormatting>
  <conditionalFormatting sqref="E32:M32">
    <cfRule type="cellIs" priority="50" operator="equal" aboveAverage="0" equalAverage="0" bottom="0" percent="0" rank="0" text="" dxfId="48">
      <formula>3</formula>
    </cfRule>
    <cfRule type="cellIs" priority="51" operator="equal" aboveAverage="0" equalAverage="0" bottom="0" percent="0" rank="0" text="" dxfId="49">
      <formula>2</formula>
    </cfRule>
    <cfRule type="cellIs" priority="52" operator="equal" aboveAverage="0" equalAverage="0" bottom="0" percent="0" rank="0" text="" dxfId="50">
      <formula>1</formula>
    </cfRule>
    <cfRule type="containsText" priority="53" aboveAverage="0" equalAverage="0" bottom="0" percent="0" rank="0" text="0" dxfId="51"/>
  </conditionalFormatting>
  <conditionalFormatting sqref="C32:D32">
    <cfRule type="cellIs" priority="54" operator="equal" aboveAverage="0" equalAverage="0" bottom="0" percent="0" rank="0" text="" dxfId="52">
      <formula>3</formula>
    </cfRule>
    <cfRule type="cellIs" priority="55" operator="equal" aboveAverage="0" equalAverage="0" bottom="0" percent="0" rank="0" text="" dxfId="53">
      <formula>2</formula>
    </cfRule>
    <cfRule type="cellIs" priority="56" operator="equal" aboveAverage="0" equalAverage="0" bottom="0" percent="0" rank="0" text="" dxfId="54">
      <formula>1</formula>
    </cfRule>
    <cfRule type="containsText" priority="57" aboveAverage="0" equalAverage="0" bottom="0" percent="0" rank="0" text="0" dxfId="55"/>
  </conditionalFormatting>
  <conditionalFormatting sqref="E43:M43">
    <cfRule type="cellIs" priority="58" operator="equal" aboveAverage="0" equalAverage="0" bottom="0" percent="0" rank="0" text="" dxfId="56">
      <formula>3</formula>
    </cfRule>
    <cfRule type="cellIs" priority="59" operator="equal" aboveAverage="0" equalAverage="0" bottom="0" percent="0" rank="0" text="" dxfId="57">
      <formula>2</formula>
    </cfRule>
    <cfRule type="cellIs" priority="60" operator="equal" aboveAverage="0" equalAverage="0" bottom="0" percent="0" rank="0" text="" dxfId="58">
      <formula>1</formula>
    </cfRule>
    <cfRule type="containsText" priority="61" aboveAverage="0" equalAverage="0" bottom="0" percent="0" rank="0" text="0" dxfId="59"/>
  </conditionalFormatting>
  <conditionalFormatting sqref="C43:D43">
    <cfRule type="cellIs" priority="62" operator="equal" aboveAverage="0" equalAverage="0" bottom="0" percent="0" rank="0" text="" dxfId="60">
      <formula>3</formula>
    </cfRule>
    <cfRule type="cellIs" priority="63" operator="equal" aboveAverage="0" equalAverage="0" bottom="0" percent="0" rank="0" text="" dxfId="61">
      <formula>2</formula>
    </cfRule>
    <cfRule type="cellIs" priority="64" operator="equal" aboveAverage="0" equalAverage="0" bottom="0" percent="0" rank="0" text="" dxfId="62">
      <formula>1</formula>
    </cfRule>
    <cfRule type="containsText" priority="65" aboveAverage="0" equalAverage="0" bottom="0" percent="0" rank="0" text="0" dxfId="63"/>
  </conditionalFormatting>
  <conditionalFormatting sqref="E51:M51">
    <cfRule type="cellIs" priority="66" operator="equal" aboveAverage="0" equalAverage="0" bottom="0" percent="0" rank="0" text="" dxfId="64">
      <formula>3</formula>
    </cfRule>
    <cfRule type="cellIs" priority="67" operator="equal" aboveAverage="0" equalAverage="0" bottom="0" percent="0" rank="0" text="" dxfId="65">
      <formula>2</formula>
    </cfRule>
    <cfRule type="cellIs" priority="68" operator="equal" aboveAverage="0" equalAverage="0" bottom="0" percent="0" rank="0" text="" dxfId="66">
      <formula>1</formula>
    </cfRule>
    <cfRule type="containsText" priority="69" aboveAverage="0" equalAverage="0" bottom="0" percent="0" rank="0" text="0" dxfId="67"/>
  </conditionalFormatting>
  <conditionalFormatting sqref="C51:D51">
    <cfRule type="cellIs" priority="70" operator="equal" aboveAverage="0" equalAverage="0" bottom="0" percent="0" rank="0" text="" dxfId="68">
      <formula>3</formula>
    </cfRule>
    <cfRule type="cellIs" priority="71" operator="equal" aboveAverage="0" equalAverage="0" bottom="0" percent="0" rank="0" text="" dxfId="69">
      <formula>2</formula>
    </cfRule>
    <cfRule type="cellIs" priority="72" operator="equal" aboveAverage="0" equalAverage="0" bottom="0" percent="0" rank="0" text="" dxfId="70">
      <formula>1</formula>
    </cfRule>
    <cfRule type="containsText" priority="73" aboveAverage="0" equalAverage="0" bottom="0" percent="0" rank="0" text="0" dxfId="71"/>
  </conditionalFormatting>
  <conditionalFormatting sqref="E59:M59">
    <cfRule type="cellIs" priority="74" operator="equal" aboveAverage="0" equalAverage="0" bottom="0" percent="0" rank="0" text="" dxfId="72">
      <formula>3</formula>
    </cfRule>
    <cfRule type="cellIs" priority="75" operator="equal" aboveAverage="0" equalAverage="0" bottom="0" percent="0" rank="0" text="" dxfId="73">
      <formula>2</formula>
    </cfRule>
    <cfRule type="cellIs" priority="76" operator="equal" aboveAverage="0" equalAverage="0" bottom="0" percent="0" rank="0" text="" dxfId="74">
      <formula>1</formula>
    </cfRule>
    <cfRule type="containsText" priority="77" aboveAverage="0" equalAverage="0" bottom="0" percent="0" rank="0" text="0" dxfId="75"/>
  </conditionalFormatting>
  <conditionalFormatting sqref="C59:D59">
    <cfRule type="cellIs" priority="78" operator="equal" aboveAverage="0" equalAverage="0" bottom="0" percent="0" rank="0" text="" dxfId="76">
      <formula>3</formula>
    </cfRule>
    <cfRule type="cellIs" priority="79" operator="equal" aboveAverage="0" equalAverage="0" bottom="0" percent="0" rank="0" text="" dxfId="77">
      <formula>2</formula>
    </cfRule>
    <cfRule type="cellIs" priority="80" operator="equal" aboveAverage="0" equalAverage="0" bottom="0" percent="0" rank="0" text="" dxfId="78">
      <formula>1</formula>
    </cfRule>
    <cfRule type="containsText" priority="81" aboveAverage="0" equalAverage="0" bottom="0" percent="0" rank="0" text="0" dxfId="79"/>
  </conditionalFormatting>
  <conditionalFormatting sqref="E65:M65">
    <cfRule type="cellIs" priority="82" operator="equal" aboveAverage="0" equalAverage="0" bottom="0" percent="0" rank="0" text="" dxfId="80">
      <formula>3</formula>
    </cfRule>
    <cfRule type="cellIs" priority="83" operator="equal" aboveAverage="0" equalAverage="0" bottom="0" percent="0" rank="0" text="" dxfId="81">
      <formula>2</formula>
    </cfRule>
    <cfRule type="cellIs" priority="84" operator="equal" aboveAverage="0" equalAverage="0" bottom="0" percent="0" rank="0" text="" dxfId="82">
      <formula>1</formula>
    </cfRule>
    <cfRule type="containsText" priority="85" aboveAverage="0" equalAverage="0" bottom="0" percent="0" rank="0" text="0" dxfId="83"/>
  </conditionalFormatting>
  <conditionalFormatting sqref="C65:D65">
    <cfRule type="cellIs" priority="86" operator="equal" aboveAverage="0" equalAverage="0" bottom="0" percent="0" rank="0" text="" dxfId="84">
      <formula>3</formula>
    </cfRule>
    <cfRule type="cellIs" priority="87" operator="equal" aboveAverage="0" equalAverage="0" bottom="0" percent="0" rank="0" text="" dxfId="85">
      <formula>2</formula>
    </cfRule>
    <cfRule type="cellIs" priority="88" operator="equal" aboveAverage="0" equalAverage="0" bottom="0" percent="0" rank="0" text="" dxfId="86">
      <formula>1</formula>
    </cfRule>
    <cfRule type="containsText" priority="89" aboveAverage="0" equalAverage="0" bottom="0" percent="0" rank="0" text="0" dxfId="87"/>
  </conditionalFormatting>
  <conditionalFormatting sqref="E72:M72">
    <cfRule type="cellIs" priority="90" operator="equal" aboveAverage="0" equalAverage="0" bottom="0" percent="0" rank="0" text="" dxfId="88">
      <formula>3</formula>
    </cfRule>
    <cfRule type="cellIs" priority="91" operator="equal" aboveAverage="0" equalAverage="0" bottom="0" percent="0" rank="0" text="" dxfId="89">
      <formula>2</formula>
    </cfRule>
    <cfRule type="cellIs" priority="92" operator="equal" aboveAverage="0" equalAverage="0" bottom="0" percent="0" rank="0" text="" dxfId="90">
      <formula>1</formula>
    </cfRule>
    <cfRule type="containsText" priority="93" aboveAverage="0" equalAverage="0" bottom="0" percent="0" rank="0" text="0" dxfId="91"/>
  </conditionalFormatting>
  <conditionalFormatting sqref="C70:D70;C71:C72">
    <cfRule type="cellIs" priority="94" operator="equal" aboveAverage="0" equalAverage="0" bottom="0" percent="0" rank="0" text="" dxfId="92">
      <formula>3</formula>
    </cfRule>
    <cfRule type="cellIs" priority="95" operator="equal" aboveAverage="0" equalAverage="0" bottom="0" percent="0" rank="0" text="" dxfId="93">
      <formula>2</formula>
    </cfRule>
    <cfRule type="cellIs" priority="96" operator="equal" aboveAverage="0" equalAverage="0" bottom="0" percent="0" rank="0" text="" dxfId="94">
      <formula>1</formula>
    </cfRule>
    <cfRule type="containsText" priority="97" aboveAverage="0" equalAverage="0" bottom="0" percent="0" rank="0" text="0" dxfId="95"/>
  </conditionalFormatting>
  <conditionalFormatting sqref="E70:M70;E71;M71">
    <cfRule type="cellIs" priority="98" operator="equal" aboveAverage="0" equalAverage="0" bottom="0" percent="0" rank="0" text="" dxfId="96">
      <formula>3</formula>
    </cfRule>
    <cfRule type="cellIs" priority="99" operator="equal" aboveAverage="0" equalAverage="0" bottom="0" percent="0" rank="0" text="" dxfId="97">
      <formula>2</formula>
    </cfRule>
    <cfRule type="cellIs" priority="100" operator="equal" aboveAverage="0" equalAverage="0" bottom="0" percent="0" rank="0" text="" dxfId="98">
      <formula>1</formula>
    </cfRule>
    <cfRule type="containsText" priority="101" aboveAverage="0" equalAverage="0" bottom="0" percent="0" rank="0" text="0" dxfId="99"/>
  </conditionalFormatting>
  <conditionalFormatting sqref="E17:M17">
    <cfRule type="cellIs" priority="102" operator="equal" aboveAverage="0" equalAverage="0" bottom="0" percent="0" rank="0" text="" dxfId="100">
      <formula>3</formula>
    </cfRule>
    <cfRule type="cellIs" priority="103" operator="equal" aboveAverage="0" equalAverage="0" bottom="0" percent="0" rank="0" text="" dxfId="101">
      <formula>2</formula>
    </cfRule>
    <cfRule type="cellIs" priority="104" operator="equal" aboveAverage="0" equalAverage="0" bottom="0" percent="0" rank="0" text="" dxfId="102">
      <formula>1</formula>
    </cfRule>
    <cfRule type="containsText" priority="105" aboveAverage="0" equalAverage="0" bottom="0" percent="0" rank="0" text="0" dxfId="103"/>
  </conditionalFormatting>
  <conditionalFormatting sqref="E31:M31">
    <cfRule type="cellIs" priority="106" operator="equal" aboveAverage="0" equalAverage="0" bottom="0" percent="0" rank="0" text="" dxfId="104">
      <formula>3</formula>
    </cfRule>
    <cfRule type="cellIs" priority="107" operator="equal" aboveAverage="0" equalAverage="0" bottom="0" percent="0" rank="0" text="" dxfId="105">
      <formula>2</formula>
    </cfRule>
    <cfRule type="cellIs" priority="108" operator="equal" aboveAverage="0" equalAverage="0" bottom="0" percent="0" rank="0" text="" dxfId="106">
      <formula>1</formula>
    </cfRule>
    <cfRule type="containsText" priority="109" aboveAverage="0" equalAverage="0" bottom="0" percent="0" rank="0" text="0" dxfId="107"/>
  </conditionalFormatting>
  <conditionalFormatting sqref="E50:M50">
    <cfRule type="cellIs" priority="110" operator="equal" aboveAverage="0" equalAverage="0" bottom="0" percent="0" rank="0" text="" dxfId="108">
      <formula>3</formula>
    </cfRule>
    <cfRule type="cellIs" priority="111" operator="equal" aboveAverage="0" equalAverage="0" bottom="0" percent="0" rank="0" text="" dxfId="109">
      <formula>2</formula>
    </cfRule>
    <cfRule type="cellIs" priority="112" operator="equal" aboveAverage="0" equalAverage="0" bottom="0" percent="0" rank="0" text="" dxfId="110">
      <formula>1</formula>
    </cfRule>
    <cfRule type="containsText" priority="113" aboveAverage="0" equalAverage="0" bottom="0" percent="0" rank="0" text="0" dxfId="111"/>
  </conditionalFormatting>
  <conditionalFormatting sqref="E64:M64">
    <cfRule type="cellIs" priority="114" operator="equal" aboveAverage="0" equalAverage="0" bottom="0" percent="0" rank="0" text="" dxfId="112">
      <formula>3</formula>
    </cfRule>
    <cfRule type="cellIs" priority="115" operator="equal" aboveAverage="0" equalAverage="0" bottom="0" percent="0" rank="0" text="" dxfId="113">
      <formula>2</formula>
    </cfRule>
    <cfRule type="cellIs" priority="116" operator="equal" aboveAverage="0" equalAverage="0" bottom="0" percent="0" rank="0" text="" dxfId="114">
      <formula>1</formula>
    </cfRule>
    <cfRule type="containsText" priority="117" aboveAverage="0" equalAverage="0" bottom="0" percent="0" rank="0" text="0" dxfId="115"/>
  </conditionalFormatting>
  <conditionalFormatting sqref="E69:M69">
    <cfRule type="cellIs" priority="118" operator="equal" aboveAverage="0" equalAverage="0" bottom="0" percent="0" rank="0" text="" dxfId="116">
      <formula>3</formula>
    </cfRule>
    <cfRule type="cellIs" priority="119" operator="equal" aboveAverage="0" equalAverage="0" bottom="0" percent="0" rank="0" text="" dxfId="117">
      <formula>2</formula>
    </cfRule>
    <cfRule type="cellIs" priority="120" operator="equal" aboveAverage="0" equalAverage="0" bottom="0" percent="0" rank="0" text="" dxfId="118">
      <formula>1</formula>
    </cfRule>
    <cfRule type="containsText" priority="121" aboveAverage="0" equalAverage="0" bottom="0" percent="0" rank="0" text="0" dxfId="119"/>
  </conditionalFormatting>
  <conditionalFormatting sqref="E16:M16">
    <cfRule type="cellIs" priority="122" operator="equal" aboveAverage="0" equalAverage="0" bottom="0" percent="0" rank="0" text="" dxfId="120">
      <formula>3</formula>
    </cfRule>
    <cfRule type="cellIs" priority="123" operator="equal" aboveAverage="0" equalAverage="0" bottom="0" percent="0" rank="0" text="" dxfId="121">
      <formula>2</formula>
    </cfRule>
    <cfRule type="cellIs" priority="124" operator="equal" aboveAverage="0" equalAverage="0" bottom="0" percent="0" rank="0" text="" dxfId="122">
      <formula>1</formula>
    </cfRule>
    <cfRule type="containsText" priority="125" aboveAverage="0" equalAverage="0" bottom="0" percent="0" rank="0" text="0" dxfId="123"/>
  </conditionalFormatting>
  <conditionalFormatting sqref="E22:M23;E27:M27">
    <cfRule type="cellIs" priority="126" operator="equal" aboveAverage="0" equalAverage="0" bottom="0" percent="0" rank="0" text="" dxfId="124">
      <formula>3</formula>
    </cfRule>
    <cfRule type="cellIs" priority="127" operator="equal" aboveAverage="0" equalAverage="0" bottom="0" percent="0" rank="0" text="" dxfId="125">
      <formula>2</formula>
    </cfRule>
    <cfRule type="cellIs" priority="128" operator="equal" aboveAverage="0" equalAverage="0" bottom="0" percent="0" rank="0" text="" dxfId="126">
      <formula>1</formula>
    </cfRule>
    <cfRule type="containsText" priority="129" aboveAverage="0" equalAverage="0" bottom="0" percent="0" rank="0" text="0" dxfId="127"/>
  </conditionalFormatting>
  <conditionalFormatting sqref="E25:M26">
    <cfRule type="cellIs" priority="130" operator="equal" aboveAverage="0" equalAverage="0" bottom="0" percent="0" rank="0" text="" dxfId="128">
      <formula>3</formula>
    </cfRule>
    <cfRule type="cellIs" priority="131" operator="equal" aboveAverage="0" equalAverage="0" bottom="0" percent="0" rank="0" text="" dxfId="129">
      <formula>2</formula>
    </cfRule>
    <cfRule type="cellIs" priority="132" operator="equal" aboveAverage="0" equalAverage="0" bottom="0" percent="0" rank="0" text="" dxfId="130">
      <formula>1</formula>
    </cfRule>
    <cfRule type="containsText" priority="133" aboveAverage="0" equalAverage="0" bottom="0" percent="0" rank="0" text="0" dxfId="131"/>
  </conditionalFormatting>
  <conditionalFormatting sqref="E24:M24">
    <cfRule type="cellIs" priority="134" operator="equal" aboveAverage="0" equalAverage="0" bottom="0" percent="0" rank="0" text="" dxfId="132">
      <formula>3</formula>
    </cfRule>
    <cfRule type="cellIs" priority="135" operator="equal" aboveAverage="0" equalAverage="0" bottom="0" percent="0" rank="0" text="" dxfId="133">
      <formula>2</formula>
    </cfRule>
    <cfRule type="cellIs" priority="136" operator="equal" aboveAverage="0" equalAverage="0" bottom="0" percent="0" rank="0" text="" dxfId="134">
      <formula>1</formula>
    </cfRule>
    <cfRule type="containsText" priority="137" aboveAverage="0" equalAverage="0" bottom="0" percent="0" rank="0" text="0" dxfId="135"/>
  </conditionalFormatting>
  <conditionalFormatting sqref="E29:M29">
    <cfRule type="cellIs" priority="138" operator="equal" aboveAverage="0" equalAverage="0" bottom="0" percent="0" rank="0" text="" dxfId="136">
      <formula>3</formula>
    </cfRule>
    <cfRule type="cellIs" priority="139" operator="equal" aboveAverage="0" equalAverage="0" bottom="0" percent="0" rank="0" text="" dxfId="137">
      <formula>2</formula>
    </cfRule>
    <cfRule type="cellIs" priority="140" operator="equal" aboveAverage="0" equalAverage="0" bottom="0" percent="0" rank="0" text="" dxfId="138">
      <formula>1</formula>
    </cfRule>
    <cfRule type="containsText" priority="141" aboveAverage="0" equalAverage="0" bottom="0" percent="0" rank="0" text="0" dxfId="139"/>
  </conditionalFormatting>
  <conditionalFormatting sqref="E11:M11">
    <cfRule type="cellIs" priority="142" operator="equal" aboveAverage="0" equalAverage="0" bottom="0" percent="0" rank="0" text="" dxfId="140">
      <formula>3</formula>
    </cfRule>
    <cfRule type="cellIs" priority="143" operator="equal" aboveAverage="0" equalAverage="0" bottom="0" percent="0" rank="0" text="" dxfId="141">
      <formula>2</formula>
    </cfRule>
    <cfRule type="cellIs" priority="144" operator="equal" aboveAverage="0" equalAverage="0" bottom="0" percent="0" rank="0" text="" dxfId="142">
      <formula>1</formula>
    </cfRule>
    <cfRule type="containsText" priority="145" aboveAverage="0" equalAverage="0" bottom="0" percent="0" rank="0" text="0" dxfId="143"/>
  </conditionalFormatting>
  <conditionalFormatting sqref="C11:D11">
    <cfRule type="cellIs" priority="146" operator="equal" aboveAverage="0" equalAverage="0" bottom="0" percent="0" rank="0" text="" dxfId="144">
      <formula>3</formula>
    </cfRule>
    <cfRule type="cellIs" priority="147" operator="equal" aboveAverage="0" equalAverage="0" bottom="0" percent="0" rank="0" text="" dxfId="145">
      <formula>2</formula>
    </cfRule>
    <cfRule type="cellIs" priority="148" operator="equal" aboveAverage="0" equalAverage="0" bottom="0" percent="0" rank="0" text="" dxfId="146">
      <formula>1</formula>
    </cfRule>
    <cfRule type="containsText" priority="149" aboveAverage="0" equalAverage="0" bottom="0" percent="0" rank="0" text="0" dxfId="147"/>
  </conditionalFormatting>
  <conditionalFormatting sqref="D71:D72">
    <cfRule type="cellIs" priority="150" operator="equal" aboveAverage="0" equalAverage="0" bottom="0" percent="0" rank="0" text="" dxfId="148">
      <formula>3</formula>
    </cfRule>
    <cfRule type="cellIs" priority="151" operator="equal" aboveAverage="0" equalAverage="0" bottom="0" percent="0" rank="0" text="" dxfId="149">
      <formula>2</formula>
    </cfRule>
    <cfRule type="cellIs" priority="152" operator="equal" aboveAverage="0" equalAverage="0" bottom="0" percent="0" rank="0" text="" dxfId="150">
      <formula>1</formula>
    </cfRule>
    <cfRule type="containsText" priority="153" aboveAverage="0" equalAverage="0" bottom="0" percent="0" rank="0" text="0" dxfId="151"/>
  </conditionalFormatting>
  <conditionalFormatting sqref="F71:L71">
    <cfRule type="cellIs" priority="154" operator="equal" aboveAverage="0" equalAverage="0" bottom="0" percent="0" rank="0" text="" dxfId="152">
      <formula>3</formula>
    </cfRule>
    <cfRule type="cellIs" priority="155" operator="equal" aboveAverage="0" equalAverage="0" bottom="0" percent="0" rank="0" text="" dxfId="153">
      <formula>2</formula>
    </cfRule>
    <cfRule type="cellIs" priority="156" operator="equal" aboveAverage="0" equalAverage="0" bottom="0" percent="0" rank="0" text="" dxfId="154">
      <formula>1</formula>
    </cfRule>
    <cfRule type="containsText" priority="157" aboveAverage="0" equalAverage="0" bottom="0" percent="0" rank="0" text="0" dxfId="155"/>
  </conditionalFormatting>
  <conditionalFormatting sqref="E42:M42">
    <cfRule type="cellIs" priority="158" operator="equal" aboveAverage="0" equalAverage="0" bottom="0" percent="0" rank="0" text="" dxfId="156">
      <formula>3</formula>
    </cfRule>
    <cfRule type="cellIs" priority="159" operator="equal" aboveAverage="0" equalAverage="0" bottom="0" percent="0" rank="0" text="" dxfId="157">
      <formula>2</formula>
    </cfRule>
    <cfRule type="cellIs" priority="160" operator="equal" aboveAverage="0" equalAverage="0" bottom="0" percent="0" rank="0" text="" dxfId="158">
      <formula>1</formula>
    </cfRule>
    <cfRule type="containsText" priority="161" aboveAverage="0" equalAverage="0" bottom="0" percent="0" rank="0" text="0" dxfId="159"/>
  </conditionalFormatting>
  <conditionalFormatting sqref="E58:M58">
    <cfRule type="cellIs" priority="162" operator="equal" aboveAverage="0" equalAverage="0" bottom="0" percent="0" rank="0" text="" dxfId="160">
      <formula>3</formula>
    </cfRule>
    <cfRule type="cellIs" priority="163" operator="equal" aboveAverage="0" equalAverage="0" bottom="0" percent="0" rank="0" text="" dxfId="161">
      <formula>2</formula>
    </cfRule>
    <cfRule type="cellIs" priority="164" operator="equal" aboveAverage="0" equalAverage="0" bottom="0" percent="0" rank="0" text="" dxfId="162">
      <formula>1</formula>
    </cfRule>
    <cfRule type="containsText" priority="165" aboveAverage="0" equalAverage="0" bottom="0" percent="0" rank="0" text="0" dxfId="163"/>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1:67"/>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18" activePane="bottomRight" state="frozen"/>
      <selection pane="topLeft" activeCell="A1" activeCellId="0" sqref="A1"/>
      <selection pane="topRight" activeCell="B1" activeCellId="0" sqref="B1"/>
      <selection pane="bottomLeft" activeCell="A18" activeCellId="0" sqref="A18"/>
      <selection pane="bottomRight" activeCell="E2" activeCellId="0" sqref="E2"/>
    </sheetView>
  </sheetViews>
  <sheetFormatPr defaultRowHeight="50.1"/>
  <cols>
    <col collapsed="false" hidden="false" max="1" min="1" style="1" width="5.68518518518519"/>
    <col collapsed="false" hidden="false" max="2" min="2" style="1" width="36.4555555555556"/>
    <col collapsed="false" hidden="false" max="3" min="3" style="1" width="15.9740740740741"/>
    <col collapsed="false" hidden="false" max="5" min="4" style="172" width="15.9740740740741"/>
    <col collapsed="false" hidden="false" max="7" min="6" style="172" width="36.4555555555556"/>
    <col collapsed="false" hidden="false" max="8" min="8" style="2" width="8.81851851851852"/>
    <col collapsed="false" hidden="false" max="27" min="9" style="60" width="8.81851851851852"/>
    <col collapsed="false" hidden="false" max="28" min="28" style="4" width="31.3592592592593"/>
    <col collapsed="false" hidden="false" max="44" min="29" style="60" width="9.11481481481482"/>
    <col collapsed="false" hidden="false" max="1025" min="45" style="2" width="9.11481481481482"/>
  </cols>
  <sheetData>
    <row r="1" customFormat="false" ht="72" hidden="true" customHeight="true" outlineLevel="0" collapsed="false">
      <c r="A1" s="173" t="s">
        <v>0</v>
      </c>
      <c r="B1" s="173" t="s">
        <v>2</v>
      </c>
      <c r="C1" s="173" t="s">
        <v>225</v>
      </c>
      <c r="D1" s="174"/>
      <c r="E1" s="174"/>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50.1" hidden="false" customHeight="true" outlineLevel="0" collapsed="false">
      <c r="A2" s="173"/>
      <c r="B2" s="173"/>
      <c r="C2" s="173"/>
      <c r="D2" s="178" t="s">
        <v>229</v>
      </c>
      <c r="E2" s="178"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50.1" hidden="false" customHeight="true" outlineLevel="0" collapsed="false">
      <c r="A3" s="180" t="s">
        <v>6</v>
      </c>
      <c r="B3" s="181" t="s">
        <v>8</v>
      </c>
      <c r="C3" s="13" t="s">
        <v>197</v>
      </c>
      <c r="D3" s="182" t="n">
        <f aca="false">[1]'2-Assessment Grid'!E5</f>
        <v>0</v>
      </c>
      <c r="E3" s="183"/>
      <c r="F3" s="184"/>
      <c r="G3" s="185"/>
      <c r="H3" s="186"/>
      <c r="I3" s="186"/>
      <c r="J3" s="186"/>
      <c r="K3" s="186"/>
      <c r="L3" s="186"/>
      <c r="M3" s="186"/>
      <c r="N3" s="186"/>
      <c r="O3" s="186"/>
      <c r="P3" s="186"/>
      <c r="Q3" s="186"/>
      <c r="R3" s="186"/>
      <c r="S3" s="186"/>
      <c r="T3" s="186"/>
      <c r="U3" s="186"/>
      <c r="V3" s="186"/>
      <c r="W3" s="186"/>
      <c r="X3" s="186"/>
      <c r="Y3" s="186"/>
      <c r="Z3" s="186"/>
      <c r="AA3" s="186"/>
      <c r="AB3" s="187"/>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0.1" hidden="false" customHeight="true" outlineLevel="0" collapsed="false">
      <c r="A4" s="188"/>
      <c r="B4" s="181"/>
      <c r="C4" s="13" t="s">
        <v>198</v>
      </c>
      <c r="D4" s="182" t="n">
        <f aca="false">[1]'2-Assessment Grid'!F5</f>
        <v>0</v>
      </c>
      <c r="E4" s="189"/>
      <c r="F4" s="184"/>
      <c r="G4" s="185"/>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0.1" hidden="false" customHeight="true" outlineLevel="0" collapsed="false">
      <c r="A5" s="188"/>
      <c r="B5" s="181"/>
      <c r="C5" s="13" t="s">
        <v>199</v>
      </c>
      <c r="D5" s="182" t="n">
        <f aca="false">[1]'2-Assessment Grid'!G5</f>
        <v>0</v>
      </c>
      <c r="E5" s="189"/>
      <c r="F5" s="184"/>
      <c r="G5" s="185"/>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0.1" hidden="false" customHeight="true" outlineLevel="0" collapsed="false">
      <c r="A6" s="188"/>
      <c r="B6" s="181"/>
      <c r="C6" s="13" t="s">
        <v>200</v>
      </c>
      <c r="D6" s="182" t="n">
        <f aca="false">[1]'2-Assessment Grid'!H5</f>
        <v>0</v>
      </c>
      <c r="E6" s="189"/>
      <c r="F6" s="184"/>
      <c r="G6" s="185"/>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0.1" hidden="false" customHeight="true" outlineLevel="0" collapsed="false">
      <c r="A7" s="188"/>
      <c r="B7" s="181"/>
      <c r="C7" s="13" t="s">
        <v>201</v>
      </c>
      <c r="D7" s="182" t="n">
        <f aca="false">[1]'2-Assessment Grid'!I5</f>
        <v>0</v>
      </c>
      <c r="E7" s="189"/>
      <c r="F7" s="184"/>
      <c r="G7" s="185"/>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0.1" hidden="false" customHeight="true" outlineLevel="0" collapsed="false">
      <c r="A8" s="188"/>
      <c r="B8" s="181"/>
      <c r="C8" s="13" t="s">
        <v>202</v>
      </c>
      <c r="D8" s="182" t="n">
        <f aca="false">[1]'2-Assessment Grid'!J5</f>
        <v>0</v>
      </c>
      <c r="E8" s="189"/>
      <c r="F8" s="184"/>
      <c r="G8" s="185"/>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0.1" hidden="false" customHeight="true" outlineLevel="0" collapsed="false">
      <c r="A9" s="188"/>
      <c r="B9" s="181"/>
      <c r="C9" s="13" t="s">
        <v>203</v>
      </c>
      <c r="D9" s="182" t="n">
        <f aca="false">[1]'2-Assessment Grid'!K5</f>
        <v>0</v>
      </c>
      <c r="E9" s="189"/>
      <c r="F9" s="184"/>
      <c r="G9" s="185"/>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0.1" hidden="false" customHeight="true" outlineLevel="0" collapsed="false">
      <c r="A10" s="188"/>
      <c r="B10" s="181"/>
      <c r="C10" s="13" t="s">
        <v>204</v>
      </c>
      <c r="D10" s="182" t="n">
        <f aca="false">[1]'2-Assessment Grid'!L5</f>
        <v>0</v>
      </c>
      <c r="E10" s="189"/>
      <c r="F10" s="184"/>
      <c r="G10" s="185"/>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0.1" hidden="false" customHeight="true" outlineLevel="0" collapsed="false">
      <c r="A11" s="190"/>
      <c r="B11" s="191"/>
      <c r="C11" s="13" t="s">
        <v>205</v>
      </c>
      <c r="D11" s="182" t="n">
        <f aca="false">[1]'2-Assessment Grid'!M5</f>
        <v>0</v>
      </c>
      <c r="E11" s="192"/>
      <c r="F11" s="193"/>
      <c r="G11" s="194"/>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0.1" hidden="false" customHeight="true" outlineLevel="0" collapsed="false">
      <c r="A12" s="36" t="s">
        <v>10</v>
      </c>
      <c r="B12" s="195" t="s">
        <v>11</v>
      </c>
      <c r="C12" s="13" t="s">
        <v>197</v>
      </c>
      <c r="D12" s="182" t="n">
        <f aca="false">[1]'2-Assessment Grid'!E6</f>
        <v>0</v>
      </c>
      <c r="E12" s="192"/>
      <c r="F12" s="193"/>
      <c r="G12" s="194"/>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0.1" hidden="false" customHeight="true" outlineLevel="0" collapsed="false">
      <c r="A13" s="188"/>
      <c r="B13" s="181"/>
      <c r="C13" s="13" t="s">
        <v>198</v>
      </c>
      <c r="D13" s="182" t="n">
        <f aca="false">[1]'2-Assessment Grid'!F6</f>
        <v>0</v>
      </c>
      <c r="E13" s="192"/>
      <c r="F13" s="193"/>
      <c r="G13" s="194"/>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0.1" hidden="false" customHeight="true" outlineLevel="0" collapsed="false">
      <c r="A14" s="188"/>
      <c r="B14" s="181"/>
      <c r="C14" s="13" t="s">
        <v>199</v>
      </c>
      <c r="D14" s="182" t="n">
        <f aca="false">[1]'2-Assessment Grid'!G6</f>
        <v>0</v>
      </c>
      <c r="E14" s="192"/>
      <c r="F14" s="193"/>
      <c r="G14" s="194"/>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0.1" hidden="false" customHeight="true" outlineLevel="0" collapsed="false">
      <c r="A15" s="188"/>
      <c r="B15" s="181"/>
      <c r="C15" s="13" t="s">
        <v>200</v>
      </c>
      <c r="D15" s="182" t="n">
        <f aca="false">[1]'2-Assessment Grid'!H6</f>
        <v>0</v>
      </c>
      <c r="E15" s="192"/>
      <c r="F15" s="193"/>
      <c r="G15" s="194"/>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0.1" hidden="false" customHeight="true" outlineLevel="0" collapsed="false">
      <c r="A16" s="188"/>
      <c r="B16" s="181"/>
      <c r="C16" s="13" t="s">
        <v>201</v>
      </c>
      <c r="D16" s="182" t="n">
        <f aca="false">[1]'2-Assessment Grid'!I6</f>
        <v>0</v>
      </c>
      <c r="E16" s="192"/>
      <c r="F16" s="193"/>
      <c r="G16" s="194"/>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0.1" hidden="false" customHeight="true" outlineLevel="0" collapsed="false">
      <c r="A17" s="188"/>
      <c r="B17" s="181"/>
      <c r="C17" s="13" t="s">
        <v>202</v>
      </c>
      <c r="D17" s="182" t="n">
        <f aca="false">[1]'2-Assessment Grid'!J6</f>
        <v>0</v>
      </c>
      <c r="E17" s="192"/>
      <c r="F17" s="193"/>
      <c r="G17" s="194"/>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0.1" hidden="false" customHeight="true" outlineLevel="0" collapsed="false">
      <c r="A18" s="188"/>
      <c r="B18" s="181"/>
      <c r="C18" s="13" t="s">
        <v>203</v>
      </c>
      <c r="D18" s="182" t="n">
        <f aca="false">[1]'2-Assessment Grid'!K6</f>
        <v>0</v>
      </c>
      <c r="E18" s="192"/>
      <c r="F18" s="193"/>
      <c r="G18" s="194"/>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0.1" hidden="false" customHeight="true" outlineLevel="0" collapsed="false">
      <c r="A19" s="188"/>
      <c r="B19" s="181"/>
      <c r="C19" s="13" t="s">
        <v>204</v>
      </c>
      <c r="D19" s="182" t="n">
        <f aca="false">[1]'2-Assessment Grid'!L6</f>
        <v>0</v>
      </c>
      <c r="E19" s="192"/>
      <c r="F19" s="193"/>
      <c r="G19" s="194"/>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0.1" hidden="false" customHeight="true" outlineLevel="0" collapsed="false">
      <c r="A20" s="12"/>
      <c r="B20" s="13"/>
      <c r="C20" s="13" t="s">
        <v>205</v>
      </c>
      <c r="D20" s="182" t="n">
        <f aca="false">[1]'2-Assessment Grid'!M6</f>
        <v>0</v>
      </c>
      <c r="E20" s="192"/>
      <c r="F20" s="193"/>
      <c r="G20" s="194"/>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0.1" hidden="false" customHeight="true" outlineLevel="0" collapsed="false">
      <c r="A21" s="36" t="s">
        <v>13</v>
      </c>
      <c r="B21" s="196" t="s">
        <v>14</v>
      </c>
      <c r="C21" s="13" t="s">
        <v>197</v>
      </c>
      <c r="D21" s="182" t="n">
        <f aca="false">[1]'2-Assessment Grid'!E7</f>
        <v>0</v>
      </c>
      <c r="E21" s="19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0.1" hidden="false" customHeight="true" outlineLevel="0" collapsed="false">
      <c r="A22" s="188"/>
      <c r="B22" s="181"/>
      <c r="C22" s="13" t="s">
        <v>198</v>
      </c>
      <c r="D22" s="182" t="n">
        <f aca="false">[1]'2-Assessment Grid'!F7</f>
        <v>0</v>
      </c>
      <c r="E22" s="192"/>
      <c r="F22" s="193"/>
      <c r="G22" s="194"/>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0.1" hidden="false" customHeight="true" outlineLevel="0" collapsed="false">
      <c r="A23" s="188"/>
      <c r="B23" s="181"/>
      <c r="C23" s="13" t="s">
        <v>199</v>
      </c>
      <c r="D23" s="182" t="n">
        <f aca="false">[1]'2-Assessment Grid'!G7</f>
        <v>0</v>
      </c>
      <c r="E23" s="192"/>
      <c r="F23" s="193"/>
      <c r="G23" s="194"/>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0.1" hidden="false" customHeight="true" outlineLevel="0" collapsed="false">
      <c r="A24" s="188"/>
      <c r="B24" s="181"/>
      <c r="C24" s="13" t="s">
        <v>200</v>
      </c>
      <c r="D24" s="182" t="n">
        <f aca="false">[1]'2-Assessment Grid'!H7</f>
        <v>0</v>
      </c>
      <c r="E24" s="192"/>
      <c r="F24" s="193"/>
      <c r="G24" s="194"/>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50.1" hidden="false" customHeight="true" outlineLevel="0" collapsed="false">
      <c r="A25" s="188"/>
      <c r="B25" s="181"/>
      <c r="C25" s="13" t="s">
        <v>201</v>
      </c>
      <c r="D25" s="182" t="n">
        <f aca="false">[1]'2-Assessment Grid'!I7</f>
        <v>0</v>
      </c>
      <c r="E25" s="192"/>
      <c r="F25" s="193"/>
      <c r="G25" s="194"/>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0.1" hidden="false" customHeight="true" outlineLevel="0" collapsed="false">
      <c r="A26" s="188"/>
      <c r="B26" s="181"/>
      <c r="C26" s="13" t="s">
        <v>202</v>
      </c>
      <c r="D26" s="182" t="n">
        <f aca="false">[1]'2-Assessment Grid'!J7</f>
        <v>0</v>
      </c>
      <c r="E26" s="192"/>
      <c r="F26" s="193"/>
      <c r="G26" s="194"/>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50.1" hidden="false" customHeight="true" outlineLevel="0" collapsed="false">
      <c r="A27" s="188"/>
      <c r="B27" s="181"/>
      <c r="C27" s="13" t="s">
        <v>203</v>
      </c>
      <c r="D27" s="182" t="n">
        <f aca="false">[1]'2-Assessment Grid'!K7</f>
        <v>0</v>
      </c>
      <c r="E27" s="192"/>
      <c r="F27" s="193"/>
      <c r="G27" s="194"/>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0.1" hidden="false" customHeight="true" outlineLevel="0" collapsed="false">
      <c r="A28" s="188"/>
      <c r="B28" s="181"/>
      <c r="C28" s="13" t="s">
        <v>204</v>
      </c>
      <c r="D28" s="182" t="n">
        <f aca="false">[1]'2-Assessment Grid'!L7</f>
        <v>0</v>
      </c>
      <c r="E28" s="192"/>
      <c r="F28" s="193"/>
      <c r="G28" s="194"/>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0.1" hidden="false" customHeight="true" outlineLevel="0" collapsed="false">
      <c r="A29" s="12"/>
      <c r="B29" s="197"/>
      <c r="C29" s="13" t="s">
        <v>205</v>
      </c>
      <c r="D29" s="182" t="n">
        <f aca="false">[1]'2-Assessment Grid'!M7</f>
        <v>0</v>
      </c>
      <c r="E29" s="192"/>
      <c r="F29" s="193"/>
      <c r="G29" s="194"/>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7" hidden="false" customHeight="true" outlineLevel="0" collapsed="false">
      <c r="A30" s="68" t="s">
        <v>16</v>
      </c>
      <c r="B30" s="195" t="s">
        <v>17</v>
      </c>
      <c r="C30" s="13" t="s">
        <v>197</v>
      </c>
      <c r="D30" s="182" t="n">
        <f aca="false">[1]'2-Assessment Grid'!E8</f>
        <v>0</v>
      </c>
      <c r="E30" s="192"/>
      <c r="F30" s="193"/>
      <c r="G30" s="194"/>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0.1" hidden="false" customHeight="true" outlineLevel="0" collapsed="false">
      <c r="A31" s="188"/>
      <c r="B31" s="181"/>
      <c r="C31" s="13" t="s">
        <v>198</v>
      </c>
      <c r="D31" s="182" t="n">
        <f aca="false">[1]'2-Assessment Grid'!F8</f>
        <v>0</v>
      </c>
      <c r="E31" s="192"/>
      <c r="F31" s="193"/>
      <c r="G31" s="198"/>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0.1" hidden="false" customHeight="true" outlineLevel="0" collapsed="false">
      <c r="A32" s="188"/>
      <c r="B32" s="181"/>
      <c r="C32" s="13" t="s">
        <v>199</v>
      </c>
      <c r="D32" s="182" t="n">
        <f aca="false">[1]'2-Assessment Grid'!G8</f>
        <v>0</v>
      </c>
      <c r="E32" s="192"/>
      <c r="F32" s="193"/>
      <c r="G32" s="194"/>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0.1" hidden="false" customHeight="true" outlineLevel="0" collapsed="false">
      <c r="A33" s="188"/>
      <c r="B33" s="181"/>
      <c r="C33" s="13" t="s">
        <v>200</v>
      </c>
      <c r="D33" s="182" t="n">
        <f aca="false">[1]'2-Assessment Grid'!H8</f>
        <v>0</v>
      </c>
      <c r="E33" s="192"/>
      <c r="F33" s="193"/>
      <c r="G33" s="194"/>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0.1" hidden="false" customHeight="true" outlineLevel="0" collapsed="false">
      <c r="A34" s="188"/>
      <c r="B34" s="181"/>
      <c r="C34" s="13" t="s">
        <v>201</v>
      </c>
      <c r="D34" s="182" t="n">
        <f aca="false">[1]'2-Assessment Grid'!I8</f>
        <v>0</v>
      </c>
      <c r="E34" s="192"/>
      <c r="F34" s="193"/>
      <c r="G34" s="194"/>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0.1" hidden="false" customHeight="true" outlineLevel="0" collapsed="false">
      <c r="A35" s="188"/>
      <c r="B35" s="181"/>
      <c r="C35" s="13" t="s">
        <v>202</v>
      </c>
      <c r="D35" s="182" t="n">
        <f aca="false">[1]'2-Assessment Grid'!J8</f>
        <v>0</v>
      </c>
      <c r="E35" s="192"/>
      <c r="F35" s="193"/>
      <c r="G35" s="194"/>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0.1" hidden="false" customHeight="true" outlineLevel="0" collapsed="false">
      <c r="A36" s="188"/>
      <c r="B36" s="181"/>
      <c r="C36" s="13" t="s">
        <v>203</v>
      </c>
      <c r="D36" s="182" t="n">
        <f aca="false">[1]'2-Assessment Grid'!K8</f>
        <v>0</v>
      </c>
      <c r="E36" s="192"/>
      <c r="F36" s="193"/>
      <c r="G36" s="194"/>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0.1" hidden="false" customHeight="true" outlineLevel="0" collapsed="false">
      <c r="A37" s="188"/>
      <c r="B37" s="181"/>
      <c r="C37" s="13" t="s">
        <v>204</v>
      </c>
      <c r="D37" s="182" t="n">
        <f aca="false">[1]'2-Assessment Grid'!L8</f>
        <v>0</v>
      </c>
      <c r="E37" s="192"/>
      <c r="F37" s="193"/>
      <c r="G37" s="194"/>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0.1" hidden="false" customHeight="true" outlineLevel="0" collapsed="false">
      <c r="A38" s="12"/>
      <c r="B38" s="197"/>
      <c r="C38" s="13" t="s">
        <v>205</v>
      </c>
      <c r="D38" s="182" t="n">
        <f aca="false">[1]'2-Assessment Grid'!M8</f>
        <v>0</v>
      </c>
      <c r="E38" s="192"/>
      <c r="F38" s="193"/>
      <c r="G38" s="194"/>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50.1" hidden="false" customHeight="true" outlineLevel="0" collapsed="false">
      <c r="A39" s="36" t="s">
        <v>19</v>
      </c>
      <c r="B39" s="195" t="s">
        <v>20</v>
      </c>
      <c r="C39" s="13" t="s">
        <v>197</v>
      </c>
      <c r="D39" s="182" t="n">
        <f aca="false">[1]'2-Assessment Grid'!E9</f>
        <v>0</v>
      </c>
      <c r="E39" s="192"/>
      <c r="F39" s="193"/>
      <c r="G39" s="194"/>
      <c r="H39" s="186"/>
      <c r="I39" s="186"/>
      <c r="J39" s="186"/>
      <c r="K39" s="186"/>
      <c r="L39" s="186"/>
      <c r="M39" s="186"/>
      <c r="N39" s="186"/>
      <c r="O39" s="186"/>
      <c r="P39" s="186"/>
      <c r="Q39" s="186"/>
      <c r="R39" s="186"/>
      <c r="S39" s="186"/>
      <c r="T39" s="186"/>
      <c r="U39" s="186"/>
      <c r="V39" s="186"/>
      <c r="W39" s="186"/>
      <c r="X39" s="186"/>
      <c r="Y39" s="186"/>
      <c r="Z39" s="186"/>
      <c r="AA39" s="186"/>
      <c r="AB39" s="187"/>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0.1" hidden="false" customHeight="true" outlineLevel="0" collapsed="false">
      <c r="A40" s="188"/>
      <c r="B40" s="181"/>
      <c r="C40" s="13" t="s">
        <v>198</v>
      </c>
      <c r="D40" s="182" t="n">
        <f aca="false">[1]'2-Assessment Grid'!F9</f>
        <v>0</v>
      </c>
      <c r="E40" s="192"/>
      <c r="F40" s="193"/>
      <c r="G40" s="194"/>
      <c r="H40" s="186"/>
      <c r="I40" s="186"/>
      <c r="J40" s="186"/>
      <c r="K40" s="186"/>
      <c r="L40" s="186"/>
      <c r="M40" s="186"/>
      <c r="N40" s="186"/>
      <c r="O40" s="186"/>
      <c r="P40" s="186"/>
      <c r="Q40" s="186"/>
      <c r="R40" s="186"/>
      <c r="S40" s="186"/>
      <c r="T40" s="186"/>
      <c r="U40" s="186"/>
      <c r="V40" s="186"/>
      <c r="W40" s="186"/>
      <c r="X40" s="186"/>
      <c r="Y40" s="186"/>
      <c r="Z40" s="186"/>
      <c r="AA40" s="186"/>
      <c r="AB40" s="187"/>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0.1" hidden="false" customHeight="true" outlineLevel="0" collapsed="false">
      <c r="A41" s="188"/>
      <c r="B41" s="181"/>
      <c r="C41" s="13" t="s">
        <v>199</v>
      </c>
      <c r="D41" s="182" t="n">
        <f aca="false">[1]'2-Assessment Grid'!G9</f>
        <v>0</v>
      </c>
      <c r="E41" s="192"/>
      <c r="F41" s="193"/>
      <c r="G41" s="194"/>
      <c r="H41" s="186"/>
      <c r="I41" s="186"/>
      <c r="J41" s="186"/>
      <c r="K41" s="186"/>
      <c r="L41" s="186"/>
      <c r="M41" s="186"/>
      <c r="N41" s="186"/>
      <c r="O41" s="186"/>
      <c r="P41" s="186"/>
      <c r="Q41" s="186"/>
      <c r="R41" s="186"/>
      <c r="S41" s="186"/>
      <c r="T41" s="186"/>
      <c r="U41" s="186"/>
      <c r="V41" s="186"/>
      <c r="W41" s="186"/>
      <c r="X41" s="186"/>
      <c r="Y41" s="186"/>
      <c r="Z41" s="186"/>
      <c r="AA41" s="186"/>
      <c r="AB41" s="187"/>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0.1" hidden="false" customHeight="true" outlineLevel="0" collapsed="false">
      <c r="A42" s="188"/>
      <c r="B42" s="181"/>
      <c r="C42" s="13" t="s">
        <v>200</v>
      </c>
      <c r="D42" s="182" t="n">
        <f aca="false">[1]'2-Assessment Grid'!H9</f>
        <v>0</v>
      </c>
      <c r="E42" s="192"/>
      <c r="F42" s="193"/>
      <c r="G42" s="194"/>
      <c r="H42" s="186"/>
      <c r="I42" s="186"/>
      <c r="J42" s="186"/>
      <c r="K42" s="186"/>
      <c r="L42" s="186"/>
      <c r="M42" s="186"/>
      <c r="N42" s="186"/>
      <c r="O42" s="186"/>
      <c r="P42" s="186"/>
      <c r="Q42" s="186"/>
      <c r="R42" s="186"/>
      <c r="S42" s="186"/>
      <c r="T42" s="186"/>
      <c r="U42" s="186"/>
      <c r="V42" s="186"/>
      <c r="W42" s="186"/>
      <c r="X42" s="186"/>
      <c r="Y42" s="186"/>
      <c r="Z42" s="186"/>
      <c r="AA42" s="186"/>
      <c r="AB42" s="187"/>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50.1" hidden="false" customHeight="true" outlineLevel="0" collapsed="false">
      <c r="A43" s="188"/>
      <c r="B43" s="181"/>
      <c r="C43" s="13" t="s">
        <v>201</v>
      </c>
      <c r="D43" s="182" t="n">
        <f aca="false">[1]'2-Assessment Grid'!I9</f>
        <v>0</v>
      </c>
      <c r="E43" s="192"/>
      <c r="F43" s="193"/>
      <c r="G43" s="194"/>
      <c r="H43" s="186"/>
      <c r="I43" s="186"/>
      <c r="J43" s="186"/>
      <c r="K43" s="186"/>
      <c r="L43" s="186"/>
      <c r="M43" s="186"/>
      <c r="N43" s="186"/>
      <c r="O43" s="186"/>
      <c r="P43" s="186"/>
      <c r="Q43" s="186"/>
      <c r="R43" s="186"/>
      <c r="S43" s="186"/>
      <c r="T43" s="186"/>
      <c r="U43" s="186"/>
      <c r="V43" s="186"/>
      <c r="W43" s="186"/>
      <c r="X43" s="186"/>
      <c r="Y43" s="186"/>
      <c r="Z43" s="186"/>
      <c r="AA43" s="186"/>
      <c r="AB43" s="187"/>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50.1" hidden="false" customHeight="true" outlineLevel="0" collapsed="false">
      <c r="A44" s="188"/>
      <c r="B44" s="181"/>
      <c r="C44" s="13" t="s">
        <v>202</v>
      </c>
      <c r="D44" s="182" t="n">
        <f aca="false">[1]'2-Assessment Grid'!J9</f>
        <v>0</v>
      </c>
      <c r="E44" s="192"/>
      <c r="F44" s="193"/>
      <c r="G44" s="194"/>
      <c r="H44" s="186"/>
      <c r="I44" s="186"/>
      <c r="J44" s="186"/>
      <c r="K44" s="186"/>
      <c r="L44" s="186"/>
      <c r="M44" s="186"/>
      <c r="N44" s="186"/>
      <c r="O44" s="186"/>
      <c r="P44" s="186"/>
      <c r="Q44" s="186"/>
      <c r="R44" s="186"/>
      <c r="S44" s="186"/>
      <c r="T44" s="186"/>
      <c r="U44" s="186"/>
      <c r="V44" s="186"/>
      <c r="W44" s="186"/>
      <c r="X44" s="186"/>
      <c r="Y44" s="186"/>
      <c r="Z44" s="186"/>
      <c r="AA44" s="186"/>
      <c r="AB44" s="187"/>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50.1" hidden="false" customHeight="true" outlineLevel="0" collapsed="false">
      <c r="A45" s="188"/>
      <c r="B45" s="181"/>
      <c r="C45" s="13" t="s">
        <v>203</v>
      </c>
      <c r="D45" s="182" t="n">
        <f aca="false">[1]'2-Assessment Grid'!K9</f>
        <v>0</v>
      </c>
      <c r="E45" s="192"/>
      <c r="F45" s="193"/>
      <c r="G45" s="194"/>
      <c r="H45" s="186"/>
      <c r="I45" s="186"/>
      <c r="J45" s="186"/>
      <c r="K45" s="186"/>
      <c r="L45" s="186"/>
      <c r="M45" s="186"/>
      <c r="N45" s="186"/>
      <c r="O45" s="186"/>
      <c r="P45" s="186"/>
      <c r="Q45" s="186"/>
      <c r="R45" s="186"/>
      <c r="S45" s="186"/>
      <c r="T45" s="186"/>
      <c r="U45" s="186"/>
      <c r="V45" s="186"/>
      <c r="W45" s="186"/>
      <c r="X45" s="186"/>
      <c r="Y45" s="186"/>
      <c r="Z45" s="186"/>
      <c r="AA45" s="186"/>
      <c r="AB45" s="187"/>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50.1" hidden="false" customHeight="true" outlineLevel="0" collapsed="false">
      <c r="A46" s="188"/>
      <c r="B46" s="181"/>
      <c r="C46" s="13" t="s">
        <v>204</v>
      </c>
      <c r="D46" s="182" t="n">
        <f aca="false">[1]'2-Assessment Grid'!L9</f>
        <v>0</v>
      </c>
      <c r="E46" s="192"/>
      <c r="F46" s="193"/>
      <c r="G46" s="194"/>
      <c r="H46" s="186"/>
      <c r="I46" s="186"/>
      <c r="J46" s="186"/>
      <c r="K46" s="186"/>
      <c r="L46" s="186"/>
      <c r="M46" s="186"/>
      <c r="N46" s="186"/>
      <c r="O46" s="186"/>
      <c r="P46" s="186"/>
      <c r="Q46" s="186"/>
      <c r="R46" s="186"/>
      <c r="S46" s="186"/>
      <c r="T46" s="186"/>
      <c r="U46" s="186"/>
      <c r="V46" s="186"/>
      <c r="W46" s="186"/>
      <c r="X46" s="186"/>
      <c r="Y46" s="186"/>
      <c r="Z46" s="186"/>
      <c r="AA46" s="186"/>
      <c r="AB46" s="187"/>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50.1" hidden="false" customHeight="true" outlineLevel="0" collapsed="false">
      <c r="A47" s="12"/>
      <c r="B47" s="13"/>
      <c r="C47" s="13" t="s">
        <v>205</v>
      </c>
      <c r="D47" s="182" t="n">
        <f aca="false">[1]'2-Assessment Grid'!M9</f>
        <v>0</v>
      </c>
      <c r="E47" s="192"/>
      <c r="F47" s="193"/>
      <c r="G47" s="194"/>
      <c r="H47" s="186"/>
      <c r="I47" s="186"/>
      <c r="J47" s="186"/>
      <c r="K47" s="186"/>
      <c r="L47" s="186"/>
      <c r="M47" s="186"/>
      <c r="N47" s="186"/>
      <c r="O47" s="186"/>
      <c r="P47" s="186"/>
      <c r="Q47" s="186"/>
      <c r="R47" s="186"/>
      <c r="S47" s="186"/>
      <c r="T47" s="186"/>
      <c r="U47" s="186"/>
      <c r="V47" s="186"/>
      <c r="W47" s="186"/>
      <c r="X47" s="186"/>
      <c r="Y47" s="186"/>
      <c r="Z47" s="186"/>
      <c r="AA47" s="186"/>
      <c r="AB47" s="187"/>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60" customFormat="true" ht="50.1" hidden="false" customHeight="true" outlineLevel="0" collapsed="false">
      <c r="A48" s="59"/>
      <c r="B48" s="59"/>
      <c r="C48" s="59"/>
      <c r="D48" s="199"/>
      <c r="E48" s="199"/>
      <c r="F48" s="199"/>
      <c r="G48" s="199"/>
      <c r="AB48" s="200"/>
    </row>
    <row r="49" customFormat="false" ht="50.1" hidden="false" customHeight="true" outlineLevel="0" collapsed="false">
      <c r="A49" s="59"/>
      <c r="B49" s="59"/>
      <c r="C49" s="59"/>
      <c r="D49" s="199"/>
      <c r="E49" s="199"/>
      <c r="F49" s="199"/>
      <c r="G49" s="199"/>
      <c r="H49" s="60"/>
      <c r="AB49" s="201"/>
    </row>
    <row r="50" customFormat="false" ht="50.1" hidden="false" customHeight="true" outlineLevel="0" collapsed="false">
      <c r="A50" s="59"/>
      <c r="B50" s="59"/>
      <c r="C50" s="59"/>
      <c r="D50" s="199"/>
      <c r="E50" s="199"/>
      <c r="F50" s="199"/>
      <c r="G50" s="199"/>
      <c r="H50" s="60"/>
      <c r="AB50" s="201"/>
    </row>
    <row r="51" customFormat="false" ht="50.1" hidden="false" customHeight="true" outlineLevel="0" collapsed="false">
      <c r="A51" s="59"/>
      <c r="B51" s="59"/>
      <c r="C51" s="59"/>
      <c r="D51" s="199"/>
      <c r="E51" s="199"/>
      <c r="F51" s="199"/>
      <c r="G51" s="199"/>
      <c r="H51" s="60"/>
      <c r="AB51" s="201"/>
    </row>
    <row r="52" customFormat="false" ht="50.1" hidden="false" customHeight="true" outlineLevel="0" collapsed="false">
      <c r="A52" s="59"/>
      <c r="B52" s="59"/>
      <c r="C52" s="59"/>
      <c r="D52" s="199"/>
      <c r="E52" s="199"/>
      <c r="F52" s="199"/>
      <c r="G52" s="199"/>
      <c r="H52" s="60"/>
      <c r="AB52" s="201"/>
    </row>
    <row r="53" customFormat="false" ht="50.1" hidden="false" customHeight="true" outlineLevel="0" collapsed="false">
      <c r="A53" s="59"/>
      <c r="B53" s="59"/>
      <c r="C53" s="59"/>
      <c r="D53" s="199"/>
      <c r="E53" s="199"/>
      <c r="F53" s="199"/>
      <c r="G53" s="199"/>
      <c r="H53" s="60"/>
      <c r="AB53" s="201"/>
    </row>
    <row r="54" customFormat="false" ht="50.1" hidden="false" customHeight="true" outlineLevel="0" collapsed="false">
      <c r="A54" s="59"/>
      <c r="B54" s="59"/>
      <c r="C54" s="59"/>
      <c r="D54" s="199"/>
      <c r="E54" s="199"/>
      <c r="F54" s="199"/>
      <c r="G54" s="199"/>
      <c r="H54" s="60"/>
      <c r="AB54" s="201"/>
    </row>
    <row r="55" customFormat="false" ht="50.1" hidden="false" customHeight="true" outlineLevel="0" collapsed="false">
      <c r="A55" s="59"/>
      <c r="B55" s="59"/>
      <c r="C55" s="59"/>
      <c r="D55" s="199"/>
      <c r="E55" s="199"/>
      <c r="F55" s="199"/>
      <c r="G55" s="199"/>
      <c r="H55" s="60"/>
      <c r="AB55" s="201"/>
    </row>
    <row r="56" customFormat="false" ht="50.1" hidden="false" customHeight="true" outlineLevel="0" collapsed="false">
      <c r="A56" s="59"/>
      <c r="B56" s="59"/>
      <c r="C56" s="59"/>
      <c r="D56" s="199"/>
      <c r="E56" s="199"/>
      <c r="F56" s="199"/>
      <c r="G56" s="199"/>
      <c r="H56" s="60"/>
      <c r="AB56" s="201"/>
    </row>
    <row r="57" customFormat="false" ht="50.1" hidden="false" customHeight="true" outlineLevel="0" collapsed="false">
      <c r="A57" s="59"/>
      <c r="B57" s="59"/>
      <c r="C57" s="59"/>
      <c r="D57" s="199"/>
      <c r="E57" s="199"/>
      <c r="F57" s="199"/>
      <c r="G57" s="199"/>
      <c r="H57" s="60"/>
      <c r="AB57" s="201"/>
    </row>
    <row r="58" customFormat="false" ht="50.1" hidden="false" customHeight="true" outlineLevel="0" collapsed="false">
      <c r="A58" s="59"/>
      <c r="B58" s="59"/>
      <c r="C58" s="59"/>
      <c r="D58" s="199"/>
      <c r="E58" s="199"/>
      <c r="F58" s="199"/>
      <c r="G58" s="199"/>
      <c r="H58" s="60"/>
      <c r="AB58" s="201"/>
    </row>
    <row r="59" customFormat="false" ht="50.1" hidden="false" customHeight="true" outlineLevel="0" collapsed="false">
      <c r="A59" s="59"/>
      <c r="B59" s="59"/>
      <c r="C59" s="59"/>
      <c r="D59" s="199"/>
      <c r="E59" s="199"/>
      <c r="F59" s="199"/>
      <c r="G59" s="199"/>
      <c r="H59" s="60"/>
      <c r="AB59" s="201"/>
    </row>
    <row r="60" customFormat="false" ht="50.1" hidden="false" customHeight="true" outlineLevel="0" collapsed="false">
      <c r="A60" s="59"/>
      <c r="B60" s="59"/>
      <c r="C60" s="59"/>
      <c r="D60" s="199"/>
      <c r="E60" s="199"/>
      <c r="F60" s="199"/>
      <c r="G60" s="199"/>
      <c r="H60" s="60"/>
      <c r="AB60" s="201"/>
    </row>
    <row r="61" customFormat="false" ht="50.1" hidden="false" customHeight="true" outlineLevel="0" collapsed="false">
      <c r="A61" s="59"/>
      <c r="B61" s="59"/>
      <c r="C61" s="59"/>
      <c r="D61" s="199"/>
      <c r="E61" s="199"/>
      <c r="F61" s="199"/>
      <c r="G61" s="199"/>
      <c r="H61" s="60"/>
      <c r="AB61" s="201"/>
    </row>
    <row r="62" customFormat="false" ht="50.1" hidden="false" customHeight="true" outlineLevel="0" collapsed="false">
      <c r="A62" s="59"/>
      <c r="B62" s="59"/>
      <c r="C62" s="59"/>
      <c r="D62" s="199"/>
      <c r="E62" s="199"/>
      <c r="F62" s="199"/>
      <c r="G62" s="199"/>
      <c r="H62" s="60"/>
      <c r="AB62" s="201"/>
    </row>
    <row r="63" customFormat="false" ht="50.1" hidden="false" customHeight="true" outlineLevel="0" collapsed="false">
      <c r="A63" s="59"/>
      <c r="B63" s="59"/>
      <c r="C63" s="59"/>
      <c r="D63" s="199"/>
      <c r="E63" s="199"/>
      <c r="F63" s="199"/>
      <c r="G63" s="199"/>
      <c r="H63" s="60"/>
      <c r="AB63" s="201"/>
    </row>
    <row r="64" customFormat="false" ht="50.1" hidden="false" customHeight="true" outlineLevel="0" collapsed="false">
      <c r="A64" s="59"/>
      <c r="B64" s="59"/>
      <c r="C64" s="59"/>
      <c r="D64" s="199"/>
      <c r="E64" s="199"/>
      <c r="F64" s="199"/>
      <c r="G64" s="199"/>
      <c r="H64" s="60"/>
      <c r="AB64" s="201"/>
    </row>
    <row r="65" customFormat="false" ht="50.1" hidden="false" customHeight="true" outlineLevel="0" collapsed="false">
      <c r="A65" s="59"/>
      <c r="B65" s="59"/>
      <c r="C65" s="59"/>
      <c r="D65" s="199"/>
      <c r="E65" s="199"/>
      <c r="F65" s="199"/>
      <c r="G65" s="199"/>
      <c r="H65" s="60"/>
      <c r="AB65" s="201"/>
    </row>
    <row r="66" customFormat="false" ht="50.1" hidden="false" customHeight="true" outlineLevel="0" collapsed="false">
      <c r="A66" s="59"/>
      <c r="B66" s="59"/>
      <c r="C66" s="59"/>
      <c r="D66" s="199"/>
      <c r="E66" s="199"/>
      <c r="F66" s="199"/>
      <c r="G66" s="199"/>
      <c r="H66" s="60"/>
      <c r="AB66" s="201"/>
    </row>
    <row r="67" customFormat="false" ht="50.1" hidden="false" customHeight="true" outlineLevel="0" collapsed="false">
      <c r="A67" s="59"/>
      <c r="B67" s="59"/>
      <c r="C67" s="59"/>
      <c r="D67" s="199"/>
      <c r="E67" s="199"/>
      <c r="F67" s="199"/>
      <c r="G67" s="199"/>
      <c r="H67" s="60"/>
      <c r="AB67" s="201"/>
    </row>
  </sheetData>
  <mergeCells count="6">
    <mergeCell ref="A1:A2"/>
    <mergeCell ref="B1:B2"/>
    <mergeCell ref="C1:C2"/>
    <mergeCell ref="F1:F2"/>
    <mergeCell ref="G1:G2"/>
    <mergeCell ref="H1:AA1"/>
  </mergeCells>
  <conditionalFormatting sqref="H3:AA47">
    <cfRule type="containsText" priority="2" aboveAverage="0" equalAverage="0" bottom="0" percent="0" rank="0" text="x" dxfId="0"/>
  </conditionalFormatting>
  <conditionalFormatting sqref="D3:E47">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1:57"/>
  <sheetViews>
    <sheetView windowProtection="true" showFormulas="false" showGridLines="true" showRowColHeaders="true" showZeros="true" rightToLeft="false" tabSelected="false" showOutlineSymbols="true" defaultGridColor="true" view="normal" topLeftCell="A2" colorId="64" zoomScale="45" zoomScaleNormal="45" zoomScalePageLayoutView="100" workbookViewId="0">
      <pane xSplit="2" ySplit="2" topLeftCell="C40" activePane="bottomRight" state="frozen"/>
      <selection pane="topLeft" activeCell="A2" activeCellId="0" sqref="A2"/>
      <selection pane="topRight" activeCell="C2" activeCellId="0" sqref="C2"/>
      <selection pane="bottomLeft" activeCell="A40" activeCellId="0" sqref="A40"/>
      <selection pane="bottomRight" activeCell="E3" activeCellId="0" sqref="E3"/>
    </sheetView>
  </sheetViews>
  <sheetFormatPr defaultRowHeight="15"/>
  <cols>
    <col collapsed="false" hidden="false" max="1" min="1" style="2" width="5.68518518518519"/>
    <col collapsed="false" hidden="false" max="2" min="2" style="1" width="36.4555555555556"/>
    <col collapsed="false" hidden="false" max="3" min="3" style="2" width="15.9740740740741"/>
    <col collapsed="false" hidden="false" max="4" min="4" style="172" width="15.9740740740741"/>
    <col collapsed="false" hidden="false" max="7" min="5" style="172" width="36.4555555555556"/>
    <col collapsed="false" hidden="false" max="8" min="8" style="2" width="8.81851851851852"/>
    <col collapsed="false" hidden="false" max="27" min="9" style="60" width="8.81851851851852"/>
    <col collapsed="false" hidden="false" max="28" min="28" style="4" width="31.3592592592593"/>
    <col collapsed="false" hidden="false" max="1025" min="29" style="2" width="9.11481481481482"/>
  </cols>
  <sheetData>
    <row r="1" customFormat="false" ht="50.1" hidden="false" customHeight="tru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177"/>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72" hidden="true" customHeight="true" outlineLevel="0" collapsed="false">
      <c r="A2" s="193" t="s">
        <v>251</v>
      </c>
      <c r="B2" s="194" t="s">
        <v>252</v>
      </c>
      <c r="C2" s="173" t="s">
        <v>225</v>
      </c>
      <c r="D2" s="174"/>
      <c r="E2" s="174"/>
      <c r="F2" s="175" t="s">
        <v>226</v>
      </c>
      <c r="G2" s="175" t="s">
        <v>227</v>
      </c>
      <c r="H2" s="176" t="s">
        <v>228</v>
      </c>
      <c r="I2" s="176"/>
      <c r="J2" s="176"/>
      <c r="K2" s="176"/>
      <c r="L2" s="176"/>
      <c r="M2" s="176"/>
      <c r="N2" s="176"/>
      <c r="O2" s="176"/>
      <c r="P2" s="176"/>
      <c r="Q2" s="176"/>
      <c r="R2" s="176"/>
      <c r="S2" s="176"/>
      <c r="T2" s="176"/>
      <c r="U2" s="176"/>
      <c r="V2" s="176"/>
      <c r="W2" s="176"/>
      <c r="X2" s="176"/>
      <c r="Y2" s="176"/>
      <c r="Z2" s="176"/>
      <c r="AA2" s="176"/>
      <c r="AB2" s="177"/>
      <c r="AC2" s="60"/>
      <c r="AD2" s="60"/>
      <c r="AE2" s="60"/>
      <c r="AF2" s="60"/>
      <c r="AG2" s="60"/>
      <c r="AH2" s="60"/>
      <c r="AI2" s="60"/>
      <c r="AJ2" s="60"/>
      <c r="AK2" s="60"/>
      <c r="AL2" s="60"/>
      <c r="AM2" s="60"/>
      <c r="AN2" s="60"/>
      <c r="AO2" s="60"/>
      <c r="AP2" s="60"/>
      <c r="AQ2" s="60"/>
      <c r="AR2" s="60"/>
    </row>
    <row r="3" customFormat="false" ht="50.1" hidden="false" customHeight="true" outlineLevel="0" collapsed="false">
      <c r="A3" s="193"/>
      <c r="B3" s="194"/>
      <c r="C3" s="173"/>
      <c r="D3" s="178" t="s">
        <v>229</v>
      </c>
      <c r="E3" s="178" t="s">
        <v>196</v>
      </c>
      <c r="F3" s="175"/>
      <c r="G3" s="175"/>
      <c r="H3" s="179" t="s">
        <v>230</v>
      </c>
      <c r="I3" s="179" t="s">
        <v>231</v>
      </c>
      <c r="J3" s="179" t="s">
        <v>232</v>
      </c>
      <c r="K3" s="173" t="s">
        <v>233</v>
      </c>
      <c r="L3" s="173" t="s">
        <v>234</v>
      </c>
      <c r="M3" s="173" t="s">
        <v>235</v>
      </c>
      <c r="N3" s="173" t="s">
        <v>236</v>
      </c>
      <c r="O3" s="173" t="s">
        <v>237</v>
      </c>
      <c r="P3" s="173" t="s">
        <v>238</v>
      </c>
      <c r="Q3" s="173" t="s">
        <v>239</v>
      </c>
      <c r="R3" s="173" t="s">
        <v>240</v>
      </c>
      <c r="S3" s="173" t="s">
        <v>241</v>
      </c>
      <c r="T3" s="173" t="s">
        <v>242</v>
      </c>
      <c r="U3" s="173" t="s">
        <v>243</v>
      </c>
      <c r="V3" s="173" t="s">
        <v>244</v>
      </c>
      <c r="W3" s="173" t="s">
        <v>245</v>
      </c>
      <c r="X3" s="173" t="s">
        <v>246</v>
      </c>
      <c r="Y3" s="173" t="s">
        <v>247</v>
      </c>
      <c r="Z3" s="173" t="s">
        <v>248</v>
      </c>
      <c r="AA3" s="173" t="s">
        <v>249</v>
      </c>
      <c r="AB3" s="173" t="s">
        <v>250</v>
      </c>
      <c r="AC3" s="60"/>
      <c r="AD3" s="60"/>
      <c r="AE3" s="60"/>
      <c r="AF3" s="60"/>
      <c r="AG3" s="60"/>
      <c r="AH3" s="60"/>
      <c r="AI3" s="60"/>
      <c r="AJ3" s="60"/>
      <c r="AK3" s="60"/>
      <c r="AL3" s="60"/>
      <c r="AM3" s="60"/>
      <c r="AN3" s="60"/>
      <c r="AO3" s="60"/>
      <c r="AP3" s="60"/>
      <c r="AQ3" s="60"/>
      <c r="AR3" s="6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0.1" hidden="false" customHeight="true" outlineLevel="0" collapsed="false">
      <c r="A4" s="202" t="s">
        <v>23</v>
      </c>
      <c r="B4" s="203" t="s">
        <v>25</v>
      </c>
      <c r="C4" s="13" t="s">
        <v>197</v>
      </c>
      <c r="D4" s="182" t="n">
        <f aca="false">'2-Assessment Grid'!E12</f>
        <v>0</v>
      </c>
      <c r="E4" s="182"/>
      <c r="F4" s="204"/>
      <c r="G4" s="8"/>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0.1" hidden="false" customHeight="true" outlineLevel="0" collapsed="false">
      <c r="A5" s="188"/>
      <c r="B5" s="205"/>
      <c r="C5" s="13" t="s">
        <v>198</v>
      </c>
      <c r="D5" s="182" t="n">
        <f aca="false">'2-Assessment Grid'!F12</f>
        <v>0</v>
      </c>
      <c r="E5" s="182"/>
      <c r="F5" s="193"/>
      <c r="G5" s="206"/>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0.1" hidden="false" customHeight="true" outlineLevel="0" collapsed="false">
      <c r="A6" s="188"/>
      <c r="B6" s="205"/>
      <c r="C6" s="13" t="s">
        <v>199</v>
      </c>
      <c r="D6" s="182" t="n">
        <f aca="false">'2-Assessment Grid'!G12</f>
        <v>0</v>
      </c>
      <c r="E6" s="182"/>
      <c r="F6" s="193"/>
      <c r="G6" s="12"/>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0.1" hidden="false" customHeight="true" outlineLevel="0" collapsed="false">
      <c r="A7" s="188"/>
      <c r="B7" s="205"/>
      <c r="C7" s="13" t="s">
        <v>200</v>
      </c>
      <c r="D7" s="182" t="n">
        <f aca="false">'2-Assessment Grid'!H12</f>
        <v>0</v>
      </c>
      <c r="E7" s="182"/>
      <c r="F7" s="193"/>
      <c r="G7" s="12"/>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0.1" hidden="false" customHeight="true" outlineLevel="0" collapsed="false">
      <c r="A8" s="188"/>
      <c r="B8" s="205"/>
      <c r="C8" s="13" t="s">
        <v>201</v>
      </c>
      <c r="D8" s="182" t="n">
        <f aca="false">'2-Assessment Grid'!I12</f>
        <v>0</v>
      </c>
      <c r="E8" s="182"/>
      <c r="F8" s="193"/>
      <c r="G8" s="12"/>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0.1" hidden="false" customHeight="true" outlineLevel="0" collapsed="false">
      <c r="A9" s="188"/>
      <c r="B9" s="205"/>
      <c r="C9" s="13" t="s">
        <v>202</v>
      </c>
      <c r="D9" s="182" t="n">
        <f aca="false">'2-Assessment Grid'!J12</f>
        <v>0</v>
      </c>
      <c r="E9" s="182"/>
      <c r="F9" s="193"/>
      <c r="G9" s="12"/>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0.1" hidden="false" customHeight="true" outlineLevel="0" collapsed="false">
      <c r="A10" s="188"/>
      <c r="B10" s="205"/>
      <c r="C10" s="13" t="s">
        <v>203</v>
      </c>
      <c r="D10" s="182" t="n">
        <f aca="false">'2-Assessment Grid'!K12</f>
        <v>0</v>
      </c>
      <c r="E10" s="182"/>
      <c r="F10" s="193"/>
      <c r="G10" s="12"/>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0.1" hidden="false" customHeight="true" outlineLevel="0" collapsed="false">
      <c r="A11" s="188"/>
      <c r="B11" s="205"/>
      <c r="C11" s="13" t="s">
        <v>204</v>
      </c>
      <c r="D11" s="182" t="n">
        <f aca="false">'2-Assessment Grid'!L12</f>
        <v>0</v>
      </c>
      <c r="E11" s="182"/>
      <c r="F11" s="193"/>
      <c r="G11" s="12"/>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0.1" hidden="false" customHeight="true" outlineLevel="0" collapsed="false">
      <c r="A12" s="207"/>
      <c r="B12" s="208"/>
      <c r="C12" s="13" t="s">
        <v>205</v>
      </c>
      <c r="D12" s="182" t="n">
        <f aca="false">'2-Assessment Grid'!M12</f>
        <v>0</v>
      </c>
      <c r="E12" s="182"/>
      <c r="F12" s="193"/>
      <c r="G12" s="12"/>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0.1" hidden="false" customHeight="true" outlineLevel="0" collapsed="false">
      <c r="A13" s="180" t="s">
        <v>27</v>
      </c>
      <c r="B13" s="203" t="s">
        <v>253</v>
      </c>
      <c r="C13" s="13" t="s">
        <v>197</v>
      </c>
      <c r="D13" s="182" t="n">
        <f aca="false">'2-Assessment Grid'!E13</f>
        <v>0</v>
      </c>
      <c r="E13" s="182"/>
      <c r="F13" s="193"/>
      <c r="G13" s="12"/>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0.1" hidden="false" customHeight="true" outlineLevel="0" collapsed="false">
      <c r="A14" s="181"/>
      <c r="B14" s="205"/>
      <c r="C14" s="13" t="s">
        <v>198</v>
      </c>
      <c r="D14" s="182" t="n">
        <f aca="false">'2-Assessment Grid'!F13</f>
        <v>0</v>
      </c>
      <c r="E14" s="182"/>
      <c r="F14" s="193"/>
      <c r="G14" s="194"/>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0.1" hidden="false" customHeight="true" outlineLevel="0" collapsed="false">
      <c r="A15" s="181"/>
      <c r="B15" s="205"/>
      <c r="C15" s="13" t="s">
        <v>199</v>
      </c>
      <c r="D15" s="182" t="n">
        <f aca="false">'2-Assessment Grid'!G13</f>
        <v>0</v>
      </c>
      <c r="E15" s="182"/>
      <c r="F15" s="193"/>
      <c r="G15" s="194"/>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0.1" hidden="false" customHeight="true" outlineLevel="0" collapsed="false">
      <c r="A16" s="181"/>
      <c r="B16" s="205"/>
      <c r="C16" s="13" t="s">
        <v>200</v>
      </c>
      <c r="D16" s="182" t="n">
        <f aca="false">'2-Assessment Grid'!H13</f>
        <v>0</v>
      </c>
      <c r="E16" s="182"/>
      <c r="F16" s="193"/>
      <c r="G16" s="194"/>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0.1" hidden="false" customHeight="true" outlineLevel="0" collapsed="false">
      <c r="A17" s="181"/>
      <c r="B17" s="205"/>
      <c r="C17" s="13" t="s">
        <v>201</v>
      </c>
      <c r="D17" s="182" t="n">
        <f aca="false">'2-Assessment Grid'!I13</f>
        <v>0</v>
      </c>
      <c r="E17" s="182"/>
      <c r="F17" s="193"/>
      <c r="G17" s="194"/>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0.1" hidden="false" customHeight="true" outlineLevel="0" collapsed="false">
      <c r="A18" s="181"/>
      <c r="B18" s="205"/>
      <c r="C18" s="13" t="s">
        <v>202</v>
      </c>
      <c r="D18" s="182" t="n">
        <f aca="false">'2-Assessment Grid'!J13</f>
        <v>0</v>
      </c>
      <c r="E18" s="182"/>
      <c r="F18" s="193"/>
      <c r="G18" s="194"/>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0.1" hidden="false" customHeight="true" outlineLevel="0" collapsed="false">
      <c r="A19" s="181"/>
      <c r="B19" s="205"/>
      <c r="C19" s="13" t="s">
        <v>203</v>
      </c>
      <c r="D19" s="182" t="n">
        <f aca="false">'2-Assessment Grid'!K13</f>
        <v>0</v>
      </c>
      <c r="E19" s="182"/>
      <c r="F19" s="193"/>
      <c r="G19" s="194"/>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0.1" hidden="false" customHeight="true" outlineLevel="0" collapsed="false">
      <c r="A20" s="181"/>
      <c r="B20" s="205"/>
      <c r="C20" s="13" t="s">
        <v>204</v>
      </c>
      <c r="D20" s="182" t="n">
        <f aca="false">'2-Assessment Grid'!L13</f>
        <v>0</v>
      </c>
      <c r="E20" s="182"/>
      <c r="F20" s="193"/>
      <c r="G20" s="194"/>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0.1" hidden="false" customHeight="true" outlineLevel="0" collapsed="false">
      <c r="A21" s="190"/>
      <c r="B21" s="208"/>
      <c r="C21" s="13" t="s">
        <v>205</v>
      </c>
      <c r="D21" s="182" t="n">
        <f aca="false">'2-Assessment Grid'!M13</f>
        <v>0</v>
      </c>
      <c r="E21" s="18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0.1" hidden="false" customHeight="true" outlineLevel="0" collapsed="false">
      <c r="A22" s="180" t="s">
        <v>30</v>
      </c>
      <c r="B22" s="209" t="s">
        <v>31</v>
      </c>
      <c r="C22" s="13" t="s">
        <v>197</v>
      </c>
      <c r="D22" s="182" t="n">
        <f aca="false">'2-Assessment Grid'!E14</f>
        <v>0</v>
      </c>
      <c r="E22" s="182"/>
      <c r="F22" s="193"/>
      <c r="G22" s="194"/>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0.1" hidden="false" customHeight="true" outlineLevel="0" collapsed="false">
      <c r="A23" s="181"/>
      <c r="B23" s="181"/>
      <c r="C23" s="13" t="s">
        <v>198</v>
      </c>
      <c r="D23" s="182" t="n">
        <f aca="false">'2-Assessment Grid'!F14</f>
        <v>0</v>
      </c>
      <c r="E23" s="182"/>
      <c r="F23" s="193"/>
      <c r="G23" s="194"/>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0.1" hidden="false" customHeight="true" outlineLevel="0" collapsed="false">
      <c r="A24" s="181"/>
      <c r="B24" s="181"/>
      <c r="C24" s="13" t="s">
        <v>199</v>
      </c>
      <c r="D24" s="182" t="n">
        <f aca="false">'2-Assessment Grid'!G14</f>
        <v>0</v>
      </c>
      <c r="E24" s="182"/>
      <c r="F24" s="193"/>
      <c r="G24" s="194"/>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50.1" hidden="false" customHeight="true" outlineLevel="0" collapsed="false">
      <c r="A25" s="181"/>
      <c r="B25" s="181"/>
      <c r="C25" s="13" t="s">
        <v>200</v>
      </c>
      <c r="D25" s="182" t="n">
        <f aca="false">'2-Assessment Grid'!H14</f>
        <v>0</v>
      </c>
      <c r="E25" s="182"/>
      <c r="F25" s="193"/>
      <c r="G25" s="194"/>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0.1" hidden="false" customHeight="true" outlineLevel="0" collapsed="false">
      <c r="A26" s="181"/>
      <c r="B26" s="181"/>
      <c r="C26" s="13" t="s">
        <v>201</v>
      </c>
      <c r="D26" s="182" t="n">
        <f aca="false">'2-Assessment Grid'!I14</f>
        <v>0</v>
      </c>
      <c r="E26" s="182"/>
      <c r="F26" s="193"/>
      <c r="G26" s="194"/>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50.1" hidden="false" customHeight="true" outlineLevel="0" collapsed="false">
      <c r="A27" s="181"/>
      <c r="B27" s="181"/>
      <c r="C27" s="13" t="s">
        <v>202</v>
      </c>
      <c r="D27" s="182" t="n">
        <f aca="false">'2-Assessment Grid'!J14</f>
        <v>0</v>
      </c>
      <c r="E27" s="182"/>
      <c r="F27" s="193"/>
      <c r="G27" s="194"/>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0.1" hidden="false" customHeight="true" outlineLevel="0" collapsed="false">
      <c r="A28" s="181"/>
      <c r="B28" s="181"/>
      <c r="C28" s="13" t="s">
        <v>203</v>
      </c>
      <c r="D28" s="182" t="n">
        <f aca="false">'2-Assessment Grid'!K14</f>
        <v>0</v>
      </c>
      <c r="E28" s="182"/>
      <c r="F28" s="193"/>
      <c r="G28" s="194"/>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0.1" hidden="false" customHeight="true" outlineLevel="0" collapsed="false">
      <c r="A29" s="181"/>
      <c r="B29" s="181"/>
      <c r="C29" s="13" t="s">
        <v>204</v>
      </c>
      <c r="D29" s="182" t="n">
        <f aca="false">'2-Assessment Grid'!L14</f>
        <v>0</v>
      </c>
      <c r="E29" s="182"/>
      <c r="F29" s="193"/>
      <c r="G29" s="194"/>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69" hidden="false" customHeight="true" outlineLevel="0" collapsed="false">
      <c r="A30" s="190"/>
      <c r="B30" s="191"/>
      <c r="C30" s="13" t="s">
        <v>205</v>
      </c>
      <c r="D30" s="182" t="n">
        <f aca="false">'2-Assessment Grid'!M14</f>
        <v>0</v>
      </c>
      <c r="E30" s="182"/>
      <c r="F30" s="193"/>
      <c r="G30" s="198"/>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0.1" hidden="false" customHeight="true" outlineLevel="0" collapsed="false">
      <c r="A31" s="180" t="s">
        <v>33</v>
      </c>
      <c r="B31" s="209" t="s">
        <v>254</v>
      </c>
      <c r="C31" s="13" t="s">
        <v>197</v>
      </c>
      <c r="D31" s="182" t="n">
        <f aca="false">'2-Assessment Grid'!E15</f>
        <v>0</v>
      </c>
      <c r="E31" s="182"/>
      <c r="F31" s="193"/>
      <c r="G31" s="194"/>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0.1" hidden="false" customHeight="true" outlineLevel="0" collapsed="false">
      <c r="A32" s="181"/>
      <c r="B32" s="181"/>
      <c r="C32" s="13" t="s">
        <v>198</v>
      </c>
      <c r="D32" s="182" t="n">
        <f aca="false">'2-Assessment Grid'!F15</f>
        <v>0</v>
      </c>
      <c r="E32" s="182"/>
      <c r="F32" s="193"/>
      <c r="G32" s="194"/>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0.1" hidden="false" customHeight="true" outlineLevel="0" collapsed="false">
      <c r="A33" s="181"/>
      <c r="B33" s="181"/>
      <c r="C33" s="13" t="s">
        <v>199</v>
      </c>
      <c r="D33" s="182" t="n">
        <f aca="false">'2-Assessment Grid'!G15</f>
        <v>0</v>
      </c>
      <c r="E33" s="182"/>
      <c r="F33" s="193"/>
      <c r="G33" s="194"/>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0.1" hidden="false" customHeight="true" outlineLevel="0" collapsed="false">
      <c r="A34" s="181"/>
      <c r="B34" s="181"/>
      <c r="C34" s="13" t="s">
        <v>200</v>
      </c>
      <c r="D34" s="182" t="n">
        <f aca="false">'2-Assessment Grid'!H15</f>
        <v>0</v>
      </c>
      <c r="E34" s="182"/>
      <c r="F34" s="193"/>
      <c r="G34" s="194"/>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0.1" hidden="false" customHeight="true" outlineLevel="0" collapsed="false">
      <c r="A35" s="181"/>
      <c r="B35" s="181"/>
      <c r="C35" s="13" t="s">
        <v>201</v>
      </c>
      <c r="D35" s="182" t="n">
        <f aca="false">'2-Assessment Grid'!I15</f>
        <v>0</v>
      </c>
      <c r="E35" s="182"/>
      <c r="F35" s="193"/>
      <c r="G35" s="194"/>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0.1" hidden="false" customHeight="true" outlineLevel="0" collapsed="false">
      <c r="A36" s="181"/>
      <c r="B36" s="181"/>
      <c r="C36" s="13" t="s">
        <v>202</v>
      </c>
      <c r="D36" s="182" t="n">
        <f aca="false">'2-Assessment Grid'!J15</f>
        <v>0</v>
      </c>
      <c r="E36" s="182"/>
      <c r="F36" s="193"/>
      <c r="G36" s="194"/>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0.1" hidden="false" customHeight="true" outlineLevel="0" collapsed="false">
      <c r="A37" s="181"/>
      <c r="B37" s="181"/>
      <c r="C37" s="13" t="s">
        <v>203</v>
      </c>
      <c r="D37" s="182" t="n">
        <f aca="false">'2-Assessment Grid'!K15</f>
        <v>0</v>
      </c>
      <c r="E37" s="182"/>
      <c r="F37" s="193"/>
      <c r="G37" s="194"/>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0.1" hidden="false" customHeight="true" outlineLevel="0" collapsed="false">
      <c r="A38" s="181"/>
      <c r="B38" s="181"/>
      <c r="C38" s="13" t="s">
        <v>204</v>
      </c>
      <c r="D38" s="182" t="n">
        <f aca="false">'2-Assessment Grid'!L15</f>
        <v>0</v>
      </c>
      <c r="E38" s="182"/>
      <c r="F38" s="193"/>
      <c r="G38" s="194"/>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0" hidden="false" customHeight="true" outlineLevel="0" collapsed="false">
      <c r="A39" s="190"/>
      <c r="B39" s="191"/>
      <c r="C39" s="13" t="s">
        <v>205</v>
      </c>
      <c r="D39" s="182" t="n">
        <f aca="false">'2-Assessment Grid'!M15</f>
        <v>0</v>
      </c>
      <c r="E39" s="182"/>
      <c r="F39" s="193"/>
      <c r="G39" s="194"/>
      <c r="H39" s="186"/>
      <c r="I39" s="186"/>
      <c r="J39" s="186"/>
      <c r="K39" s="186"/>
      <c r="L39" s="186"/>
      <c r="M39" s="186"/>
      <c r="N39" s="186"/>
      <c r="O39" s="186"/>
      <c r="P39" s="186"/>
      <c r="Q39" s="186"/>
      <c r="R39" s="186"/>
      <c r="S39" s="186"/>
      <c r="T39" s="186"/>
      <c r="U39" s="186"/>
      <c r="V39" s="186"/>
      <c r="W39" s="186"/>
      <c r="X39" s="186"/>
      <c r="Y39" s="186"/>
      <c r="Z39" s="186"/>
      <c r="AA39" s="186"/>
      <c r="AB39" s="187"/>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60" customFormat="true" ht="60" hidden="false" customHeight="true" outlineLevel="0" collapsed="false">
      <c r="A40" s="180" t="s">
        <v>36</v>
      </c>
      <c r="B40" s="209" t="s">
        <v>37</v>
      </c>
      <c r="C40" s="13" t="s">
        <v>197</v>
      </c>
      <c r="D40" s="182" t="n">
        <f aca="false">'2-Assessment Grid'!E16</f>
        <v>0</v>
      </c>
      <c r="E40" s="182"/>
      <c r="F40" s="193"/>
      <c r="G40" s="194"/>
      <c r="H40" s="186"/>
      <c r="I40" s="186"/>
      <c r="J40" s="186"/>
      <c r="K40" s="186"/>
      <c r="L40" s="186"/>
      <c r="M40" s="186"/>
      <c r="N40" s="186"/>
      <c r="O40" s="186"/>
      <c r="P40" s="186"/>
      <c r="Q40" s="186"/>
      <c r="R40" s="186"/>
      <c r="S40" s="186"/>
      <c r="T40" s="186"/>
      <c r="U40" s="186"/>
      <c r="V40" s="186"/>
      <c r="W40" s="186"/>
      <c r="X40" s="186"/>
      <c r="Y40" s="186"/>
      <c r="Z40" s="186"/>
      <c r="AA40" s="186"/>
      <c r="AB40" s="187"/>
    </row>
    <row r="41" s="60" customFormat="true" ht="50.1" hidden="false" customHeight="true" outlineLevel="0" collapsed="false">
      <c r="A41" s="181"/>
      <c r="B41" s="181"/>
      <c r="C41" s="13" t="s">
        <v>198</v>
      </c>
      <c r="D41" s="182" t="n">
        <f aca="false">'2-Assessment Grid'!F16</f>
        <v>0</v>
      </c>
      <c r="E41" s="182"/>
      <c r="F41" s="193"/>
      <c r="G41" s="194"/>
      <c r="H41" s="186"/>
      <c r="I41" s="186"/>
      <c r="J41" s="186"/>
      <c r="K41" s="186"/>
      <c r="L41" s="186"/>
      <c r="M41" s="186"/>
      <c r="N41" s="186"/>
      <c r="O41" s="186"/>
      <c r="P41" s="186"/>
      <c r="Q41" s="186"/>
      <c r="R41" s="186"/>
      <c r="S41" s="186"/>
      <c r="T41" s="186"/>
      <c r="U41" s="186"/>
      <c r="V41" s="186"/>
      <c r="W41" s="186"/>
      <c r="X41" s="186"/>
      <c r="Y41" s="186"/>
      <c r="Z41" s="186"/>
      <c r="AA41" s="186"/>
      <c r="AB41" s="187"/>
    </row>
    <row r="42" s="60" customFormat="true" ht="50.1" hidden="false" customHeight="true" outlineLevel="0" collapsed="false">
      <c r="A42" s="181"/>
      <c r="B42" s="181"/>
      <c r="C42" s="13" t="s">
        <v>199</v>
      </c>
      <c r="D42" s="182" t="n">
        <f aca="false">'2-Assessment Grid'!G16</f>
        <v>0</v>
      </c>
      <c r="E42" s="182"/>
      <c r="F42" s="193"/>
      <c r="G42" s="194"/>
      <c r="H42" s="186"/>
      <c r="I42" s="186"/>
      <c r="J42" s="186"/>
      <c r="K42" s="186"/>
      <c r="L42" s="186"/>
      <c r="M42" s="186"/>
      <c r="N42" s="186"/>
      <c r="O42" s="186"/>
      <c r="P42" s="186"/>
      <c r="Q42" s="186"/>
      <c r="R42" s="186"/>
      <c r="S42" s="186"/>
      <c r="T42" s="186"/>
      <c r="U42" s="186"/>
      <c r="V42" s="186"/>
      <c r="W42" s="186"/>
      <c r="X42" s="186"/>
      <c r="Y42" s="186"/>
      <c r="Z42" s="186"/>
      <c r="AA42" s="186"/>
      <c r="AB42" s="187"/>
    </row>
    <row r="43" s="60" customFormat="true" ht="50.1" hidden="false" customHeight="true" outlineLevel="0" collapsed="false">
      <c r="A43" s="181"/>
      <c r="B43" s="181"/>
      <c r="C43" s="13" t="s">
        <v>200</v>
      </c>
      <c r="D43" s="182" t="n">
        <f aca="false">'2-Assessment Grid'!H16</f>
        <v>0</v>
      </c>
      <c r="E43" s="182"/>
      <c r="F43" s="193"/>
      <c r="G43" s="194"/>
      <c r="H43" s="186"/>
      <c r="I43" s="186"/>
      <c r="J43" s="186"/>
      <c r="K43" s="186"/>
      <c r="L43" s="186"/>
      <c r="M43" s="186"/>
      <c r="N43" s="186"/>
      <c r="O43" s="186"/>
      <c r="P43" s="186"/>
      <c r="Q43" s="186"/>
      <c r="R43" s="186"/>
      <c r="S43" s="186"/>
      <c r="T43" s="186"/>
      <c r="U43" s="186"/>
      <c r="V43" s="186"/>
      <c r="W43" s="186"/>
      <c r="X43" s="186"/>
      <c r="Y43" s="186"/>
      <c r="Z43" s="186"/>
      <c r="AA43" s="186"/>
      <c r="AB43" s="187"/>
    </row>
    <row r="44" s="60" customFormat="true" ht="50.1" hidden="false" customHeight="true" outlineLevel="0" collapsed="false">
      <c r="A44" s="181"/>
      <c r="B44" s="181"/>
      <c r="C44" s="13" t="s">
        <v>201</v>
      </c>
      <c r="D44" s="182" t="n">
        <f aca="false">'2-Assessment Grid'!I16</f>
        <v>0</v>
      </c>
      <c r="E44" s="182"/>
      <c r="F44" s="193"/>
      <c r="G44" s="194"/>
      <c r="H44" s="186"/>
      <c r="I44" s="186"/>
      <c r="J44" s="186"/>
      <c r="K44" s="186"/>
      <c r="L44" s="186"/>
      <c r="M44" s="186"/>
      <c r="N44" s="186"/>
      <c r="O44" s="186"/>
      <c r="P44" s="186"/>
      <c r="Q44" s="186"/>
      <c r="R44" s="186"/>
      <c r="S44" s="186"/>
      <c r="T44" s="186"/>
      <c r="U44" s="186"/>
      <c r="V44" s="186"/>
      <c r="W44" s="186"/>
      <c r="X44" s="186"/>
      <c r="Y44" s="186"/>
      <c r="Z44" s="186"/>
      <c r="AA44" s="186"/>
      <c r="AB44" s="187"/>
    </row>
    <row r="45" s="60" customFormat="true" ht="50.1" hidden="false" customHeight="true" outlineLevel="0" collapsed="false">
      <c r="A45" s="181"/>
      <c r="B45" s="181"/>
      <c r="C45" s="13" t="s">
        <v>202</v>
      </c>
      <c r="D45" s="182" t="n">
        <f aca="false">'2-Assessment Grid'!J16</f>
        <v>0</v>
      </c>
      <c r="E45" s="182"/>
      <c r="F45" s="193"/>
      <c r="G45" s="194"/>
      <c r="H45" s="186"/>
      <c r="I45" s="186"/>
      <c r="J45" s="186"/>
      <c r="K45" s="186"/>
      <c r="L45" s="186"/>
      <c r="M45" s="186"/>
      <c r="N45" s="186"/>
      <c r="O45" s="186"/>
      <c r="P45" s="186"/>
      <c r="Q45" s="186"/>
      <c r="R45" s="186"/>
      <c r="S45" s="186"/>
      <c r="T45" s="186"/>
      <c r="U45" s="186"/>
      <c r="V45" s="186"/>
      <c r="W45" s="186"/>
      <c r="X45" s="186"/>
      <c r="Y45" s="186"/>
      <c r="Z45" s="186"/>
      <c r="AA45" s="186"/>
      <c r="AB45" s="187"/>
    </row>
    <row r="46" s="60" customFormat="true" ht="50.1" hidden="false" customHeight="true" outlineLevel="0" collapsed="false">
      <c r="A46" s="181"/>
      <c r="B46" s="181"/>
      <c r="C46" s="13" t="s">
        <v>203</v>
      </c>
      <c r="D46" s="182" t="n">
        <f aca="false">'2-Assessment Grid'!K16</f>
        <v>0</v>
      </c>
      <c r="E46" s="182"/>
      <c r="F46" s="193"/>
      <c r="G46" s="194"/>
      <c r="H46" s="186"/>
      <c r="I46" s="186"/>
      <c r="J46" s="186"/>
      <c r="K46" s="186"/>
      <c r="L46" s="186"/>
      <c r="M46" s="186"/>
      <c r="N46" s="186"/>
      <c r="O46" s="186"/>
      <c r="P46" s="186"/>
      <c r="Q46" s="186"/>
      <c r="R46" s="186"/>
      <c r="S46" s="186"/>
      <c r="T46" s="186"/>
      <c r="U46" s="186"/>
      <c r="V46" s="186"/>
      <c r="W46" s="186"/>
      <c r="X46" s="186"/>
      <c r="Y46" s="186"/>
      <c r="Z46" s="186"/>
      <c r="AA46" s="186"/>
      <c r="AB46" s="187"/>
    </row>
    <row r="47" s="60" customFormat="true" ht="50.1" hidden="false" customHeight="true" outlineLevel="0" collapsed="false">
      <c r="A47" s="181"/>
      <c r="B47" s="181"/>
      <c r="C47" s="13" t="s">
        <v>204</v>
      </c>
      <c r="D47" s="182" t="n">
        <f aca="false">'2-Assessment Grid'!L16</f>
        <v>0</v>
      </c>
      <c r="E47" s="182"/>
      <c r="F47" s="193"/>
      <c r="G47" s="194"/>
      <c r="H47" s="186"/>
      <c r="I47" s="186"/>
      <c r="J47" s="186"/>
      <c r="K47" s="186"/>
      <c r="L47" s="186"/>
      <c r="M47" s="186"/>
      <c r="N47" s="186"/>
      <c r="O47" s="186"/>
      <c r="P47" s="186"/>
      <c r="Q47" s="186"/>
      <c r="R47" s="186"/>
      <c r="S47" s="186"/>
      <c r="T47" s="186"/>
      <c r="U47" s="186"/>
      <c r="V47" s="186"/>
      <c r="W47" s="186"/>
      <c r="X47" s="186"/>
      <c r="Y47" s="186"/>
      <c r="Z47" s="186"/>
      <c r="AA47" s="186"/>
      <c r="AB47" s="187"/>
    </row>
    <row r="48" s="60" customFormat="true" ht="50.1" hidden="false" customHeight="true" outlineLevel="0" collapsed="false">
      <c r="A48" s="190"/>
      <c r="B48" s="191"/>
      <c r="C48" s="13" t="s">
        <v>205</v>
      </c>
      <c r="D48" s="182" t="n">
        <f aca="false">'2-Assessment Grid'!M16</f>
        <v>0</v>
      </c>
      <c r="E48" s="182"/>
      <c r="F48" s="193"/>
      <c r="G48" s="194"/>
      <c r="H48" s="186"/>
      <c r="I48" s="186"/>
      <c r="J48" s="186"/>
      <c r="K48" s="186"/>
      <c r="L48" s="186"/>
      <c r="M48" s="186"/>
      <c r="N48" s="186"/>
      <c r="O48" s="186"/>
      <c r="P48" s="186"/>
      <c r="Q48" s="186"/>
      <c r="R48" s="186"/>
      <c r="S48" s="186"/>
      <c r="T48" s="186"/>
      <c r="U48" s="186"/>
      <c r="V48" s="186"/>
      <c r="W48" s="186"/>
      <c r="X48" s="186"/>
      <c r="Y48" s="186"/>
      <c r="Z48" s="186"/>
      <c r="AA48" s="186"/>
      <c r="AB48" s="187"/>
    </row>
    <row r="49" s="60" customFormat="true" ht="50.1" hidden="false" customHeight="true" outlineLevel="0" collapsed="false">
      <c r="A49" s="180" t="s">
        <v>39</v>
      </c>
      <c r="B49" s="209" t="s">
        <v>20</v>
      </c>
      <c r="C49" s="13" t="s">
        <v>197</v>
      </c>
      <c r="D49" s="182" t="n">
        <f aca="false">'2-Assessment Grid'!E17</f>
        <v>0</v>
      </c>
      <c r="E49" s="182"/>
      <c r="F49" s="193"/>
      <c r="G49" s="194"/>
      <c r="H49" s="186"/>
      <c r="I49" s="186"/>
      <c r="J49" s="186"/>
      <c r="K49" s="186"/>
      <c r="L49" s="186"/>
      <c r="M49" s="186"/>
      <c r="N49" s="186"/>
      <c r="O49" s="186"/>
      <c r="P49" s="186"/>
      <c r="Q49" s="186"/>
      <c r="R49" s="186"/>
      <c r="S49" s="186"/>
      <c r="T49" s="186"/>
      <c r="U49" s="186"/>
      <c r="V49" s="186"/>
      <c r="W49" s="186"/>
      <c r="X49" s="186"/>
      <c r="Y49" s="186"/>
      <c r="Z49" s="186"/>
      <c r="AA49" s="186"/>
      <c r="AB49" s="187"/>
    </row>
    <row r="50" s="60" customFormat="true" ht="50.1" hidden="false" customHeight="true" outlineLevel="0" collapsed="false">
      <c r="A50" s="181"/>
      <c r="B50" s="181"/>
      <c r="C50" s="13" t="s">
        <v>198</v>
      </c>
      <c r="D50" s="182" t="n">
        <f aca="false">'2-Assessment Grid'!F17</f>
        <v>0</v>
      </c>
      <c r="E50" s="182"/>
      <c r="F50" s="193"/>
      <c r="G50" s="194"/>
      <c r="H50" s="186"/>
      <c r="I50" s="186"/>
      <c r="J50" s="186"/>
      <c r="K50" s="186"/>
      <c r="L50" s="186"/>
      <c r="M50" s="186"/>
      <c r="N50" s="186"/>
      <c r="O50" s="186"/>
      <c r="P50" s="186"/>
      <c r="Q50" s="186"/>
      <c r="R50" s="186"/>
      <c r="S50" s="186"/>
      <c r="T50" s="186"/>
      <c r="U50" s="186"/>
      <c r="V50" s="186"/>
      <c r="W50" s="186"/>
      <c r="X50" s="186"/>
      <c r="Y50" s="186"/>
      <c r="Z50" s="186"/>
      <c r="AA50" s="186"/>
      <c r="AB50" s="187"/>
    </row>
    <row r="51" s="60" customFormat="true" ht="50.1" hidden="false" customHeight="true" outlineLevel="0" collapsed="false">
      <c r="A51" s="181"/>
      <c r="B51" s="181"/>
      <c r="C51" s="13" t="s">
        <v>199</v>
      </c>
      <c r="D51" s="182" t="n">
        <f aca="false">'2-Assessment Grid'!G17</f>
        <v>0</v>
      </c>
      <c r="E51" s="182"/>
      <c r="F51" s="193"/>
      <c r="G51" s="194"/>
      <c r="H51" s="186"/>
      <c r="I51" s="186"/>
      <c r="J51" s="186"/>
      <c r="K51" s="186"/>
      <c r="L51" s="186"/>
      <c r="M51" s="186"/>
      <c r="N51" s="186"/>
      <c r="O51" s="186"/>
      <c r="P51" s="186"/>
      <c r="Q51" s="186"/>
      <c r="R51" s="186"/>
      <c r="S51" s="186"/>
      <c r="T51" s="186"/>
      <c r="U51" s="186"/>
      <c r="V51" s="186"/>
      <c r="W51" s="186"/>
      <c r="X51" s="186"/>
      <c r="Y51" s="186"/>
      <c r="Z51" s="186"/>
      <c r="AA51" s="186"/>
      <c r="AB51" s="187"/>
    </row>
    <row r="52" s="60" customFormat="true" ht="50.1" hidden="false" customHeight="true" outlineLevel="0" collapsed="false">
      <c r="A52" s="181"/>
      <c r="B52" s="181"/>
      <c r="C52" s="13" t="s">
        <v>200</v>
      </c>
      <c r="D52" s="182" t="n">
        <f aca="false">'2-Assessment Grid'!H17</f>
        <v>0</v>
      </c>
      <c r="E52" s="182"/>
      <c r="F52" s="193"/>
      <c r="G52" s="194"/>
      <c r="H52" s="186"/>
      <c r="I52" s="186"/>
      <c r="J52" s="186"/>
      <c r="K52" s="186"/>
      <c r="L52" s="186"/>
      <c r="M52" s="186"/>
      <c r="N52" s="186"/>
      <c r="O52" s="186"/>
      <c r="P52" s="186"/>
      <c r="Q52" s="186"/>
      <c r="R52" s="186"/>
      <c r="S52" s="186"/>
      <c r="T52" s="186"/>
      <c r="U52" s="186"/>
      <c r="V52" s="186"/>
      <c r="W52" s="186"/>
      <c r="X52" s="186"/>
      <c r="Y52" s="186"/>
      <c r="Z52" s="186"/>
      <c r="AA52" s="186"/>
      <c r="AB52" s="187"/>
    </row>
    <row r="53" s="60" customFormat="true" ht="50.1" hidden="false" customHeight="true" outlineLevel="0" collapsed="false">
      <c r="A53" s="181"/>
      <c r="B53" s="181"/>
      <c r="C53" s="13" t="s">
        <v>201</v>
      </c>
      <c r="D53" s="182" t="n">
        <f aca="false">'2-Assessment Grid'!I17</f>
        <v>0</v>
      </c>
      <c r="E53" s="182"/>
      <c r="F53" s="193"/>
      <c r="G53" s="194"/>
      <c r="H53" s="186"/>
      <c r="I53" s="186"/>
      <c r="J53" s="186"/>
      <c r="K53" s="186"/>
      <c r="L53" s="186"/>
      <c r="M53" s="186"/>
      <c r="N53" s="186"/>
      <c r="O53" s="186"/>
      <c r="P53" s="186"/>
      <c r="Q53" s="186"/>
      <c r="R53" s="186"/>
      <c r="S53" s="186"/>
      <c r="T53" s="186"/>
      <c r="U53" s="186"/>
      <c r="V53" s="186"/>
      <c r="W53" s="186"/>
      <c r="X53" s="186"/>
      <c r="Y53" s="186"/>
      <c r="Z53" s="186"/>
      <c r="AA53" s="186"/>
      <c r="AB53" s="187"/>
    </row>
    <row r="54" s="60" customFormat="true" ht="50.1" hidden="false" customHeight="true" outlineLevel="0" collapsed="false">
      <c r="A54" s="181"/>
      <c r="B54" s="181"/>
      <c r="C54" s="13" t="s">
        <v>202</v>
      </c>
      <c r="D54" s="182" t="n">
        <f aca="false">'2-Assessment Grid'!J17</f>
        <v>0</v>
      </c>
      <c r="E54" s="182"/>
      <c r="F54" s="193"/>
      <c r="G54" s="194"/>
      <c r="H54" s="186"/>
      <c r="I54" s="186"/>
      <c r="J54" s="186"/>
      <c r="K54" s="186"/>
      <c r="L54" s="186"/>
      <c r="M54" s="186"/>
      <c r="N54" s="186"/>
      <c r="O54" s="186"/>
      <c r="P54" s="186"/>
      <c r="Q54" s="186"/>
      <c r="R54" s="186"/>
      <c r="S54" s="186"/>
      <c r="T54" s="186"/>
      <c r="U54" s="186"/>
      <c r="V54" s="186"/>
      <c r="W54" s="186"/>
      <c r="X54" s="186"/>
      <c r="Y54" s="186"/>
      <c r="Z54" s="186"/>
      <c r="AA54" s="186"/>
      <c r="AB54" s="187"/>
    </row>
    <row r="55" s="60" customFormat="true" ht="50.1" hidden="false" customHeight="true" outlineLevel="0" collapsed="false">
      <c r="A55" s="181"/>
      <c r="B55" s="181"/>
      <c r="C55" s="13" t="s">
        <v>203</v>
      </c>
      <c r="D55" s="182" t="n">
        <f aca="false">'2-Assessment Grid'!K17</f>
        <v>0</v>
      </c>
      <c r="E55" s="182"/>
      <c r="F55" s="193"/>
      <c r="G55" s="194"/>
      <c r="H55" s="186"/>
      <c r="I55" s="186"/>
      <c r="J55" s="186"/>
      <c r="K55" s="186"/>
      <c r="L55" s="186"/>
      <c r="M55" s="186"/>
      <c r="N55" s="186"/>
      <c r="O55" s="186"/>
      <c r="P55" s="186"/>
      <c r="Q55" s="186"/>
      <c r="R55" s="186"/>
      <c r="S55" s="186"/>
      <c r="T55" s="186"/>
      <c r="U55" s="186"/>
      <c r="V55" s="186"/>
      <c r="W55" s="186"/>
      <c r="X55" s="186"/>
      <c r="Y55" s="186"/>
      <c r="Z55" s="186"/>
      <c r="AA55" s="186"/>
      <c r="AB55" s="187"/>
    </row>
    <row r="56" s="60" customFormat="true" ht="50.1" hidden="false" customHeight="true" outlineLevel="0" collapsed="false">
      <c r="A56" s="181"/>
      <c r="B56" s="181"/>
      <c r="C56" s="13" t="s">
        <v>204</v>
      </c>
      <c r="D56" s="182" t="n">
        <f aca="false">'2-Assessment Grid'!L17</f>
        <v>0</v>
      </c>
      <c r="E56" s="182"/>
      <c r="F56" s="193"/>
      <c r="G56" s="194"/>
      <c r="H56" s="186"/>
      <c r="I56" s="186"/>
      <c r="J56" s="186"/>
      <c r="K56" s="186"/>
      <c r="L56" s="186"/>
      <c r="M56" s="186"/>
      <c r="N56" s="186"/>
      <c r="O56" s="186"/>
      <c r="P56" s="186"/>
      <c r="Q56" s="186"/>
      <c r="R56" s="186"/>
      <c r="S56" s="186"/>
      <c r="T56" s="186"/>
      <c r="U56" s="186"/>
      <c r="V56" s="186"/>
      <c r="W56" s="186"/>
      <c r="X56" s="186"/>
      <c r="Y56" s="186"/>
      <c r="Z56" s="186"/>
      <c r="AA56" s="186"/>
      <c r="AB56" s="187"/>
    </row>
    <row r="57" s="60" customFormat="true" ht="50.1" hidden="false" customHeight="true" outlineLevel="0" collapsed="false">
      <c r="A57" s="190"/>
      <c r="B57" s="191"/>
      <c r="C57" s="13" t="s">
        <v>205</v>
      </c>
      <c r="D57" s="182" t="n">
        <f aca="false">'2-Assessment Grid'!M17</f>
        <v>0</v>
      </c>
      <c r="E57" s="182"/>
      <c r="F57" s="193"/>
      <c r="G57" s="194"/>
      <c r="H57" s="186"/>
      <c r="I57" s="186"/>
      <c r="J57" s="186"/>
      <c r="K57" s="186"/>
      <c r="L57" s="186"/>
      <c r="M57" s="186"/>
      <c r="N57" s="186"/>
      <c r="O57" s="186"/>
      <c r="P57" s="186"/>
      <c r="Q57" s="186"/>
      <c r="R57" s="186"/>
      <c r="S57" s="186"/>
      <c r="T57" s="186"/>
      <c r="U57" s="186"/>
      <c r="V57" s="186"/>
      <c r="W57" s="186"/>
      <c r="X57" s="186"/>
      <c r="Y57" s="186"/>
      <c r="Z57" s="186"/>
      <c r="AA57" s="186"/>
      <c r="AB57" s="187"/>
    </row>
  </sheetData>
  <mergeCells count="4">
    <mergeCell ref="C2:C3"/>
    <mergeCell ref="F2:F3"/>
    <mergeCell ref="G2:G3"/>
    <mergeCell ref="H2:AA2"/>
  </mergeCells>
  <conditionalFormatting sqref="H4:AA57">
    <cfRule type="containsText" priority="2" aboveAverage="0" equalAverage="0" bottom="0" percent="0" rank="0" text="x" dxfId="0"/>
  </conditionalFormatting>
  <conditionalFormatting sqref="D4:E12">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conditionalFormatting sqref="D13:E57">
    <cfRule type="cellIs" priority="7" operator="equal" aboveAverage="0" equalAverage="0" bottom="0" percent="0" rank="0" text="" dxfId="5">
      <formula>3</formula>
    </cfRule>
    <cfRule type="cellIs" priority="8" operator="equal" aboveAverage="0" equalAverage="0" bottom="0" percent="0" rank="0" text="" dxfId="6">
      <formula>2</formula>
    </cfRule>
    <cfRule type="cellIs" priority="9" operator="equal" aboveAverage="0" equalAverage="0" bottom="0" percent="0" rank="0" text="" dxfId="7">
      <formula>1</formula>
    </cfRule>
    <cfRule type="containsText" priority="10" aboveAverage="0" equalAverage="0" bottom="0" percent="0" rank="0" text="0" dxfId="8"/>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AR201"/>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102" activePane="bottomRight" state="frozen"/>
      <selection pane="topLeft" activeCell="A1" activeCellId="0" sqref="A1"/>
      <selection pane="topRight" activeCell="B1" activeCellId="0" sqref="B1"/>
      <selection pane="bottomLeft" activeCell="A102" activeCellId="0" sqref="A102"/>
      <selection pane="bottomRight" activeCell="E3" activeCellId="0" sqref="E3"/>
    </sheetView>
  </sheetViews>
  <sheetFormatPr defaultRowHeight="15"/>
  <cols>
    <col collapsed="false" hidden="false" max="1" min="1" style="0" width="5.68518518518519"/>
    <col collapsed="false" hidden="false" max="2" min="2" style="210" width="36.4555555555556"/>
    <col collapsed="false" hidden="false" max="3" min="3" style="210" width="15.9740740740741"/>
    <col collapsed="false" hidden="false" max="5" min="4" style="211" width="15.9740740740741"/>
    <col collapsed="false" hidden="false" max="7" min="6" style="211" width="36.4555555555556"/>
    <col collapsed="false" hidden="false" max="8" min="8" style="0" width="8.81851851851852"/>
    <col collapsed="false" hidden="false" max="27" min="9" style="4" width="8.81851851851852"/>
    <col collapsed="false" hidden="false" max="28" min="28" style="4" width="31.3592592592593"/>
    <col collapsed="false" hidden="false" max="39" min="29" style="4" width="9.11481481481482"/>
    <col collapsed="false" hidden="false" max="1025" min="40" style="0" width="9.11481481481482"/>
  </cols>
  <sheetData>
    <row r="1" s="2" customFormat="true" ht="72" hidden="true" customHeight="true" outlineLevel="0" collapsed="false">
      <c r="A1" s="173" t="s">
        <v>0</v>
      </c>
      <c r="B1" s="173" t="s">
        <v>2</v>
      </c>
      <c r="C1" s="173" t="s">
        <v>225</v>
      </c>
      <c r="D1" s="174"/>
      <c r="E1" s="174"/>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c r="AC1" s="60"/>
      <c r="AD1" s="60"/>
      <c r="AE1" s="60"/>
      <c r="AF1" s="60"/>
      <c r="AG1" s="60"/>
      <c r="AH1" s="60"/>
      <c r="AI1" s="60"/>
      <c r="AJ1" s="60"/>
      <c r="AK1" s="60"/>
      <c r="AL1" s="60"/>
      <c r="AM1" s="60"/>
      <c r="AN1" s="60"/>
      <c r="AO1" s="60"/>
      <c r="AP1" s="60"/>
      <c r="AQ1" s="60"/>
      <c r="AR1" s="60"/>
    </row>
    <row r="2" customFormat="false" ht="50.1" hidden="false" customHeight="true" outlineLevel="0" collapsed="false">
      <c r="A2" s="173"/>
      <c r="B2" s="173"/>
      <c r="C2" s="173"/>
      <c r="D2" s="178" t="s">
        <v>229</v>
      </c>
      <c r="E2" s="178"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C2" s="60"/>
      <c r="AD2" s="60"/>
      <c r="AE2" s="60"/>
      <c r="AF2" s="60"/>
      <c r="AG2" s="60"/>
      <c r="AH2" s="60"/>
      <c r="AI2" s="60"/>
      <c r="AJ2" s="60"/>
      <c r="AK2" s="60"/>
      <c r="AL2" s="60"/>
      <c r="AM2" s="60"/>
      <c r="AN2" s="60"/>
      <c r="AO2" s="60"/>
      <c r="AP2" s="60"/>
      <c r="AQ2" s="60"/>
      <c r="AR2" s="60"/>
    </row>
    <row r="3" customFormat="false" ht="75.75" hidden="false" customHeight="true" outlineLevel="0" collapsed="false">
      <c r="A3" s="202" t="s">
        <v>40</v>
      </c>
      <c r="B3" s="209" t="s">
        <v>42</v>
      </c>
      <c r="C3" s="191" t="s">
        <v>197</v>
      </c>
      <c r="D3" s="182" t="n">
        <f aca="false">[1]'2-Assessment Grid'!E19</f>
        <v>0</v>
      </c>
      <c r="E3" s="189"/>
      <c r="F3" s="184"/>
      <c r="G3" s="212"/>
      <c r="H3" s="186"/>
      <c r="I3" s="186"/>
      <c r="J3" s="186"/>
      <c r="K3" s="186"/>
      <c r="L3" s="186"/>
      <c r="M3" s="186"/>
      <c r="N3" s="186"/>
      <c r="O3" s="186"/>
      <c r="P3" s="186"/>
      <c r="Q3" s="186"/>
      <c r="R3" s="186"/>
      <c r="S3" s="186"/>
      <c r="T3" s="186"/>
      <c r="U3" s="186"/>
      <c r="V3" s="186"/>
      <c r="W3" s="186"/>
      <c r="X3" s="186"/>
      <c r="Y3" s="186"/>
      <c r="Z3" s="186"/>
      <c r="AA3" s="186"/>
      <c r="AB3" s="213"/>
      <c r="AC3" s="0"/>
      <c r="AD3" s="0"/>
      <c r="AE3" s="0"/>
      <c r="AF3" s="0"/>
      <c r="AG3" s="0"/>
      <c r="AH3" s="0"/>
      <c r="AI3" s="0"/>
      <c r="AJ3" s="0"/>
      <c r="AK3" s="0"/>
      <c r="AL3" s="0"/>
      <c r="AM3" s="0"/>
    </row>
    <row r="4" customFormat="false" ht="50.1" hidden="false" customHeight="true" outlineLevel="0" collapsed="false">
      <c r="A4" s="188"/>
      <c r="B4" s="181"/>
      <c r="C4" s="191" t="s">
        <v>198</v>
      </c>
      <c r="D4" s="182" t="n">
        <f aca="false">[1]'2-Assessment Grid'!F19</f>
        <v>0</v>
      </c>
      <c r="E4" s="192"/>
      <c r="F4" s="207"/>
      <c r="G4" s="212"/>
      <c r="H4" s="186"/>
      <c r="I4" s="186"/>
      <c r="J4" s="186"/>
      <c r="K4" s="186"/>
      <c r="L4" s="186"/>
      <c r="M4" s="186"/>
      <c r="N4" s="186"/>
      <c r="O4" s="186"/>
      <c r="P4" s="186"/>
      <c r="Q4" s="186"/>
      <c r="R4" s="186"/>
      <c r="S4" s="186"/>
      <c r="T4" s="186"/>
      <c r="U4" s="186"/>
      <c r="V4" s="186"/>
      <c r="W4" s="186"/>
      <c r="X4" s="186"/>
      <c r="Y4" s="186"/>
      <c r="Z4" s="186"/>
      <c r="AA4" s="186"/>
      <c r="AB4" s="213"/>
      <c r="AC4" s="0"/>
      <c r="AD4" s="0"/>
      <c r="AE4" s="0"/>
      <c r="AF4" s="0"/>
      <c r="AG4" s="0"/>
      <c r="AH4" s="0"/>
      <c r="AI4" s="0"/>
      <c r="AJ4" s="0"/>
      <c r="AK4" s="0"/>
      <c r="AL4" s="0"/>
      <c r="AM4" s="0"/>
    </row>
    <row r="5" customFormat="false" ht="50.1" hidden="false" customHeight="true" outlineLevel="0" collapsed="false">
      <c r="A5" s="188"/>
      <c r="B5" s="181"/>
      <c r="C5" s="191" t="s">
        <v>199</v>
      </c>
      <c r="D5" s="182" t="n">
        <f aca="false">[1]'2-Assessment Grid'!G19</f>
        <v>0</v>
      </c>
      <c r="E5" s="192"/>
      <c r="F5" s="207"/>
      <c r="G5" s="212"/>
      <c r="H5" s="186"/>
      <c r="I5" s="186"/>
      <c r="J5" s="186"/>
      <c r="K5" s="186"/>
      <c r="L5" s="186"/>
      <c r="M5" s="186"/>
      <c r="N5" s="186"/>
      <c r="O5" s="186"/>
      <c r="P5" s="186"/>
      <c r="Q5" s="186"/>
      <c r="R5" s="186"/>
      <c r="S5" s="186"/>
      <c r="T5" s="186"/>
      <c r="U5" s="186"/>
      <c r="V5" s="186"/>
      <c r="W5" s="186"/>
      <c r="X5" s="186"/>
      <c r="Y5" s="186"/>
      <c r="Z5" s="186"/>
      <c r="AA5" s="186"/>
      <c r="AB5" s="213"/>
      <c r="AC5" s="0"/>
      <c r="AD5" s="0"/>
      <c r="AE5" s="0"/>
      <c r="AF5" s="0"/>
      <c r="AG5" s="0"/>
      <c r="AH5" s="0"/>
      <c r="AI5" s="0"/>
      <c r="AJ5" s="0"/>
      <c r="AK5" s="0"/>
      <c r="AL5" s="0"/>
      <c r="AM5" s="0"/>
    </row>
    <row r="6" customFormat="false" ht="50.1" hidden="false" customHeight="true" outlineLevel="0" collapsed="false">
      <c r="A6" s="188"/>
      <c r="B6" s="181"/>
      <c r="C6" s="191" t="s">
        <v>200</v>
      </c>
      <c r="D6" s="182" t="n">
        <f aca="false">[1]'2-Assessment Grid'!H19</f>
        <v>0</v>
      </c>
      <c r="E6" s="192"/>
      <c r="F6" s="207"/>
      <c r="G6" s="212"/>
      <c r="H6" s="186"/>
      <c r="I6" s="186"/>
      <c r="J6" s="186"/>
      <c r="K6" s="186"/>
      <c r="L6" s="186"/>
      <c r="M6" s="186"/>
      <c r="N6" s="186"/>
      <c r="O6" s="186"/>
      <c r="P6" s="186"/>
      <c r="Q6" s="186"/>
      <c r="R6" s="186"/>
      <c r="S6" s="186"/>
      <c r="T6" s="186"/>
      <c r="U6" s="186"/>
      <c r="V6" s="186"/>
      <c r="W6" s="186"/>
      <c r="X6" s="186"/>
      <c r="Y6" s="186"/>
      <c r="Z6" s="186"/>
      <c r="AA6" s="186"/>
      <c r="AB6" s="213"/>
      <c r="AC6" s="0"/>
      <c r="AD6" s="0"/>
      <c r="AE6" s="0"/>
      <c r="AF6" s="0"/>
      <c r="AG6" s="0"/>
      <c r="AH6" s="0"/>
      <c r="AI6" s="0"/>
      <c r="AJ6" s="0"/>
      <c r="AK6" s="0"/>
      <c r="AL6" s="0"/>
      <c r="AM6" s="0"/>
    </row>
    <row r="7" customFormat="false" ht="50.1" hidden="false" customHeight="true" outlineLevel="0" collapsed="false">
      <c r="A7" s="188"/>
      <c r="B7" s="181"/>
      <c r="C7" s="191" t="s">
        <v>201</v>
      </c>
      <c r="D7" s="182" t="n">
        <f aca="false">[1]'2-Assessment Grid'!I19</f>
        <v>0</v>
      </c>
      <c r="E7" s="192"/>
      <c r="F7" s="207"/>
      <c r="G7" s="212"/>
      <c r="H7" s="186"/>
      <c r="I7" s="186"/>
      <c r="J7" s="186"/>
      <c r="K7" s="186"/>
      <c r="L7" s="186"/>
      <c r="M7" s="186"/>
      <c r="N7" s="186"/>
      <c r="O7" s="186"/>
      <c r="P7" s="186"/>
      <c r="Q7" s="186"/>
      <c r="R7" s="186"/>
      <c r="S7" s="186"/>
      <c r="T7" s="186"/>
      <c r="U7" s="186"/>
      <c r="V7" s="186"/>
      <c r="W7" s="186"/>
      <c r="X7" s="186"/>
      <c r="Y7" s="186"/>
      <c r="Z7" s="186"/>
      <c r="AA7" s="186"/>
      <c r="AB7" s="213"/>
      <c r="AC7" s="0"/>
      <c r="AD7" s="0"/>
      <c r="AE7" s="0"/>
      <c r="AF7" s="0"/>
      <c r="AG7" s="0"/>
      <c r="AH7" s="0"/>
      <c r="AI7" s="0"/>
      <c r="AJ7" s="0"/>
      <c r="AK7" s="0"/>
      <c r="AL7" s="0"/>
      <c r="AM7" s="0"/>
    </row>
    <row r="8" customFormat="false" ht="50.1" hidden="false" customHeight="true" outlineLevel="0" collapsed="false">
      <c r="A8" s="188"/>
      <c r="B8" s="181"/>
      <c r="C8" s="191" t="s">
        <v>202</v>
      </c>
      <c r="D8" s="182" t="n">
        <f aca="false">[1]'2-Assessment Grid'!J19</f>
        <v>0</v>
      </c>
      <c r="E8" s="192"/>
      <c r="F8" s="207"/>
      <c r="G8" s="212"/>
      <c r="H8" s="186"/>
      <c r="I8" s="186"/>
      <c r="J8" s="186"/>
      <c r="K8" s="186"/>
      <c r="L8" s="186"/>
      <c r="M8" s="186"/>
      <c r="N8" s="186"/>
      <c r="O8" s="186"/>
      <c r="P8" s="186"/>
      <c r="Q8" s="186"/>
      <c r="R8" s="186"/>
      <c r="S8" s="186"/>
      <c r="T8" s="186"/>
      <c r="U8" s="186"/>
      <c r="V8" s="186"/>
      <c r="W8" s="186"/>
      <c r="X8" s="186"/>
      <c r="Y8" s="186"/>
      <c r="Z8" s="186"/>
      <c r="AA8" s="186"/>
      <c r="AB8" s="213"/>
      <c r="AC8" s="0"/>
      <c r="AD8" s="0"/>
      <c r="AE8" s="0"/>
      <c r="AF8" s="0"/>
      <c r="AG8" s="0"/>
      <c r="AH8" s="0"/>
      <c r="AI8" s="0"/>
      <c r="AJ8" s="0"/>
      <c r="AK8" s="0"/>
      <c r="AL8" s="0"/>
      <c r="AM8" s="0"/>
    </row>
    <row r="9" customFormat="false" ht="50.1" hidden="false" customHeight="true" outlineLevel="0" collapsed="false">
      <c r="A9" s="188"/>
      <c r="B9" s="181"/>
      <c r="C9" s="191" t="s">
        <v>203</v>
      </c>
      <c r="D9" s="182" t="n">
        <f aca="false">[1]'2-Assessment Grid'!K19</f>
        <v>0</v>
      </c>
      <c r="E9" s="192"/>
      <c r="F9" s="207"/>
      <c r="G9" s="212"/>
      <c r="H9" s="186"/>
      <c r="I9" s="186"/>
      <c r="J9" s="186"/>
      <c r="K9" s="186"/>
      <c r="L9" s="186"/>
      <c r="M9" s="186"/>
      <c r="N9" s="186"/>
      <c r="O9" s="186"/>
      <c r="P9" s="186"/>
      <c r="Q9" s="186"/>
      <c r="R9" s="186"/>
      <c r="S9" s="186"/>
      <c r="T9" s="186"/>
      <c r="U9" s="186"/>
      <c r="V9" s="186"/>
      <c r="W9" s="186"/>
      <c r="X9" s="186"/>
      <c r="Y9" s="186"/>
      <c r="Z9" s="186"/>
      <c r="AA9" s="186"/>
      <c r="AB9" s="213"/>
      <c r="AC9" s="0"/>
      <c r="AD9" s="0"/>
      <c r="AE9" s="0"/>
      <c r="AF9" s="0"/>
      <c r="AG9" s="0"/>
      <c r="AH9" s="0"/>
      <c r="AI9" s="0"/>
      <c r="AJ9" s="0"/>
      <c r="AK9" s="0"/>
      <c r="AL9" s="0"/>
      <c r="AM9" s="0"/>
    </row>
    <row r="10" customFormat="false" ht="50.1" hidden="false" customHeight="true" outlineLevel="0" collapsed="false">
      <c r="A10" s="188"/>
      <c r="B10" s="181"/>
      <c r="C10" s="191" t="s">
        <v>204</v>
      </c>
      <c r="D10" s="182" t="n">
        <f aca="false">[1]'2-Assessment Grid'!L19</f>
        <v>0</v>
      </c>
      <c r="E10" s="192"/>
      <c r="F10" s="207"/>
      <c r="G10" s="212"/>
      <c r="H10" s="186"/>
      <c r="I10" s="186"/>
      <c r="J10" s="186"/>
      <c r="K10" s="186"/>
      <c r="L10" s="186"/>
      <c r="M10" s="186"/>
      <c r="N10" s="186"/>
      <c r="O10" s="186"/>
      <c r="P10" s="186"/>
      <c r="Q10" s="186"/>
      <c r="R10" s="186"/>
      <c r="S10" s="186"/>
      <c r="T10" s="186"/>
      <c r="U10" s="186"/>
      <c r="V10" s="186"/>
      <c r="W10" s="186"/>
      <c r="X10" s="186"/>
      <c r="Y10" s="186"/>
      <c r="Z10" s="186"/>
      <c r="AA10" s="186"/>
      <c r="AB10" s="213"/>
      <c r="AC10" s="0"/>
      <c r="AD10" s="0"/>
      <c r="AE10" s="0"/>
      <c r="AF10" s="0"/>
      <c r="AG10" s="0"/>
      <c r="AH10" s="0"/>
      <c r="AI10" s="0"/>
      <c r="AJ10" s="0"/>
      <c r="AK10" s="0"/>
      <c r="AL10" s="0"/>
      <c r="AM10" s="0"/>
    </row>
    <row r="11" s="4" customFormat="true" ht="84.75" hidden="false" customHeight="true" outlineLevel="0" collapsed="false">
      <c r="A11" s="207"/>
      <c r="B11" s="191"/>
      <c r="C11" s="191" t="s">
        <v>205</v>
      </c>
      <c r="D11" s="182" t="n">
        <f aca="false">[1]'2-Assessment Grid'!M19</f>
        <v>0</v>
      </c>
      <c r="E11" s="192"/>
      <c r="F11" s="207"/>
      <c r="G11" s="212"/>
      <c r="H11" s="186"/>
      <c r="I11" s="186"/>
      <c r="J11" s="186"/>
      <c r="K11" s="186"/>
      <c r="L11" s="186"/>
      <c r="M11" s="186"/>
      <c r="N11" s="186"/>
      <c r="O11" s="186"/>
      <c r="P11" s="186"/>
      <c r="Q11" s="186"/>
      <c r="R11" s="186"/>
      <c r="S11" s="186"/>
      <c r="T11" s="186"/>
      <c r="U11" s="186"/>
      <c r="V11" s="186"/>
      <c r="W11" s="186"/>
      <c r="X11" s="186"/>
      <c r="Y11" s="186"/>
      <c r="Z11" s="186"/>
      <c r="AA11" s="186"/>
      <c r="AB11" s="213"/>
    </row>
    <row r="12" customFormat="false" ht="63" hidden="false" customHeight="true" outlineLevel="0" collapsed="false">
      <c r="A12" s="180" t="s">
        <v>44</v>
      </c>
      <c r="B12" s="209" t="s">
        <v>45</v>
      </c>
      <c r="C12" s="13" t="s">
        <v>197</v>
      </c>
      <c r="D12" s="182" t="n">
        <f aca="false">[1]'2-Assessment Grid'!E20</f>
        <v>0</v>
      </c>
      <c r="E12" s="192"/>
      <c r="F12" s="193"/>
      <c r="G12" s="194"/>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row>
    <row r="13" customFormat="false" ht="50.1" hidden="false" customHeight="true" outlineLevel="0" collapsed="false">
      <c r="A13" s="214"/>
      <c r="B13" s="181"/>
      <c r="C13" s="13" t="s">
        <v>198</v>
      </c>
      <c r="D13" s="182" t="n">
        <f aca="false">[1]'2-Assessment Grid'!F20</f>
        <v>0</v>
      </c>
      <c r="E13" s="192"/>
      <c r="F13" s="193"/>
      <c r="G13" s="194"/>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row>
    <row r="14" customFormat="false" ht="50.1" hidden="false" customHeight="true" outlineLevel="0" collapsed="false">
      <c r="A14" s="214"/>
      <c r="B14" s="181"/>
      <c r="C14" s="13" t="s">
        <v>199</v>
      </c>
      <c r="D14" s="182" t="n">
        <f aca="false">[1]'2-Assessment Grid'!G20</f>
        <v>0</v>
      </c>
      <c r="E14" s="192"/>
      <c r="F14" s="193"/>
      <c r="G14" s="194"/>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row>
    <row r="15" customFormat="false" ht="50.1" hidden="false" customHeight="true" outlineLevel="0" collapsed="false">
      <c r="A15" s="214"/>
      <c r="B15" s="181"/>
      <c r="C15" s="13" t="s">
        <v>200</v>
      </c>
      <c r="D15" s="182" t="n">
        <f aca="false">[1]'2-Assessment Grid'!H20</f>
        <v>0</v>
      </c>
      <c r="E15" s="192"/>
      <c r="F15" s="193"/>
      <c r="G15" s="194"/>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row>
    <row r="16" customFormat="false" ht="50.1" hidden="false" customHeight="true" outlineLevel="0" collapsed="false">
      <c r="A16" s="214"/>
      <c r="B16" s="181"/>
      <c r="C16" s="13" t="s">
        <v>201</v>
      </c>
      <c r="D16" s="182" t="n">
        <f aca="false">[1]'2-Assessment Grid'!I20</f>
        <v>0</v>
      </c>
      <c r="E16" s="192"/>
      <c r="F16" s="193"/>
      <c r="G16" s="194"/>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row>
    <row r="17" customFormat="false" ht="50.1" hidden="false" customHeight="true" outlineLevel="0" collapsed="false">
      <c r="A17" s="214"/>
      <c r="B17" s="181"/>
      <c r="C17" s="13" t="s">
        <v>202</v>
      </c>
      <c r="D17" s="182" t="n">
        <f aca="false">[1]'2-Assessment Grid'!J20</f>
        <v>0</v>
      </c>
      <c r="E17" s="192"/>
      <c r="F17" s="193"/>
      <c r="G17" s="194"/>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row>
    <row r="18" customFormat="false" ht="50.1" hidden="false" customHeight="true" outlineLevel="0" collapsed="false">
      <c r="A18" s="214"/>
      <c r="B18" s="181"/>
      <c r="C18" s="13" t="s">
        <v>203</v>
      </c>
      <c r="D18" s="182" t="n">
        <f aca="false">[1]'2-Assessment Grid'!K20</f>
        <v>0</v>
      </c>
      <c r="E18" s="192"/>
      <c r="F18" s="193"/>
      <c r="G18" s="194"/>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row>
    <row r="19" customFormat="false" ht="50.1" hidden="false" customHeight="true" outlineLevel="0" collapsed="false">
      <c r="A19" s="214"/>
      <c r="B19" s="181"/>
      <c r="C19" s="13" t="s">
        <v>204</v>
      </c>
      <c r="D19" s="182" t="n">
        <f aca="false">[1]'2-Assessment Grid'!L20</f>
        <v>0</v>
      </c>
      <c r="E19" s="192"/>
      <c r="F19" s="193"/>
      <c r="G19" s="194"/>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row>
    <row r="20" customFormat="false" ht="50.1" hidden="false" customHeight="true" outlineLevel="0" collapsed="false">
      <c r="A20" s="190"/>
      <c r="B20" s="191"/>
      <c r="C20" s="13" t="s">
        <v>205</v>
      </c>
      <c r="D20" s="182" t="n">
        <f aca="false">[1]'2-Assessment Grid'!M20</f>
        <v>0</v>
      </c>
      <c r="E20" s="192"/>
      <c r="F20" s="193"/>
      <c r="G20" s="194"/>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row>
    <row r="21" customFormat="false" ht="50.1" hidden="false" customHeight="true" outlineLevel="0" collapsed="false">
      <c r="A21" s="180" t="s">
        <v>47</v>
      </c>
      <c r="B21" s="209" t="s">
        <v>48</v>
      </c>
      <c r="C21" s="13" t="s">
        <v>197</v>
      </c>
      <c r="D21" s="182" t="n">
        <f aca="false">[1]'2-Assessment Grid'!E21</f>
        <v>0</v>
      </c>
      <c r="E21" s="19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row>
    <row r="22" customFormat="false" ht="50.1" hidden="false" customHeight="true" outlineLevel="0" collapsed="false">
      <c r="A22" s="214"/>
      <c r="B22" s="181"/>
      <c r="C22" s="13" t="s">
        <v>198</v>
      </c>
      <c r="D22" s="182" t="n">
        <f aca="false">[1]'2-Assessment Grid'!F21</f>
        <v>0</v>
      </c>
      <c r="E22" s="192"/>
      <c r="F22" s="193"/>
      <c r="G22" s="194"/>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row>
    <row r="23" customFormat="false" ht="50.1" hidden="false" customHeight="true" outlineLevel="0" collapsed="false">
      <c r="A23" s="214"/>
      <c r="B23" s="181"/>
      <c r="C23" s="13" t="s">
        <v>199</v>
      </c>
      <c r="D23" s="182" t="n">
        <f aca="false">[1]'2-Assessment Grid'!G21</f>
        <v>0</v>
      </c>
      <c r="E23" s="192"/>
      <c r="F23" s="193"/>
      <c r="G23" s="194"/>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row>
    <row r="24" customFormat="false" ht="50.1" hidden="false" customHeight="true" outlineLevel="0" collapsed="false">
      <c r="A24" s="214"/>
      <c r="B24" s="181"/>
      <c r="C24" s="13" t="s">
        <v>200</v>
      </c>
      <c r="D24" s="182" t="n">
        <f aca="false">[1]'2-Assessment Grid'!H21</f>
        <v>0</v>
      </c>
      <c r="E24" s="192"/>
      <c r="F24" s="193"/>
      <c r="G24" s="194"/>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row>
    <row r="25" customFormat="false" ht="50.1" hidden="false" customHeight="true" outlineLevel="0" collapsed="false">
      <c r="A25" s="214"/>
      <c r="B25" s="181"/>
      <c r="C25" s="13" t="s">
        <v>201</v>
      </c>
      <c r="D25" s="182" t="n">
        <f aca="false">[1]'2-Assessment Grid'!I21</f>
        <v>0</v>
      </c>
      <c r="E25" s="192"/>
      <c r="F25" s="193"/>
      <c r="G25" s="194"/>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row>
    <row r="26" customFormat="false" ht="50.1" hidden="false" customHeight="true" outlineLevel="0" collapsed="false">
      <c r="A26" s="214"/>
      <c r="B26" s="181"/>
      <c r="C26" s="13" t="s">
        <v>202</v>
      </c>
      <c r="D26" s="182" t="n">
        <f aca="false">[1]'2-Assessment Grid'!J21</f>
        <v>0</v>
      </c>
      <c r="E26" s="192"/>
      <c r="F26" s="193"/>
      <c r="G26" s="194"/>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row>
    <row r="27" customFormat="false" ht="50.1" hidden="false" customHeight="true" outlineLevel="0" collapsed="false">
      <c r="A27" s="214"/>
      <c r="B27" s="181"/>
      <c r="C27" s="13" t="s">
        <v>203</v>
      </c>
      <c r="D27" s="182" t="n">
        <f aca="false">[1]'2-Assessment Grid'!K21</f>
        <v>0</v>
      </c>
      <c r="E27" s="192"/>
      <c r="F27" s="193"/>
      <c r="G27" s="194"/>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row>
    <row r="28" customFormat="false" ht="50.1" hidden="false" customHeight="true" outlineLevel="0" collapsed="false">
      <c r="A28" s="214"/>
      <c r="B28" s="181"/>
      <c r="C28" s="13" t="s">
        <v>204</v>
      </c>
      <c r="D28" s="182" t="n">
        <f aca="false">[1]'2-Assessment Grid'!L21</f>
        <v>0</v>
      </c>
      <c r="E28" s="192"/>
      <c r="F28" s="193"/>
      <c r="G28" s="194"/>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row>
    <row r="29" customFormat="false" ht="50.1" hidden="false" customHeight="true" outlineLevel="0" collapsed="false">
      <c r="A29" s="190"/>
      <c r="B29" s="191"/>
      <c r="C29" s="13" t="s">
        <v>205</v>
      </c>
      <c r="D29" s="182" t="n">
        <f aca="false">[1]'2-Assessment Grid'!M21</f>
        <v>0</v>
      </c>
      <c r="E29" s="192"/>
      <c r="F29" s="193"/>
      <c r="G29" s="194"/>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row>
    <row r="30" customFormat="false" ht="50.1" hidden="false" customHeight="true" outlineLevel="0" collapsed="false">
      <c r="A30" s="180" t="s">
        <v>50</v>
      </c>
      <c r="B30" s="209" t="s">
        <v>255</v>
      </c>
      <c r="C30" s="13" t="s">
        <v>197</v>
      </c>
      <c r="D30" s="182" t="n">
        <f aca="false">[1]'2-Assessment Grid'!E22</f>
        <v>0</v>
      </c>
      <c r="E30" s="192"/>
      <c r="F30" s="193"/>
      <c r="G30" s="194"/>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row>
    <row r="31" customFormat="false" ht="62.25" hidden="false" customHeight="true" outlineLevel="0" collapsed="false">
      <c r="A31" s="214"/>
      <c r="B31" s="181"/>
      <c r="C31" s="13" t="s">
        <v>198</v>
      </c>
      <c r="D31" s="182" t="n">
        <f aca="false">[1]'2-Assessment Grid'!F22</f>
        <v>0</v>
      </c>
      <c r="E31" s="192"/>
      <c r="F31" s="193"/>
      <c r="G31" s="194"/>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row>
    <row r="32" customFormat="false" ht="50.1" hidden="false" customHeight="true" outlineLevel="0" collapsed="false">
      <c r="A32" s="214"/>
      <c r="B32" s="181"/>
      <c r="C32" s="13" t="s">
        <v>199</v>
      </c>
      <c r="D32" s="182" t="n">
        <f aca="false">[1]'2-Assessment Grid'!G22</f>
        <v>0</v>
      </c>
      <c r="E32" s="192"/>
      <c r="F32" s="193"/>
      <c r="G32" s="194"/>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row>
    <row r="33" customFormat="false" ht="50.1" hidden="false" customHeight="true" outlineLevel="0" collapsed="false">
      <c r="A33" s="214"/>
      <c r="B33" s="181"/>
      <c r="C33" s="13" t="s">
        <v>200</v>
      </c>
      <c r="D33" s="182" t="n">
        <f aca="false">[1]'2-Assessment Grid'!H22</f>
        <v>0</v>
      </c>
      <c r="E33" s="192"/>
      <c r="F33" s="193"/>
      <c r="G33" s="194"/>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row>
    <row r="34" customFormat="false" ht="50.1" hidden="false" customHeight="true" outlineLevel="0" collapsed="false">
      <c r="A34" s="214"/>
      <c r="B34" s="181"/>
      <c r="C34" s="13" t="s">
        <v>201</v>
      </c>
      <c r="D34" s="182" t="n">
        <f aca="false">[1]'2-Assessment Grid'!I22</f>
        <v>0</v>
      </c>
      <c r="E34" s="192"/>
      <c r="F34" s="193"/>
      <c r="G34" s="194"/>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row>
    <row r="35" customFormat="false" ht="50.1" hidden="false" customHeight="true" outlineLevel="0" collapsed="false">
      <c r="A35" s="214"/>
      <c r="B35" s="181"/>
      <c r="C35" s="13" t="s">
        <v>202</v>
      </c>
      <c r="D35" s="182" t="n">
        <f aca="false">[1]'2-Assessment Grid'!J22</f>
        <v>0</v>
      </c>
      <c r="E35" s="192"/>
      <c r="F35" s="193"/>
      <c r="G35" s="194"/>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row>
    <row r="36" customFormat="false" ht="50.1" hidden="false" customHeight="true" outlineLevel="0" collapsed="false">
      <c r="A36" s="214"/>
      <c r="B36" s="181"/>
      <c r="C36" s="13" t="s">
        <v>203</v>
      </c>
      <c r="D36" s="182" t="n">
        <f aca="false">[1]'2-Assessment Grid'!K22</f>
        <v>0</v>
      </c>
      <c r="E36" s="192"/>
      <c r="F36" s="193"/>
      <c r="G36" s="194"/>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row>
    <row r="37" customFormat="false" ht="50.1" hidden="false" customHeight="true" outlineLevel="0" collapsed="false">
      <c r="A37" s="214"/>
      <c r="B37" s="181"/>
      <c r="C37" s="13" t="s">
        <v>204</v>
      </c>
      <c r="D37" s="182" t="n">
        <f aca="false">[1]'2-Assessment Grid'!L22</f>
        <v>0</v>
      </c>
      <c r="E37" s="192"/>
      <c r="F37" s="193"/>
      <c r="G37" s="194"/>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row>
    <row r="38" customFormat="false" ht="50.1" hidden="false" customHeight="true" outlineLevel="0" collapsed="false">
      <c r="A38" s="190"/>
      <c r="B38" s="191"/>
      <c r="C38" s="13" t="s">
        <v>205</v>
      </c>
      <c r="D38" s="182" t="n">
        <f aca="false">[1]'2-Assessment Grid'!M22</f>
        <v>0</v>
      </c>
      <c r="E38" s="192"/>
      <c r="F38" s="193"/>
      <c r="G38" s="194"/>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row>
    <row r="39" customFormat="false" ht="83.25" hidden="false" customHeight="true" outlineLevel="0" collapsed="false">
      <c r="A39" s="180" t="s">
        <v>53</v>
      </c>
      <c r="B39" s="209" t="s">
        <v>256</v>
      </c>
      <c r="C39" s="13" t="s">
        <v>197</v>
      </c>
      <c r="D39" s="182" t="n">
        <f aca="false">[1]'2-Assessment Grid'!E23</f>
        <v>0</v>
      </c>
      <c r="E39" s="192"/>
      <c r="F39" s="193"/>
      <c r="G39" s="194"/>
      <c r="H39" s="186"/>
      <c r="I39" s="186"/>
      <c r="J39" s="186"/>
      <c r="K39" s="186"/>
      <c r="L39" s="186"/>
      <c r="M39" s="186"/>
      <c r="N39" s="186"/>
      <c r="O39" s="186"/>
      <c r="P39" s="186"/>
      <c r="Q39" s="186"/>
      <c r="R39" s="186"/>
      <c r="S39" s="186"/>
      <c r="T39" s="186"/>
      <c r="U39" s="186"/>
      <c r="V39" s="186"/>
      <c r="W39" s="186"/>
      <c r="X39" s="186"/>
      <c r="Y39" s="186"/>
      <c r="Z39" s="186"/>
      <c r="AA39" s="186"/>
      <c r="AB39" s="187"/>
      <c r="AC39" s="0"/>
      <c r="AD39" s="0"/>
      <c r="AE39" s="0"/>
      <c r="AF39" s="0"/>
      <c r="AG39" s="0"/>
      <c r="AH39" s="0"/>
      <c r="AI39" s="0"/>
      <c r="AJ39" s="0"/>
      <c r="AK39" s="0"/>
      <c r="AL39" s="0"/>
      <c r="AM39" s="0"/>
    </row>
    <row r="40" customFormat="false" ht="50.1" hidden="false" customHeight="true" outlineLevel="0" collapsed="false">
      <c r="A40" s="214"/>
      <c r="B40" s="181"/>
      <c r="C40" s="13" t="s">
        <v>198</v>
      </c>
      <c r="D40" s="182" t="n">
        <f aca="false">[1]'2-Assessment Grid'!F23</f>
        <v>0</v>
      </c>
      <c r="E40" s="192"/>
      <c r="F40" s="193"/>
      <c r="G40" s="194"/>
      <c r="H40" s="186"/>
      <c r="I40" s="186"/>
      <c r="J40" s="186"/>
      <c r="K40" s="186"/>
      <c r="L40" s="186"/>
      <c r="M40" s="186"/>
      <c r="N40" s="186"/>
      <c r="O40" s="186"/>
      <c r="P40" s="186"/>
      <c r="Q40" s="186"/>
      <c r="R40" s="186"/>
      <c r="S40" s="186"/>
      <c r="T40" s="186"/>
      <c r="U40" s="186"/>
      <c r="V40" s="186"/>
      <c r="W40" s="186"/>
      <c r="X40" s="186"/>
      <c r="Y40" s="186"/>
      <c r="Z40" s="186"/>
      <c r="AA40" s="186"/>
      <c r="AB40" s="187"/>
      <c r="AC40" s="0"/>
      <c r="AD40" s="0"/>
      <c r="AE40" s="0"/>
      <c r="AF40" s="0"/>
      <c r="AG40" s="0"/>
      <c r="AH40" s="0"/>
      <c r="AI40" s="0"/>
      <c r="AJ40" s="0"/>
      <c r="AK40" s="0"/>
      <c r="AL40" s="0"/>
      <c r="AM40" s="0"/>
    </row>
    <row r="41" customFormat="false" ht="50.1" hidden="false" customHeight="true" outlineLevel="0" collapsed="false">
      <c r="A41" s="214"/>
      <c r="B41" s="181"/>
      <c r="C41" s="13" t="s">
        <v>199</v>
      </c>
      <c r="D41" s="182" t="n">
        <f aca="false">[1]'2-Assessment Grid'!G23</f>
        <v>0</v>
      </c>
      <c r="E41" s="192"/>
      <c r="F41" s="193"/>
      <c r="G41" s="194"/>
      <c r="H41" s="186"/>
      <c r="I41" s="186"/>
      <c r="J41" s="186"/>
      <c r="K41" s="186"/>
      <c r="L41" s="186"/>
      <c r="M41" s="186"/>
      <c r="N41" s="186"/>
      <c r="O41" s="186"/>
      <c r="P41" s="186"/>
      <c r="Q41" s="186"/>
      <c r="R41" s="186"/>
      <c r="S41" s="186"/>
      <c r="T41" s="186"/>
      <c r="U41" s="186"/>
      <c r="V41" s="186"/>
      <c r="W41" s="186"/>
      <c r="X41" s="186"/>
      <c r="Y41" s="186"/>
      <c r="Z41" s="186"/>
      <c r="AA41" s="186"/>
      <c r="AB41" s="187"/>
      <c r="AC41" s="0"/>
      <c r="AD41" s="0"/>
      <c r="AE41" s="0"/>
      <c r="AF41" s="0"/>
      <c r="AG41" s="0"/>
      <c r="AH41" s="0"/>
      <c r="AI41" s="0"/>
      <c r="AJ41" s="0"/>
      <c r="AK41" s="0"/>
      <c r="AL41" s="0"/>
      <c r="AM41" s="0"/>
    </row>
    <row r="42" customFormat="false" ht="50.1" hidden="false" customHeight="true" outlineLevel="0" collapsed="false">
      <c r="A42" s="214"/>
      <c r="B42" s="181"/>
      <c r="C42" s="13" t="s">
        <v>200</v>
      </c>
      <c r="D42" s="182" t="n">
        <f aca="false">[1]'2-Assessment Grid'!H23</f>
        <v>0</v>
      </c>
      <c r="E42" s="192"/>
      <c r="F42" s="193"/>
      <c r="G42" s="194"/>
      <c r="H42" s="186"/>
      <c r="I42" s="186"/>
      <c r="J42" s="186"/>
      <c r="K42" s="186"/>
      <c r="L42" s="186"/>
      <c r="M42" s="186"/>
      <c r="N42" s="186"/>
      <c r="O42" s="186"/>
      <c r="P42" s="186"/>
      <c r="Q42" s="186"/>
      <c r="R42" s="186"/>
      <c r="S42" s="186"/>
      <c r="T42" s="186"/>
      <c r="U42" s="186"/>
      <c r="V42" s="186"/>
      <c r="W42" s="186"/>
      <c r="X42" s="186"/>
      <c r="Y42" s="186"/>
      <c r="Z42" s="186"/>
      <c r="AA42" s="186"/>
      <c r="AB42" s="187"/>
      <c r="AC42" s="0"/>
      <c r="AD42" s="0"/>
      <c r="AE42" s="0"/>
      <c r="AF42" s="0"/>
      <c r="AG42" s="0"/>
      <c r="AH42" s="0"/>
      <c r="AI42" s="0"/>
      <c r="AJ42" s="0"/>
      <c r="AK42" s="0"/>
      <c r="AL42" s="0"/>
      <c r="AM42" s="0"/>
    </row>
    <row r="43" customFormat="false" ht="50.1" hidden="false" customHeight="true" outlineLevel="0" collapsed="false">
      <c r="A43" s="214"/>
      <c r="B43" s="181"/>
      <c r="C43" s="13" t="s">
        <v>201</v>
      </c>
      <c r="D43" s="182" t="n">
        <f aca="false">[1]'2-Assessment Grid'!I23</f>
        <v>0</v>
      </c>
      <c r="E43" s="192"/>
      <c r="F43" s="193"/>
      <c r="G43" s="194"/>
      <c r="H43" s="186"/>
      <c r="I43" s="186"/>
      <c r="J43" s="186"/>
      <c r="K43" s="186"/>
      <c r="L43" s="186"/>
      <c r="M43" s="186"/>
      <c r="N43" s="186"/>
      <c r="O43" s="186"/>
      <c r="P43" s="186"/>
      <c r="Q43" s="186"/>
      <c r="R43" s="186"/>
      <c r="S43" s="186"/>
      <c r="T43" s="186"/>
      <c r="U43" s="186"/>
      <c r="V43" s="186"/>
      <c r="W43" s="186"/>
      <c r="X43" s="186"/>
      <c r="Y43" s="186"/>
      <c r="Z43" s="186"/>
      <c r="AA43" s="186"/>
      <c r="AB43" s="187"/>
      <c r="AC43" s="0"/>
      <c r="AD43" s="0"/>
      <c r="AE43" s="0"/>
      <c r="AF43" s="0"/>
      <c r="AG43" s="0"/>
      <c r="AH43" s="0"/>
      <c r="AI43" s="0"/>
      <c r="AJ43" s="0"/>
      <c r="AK43" s="0"/>
      <c r="AL43" s="0"/>
      <c r="AM43" s="0"/>
    </row>
    <row r="44" customFormat="false" ht="50.1" hidden="false" customHeight="true" outlineLevel="0" collapsed="false">
      <c r="A44" s="214"/>
      <c r="B44" s="181"/>
      <c r="C44" s="13" t="s">
        <v>202</v>
      </c>
      <c r="D44" s="182" t="n">
        <f aca="false">[1]'2-Assessment Grid'!J23</f>
        <v>0</v>
      </c>
      <c r="E44" s="192"/>
      <c r="F44" s="193"/>
      <c r="G44" s="194"/>
      <c r="H44" s="186"/>
      <c r="I44" s="186"/>
      <c r="J44" s="186"/>
      <c r="K44" s="186"/>
      <c r="L44" s="186"/>
      <c r="M44" s="186"/>
      <c r="N44" s="186"/>
      <c r="O44" s="186"/>
      <c r="P44" s="186"/>
      <c r="Q44" s="186"/>
      <c r="R44" s="186"/>
      <c r="S44" s="186"/>
      <c r="T44" s="186"/>
      <c r="U44" s="186"/>
      <c r="V44" s="186"/>
      <c r="W44" s="186"/>
      <c r="X44" s="186"/>
      <c r="Y44" s="186"/>
      <c r="Z44" s="186"/>
      <c r="AA44" s="186"/>
      <c r="AB44" s="187"/>
      <c r="AC44" s="0"/>
      <c r="AD44" s="0"/>
      <c r="AE44" s="0"/>
      <c r="AF44" s="0"/>
      <c r="AG44" s="0"/>
      <c r="AH44" s="0"/>
      <c r="AI44" s="0"/>
      <c r="AJ44" s="0"/>
      <c r="AK44" s="0"/>
      <c r="AL44" s="0"/>
      <c r="AM44" s="0"/>
    </row>
    <row r="45" customFormat="false" ht="50.1" hidden="false" customHeight="true" outlineLevel="0" collapsed="false">
      <c r="A45" s="214"/>
      <c r="B45" s="181"/>
      <c r="C45" s="13" t="s">
        <v>203</v>
      </c>
      <c r="D45" s="182" t="n">
        <f aca="false">[1]'2-Assessment Grid'!K23</f>
        <v>0</v>
      </c>
      <c r="E45" s="192"/>
      <c r="F45" s="193"/>
      <c r="G45" s="194"/>
      <c r="H45" s="186"/>
      <c r="I45" s="186"/>
      <c r="J45" s="186"/>
      <c r="K45" s="186"/>
      <c r="L45" s="186"/>
      <c r="M45" s="186"/>
      <c r="N45" s="186"/>
      <c r="O45" s="186"/>
      <c r="P45" s="186"/>
      <c r="Q45" s="186"/>
      <c r="R45" s="186"/>
      <c r="S45" s="186"/>
      <c r="T45" s="186"/>
      <c r="U45" s="186"/>
      <c r="V45" s="186"/>
      <c r="W45" s="186"/>
      <c r="X45" s="186"/>
      <c r="Y45" s="186"/>
      <c r="Z45" s="186"/>
      <c r="AA45" s="186"/>
      <c r="AB45" s="187"/>
      <c r="AC45" s="0"/>
      <c r="AD45" s="0"/>
      <c r="AE45" s="0"/>
      <c r="AF45" s="0"/>
      <c r="AG45" s="0"/>
      <c r="AH45" s="0"/>
      <c r="AI45" s="0"/>
      <c r="AJ45" s="0"/>
      <c r="AK45" s="0"/>
      <c r="AL45" s="0"/>
      <c r="AM45" s="0"/>
    </row>
    <row r="46" customFormat="false" ht="50.1" hidden="false" customHeight="true" outlineLevel="0" collapsed="false">
      <c r="A46" s="214"/>
      <c r="B46" s="181"/>
      <c r="C46" s="13" t="s">
        <v>204</v>
      </c>
      <c r="D46" s="182" t="n">
        <f aca="false">[1]'2-Assessment Grid'!L23</f>
        <v>0</v>
      </c>
      <c r="E46" s="192"/>
      <c r="F46" s="193"/>
      <c r="G46" s="194"/>
      <c r="H46" s="186"/>
      <c r="I46" s="186"/>
      <c r="J46" s="186"/>
      <c r="K46" s="186"/>
      <c r="L46" s="186"/>
      <c r="M46" s="186"/>
      <c r="N46" s="186"/>
      <c r="O46" s="186"/>
      <c r="P46" s="186"/>
      <c r="Q46" s="186"/>
      <c r="R46" s="186"/>
      <c r="S46" s="186"/>
      <c r="T46" s="186"/>
      <c r="U46" s="186"/>
      <c r="V46" s="186"/>
      <c r="W46" s="186"/>
      <c r="X46" s="186"/>
      <c r="Y46" s="186"/>
      <c r="Z46" s="186"/>
      <c r="AA46" s="186"/>
      <c r="AB46" s="187"/>
      <c r="AC46" s="0"/>
      <c r="AD46" s="0"/>
      <c r="AE46" s="0"/>
      <c r="AF46" s="0"/>
      <c r="AG46" s="0"/>
      <c r="AH46" s="0"/>
      <c r="AI46" s="0"/>
      <c r="AJ46" s="0"/>
      <c r="AK46" s="0"/>
      <c r="AL46" s="0"/>
      <c r="AM46" s="0"/>
    </row>
    <row r="47" customFormat="false" ht="50.1" hidden="false" customHeight="true" outlineLevel="0" collapsed="false">
      <c r="A47" s="190"/>
      <c r="B47" s="191"/>
      <c r="C47" s="13" t="s">
        <v>205</v>
      </c>
      <c r="D47" s="182" t="n">
        <f aca="false">[1]'2-Assessment Grid'!M23</f>
        <v>0</v>
      </c>
      <c r="E47" s="192"/>
      <c r="F47" s="193"/>
      <c r="G47" s="194"/>
      <c r="H47" s="186"/>
      <c r="I47" s="186"/>
      <c r="J47" s="186"/>
      <c r="K47" s="186"/>
      <c r="L47" s="186"/>
      <c r="M47" s="186"/>
      <c r="N47" s="186"/>
      <c r="O47" s="186"/>
      <c r="P47" s="186"/>
      <c r="Q47" s="186"/>
      <c r="R47" s="186"/>
      <c r="S47" s="186"/>
      <c r="T47" s="186"/>
      <c r="U47" s="186"/>
      <c r="V47" s="186"/>
      <c r="W47" s="186"/>
      <c r="X47" s="186"/>
      <c r="Y47" s="186"/>
      <c r="Z47" s="186"/>
      <c r="AA47" s="186"/>
      <c r="AB47" s="187"/>
      <c r="AC47" s="0"/>
      <c r="AD47" s="0"/>
      <c r="AE47" s="0"/>
      <c r="AF47" s="0"/>
      <c r="AG47" s="0"/>
      <c r="AH47" s="0"/>
      <c r="AI47" s="0"/>
      <c r="AJ47" s="0"/>
      <c r="AK47" s="0"/>
      <c r="AL47" s="0"/>
      <c r="AM47" s="0"/>
    </row>
    <row r="48" customFormat="false" ht="50.1" hidden="false" customHeight="true" outlineLevel="0" collapsed="false">
      <c r="A48" s="180" t="s">
        <v>56</v>
      </c>
      <c r="B48" s="209" t="s">
        <v>57</v>
      </c>
      <c r="C48" s="13" t="s">
        <v>197</v>
      </c>
      <c r="D48" s="182" t="n">
        <f aca="false">[1]'2-Assessment Grid'!E24</f>
        <v>0</v>
      </c>
      <c r="E48" s="192"/>
      <c r="F48" s="193"/>
      <c r="G48" s="194"/>
      <c r="H48" s="186"/>
      <c r="I48" s="186"/>
      <c r="J48" s="186"/>
      <c r="K48" s="186"/>
      <c r="L48" s="186"/>
      <c r="M48" s="186"/>
      <c r="N48" s="186"/>
      <c r="O48" s="186"/>
      <c r="P48" s="186"/>
      <c r="Q48" s="186"/>
      <c r="R48" s="186"/>
      <c r="S48" s="186"/>
      <c r="T48" s="186"/>
      <c r="U48" s="186"/>
      <c r="V48" s="186"/>
      <c r="W48" s="186"/>
      <c r="X48" s="186"/>
      <c r="Y48" s="186"/>
      <c r="Z48" s="186"/>
      <c r="AA48" s="186"/>
      <c r="AB48" s="187"/>
      <c r="AC48" s="0"/>
      <c r="AD48" s="0"/>
      <c r="AE48" s="0"/>
      <c r="AF48" s="0"/>
      <c r="AG48" s="0"/>
      <c r="AH48" s="0"/>
      <c r="AI48" s="0"/>
      <c r="AJ48" s="0"/>
      <c r="AK48" s="0"/>
      <c r="AL48" s="0"/>
      <c r="AM48" s="0"/>
    </row>
    <row r="49" customFormat="false" ht="50.1" hidden="false" customHeight="true" outlineLevel="0" collapsed="false">
      <c r="A49" s="214"/>
      <c r="B49" s="181"/>
      <c r="C49" s="13" t="s">
        <v>198</v>
      </c>
      <c r="D49" s="182" t="n">
        <f aca="false">[1]'2-Assessment Grid'!F24</f>
        <v>0</v>
      </c>
      <c r="E49" s="192"/>
      <c r="F49" s="193"/>
      <c r="G49" s="194"/>
      <c r="H49" s="186"/>
      <c r="I49" s="186"/>
      <c r="J49" s="186"/>
      <c r="K49" s="186"/>
      <c r="L49" s="186"/>
      <c r="M49" s="186"/>
      <c r="N49" s="186"/>
      <c r="O49" s="186"/>
      <c r="P49" s="186"/>
      <c r="Q49" s="186"/>
      <c r="R49" s="186"/>
      <c r="S49" s="186"/>
      <c r="T49" s="186"/>
      <c r="U49" s="186"/>
      <c r="V49" s="186"/>
      <c r="W49" s="186"/>
      <c r="X49" s="186"/>
      <c r="Y49" s="186"/>
      <c r="Z49" s="186"/>
      <c r="AA49" s="186"/>
      <c r="AB49" s="187"/>
      <c r="AC49" s="0"/>
      <c r="AD49" s="0"/>
      <c r="AE49" s="0"/>
      <c r="AF49" s="0"/>
      <c r="AG49" s="0"/>
      <c r="AH49" s="0"/>
      <c r="AI49" s="0"/>
      <c r="AJ49" s="0"/>
      <c r="AK49" s="0"/>
      <c r="AL49" s="0"/>
      <c r="AM49" s="0"/>
    </row>
    <row r="50" customFormat="false" ht="50.1" hidden="false" customHeight="true" outlineLevel="0" collapsed="false">
      <c r="A50" s="214"/>
      <c r="B50" s="181"/>
      <c r="C50" s="13" t="s">
        <v>199</v>
      </c>
      <c r="D50" s="182" t="n">
        <f aca="false">[1]'2-Assessment Grid'!G24</f>
        <v>0</v>
      </c>
      <c r="E50" s="192"/>
      <c r="F50" s="193"/>
      <c r="G50" s="194"/>
      <c r="H50" s="186"/>
      <c r="I50" s="186"/>
      <c r="J50" s="186"/>
      <c r="K50" s="186"/>
      <c r="L50" s="186"/>
      <c r="M50" s="186"/>
      <c r="N50" s="186"/>
      <c r="O50" s="186"/>
      <c r="P50" s="186"/>
      <c r="Q50" s="186"/>
      <c r="R50" s="186"/>
      <c r="S50" s="186"/>
      <c r="T50" s="186"/>
      <c r="U50" s="186"/>
      <c r="V50" s="186"/>
      <c r="W50" s="186"/>
      <c r="X50" s="186"/>
      <c r="Y50" s="186"/>
      <c r="Z50" s="186"/>
      <c r="AA50" s="186"/>
      <c r="AB50" s="187"/>
      <c r="AC50" s="0"/>
      <c r="AD50" s="0"/>
      <c r="AE50" s="0"/>
      <c r="AF50" s="0"/>
      <c r="AG50" s="0"/>
      <c r="AH50" s="0"/>
      <c r="AI50" s="0"/>
      <c r="AJ50" s="0"/>
      <c r="AK50" s="0"/>
      <c r="AL50" s="0"/>
      <c r="AM50" s="0"/>
    </row>
    <row r="51" customFormat="false" ht="50.1" hidden="false" customHeight="true" outlineLevel="0" collapsed="false">
      <c r="A51" s="214"/>
      <c r="B51" s="181"/>
      <c r="C51" s="13" t="s">
        <v>200</v>
      </c>
      <c r="D51" s="182" t="n">
        <f aca="false">[1]'2-Assessment Grid'!H24</f>
        <v>0</v>
      </c>
      <c r="E51" s="192"/>
      <c r="F51" s="193"/>
      <c r="G51" s="194"/>
      <c r="H51" s="186"/>
      <c r="I51" s="186"/>
      <c r="J51" s="186"/>
      <c r="K51" s="186"/>
      <c r="L51" s="186"/>
      <c r="M51" s="186"/>
      <c r="N51" s="186"/>
      <c r="O51" s="186"/>
      <c r="P51" s="186"/>
      <c r="Q51" s="186"/>
      <c r="R51" s="186"/>
      <c r="S51" s="186"/>
      <c r="T51" s="186"/>
      <c r="U51" s="186"/>
      <c r="V51" s="186"/>
      <c r="W51" s="186"/>
      <c r="X51" s="186"/>
      <c r="Y51" s="186"/>
      <c r="Z51" s="186"/>
      <c r="AA51" s="186"/>
      <c r="AB51" s="187"/>
      <c r="AC51" s="0"/>
      <c r="AD51" s="0"/>
      <c r="AE51" s="0"/>
      <c r="AF51" s="0"/>
      <c r="AG51" s="0"/>
      <c r="AH51" s="0"/>
      <c r="AI51" s="0"/>
      <c r="AJ51" s="0"/>
      <c r="AK51" s="0"/>
      <c r="AL51" s="0"/>
      <c r="AM51" s="0"/>
    </row>
    <row r="52" customFormat="false" ht="50.1" hidden="false" customHeight="true" outlineLevel="0" collapsed="false">
      <c r="A52" s="214"/>
      <c r="B52" s="181"/>
      <c r="C52" s="13" t="s">
        <v>201</v>
      </c>
      <c r="D52" s="182" t="n">
        <f aca="false">[1]'2-Assessment Grid'!I24</f>
        <v>0</v>
      </c>
      <c r="E52" s="192"/>
      <c r="F52" s="193"/>
      <c r="G52" s="194"/>
      <c r="H52" s="186"/>
      <c r="I52" s="186"/>
      <c r="J52" s="186"/>
      <c r="K52" s="186"/>
      <c r="L52" s="186"/>
      <c r="M52" s="186"/>
      <c r="N52" s="186"/>
      <c r="O52" s="186"/>
      <c r="P52" s="186"/>
      <c r="Q52" s="186"/>
      <c r="R52" s="186"/>
      <c r="S52" s="186"/>
      <c r="T52" s="186"/>
      <c r="U52" s="186"/>
      <c r="V52" s="186"/>
      <c r="W52" s="186"/>
      <c r="X52" s="186"/>
      <c r="Y52" s="186"/>
      <c r="Z52" s="186"/>
      <c r="AA52" s="186"/>
      <c r="AB52" s="187"/>
      <c r="AC52" s="0"/>
      <c r="AD52" s="0"/>
      <c r="AE52" s="0"/>
      <c r="AF52" s="0"/>
      <c r="AG52" s="0"/>
      <c r="AH52" s="0"/>
      <c r="AI52" s="0"/>
      <c r="AJ52" s="0"/>
      <c r="AK52" s="0"/>
      <c r="AL52" s="0"/>
      <c r="AM52" s="0"/>
    </row>
    <row r="53" customFormat="false" ht="50.1" hidden="false" customHeight="true" outlineLevel="0" collapsed="false">
      <c r="A53" s="214"/>
      <c r="B53" s="181"/>
      <c r="C53" s="13" t="s">
        <v>202</v>
      </c>
      <c r="D53" s="182" t="n">
        <f aca="false">[1]'2-Assessment Grid'!J24</f>
        <v>0</v>
      </c>
      <c r="E53" s="192"/>
      <c r="F53" s="193"/>
      <c r="G53" s="194"/>
      <c r="H53" s="186"/>
      <c r="I53" s="186"/>
      <c r="J53" s="186"/>
      <c r="K53" s="186"/>
      <c r="L53" s="186"/>
      <c r="M53" s="186"/>
      <c r="N53" s="186"/>
      <c r="O53" s="186"/>
      <c r="P53" s="186"/>
      <c r="Q53" s="186"/>
      <c r="R53" s="186"/>
      <c r="S53" s="186"/>
      <c r="T53" s="186"/>
      <c r="U53" s="186"/>
      <c r="V53" s="186"/>
      <c r="W53" s="186"/>
      <c r="X53" s="186"/>
      <c r="Y53" s="186"/>
      <c r="Z53" s="186"/>
      <c r="AA53" s="186"/>
      <c r="AB53" s="187"/>
      <c r="AC53" s="0"/>
      <c r="AD53" s="0"/>
      <c r="AE53" s="0"/>
      <c r="AF53" s="0"/>
      <c r="AG53" s="0"/>
      <c r="AH53" s="0"/>
      <c r="AI53" s="0"/>
      <c r="AJ53" s="0"/>
      <c r="AK53" s="0"/>
      <c r="AL53" s="0"/>
      <c r="AM53" s="0"/>
    </row>
    <row r="54" customFormat="false" ht="50.1" hidden="false" customHeight="true" outlineLevel="0" collapsed="false">
      <c r="A54" s="214"/>
      <c r="B54" s="181"/>
      <c r="C54" s="13" t="s">
        <v>203</v>
      </c>
      <c r="D54" s="182" t="n">
        <f aca="false">[1]'2-Assessment Grid'!K24</f>
        <v>0</v>
      </c>
      <c r="E54" s="192"/>
      <c r="F54" s="193"/>
      <c r="G54" s="194"/>
      <c r="H54" s="186"/>
      <c r="I54" s="186"/>
      <c r="J54" s="186"/>
      <c r="K54" s="186"/>
      <c r="L54" s="186"/>
      <c r="M54" s="186"/>
      <c r="N54" s="186"/>
      <c r="O54" s="186"/>
      <c r="P54" s="186"/>
      <c r="Q54" s="186"/>
      <c r="R54" s="186"/>
      <c r="S54" s="186"/>
      <c r="T54" s="186"/>
      <c r="U54" s="186"/>
      <c r="V54" s="186"/>
      <c r="W54" s="186"/>
      <c r="X54" s="186"/>
      <c r="Y54" s="186"/>
      <c r="Z54" s="186"/>
      <c r="AA54" s="186"/>
      <c r="AB54" s="187"/>
      <c r="AC54" s="0"/>
      <c r="AD54" s="0"/>
      <c r="AE54" s="0"/>
      <c r="AF54" s="0"/>
      <c r="AG54" s="0"/>
      <c r="AH54" s="0"/>
      <c r="AI54" s="0"/>
      <c r="AJ54" s="0"/>
      <c r="AK54" s="0"/>
      <c r="AL54" s="0"/>
      <c r="AM54" s="0"/>
    </row>
    <row r="55" customFormat="false" ht="50.1" hidden="false" customHeight="true" outlineLevel="0" collapsed="false">
      <c r="A55" s="214"/>
      <c r="B55" s="181"/>
      <c r="C55" s="13" t="s">
        <v>204</v>
      </c>
      <c r="D55" s="182" t="n">
        <f aca="false">[1]'2-Assessment Grid'!L24</f>
        <v>0</v>
      </c>
      <c r="E55" s="192"/>
      <c r="F55" s="193"/>
      <c r="G55" s="194"/>
      <c r="H55" s="186"/>
      <c r="I55" s="186"/>
      <c r="J55" s="186"/>
      <c r="K55" s="186"/>
      <c r="L55" s="186"/>
      <c r="M55" s="186"/>
      <c r="N55" s="186"/>
      <c r="O55" s="186"/>
      <c r="P55" s="186"/>
      <c r="Q55" s="186"/>
      <c r="R55" s="186"/>
      <c r="S55" s="186"/>
      <c r="T55" s="186"/>
      <c r="U55" s="186"/>
      <c r="V55" s="186"/>
      <c r="W55" s="186"/>
      <c r="X55" s="186"/>
      <c r="Y55" s="186"/>
      <c r="Z55" s="186"/>
      <c r="AA55" s="186"/>
      <c r="AB55" s="187"/>
      <c r="AC55" s="0"/>
      <c r="AD55" s="0"/>
      <c r="AE55" s="0"/>
      <c r="AF55" s="0"/>
      <c r="AG55" s="0"/>
      <c r="AH55" s="0"/>
      <c r="AI55" s="0"/>
      <c r="AJ55" s="0"/>
      <c r="AK55" s="0"/>
      <c r="AL55" s="0"/>
      <c r="AM55" s="0"/>
    </row>
    <row r="56" customFormat="false" ht="50.1" hidden="false" customHeight="true" outlineLevel="0" collapsed="false">
      <c r="A56" s="190"/>
      <c r="B56" s="191"/>
      <c r="C56" s="13" t="s">
        <v>205</v>
      </c>
      <c r="D56" s="182" t="n">
        <f aca="false">[1]'2-Assessment Grid'!M24</f>
        <v>0</v>
      </c>
      <c r="E56" s="192"/>
      <c r="F56" s="193"/>
      <c r="G56" s="194"/>
      <c r="H56" s="186"/>
      <c r="I56" s="186"/>
      <c r="J56" s="186"/>
      <c r="K56" s="186"/>
      <c r="L56" s="186"/>
      <c r="M56" s="186"/>
      <c r="N56" s="186"/>
      <c r="O56" s="186"/>
      <c r="P56" s="186"/>
      <c r="Q56" s="186"/>
      <c r="R56" s="186"/>
      <c r="S56" s="186"/>
      <c r="T56" s="186"/>
      <c r="U56" s="186"/>
      <c r="V56" s="186"/>
      <c r="W56" s="186"/>
      <c r="X56" s="186"/>
      <c r="Y56" s="186"/>
      <c r="Z56" s="186"/>
      <c r="AA56" s="186"/>
      <c r="AB56" s="187"/>
      <c r="AC56" s="0"/>
      <c r="AD56" s="0"/>
      <c r="AE56" s="0"/>
      <c r="AF56" s="0"/>
      <c r="AG56" s="0"/>
      <c r="AH56" s="0"/>
      <c r="AI56" s="0"/>
      <c r="AJ56" s="0"/>
      <c r="AK56" s="0"/>
      <c r="AL56" s="0"/>
      <c r="AM56" s="0"/>
    </row>
    <row r="57" customFormat="false" ht="50.1" hidden="false" customHeight="true" outlineLevel="0" collapsed="false">
      <c r="A57" s="180" t="s">
        <v>59</v>
      </c>
      <c r="B57" s="209" t="s">
        <v>60</v>
      </c>
      <c r="C57" s="13" t="s">
        <v>197</v>
      </c>
      <c r="D57" s="182" t="n">
        <f aca="false">[1]'2-Assessment Grid'!E25</f>
        <v>0</v>
      </c>
      <c r="E57" s="192"/>
      <c r="F57" s="193"/>
      <c r="G57" s="194"/>
      <c r="H57" s="186"/>
      <c r="I57" s="186"/>
      <c r="J57" s="186"/>
      <c r="K57" s="186"/>
      <c r="L57" s="186"/>
      <c r="M57" s="186"/>
      <c r="N57" s="186"/>
      <c r="O57" s="186"/>
      <c r="P57" s="186"/>
      <c r="Q57" s="186"/>
      <c r="R57" s="186"/>
      <c r="S57" s="186"/>
      <c r="T57" s="186"/>
      <c r="U57" s="186"/>
      <c r="V57" s="186"/>
      <c r="W57" s="186"/>
      <c r="X57" s="186"/>
      <c r="Y57" s="186"/>
      <c r="Z57" s="186"/>
      <c r="AA57" s="186"/>
      <c r="AB57" s="187"/>
      <c r="AC57" s="0"/>
      <c r="AD57" s="0"/>
      <c r="AE57" s="0"/>
      <c r="AF57" s="0"/>
      <c r="AG57" s="0"/>
      <c r="AH57" s="0"/>
      <c r="AI57" s="0"/>
      <c r="AJ57" s="0"/>
      <c r="AK57" s="0"/>
      <c r="AL57" s="0"/>
      <c r="AM57" s="0"/>
    </row>
    <row r="58" customFormat="false" ht="90" hidden="false" customHeight="true" outlineLevel="0" collapsed="false">
      <c r="A58" s="214"/>
      <c r="B58" s="181"/>
      <c r="C58" s="13" t="s">
        <v>198</v>
      </c>
      <c r="D58" s="182" t="n">
        <f aca="false">[1]'2-Assessment Grid'!F25</f>
        <v>0</v>
      </c>
      <c r="E58" s="192"/>
      <c r="F58" s="193"/>
      <c r="G58" s="194"/>
      <c r="H58" s="186"/>
      <c r="I58" s="186"/>
      <c r="J58" s="186"/>
      <c r="K58" s="186"/>
      <c r="L58" s="186"/>
      <c r="M58" s="186"/>
      <c r="N58" s="186"/>
      <c r="O58" s="186"/>
      <c r="P58" s="186"/>
      <c r="Q58" s="186"/>
      <c r="R58" s="186"/>
      <c r="S58" s="186"/>
      <c r="T58" s="186"/>
      <c r="U58" s="186"/>
      <c r="V58" s="186"/>
      <c r="W58" s="186"/>
      <c r="X58" s="186"/>
      <c r="Y58" s="186"/>
      <c r="Z58" s="186"/>
      <c r="AA58" s="186"/>
      <c r="AB58" s="187"/>
      <c r="AC58" s="0"/>
      <c r="AD58" s="0"/>
      <c r="AE58" s="0"/>
      <c r="AF58" s="0"/>
      <c r="AG58" s="0"/>
      <c r="AH58" s="0"/>
      <c r="AI58" s="0"/>
      <c r="AJ58" s="0"/>
      <c r="AK58" s="0"/>
      <c r="AL58" s="0"/>
      <c r="AM58" s="0"/>
    </row>
    <row r="59" customFormat="false" ht="50.1" hidden="false" customHeight="true" outlineLevel="0" collapsed="false">
      <c r="A59" s="214"/>
      <c r="B59" s="181"/>
      <c r="C59" s="13" t="s">
        <v>199</v>
      </c>
      <c r="D59" s="182" t="n">
        <f aca="false">[1]'2-Assessment Grid'!G25</f>
        <v>0</v>
      </c>
      <c r="E59" s="192"/>
      <c r="F59" s="193"/>
      <c r="G59" s="194"/>
      <c r="H59" s="186"/>
      <c r="I59" s="186"/>
      <c r="J59" s="186"/>
      <c r="K59" s="186"/>
      <c r="L59" s="186"/>
      <c r="M59" s="186"/>
      <c r="N59" s="186"/>
      <c r="O59" s="186"/>
      <c r="P59" s="186"/>
      <c r="Q59" s="186"/>
      <c r="R59" s="186"/>
      <c r="S59" s="186"/>
      <c r="T59" s="186"/>
      <c r="U59" s="186"/>
      <c r="V59" s="186"/>
      <c r="W59" s="186"/>
      <c r="X59" s="186"/>
      <c r="Y59" s="186"/>
      <c r="Z59" s="186"/>
      <c r="AA59" s="186"/>
      <c r="AB59" s="187"/>
      <c r="AC59" s="0"/>
      <c r="AD59" s="0"/>
      <c r="AE59" s="0"/>
      <c r="AF59" s="0"/>
      <c r="AG59" s="0"/>
      <c r="AH59" s="0"/>
      <c r="AI59" s="0"/>
      <c r="AJ59" s="0"/>
      <c r="AK59" s="0"/>
      <c r="AL59" s="0"/>
      <c r="AM59" s="0"/>
    </row>
    <row r="60" customFormat="false" ht="50.1" hidden="false" customHeight="true" outlineLevel="0" collapsed="false">
      <c r="A60" s="214"/>
      <c r="B60" s="181"/>
      <c r="C60" s="13" t="s">
        <v>200</v>
      </c>
      <c r="D60" s="182" t="n">
        <f aca="false">[1]'2-Assessment Grid'!H25</f>
        <v>0</v>
      </c>
      <c r="E60" s="192"/>
      <c r="F60" s="193"/>
      <c r="G60" s="194"/>
      <c r="H60" s="186"/>
      <c r="I60" s="186"/>
      <c r="J60" s="186"/>
      <c r="K60" s="186"/>
      <c r="L60" s="186"/>
      <c r="M60" s="186"/>
      <c r="N60" s="186"/>
      <c r="O60" s="186"/>
      <c r="P60" s="186"/>
      <c r="Q60" s="186"/>
      <c r="R60" s="186"/>
      <c r="S60" s="186"/>
      <c r="T60" s="186"/>
      <c r="U60" s="186"/>
      <c r="V60" s="186"/>
      <c r="W60" s="186"/>
      <c r="X60" s="186"/>
      <c r="Y60" s="186"/>
      <c r="Z60" s="186"/>
      <c r="AA60" s="186"/>
      <c r="AB60" s="187"/>
      <c r="AC60" s="0"/>
      <c r="AD60" s="0"/>
      <c r="AE60" s="0"/>
      <c r="AF60" s="0"/>
      <c r="AG60" s="0"/>
      <c r="AH60" s="0"/>
      <c r="AI60" s="0"/>
      <c r="AJ60" s="0"/>
      <c r="AK60" s="0"/>
      <c r="AL60" s="0"/>
      <c r="AM60" s="0"/>
    </row>
    <row r="61" customFormat="false" ht="50.1" hidden="false" customHeight="true" outlineLevel="0" collapsed="false">
      <c r="A61" s="214"/>
      <c r="B61" s="181"/>
      <c r="C61" s="13" t="s">
        <v>201</v>
      </c>
      <c r="D61" s="182" t="n">
        <f aca="false">[1]'2-Assessment Grid'!I25</f>
        <v>0</v>
      </c>
      <c r="E61" s="192"/>
      <c r="F61" s="193"/>
      <c r="G61" s="194"/>
      <c r="H61" s="186"/>
      <c r="I61" s="186"/>
      <c r="J61" s="186"/>
      <c r="K61" s="186"/>
      <c r="L61" s="186"/>
      <c r="M61" s="186"/>
      <c r="N61" s="186"/>
      <c r="O61" s="186"/>
      <c r="P61" s="186"/>
      <c r="Q61" s="186"/>
      <c r="R61" s="186"/>
      <c r="S61" s="186"/>
      <c r="T61" s="186"/>
      <c r="U61" s="186"/>
      <c r="V61" s="186"/>
      <c r="W61" s="186"/>
      <c r="X61" s="186"/>
      <c r="Y61" s="186"/>
      <c r="Z61" s="186"/>
      <c r="AA61" s="186"/>
      <c r="AB61" s="187"/>
      <c r="AC61" s="0"/>
      <c r="AD61" s="0"/>
      <c r="AE61" s="0"/>
      <c r="AF61" s="0"/>
      <c r="AG61" s="0"/>
      <c r="AH61" s="0"/>
      <c r="AI61" s="0"/>
      <c r="AJ61" s="0"/>
      <c r="AK61" s="0"/>
      <c r="AL61" s="0"/>
      <c r="AM61" s="0"/>
    </row>
    <row r="62" customFormat="false" ht="50.1" hidden="false" customHeight="true" outlineLevel="0" collapsed="false">
      <c r="A62" s="214"/>
      <c r="B62" s="181"/>
      <c r="C62" s="13" t="s">
        <v>202</v>
      </c>
      <c r="D62" s="182" t="n">
        <f aca="false">[1]'2-Assessment Grid'!J25</f>
        <v>0</v>
      </c>
      <c r="E62" s="192"/>
      <c r="F62" s="193"/>
      <c r="G62" s="194"/>
      <c r="H62" s="186"/>
      <c r="I62" s="186"/>
      <c r="J62" s="186"/>
      <c r="K62" s="186"/>
      <c r="L62" s="186"/>
      <c r="M62" s="186"/>
      <c r="N62" s="186"/>
      <c r="O62" s="186"/>
      <c r="P62" s="186"/>
      <c r="Q62" s="186"/>
      <c r="R62" s="186"/>
      <c r="S62" s="186"/>
      <c r="T62" s="186"/>
      <c r="U62" s="186"/>
      <c r="V62" s="186"/>
      <c r="W62" s="186"/>
      <c r="X62" s="186"/>
      <c r="Y62" s="186"/>
      <c r="Z62" s="186"/>
      <c r="AA62" s="186"/>
      <c r="AB62" s="187"/>
      <c r="AC62" s="0"/>
      <c r="AD62" s="0"/>
      <c r="AE62" s="0"/>
      <c r="AF62" s="0"/>
      <c r="AG62" s="0"/>
      <c r="AH62" s="0"/>
      <c r="AI62" s="0"/>
      <c r="AJ62" s="0"/>
      <c r="AK62" s="0"/>
      <c r="AL62" s="0"/>
      <c r="AM62" s="0"/>
    </row>
    <row r="63" customFormat="false" ht="50.1" hidden="false" customHeight="true" outlineLevel="0" collapsed="false">
      <c r="A63" s="214"/>
      <c r="B63" s="181"/>
      <c r="C63" s="13" t="s">
        <v>203</v>
      </c>
      <c r="D63" s="182" t="n">
        <f aca="false">[1]'2-Assessment Grid'!K25</f>
        <v>0</v>
      </c>
      <c r="E63" s="192"/>
      <c r="F63" s="193"/>
      <c r="G63" s="194"/>
      <c r="H63" s="186"/>
      <c r="I63" s="186"/>
      <c r="J63" s="186"/>
      <c r="K63" s="186"/>
      <c r="L63" s="186"/>
      <c r="M63" s="186"/>
      <c r="N63" s="186"/>
      <c r="O63" s="186"/>
      <c r="P63" s="186"/>
      <c r="Q63" s="186"/>
      <c r="R63" s="186"/>
      <c r="S63" s="186"/>
      <c r="T63" s="186"/>
      <c r="U63" s="186"/>
      <c r="V63" s="186"/>
      <c r="W63" s="186"/>
      <c r="X63" s="186"/>
      <c r="Y63" s="186"/>
      <c r="Z63" s="186"/>
      <c r="AA63" s="186"/>
      <c r="AB63" s="187"/>
      <c r="AC63" s="0"/>
      <c r="AD63" s="0"/>
      <c r="AE63" s="0"/>
      <c r="AF63" s="0"/>
      <c r="AG63" s="0"/>
      <c r="AH63" s="0"/>
      <c r="AI63" s="0"/>
      <c r="AJ63" s="0"/>
      <c r="AK63" s="0"/>
      <c r="AL63" s="0"/>
      <c r="AM63" s="0"/>
    </row>
    <row r="64" customFormat="false" ht="50.1" hidden="false" customHeight="true" outlineLevel="0" collapsed="false">
      <c r="A64" s="214"/>
      <c r="B64" s="181"/>
      <c r="C64" s="13" t="s">
        <v>204</v>
      </c>
      <c r="D64" s="182" t="n">
        <f aca="false">[1]'2-Assessment Grid'!L25</f>
        <v>0</v>
      </c>
      <c r="E64" s="192"/>
      <c r="F64" s="193"/>
      <c r="G64" s="194"/>
      <c r="H64" s="186"/>
      <c r="I64" s="186"/>
      <c r="J64" s="186"/>
      <c r="K64" s="186"/>
      <c r="L64" s="186"/>
      <c r="M64" s="186"/>
      <c r="N64" s="186"/>
      <c r="O64" s="186"/>
      <c r="P64" s="186"/>
      <c r="Q64" s="186"/>
      <c r="R64" s="186"/>
      <c r="S64" s="186"/>
      <c r="T64" s="186"/>
      <c r="U64" s="186"/>
      <c r="V64" s="186"/>
      <c r="W64" s="186"/>
      <c r="X64" s="186"/>
      <c r="Y64" s="186"/>
      <c r="Z64" s="186"/>
      <c r="AA64" s="186"/>
      <c r="AB64" s="187"/>
      <c r="AC64" s="0"/>
      <c r="AD64" s="0"/>
      <c r="AE64" s="0"/>
      <c r="AF64" s="0"/>
      <c r="AG64" s="0"/>
      <c r="AH64" s="0"/>
      <c r="AI64" s="0"/>
      <c r="AJ64" s="0"/>
      <c r="AK64" s="0"/>
      <c r="AL64" s="0"/>
      <c r="AM64" s="0"/>
    </row>
    <row r="65" customFormat="false" ht="50.1" hidden="false" customHeight="true" outlineLevel="0" collapsed="false">
      <c r="A65" s="190"/>
      <c r="B65" s="191"/>
      <c r="C65" s="13" t="s">
        <v>205</v>
      </c>
      <c r="D65" s="182" t="n">
        <f aca="false">[1]'2-Assessment Grid'!M25</f>
        <v>0</v>
      </c>
      <c r="E65" s="192"/>
      <c r="F65" s="193"/>
      <c r="G65" s="194"/>
      <c r="H65" s="186"/>
      <c r="I65" s="186"/>
      <c r="J65" s="186"/>
      <c r="K65" s="186"/>
      <c r="L65" s="186"/>
      <c r="M65" s="186"/>
      <c r="N65" s="186"/>
      <c r="O65" s="186"/>
      <c r="P65" s="186"/>
      <c r="Q65" s="186"/>
      <c r="R65" s="186"/>
      <c r="S65" s="186"/>
      <c r="T65" s="186"/>
      <c r="U65" s="186"/>
      <c r="V65" s="186"/>
      <c r="W65" s="186"/>
      <c r="X65" s="186"/>
      <c r="Y65" s="186"/>
      <c r="Z65" s="186"/>
      <c r="AA65" s="186"/>
      <c r="AB65" s="187"/>
      <c r="AC65" s="0"/>
      <c r="AD65" s="0"/>
      <c r="AE65" s="0"/>
      <c r="AF65" s="0"/>
      <c r="AG65" s="0"/>
      <c r="AH65" s="0"/>
      <c r="AI65" s="0"/>
      <c r="AJ65" s="0"/>
      <c r="AK65" s="0"/>
      <c r="AL65" s="0"/>
      <c r="AM65" s="0"/>
    </row>
    <row r="66" customFormat="false" ht="78" hidden="false" customHeight="true" outlineLevel="0" collapsed="false">
      <c r="A66" s="180" t="s">
        <v>62</v>
      </c>
      <c r="B66" s="209" t="s">
        <v>63</v>
      </c>
      <c r="C66" s="13" t="s">
        <v>197</v>
      </c>
      <c r="D66" s="182" t="n">
        <f aca="false">[1]'2-Assessment Grid'!E26</f>
        <v>0</v>
      </c>
      <c r="E66" s="192"/>
      <c r="F66" s="193"/>
      <c r="G66" s="194"/>
      <c r="H66" s="186"/>
      <c r="I66" s="186"/>
      <c r="J66" s="186"/>
      <c r="K66" s="186"/>
      <c r="L66" s="186"/>
      <c r="M66" s="186"/>
      <c r="N66" s="186"/>
      <c r="O66" s="186"/>
      <c r="P66" s="186"/>
      <c r="Q66" s="186"/>
      <c r="R66" s="186"/>
      <c r="S66" s="186"/>
      <c r="T66" s="186"/>
      <c r="U66" s="186"/>
      <c r="V66" s="186"/>
      <c r="W66" s="186"/>
      <c r="X66" s="186"/>
      <c r="Y66" s="186"/>
      <c r="Z66" s="186"/>
      <c r="AA66" s="186"/>
      <c r="AB66" s="187"/>
      <c r="AC66" s="0"/>
      <c r="AD66" s="0"/>
      <c r="AE66" s="0"/>
      <c r="AF66" s="0"/>
      <c r="AG66" s="0"/>
      <c r="AH66" s="0"/>
      <c r="AI66" s="0"/>
      <c r="AJ66" s="0"/>
      <c r="AK66" s="0"/>
      <c r="AL66" s="0"/>
      <c r="AM66" s="0"/>
    </row>
    <row r="67" customFormat="false" ht="50.1" hidden="false" customHeight="true" outlineLevel="0" collapsed="false">
      <c r="A67" s="214"/>
      <c r="B67" s="181"/>
      <c r="C67" s="13" t="s">
        <v>198</v>
      </c>
      <c r="D67" s="182" t="n">
        <f aca="false">[1]'2-Assessment Grid'!F26</f>
        <v>0</v>
      </c>
      <c r="E67" s="192"/>
      <c r="F67" s="193"/>
      <c r="G67" s="194"/>
      <c r="H67" s="186"/>
      <c r="I67" s="186"/>
      <c r="J67" s="186"/>
      <c r="K67" s="186"/>
      <c r="L67" s="186"/>
      <c r="M67" s="186"/>
      <c r="N67" s="186"/>
      <c r="O67" s="186"/>
      <c r="P67" s="186"/>
      <c r="Q67" s="186"/>
      <c r="R67" s="186"/>
      <c r="S67" s="186"/>
      <c r="T67" s="186"/>
      <c r="U67" s="186"/>
      <c r="V67" s="186"/>
      <c r="W67" s="186"/>
      <c r="X67" s="186"/>
      <c r="Y67" s="186"/>
      <c r="Z67" s="186"/>
      <c r="AA67" s="186"/>
      <c r="AB67" s="187"/>
      <c r="AC67" s="0"/>
      <c r="AD67" s="0"/>
      <c r="AE67" s="0"/>
      <c r="AF67" s="0"/>
      <c r="AG67" s="0"/>
      <c r="AH67" s="0"/>
      <c r="AI67" s="0"/>
      <c r="AJ67" s="0"/>
      <c r="AK67" s="0"/>
      <c r="AL67" s="0"/>
      <c r="AM67" s="0"/>
    </row>
    <row r="68" customFormat="false" ht="50.1" hidden="false" customHeight="true" outlineLevel="0" collapsed="false">
      <c r="A68" s="214"/>
      <c r="B68" s="181"/>
      <c r="C68" s="13" t="s">
        <v>199</v>
      </c>
      <c r="D68" s="182" t="n">
        <f aca="false">[1]'2-Assessment Grid'!G26</f>
        <v>0</v>
      </c>
      <c r="E68" s="192"/>
      <c r="F68" s="193"/>
      <c r="G68" s="194"/>
      <c r="H68" s="186"/>
      <c r="I68" s="186"/>
      <c r="J68" s="186"/>
      <c r="K68" s="186"/>
      <c r="L68" s="186"/>
      <c r="M68" s="186"/>
      <c r="N68" s="186"/>
      <c r="O68" s="186"/>
      <c r="P68" s="186"/>
      <c r="Q68" s="186"/>
      <c r="R68" s="186"/>
      <c r="S68" s="186"/>
      <c r="T68" s="186"/>
      <c r="U68" s="186"/>
      <c r="V68" s="186"/>
      <c r="W68" s="186"/>
      <c r="X68" s="186"/>
      <c r="Y68" s="186"/>
      <c r="Z68" s="186"/>
      <c r="AA68" s="186"/>
      <c r="AB68" s="187"/>
      <c r="AC68" s="0"/>
      <c r="AD68" s="0"/>
      <c r="AE68" s="0"/>
      <c r="AF68" s="0"/>
      <c r="AG68" s="0"/>
      <c r="AH68" s="0"/>
      <c r="AI68" s="0"/>
      <c r="AJ68" s="0"/>
      <c r="AK68" s="0"/>
      <c r="AL68" s="0"/>
      <c r="AM68" s="0"/>
    </row>
    <row r="69" customFormat="false" ht="50.1" hidden="false" customHeight="true" outlineLevel="0" collapsed="false">
      <c r="A69" s="214"/>
      <c r="B69" s="181"/>
      <c r="C69" s="13" t="s">
        <v>200</v>
      </c>
      <c r="D69" s="182" t="n">
        <f aca="false">[1]'2-Assessment Grid'!H26</f>
        <v>0</v>
      </c>
      <c r="E69" s="192"/>
      <c r="F69" s="193"/>
      <c r="G69" s="194"/>
      <c r="H69" s="186"/>
      <c r="I69" s="186"/>
      <c r="J69" s="186"/>
      <c r="K69" s="186"/>
      <c r="L69" s="186"/>
      <c r="M69" s="186"/>
      <c r="N69" s="186"/>
      <c r="O69" s="186"/>
      <c r="P69" s="186"/>
      <c r="Q69" s="186"/>
      <c r="R69" s="186"/>
      <c r="S69" s="186"/>
      <c r="T69" s="186"/>
      <c r="U69" s="186"/>
      <c r="V69" s="186"/>
      <c r="W69" s="186"/>
      <c r="X69" s="186"/>
      <c r="Y69" s="186"/>
      <c r="Z69" s="186"/>
      <c r="AA69" s="186"/>
      <c r="AB69" s="187"/>
      <c r="AC69" s="0"/>
      <c r="AD69" s="0"/>
      <c r="AE69" s="0"/>
      <c r="AF69" s="0"/>
      <c r="AG69" s="0"/>
      <c r="AH69" s="0"/>
      <c r="AI69" s="0"/>
      <c r="AJ69" s="0"/>
      <c r="AK69" s="0"/>
      <c r="AL69" s="0"/>
      <c r="AM69" s="0"/>
    </row>
    <row r="70" customFormat="false" ht="50.1" hidden="false" customHeight="true" outlineLevel="0" collapsed="false">
      <c r="A70" s="214"/>
      <c r="B70" s="181"/>
      <c r="C70" s="13" t="s">
        <v>201</v>
      </c>
      <c r="D70" s="182" t="n">
        <f aca="false">[1]'2-Assessment Grid'!I26</f>
        <v>0</v>
      </c>
      <c r="E70" s="192"/>
      <c r="F70" s="193"/>
      <c r="G70" s="194"/>
      <c r="H70" s="186"/>
      <c r="I70" s="186"/>
      <c r="J70" s="186"/>
      <c r="K70" s="186"/>
      <c r="L70" s="186"/>
      <c r="M70" s="186"/>
      <c r="N70" s="186"/>
      <c r="O70" s="186"/>
      <c r="P70" s="186"/>
      <c r="Q70" s="186"/>
      <c r="R70" s="186"/>
      <c r="S70" s="186"/>
      <c r="T70" s="186"/>
      <c r="U70" s="186"/>
      <c r="V70" s="186"/>
      <c r="W70" s="186"/>
      <c r="X70" s="186"/>
      <c r="Y70" s="186"/>
      <c r="Z70" s="186"/>
      <c r="AA70" s="186"/>
      <c r="AB70" s="187"/>
      <c r="AC70" s="0"/>
      <c r="AD70" s="0"/>
      <c r="AE70" s="0"/>
      <c r="AF70" s="0"/>
      <c r="AG70" s="0"/>
      <c r="AH70" s="0"/>
      <c r="AI70" s="0"/>
      <c r="AJ70" s="0"/>
      <c r="AK70" s="0"/>
      <c r="AL70" s="0"/>
      <c r="AM70" s="0"/>
    </row>
    <row r="71" customFormat="false" ht="50.1" hidden="false" customHeight="true" outlineLevel="0" collapsed="false">
      <c r="A71" s="214"/>
      <c r="B71" s="181"/>
      <c r="C71" s="13" t="s">
        <v>202</v>
      </c>
      <c r="D71" s="182" t="n">
        <f aca="false">[1]'2-Assessment Grid'!J26</f>
        <v>0</v>
      </c>
      <c r="E71" s="192"/>
      <c r="F71" s="193"/>
      <c r="G71" s="194"/>
      <c r="H71" s="186"/>
      <c r="I71" s="186"/>
      <c r="J71" s="186"/>
      <c r="K71" s="186"/>
      <c r="L71" s="186"/>
      <c r="M71" s="186"/>
      <c r="N71" s="186"/>
      <c r="O71" s="186"/>
      <c r="P71" s="186"/>
      <c r="Q71" s="186"/>
      <c r="R71" s="186"/>
      <c r="S71" s="186"/>
      <c r="T71" s="186"/>
      <c r="U71" s="186"/>
      <c r="V71" s="186"/>
      <c r="W71" s="186"/>
      <c r="X71" s="186"/>
      <c r="Y71" s="186"/>
      <c r="Z71" s="186"/>
      <c r="AA71" s="186"/>
      <c r="AB71" s="187"/>
      <c r="AC71" s="0"/>
      <c r="AD71" s="0"/>
      <c r="AE71" s="0"/>
      <c r="AF71" s="0"/>
      <c r="AG71" s="0"/>
      <c r="AH71" s="0"/>
      <c r="AI71" s="0"/>
      <c r="AJ71" s="0"/>
      <c r="AK71" s="0"/>
      <c r="AL71" s="0"/>
      <c r="AM71" s="0"/>
    </row>
    <row r="72" customFormat="false" ht="50.1" hidden="false" customHeight="true" outlineLevel="0" collapsed="false">
      <c r="A72" s="214"/>
      <c r="B72" s="181"/>
      <c r="C72" s="13" t="s">
        <v>203</v>
      </c>
      <c r="D72" s="182" t="n">
        <f aca="false">[1]'2-Assessment Grid'!K26</f>
        <v>0</v>
      </c>
      <c r="E72" s="192"/>
      <c r="F72" s="193"/>
      <c r="G72" s="194"/>
      <c r="H72" s="186"/>
      <c r="I72" s="186"/>
      <c r="J72" s="186"/>
      <c r="K72" s="186"/>
      <c r="L72" s="186"/>
      <c r="M72" s="186"/>
      <c r="N72" s="186"/>
      <c r="O72" s="186"/>
      <c r="P72" s="186"/>
      <c r="Q72" s="186"/>
      <c r="R72" s="186"/>
      <c r="S72" s="186"/>
      <c r="T72" s="186"/>
      <c r="U72" s="186"/>
      <c r="V72" s="186"/>
      <c r="W72" s="186"/>
      <c r="X72" s="186"/>
      <c r="Y72" s="186"/>
      <c r="Z72" s="186"/>
      <c r="AA72" s="186"/>
      <c r="AB72" s="187"/>
      <c r="AC72" s="0"/>
      <c r="AD72" s="0"/>
      <c r="AE72" s="0"/>
      <c r="AF72" s="0"/>
      <c r="AG72" s="0"/>
      <c r="AH72" s="0"/>
      <c r="AI72" s="0"/>
      <c r="AJ72" s="0"/>
      <c r="AK72" s="0"/>
      <c r="AL72" s="0"/>
      <c r="AM72" s="0"/>
    </row>
    <row r="73" customFormat="false" ht="50.1" hidden="false" customHeight="true" outlineLevel="0" collapsed="false">
      <c r="A73" s="214"/>
      <c r="B73" s="181"/>
      <c r="C73" s="13" t="s">
        <v>204</v>
      </c>
      <c r="D73" s="182" t="n">
        <f aca="false">[1]'2-Assessment Grid'!L26</f>
        <v>0</v>
      </c>
      <c r="E73" s="192"/>
      <c r="F73" s="193"/>
      <c r="G73" s="194"/>
      <c r="H73" s="186"/>
      <c r="I73" s="186"/>
      <c r="J73" s="186"/>
      <c r="K73" s="186"/>
      <c r="L73" s="186"/>
      <c r="M73" s="186"/>
      <c r="N73" s="186"/>
      <c r="O73" s="186"/>
      <c r="P73" s="186"/>
      <c r="Q73" s="186"/>
      <c r="R73" s="186"/>
      <c r="S73" s="186"/>
      <c r="T73" s="186"/>
      <c r="U73" s="186"/>
      <c r="V73" s="186"/>
      <c r="W73" s="186"/>
      <c r="X73" s="186"/>
      <c r="Y73" s="186"/>
      <c r="Z73" s="186"/>
      <c r="AA73" s="186"/>
      <c r="AB73" s="187"/>
      <c r="AC73" s="0"/>
      <c r="AD73" s="0"/>
      <c r="AE73" s="0"/>
      <c r="AF73" s="0"/>
      <c r="AG73" s="0"/>
      <c r="AH73" s="0"/>
      <c r="AI73" s="0"/>
      <c r="AJ73" s="0"/>
      <c r="AK73" s="0"/>
      <c r="AL73" s="0"/>
      <c r="AM73" s="0"/>
    </row>
    <row r="74" customFormat="false" ht="50.1" hidden="false" customHeight="true" outlineLevel="0" collapsed="false">
      <c r="A74" s="190"/>
      <c r="B74" s="191"/>
      <c r="C74" s="13" t="s">
        <v>205</v>
      </c>
      <c r="D74" s="182" t="n">
        <f aca="false">[1]'2-Assessment Grid'!M26</f>
        <v>0</v>
      </c>
      <c r="E74" s="192"/>
      <c r="F74" s="193"/>
      <c r="G74" s="194"/>
      <c r="H74" s="186"/>
      <c r="I74" s="186"/>
      <c r="J74" s="186"/>
      <c r="K74" s="186"/>
      <c r="L74" s="186"/>
      <c r="M74" s="186"/>
      <c r="N74" s="186"/>
      <c r="O74" s="186"/>
      <c r="P74" s="186"/>
      <c r="Q74" s="186"/>
      <c r="R74" s="186"/>
      <c r="S74" s="186"/>
      <c r="T74" s="186"/>
      <c r="U74" s="186"/>
      <c r="V74" s="186"/>
      <c r="W74" s="186"/>
      <c r="X74" s="186"/>
      <c r="Y74" s="186"/>
      <c r="Z74" s="186"/>
      <c r="AA74" s="186"/>
      <c r="AB74" s="187"/>
      <c r="AC74" s="0"/>
      <c r="AD74" s="0"/>
      <c r="AE74" s="0"/>
      <c r="AF74" s="0"/>
      <c r="AG74" s="0"/>
      <c r="AH74" s="0"/>
      <c r="AI74" s="0"/>
      <c r="AJ74" s="0"/>
      <c r="AK74" s="0"/>
      <c r="AL74" s="0"/>
      <c r="AM74" s="0"/>
    </row>
    <row r="75" customFormat="false" ht="50.1" hidden="false" customHeight="true" outlineLevel="0" collapsed="false">
      <c r="A75" s="180" t="s">
        <v>65</v>
      </c>
      <c r="B75" s="209" t="s">
        <v>66</v>
      </c>
      <c r="C75" s="13" t="s">
        <v>197</v>
      </c>
      <c r="D75" s="182" t="n">
        <f aca="false">[1]'2-Assessment Grid'!E27</f>
        <v>0</v>
      </c>
      <c r="E75" s="192"/>
      <c r="F75" s="193"/>
      <c r="G75" s="194"/>
      <c r="H75" s="186"/>
      <c r="I75" s="186"/>
      <c r="J75" s="186"/>
      <c r="K75" s="186"/>
      <c r="L75" s="186"/>
      <c r="M75" s="186"/>
      <c r="N75" s="186"/>
      <c r="O75" s="186"/>
      <c r="P75" s="186"/>
      <c r="Q75" s="186"/>
      <c r="R75" s="186"/>
      <c r="S75" s="186"/>
      <c r="T75" s="186"/>
      <c r="U75" s="186"/>
      <c r="V75" s="186"/>
      <c r="W75" s="186"/>
      <c r="X75" s="186"/>
      <c r="Y75" s="186"/>
      <c r="Z75" s="186"/>
      <c r="AA75" s="186"/>
      <c r="AB75" s="187"/>
      <c r="AC75" s="0"/>
      <c r="AD75" s="0"/>
      <c r="AE75" s="0"/>
      <c r="AF75" s="0"/>
      <c r="AG75" s="0"/>
      <c r="AH75" s="0"/>
      <c r="AI75" s="0"/>
      <c r="AJ75" s="0"/>
      <c r="AK75" s="0"/>
      <c r="AL75" s="0"/>
      <c r="AM75" s="0"/>
    </row>
    <row r="76" customFormat="false" ht="50.1" hidden="false" customHeight="true" outlineLevel="0" collapsed="false">
      <c r="A76" s="214"/>
      <c r="B76" s="181"/>
      <c r="C76" s="13" t="s">
        <v>198</v>
      </c>
      <c r="D76" s="182" t="n">
        <f aca="false">[1]'2-Assessment Grid'!F27</f>
        <v>0</v>
      </c>
      <c r="E76" s="192"/>
      <c r="F76" s="193"/>
      <c r="G76" s="194"/>
      <c r="H76" s="186"/>
      <c r="I76" s="186"/>
      <c r="J76" s="186"/>
      <c r="K76" s="186"/>
      <c r="L76" s="186"/>
      <c r="M76" s="186"/>
      <c r="N76" s="186"/>
      <c r="O76" s="186"/>
      <c r="P76" s="186"/>
      <c r="Q76" s="186"/>
      <c r="R76" s="186"/>
      <c r="S76" s="186"/>
      <c r="T76" s="186"/>
      <c r="U76" s="186"/>
      <c r="V76" s="186"/>
      <c r="W76" s="186"/>
      <c r="X76" s="186"/>
      <c r="Y76" s="186"/>
      <c r="Z76" s="186"/>
      <c r="AA76" s="186"/>
      <c r="AB76" s="187"/>
      <c r="AC76" s="0"/>
      <c r="AD76" s="0"/>
      <c r="AE76" s="0"/>
      <c r="AF76" s="0"/>
      <c r="AG76" s="0"/>
      <c r="AH76" s="0"/>
      <c r="AI76" s="0"/>
      <c r="AJ76" s="0"/>
      <c r="AK76" s="0"/>
      <c r="AL76" s="0"/>
      <c r="AM76" s="0"/>
    </row>
    <row r="77" customFormat="false" ht="50.1" hidden="false" customHeight="true" outlineLevel="0" collapsed="false">
      <c r="A77" s="214"/>
      <c r="B77" s="181"/>
      <c r="C77" s="13" t="s">
        <v>199</v>
      </c>
      <c r="D77" s="182" t="n">
        <f aca="false">[1]'2-Assessment Grid'!G27</f>
        <v>0</v>
      </c>
      <c r="E77" s="192"/>
      <c r="F77" s="193"/>
      <c r="G77" s="194"/>
      <c r="H77" s="186"/>
      <c r="I77" s="186"/>
      <c r="J77" s="186"/>
      <c r="K77" s="186"/>
      <c r="L77" s="186"/>
      <c r="M77" s="186"/>
      <c r="N77" s="186"/>
      <c r="O77" s="186"/>
      <c r="P77" s="186"/>
      <c r="Q77" s="186"/>
      <c r="R77" s="186"/>
      <c r="S77" s="186"/>
      <c r="T77" s="186"/>
      <c r="U77" s="186"/>
      <c r="V77" s="186"/>
      <c r="W77" s="186"/>
      <c r="X77" s="186"/>
      <c r="Y77" s="186"/>
      <c r="Z77" s="186"/>
      <c r="AA77" s="186"/>
      <c r="AB77" s="187"/>
      <c r="AC77" s="0"/>
      <c r="AD77" s="0"/>
      <c r="AE77" s="0"/>
      <c r="AF77" s="0"/>
      <c r="AG77" s="0"/>
      <c r="AH77" s="0"/>
      <c r="AI77" s="0"/>
      <c r="AJ77" s="0"/>
      <c r="AK77" s="0"/>
      <c r="AL77" s="0"/>
      <c r="AM77" s="0"/>
    </row>
    <row r="78" customFormat="false" ht="50.1" hidden="false" customHeight="true" outlineLevel="0" collapsed="false">
      <c r="A78" s="214"/>
      <c r="B78" s="181"/>
      <c r="C78" s="13" t="s">
        <v>200</v>
      </c>
      <c r="D78" s="182" t="n">
        <f aca="false">[1]'2-Assessment Grid'!H27</f>
        <v>0</v>
      </c>
      <c r="E78" s="192"/>
      <c r="F78" s="193"/>
      <c r="G78" s="194"/>
      <c r="H78" s="186"/>
      <c r="I78" s="186"/>
      <c r="J78" s="186"/>
      <c r="K78" s="186"/>
      <c r="L78" s="186"/>
      <c r="M78" s="186"/>
      <c r="N78" s="186"/>
      <c r="O78" s="186"/>
      <c r="P78" s="186"/>
      <c r="Q78" s="186"/>
      <c r="R78" s="186"/>
      <c r="S78" s="186"/>
      <c r="T78" s="186"/>
      <c r="U78" s="186"/>
      <c r="V78" s="186"/>
      <c r="W78" s="186"/>
      <c r="X78" s="186"/>
      <c r="Y78" s="186"/>
      <c r="Z78" s="186"/>
      <c r="AA78" s="186"/>
      <c r="AB78" s="187"/>
      <c r="AC78" s="0"/>
      <c r="AD78" s="0"/>
      <c r="AE78" s="0"/>
      <c r="AF78" s="0"/>
      <c r="AG78" s="0"/>
      <c r="AH78" s="0"/>
      <c r="AI78" s="0"/>
      <c r="AJ78" s="0"/>
      <c r="AK78" s="0"/>
      <c r="AL78" s="0"/>
      <c r="AM78" s="0"/>
    </row>
    <row r="79" customFormat="false" ht="50.1" hidden="false" customHeight="true" outlineLevel="0" collapsed="false">
      <c r="A79" s="214"/>
      <c r="B79" s="181"/>
      <c r="C79" s="13" t="s">
        <v>201</v>
      </c>
      <c r="D79" s="182" t="n">
        <f aca="false">[1]'2-Assessment Grid'!I27</f>
        <v>0</v>
      </c>
      <c r="E79" s="192"/>
      <c r="F79" s="193"/>
      <c r="G79" s="194"/>
      <c r="H79" s="186"/>
      <c r="I79" s="186"/>
      <c r="J79" s="186"/>
      <c r="K79" s="186"/>
      <c r="L79" s="186"/>
      <c r="M79" s="186"/>
      <c r="N79" s="186"/>
      <c r="O79" s="186"/>
      <c r="P79" s="186"/>
      <c r="Q79" s="186"/>
      <c r="R79" s="186"/>
      <c r="S79" s="186"/>
      <c r="T79" s="186"/>
      <c r="U79" s="186"/>
      <c r="V79" s="186"/>
      <c r="W79" s="186"/>
      <c r="X79" s="186"/>
      <c r="Y79" s="186"/>
      <c r="Z79" s="186"/>
      <c r="AA79" s="186"/>
      <c r="AB79" s="187"/>
      <c r="AC79" s="0"/>
      <c r="AD79" s="0"/>
      <c r="AE79" s="0"/>
      <c r="AF79" s="0"/>
      <c r="AG79" s="0"/>
      <c r="AH79" s="0"/>
      <c r="AI79" s="0"/>
      <c r="AJ79" s="0"/>
      <c r="AK79" s="0"/>
      <c r="AL79" s="0"/>
      <c r="AM79" s="0"/>
    </row>
    <row r="80" customFormat="false" ht="50.1" hidden="false" customHeight="true" outlineLevel="0" collapsed="false">
      <c r="A80" s="214"/>
      <c r="B80" s="181"/>
      <c r="C80" s="13" t="s">
        <v>202</v>
      </c>
      <c r="D80" s="182" t="n">
        <f aca="false">[1]'2-Assessment Grid'!J27</f>
        <v>0</v>
      </c>
      <c r="E80" s="192"/>
      <c r="F80" s="193"/>
      <c r="G80" s="194"/>
      <c r="H80" s="186"/>
      <c r="I80" s="186"/>
      <c r="J80" s="186"/>
      <c r="K80" s="186"/>
      <c r="L80" s="186"/>
      <c r="M80" s="186"/>
      <c r="N80" s="186"/>
      <c r="O80" s="186"/>
      <c r="P80" s="186"/>
      <c r="Q80" s="186"/>
      <c r="R80" s="186"/>
      <c r="S80" s="186"/>
      <c r="T80" s="186"/>
      <c r="U80" s="186"/>
      <c r="V80" s="186"/>
      <c r="W80" s="186"/>
      <c r="X80" s="186"/>
      <c r="Y80" s="186"/>
      <c r="Z80" s="186"/>
      <c r="AA80" s="186"/>
      <c r="AB80" s="187"/>
      <c r="AC80" s="0"/>
      <c r="AD80" s="0"/>
      <c r="AE80" s="0"/>
      <c r="AF80" s="0"/>
      <c r="AG80" s="0"/>
      <c r="AH80" s="0"/>
      <c r="AI80" s="0"/>
      <c r="AJ80" s="0"/>
      <c r="AK80" s="0"/>
      <c r="AL80" s="0"/>
      <c r="AM80" s="0"/>
    </row>
    <row r="81" customFormat="false" ht="50.1" hidden="false" customHeight="true" outlineLevel="0" collapsed="false">
      <c r="A81" s="214"/>
      <c r="B81" s="181"/>
      <c r="C81" s="13" t="s">
        <v>203</v>
      </c>
      <c r="D81" s="182" t="n">
        <f aca="false">[1]'2-Assessment Grid'!K27</f>
        <v>0</v>
      </c>
      <c r="E81" s="192"/>
      <c r="F81" s="193"/>
      <c r="G81" s="194"/>
      <c r="H81" s="186"/>
      <c r="I81" s="186"/>
      <c r="J81" s="186"/>
      <c r="K81" s="186"/>
      <c r="L81" s="186"/>
      <c r="M81" s="186"/>
      <c r="N81" s="186"/>
      <c r="O81" s="186"/>
      <c r="P81" s="186"/>
      <c r="Q81" s="186"/>
      <c r="R81" s="186"/>
      <c r="S81" s="186"/>
      <c r="T81" s="186"/>
      <c r="U81" s="186"/>
      <c r="V81" s="186"/>
      <c r="W81" s="186"/>
      <c r="X81" s="186"/>
      <c r="Y81" s="186"/>
      <c r="Z81" s="186"/>
      <c r="AA81" s="186"/>
      <c r="AB81" s="187"/>
      <c r="AC81" s="0"/>
      <c r="AD81" s="0"/>
      <c r="AE81" s="0"/>
      <c r="AF81" s="0"/>
      <c r="AG81" s="0"/>
      <c r="AH81" s="0"/>
      <c r="AI81" s="0"/>
      <c r="AJ81" s="0"/>
      <c r="AK81" s="0"/>
      <c r="AL81" s="0"/>
      <c r="AM81" s="0"/>
    </row>
    <row r="82" customFormat="false" ht="50.1" hidden="false" customHeight="true" outlineLevel="0" collapsed="false">
      <c r="A82" s="214"/>
      <c r="B82" s="181"/>
      <c r="C82" s="13" t="s">
        <v>204</v>
      </c>
      <c r="D82" s="182" t="n">
        <f aca="false">[1]'2-Assessment Grid'!L27</f>
        <v>0</v>
      </c>
      <c r="E82" s="192"/>
      <c r="F82" s="193"/>
      <c r="G82" s="194"/>
      <c r="H82" s="186"/>
      <c r="I82" s="186"/>
      <c r="J82" s="186"/>
      <c r="K82" s="186"/>
      <c r="L82" s="186"/>
      <c r="M82" s="186"/>
      <c r="N82" s="186"/>
      <c r="O82" s="186"/>
      <c r="P82" s="186"/>
      <c r="Q82" s="186"/>
      <c r="R82" s="186"/>
      <c r="S82" s="186"/>
      <c r="T82" s="186"/>
      <c r="U82" s="186"/>
      <c r="V82" s="186"/>
      <c r="W82" s="186"/>
      <c r="X82" s="186"/>
      <c r="Y82" s="186"/>
      <c r="Z82" s="186"/>
      <c r="AA82" s="186"/>
      <c r="AB82" s="187"/>
      <c r="AC82" s="0"/>
      <c r="AD82" s="0"/>
      <c r="AE82" s="0"/>
      <c r="AF82" s="0"/>
      <c r="AG82" s="0"/>
      <c r="AH82" s="0"/>
      <c r="AI82" s="0"/>
      <c r="AJ82" s="0"/>
      <c r="AK82" s="0"/>
      <c r="AL82" s="0"/>
      <c r="AM82" s="0"/>
    </row>
    <row r="83" customFormat="false" ht="50.1" hidden="false" customHeight="true" outlineLevel="0" collapsed="false">
      <c r="A83" s="190"/>
      <c r="B83" s="191"/>
      <c r="C83" s="13" t="s">
        <v>205</v>
      </c>
      <c r="D83" s="182" t="n">
        <f aca="false">[1]'2-Assessment Grid'!M27</f>
        <v>0</v>
      </c>
      <c r="E83" s="192"/>
      <c r="F83" s="193"/>
      <c r="G83" s="194"/>
      <c r="H83" s="186"/>
      <c r="I83" s="186"/>
      <c r="J83" s="186"/>
      <c r="K83" s="186"/>
      <c r="L83" s="186"/>
      <c r="M83" s="186"/>
      <c r="N83" s="186"/>
      <c r="O83" s="186"/>
      <c r="P83" s="186"/>
      <c r="Q83" s="186"/>
      <c r="R83" s="186"/>
      <c r="S83" s="186"/>
      <c r="T83" s="186"/>
      <c r="U83" s="186"/>
      <c r="V83" s="186"/>
      <c r="W83" s="186"/>
      <c r="X83" s="186"/>
      <c r="Y83" s="186"/>
      <c r="Z83" s="186"/>
      <c r="AA83" s="186"/>
      <c r="AB83" s="187"/>
      <c r="AC83" s="0"/>
      <c r="AD83" s="0"/>
      <c r="AE83" s="0"/>
      <c r="AF83" s="0"/>
      <c r="AG83" s="0"/>
      <c r="AH83" s="0"/>
      <c r="AI83" s="0"/>
      <c r="AJ83" s="0"/>
      <c r="AK83" s="0"/>
      <c r="AL83" s="0"/>
      <c r="AM83" s="0"/>
    </row>
    <row r="84" customFormat="false" ht="70.5" hidden="false" customHeight="true" outlineLevel="0" collapsed="false">
      <c r="A84" s="180" t="s">
        <v>68</v>
      </c>
      <c r="B84" s="209" t="s">
        <v>69</v>
      </c>
      <c r="C84" s="13" t="s">
        <v>197</v>
      </c>
      <c r="D84" s="182" t="n">
        <f aca="false">[1]'2-Assessment Grid'!E28</f>
        <v>0</v>
      </c>
      <c r="E84" s="192"/>
      <c r="F84" s="193"/>
      <c r="G84" s="194"/>
      <c r="H84" s="186"/>
      <c r="I84" s="186"/>
      <c r="J84" s="186"/>
      <c r="K84" s="186"/>
      <c r="L84" s="186"/>
      <c r="M84" s="186"/>
      <c r="N84" s="186"/>
      <c r="O84" s="186"/>
      <c r="P84" s="186"/>
      <c r="Q84" s="186"/>
      <c r="R84" s="186"/>
      <c r="S84" s="186"/>
      <c r="T84" s="186"/>
      <c r="U84" s="186"/>
      <c r="V84" s="186"/>
      <c r="W84" s="186"/>
      <c r="X84" s="186"/>
      <c r="Y84" s="186"/>
      <c r="Z84" s="186"/>
      <c r="AA84" s="186"/>
      <c r="AB84" s="187"/>
      <c r="AC84" s="0"/>
      <c r="AD84" s="0"/>
      <c r="AE84" s="0"/>
      <c r="AF84" s="0"/>
      <c r="AG84" s="0"/>
      <c r="AH84" s="0"/>
      <c r="AI84" s="0"/>
      <c r="AJ84" s="0"/>
      <c r="AK84" s="0"/>
      <c r="AL84" s="0"/>
      <c r="AM84" s="0"/>
    </row>
    <row r="85" customFormat="false" ht="50.1" hidden="false" customHeight="true" outlineLevel="0" collapsed="false">
      <c r="A85" s="214"/>
      <c r="B85" s="181"/>
      <c r="C85" s="13" t="s">
        <v>198</v>
      </c>
      <c r="D85" s="182" t="n">
        <f aca="false">[1]'2-Assessment Grid'!F28</f>
        <v>0</v>
      </c>
      <c r="E85" s="189"/>
      <c r="F85" s="204"/>
      <c r="G85" s="8"/>
      <c r="H85" s="186"/>
      <c r="I85" s="186"/>
      <c r="J85" s="186"/>
      <c r="K85" s="186"/>
      <c r="L85" s="186"/>
      <c r="M85" s="186"/>
      <c r="N85" s="186"/>
      <c r="O85" s="186"/>
      <c r="P85" s="186"/>
      <c r="Q85" s="186"/>
      <c r="R85" s="186"/>
      <c r="S85" s="186"/>
      <c r="T85" s="186"/>
      <c r="U85" s="186"/>
      <c r="V85" s="186"/>
      <c r="W85" s="186"/>
      <c r="X85" s="186"/>
      <c r="Y85" s="186"/>
      <c r="Z85" s="186"/>
      <c r="AA85" s="186"/>
      <c r="AB85" s="187"/>
      <c r="AC85" s="0"/>
      <c r="AD85" s="0"/>
      <c r="AE85" s="0"/>
      <c r="AF85" s="0"/>
      <c r="AG85" s="0"/>
      <c r="AH85" s="0"/>
      <c r="AI85" s="0"/>
      <c r="AJ85" s="0"/>
      <c r="AK85" s="0"/>
      <c r="AL85" s="0"/>
      <c r="AM85" s="0"/>
    </row>
    <row r="86" customFormat="false" ht="50.1" hidden="false" customHeight="true" outlineLevel="0" collapsed="false">
      <c r="A86" s="214"/>
      <c r="B86" s="181"/>
      <c r="C86" s="13" t="s">
        <v>199</v>
      </c>
      <c r="D86" s="182" t="n">
        <f aca="false">[1]'2-Assessment Grid'!G28</f>
        <v>0</v>
      </c>
      <c r="E86" s="189"/>
      <c r="F86" s="204"/>
      <c r="G86" s="8"/>
      <c r="H86" s="186"/>
      <c r="I86" s="186"/>
      <c r="J86" s="186"/>
      <c r="K86" s="186"/>
      <c r="L86" s="186"/>
      <c r="M86" s="186"/>
      <c r="N86" s="186"/>
      <c r="O86" s="186"/>
      <c r="P86" s="186"/>
      <c r="Q86" s="186"/>
      <c r="R86" s="186"/>
      <c r="S86" s="186"/>
      <c r="T86" s="186"/>
      <c r="U86" s="186"/>
      <c r="V86" s="186"/>
      <c r="W86" s="186"/>
      <c r="X86" s="186"/>
      <c r="Y86" s="186"/>
      <c r="Z86" s="186"/>
      <c r="AA86" s="186"/>
      <c r="AB86" s="187"/>
      <c r="AC86" s="0"/>
      <c r="AD86" s="0"/>
      <c r="AE86" s="0"/>
      <c r="AF86" s="0"/>
      <c r="AG86" s="0"/>
      <c r="AH86" s="0"/>
      <c r="AI86" s="0"/>
      <c r="AJ86" s="0"/>
      <c r="AK86" s="0"/>
      <c r="AL86" s="0"/>
      <c r="AM86" s="0"/>
    </row>
    <row r="87" customFormat="false" ht="50.1" hidden="false" customHeight="true" outlineLevel="0" collapsed="false">
      <c r="A87" s="214"/>
      <c r="B87" s="181"/>
      <c r="C87" s="13" t="s">
        <v>200</v>
      </c>
      <c r="D87" s="182" t="n">
        <f aca="false">[1]'2-Assessment Grid'!H28</f>
        <v>0</v>
      </c>
      <c r="E87" s="189"/>
      <c r="F87" s="204"/>
      <c r="G87" s="8"/>
      <c r="H87" s="186"/>
      <c r="I87" s="186"/>
      <c r="J87" s="186"/>
      <c r="K87" s="186"/>
      <c r="L87" s="186"/>
      <c r="M87" s="186"/>
      <c r="N87" s="186"/>
      <c r="O87" s="186"/>
      <c r="P87" s="186"/>
      <c r="Q87" s="186"/>
      <c r="R87" s="186"/>
      <c r="S87" s="186"/>
      <c r="T87" s="186"/>
      <c r="U87" s="186"/>
      <c r="V87" s="186"/>
      <c r="W87" s="186"/>
      <c r="X87" s="186"/>
      <c r="Y87" s="186"/>
      <c r="Z87" s="186"/>
      <c r="AA87" s="186"/>
      <c r="AB87" s="187"/>
      <c r="AC87" s="0"/>
      <c r="AD87" s="0"/>
      <c r="AE87" s="0"/>
      <c r="AF87" s="0"/>
      <c r="AG87" s="0"/>
      <c r="AH87" s="0"/>
      <c r="AI87" s="0"/>
      <c r="AJ87" s="0"/>
      <c r="AK87" s="0"/>
      <c r="AL87" s="0"/>
      <c r="AM87" s="0"/>
    </row>
    <row r="88" customFormat="false" ht="50.1" hidden="false" customHeight="true" outlineLevel="0" collapsed="false">
      <c r="A88" s="214"/>
      <c r="B88" s="181"/>
      <c r="C88" s="13" t="s">
        <v>201</v>
      </c>
      <c r="D88" s="182" t="n">
        <f aca="false">[1]'2-Assessment Grid'!I28</f>
        <v>0</v>
      </c>
      <c r="E88" s="189"/>
      <c r="F88" s="204"/>
      <c r="G88" s="8"/>
      <c r="H88" s="186"/>
      <c r="I88" s="186"/>
      <c r="J88" s="186"/>
      <c r="K88" s="186"/>
      <c r="L88" s="186"/>
      <c r="M88" s="186"/>
      <c r="N88" s="186"/>
      <c r="O88" s="186"/>
      <c r="P88" s="186"/>
      <c r="Q88" s="186"/>
      <c r="R88" s="186"/>
      <c r="S88" s="186"/>
      <c r="T88" s="186"/>
      <c r="U88" s="186"/>
      <c r="V88" s="186"/>
      <c r="W88" s="186"/>
      <c r="X88" s="186"/>
      <c r="Y88" s="186"/>
      <c r="Z88" s="186"/>
      <c r="AA88" s="186"/>
      <c r="AB88" s="187"/>
      <c r="AC88" s="0"/>
      <c r="AD88" s="0"/>
      <c r="AE88" s="0"/>
      <c r="AF88" s="0"/>
      <c r="AG88" s="0"/>
      <c r="AH88" s="0"/>
      <c r="AI88" s="0"/>
      <c r="AJ88" s="0"/>
      <c r="AK88" s="0"/>
      <c r="AL88" s="0"/>
      <c r="AM88" s="0"/>
    </row>
    <row r="89" customFormat="false" ht="50.1" hidden="false" customHeight="true" outlineLevel="0" collapsed="false">
      <c r="A89" s="214"/>
      <c r="B89" s="181"/>
      <c r="C89" s="13" t="s">
        <v>202</v>
      </c>
      <c r="D89" s="182" t="n">
        <f aca="false">[1]'2-Assessment Grid'!J28</f>
        <v>0</v>
      </c>
      <c r="E89" s="189"/>
      <c r="F89" s="204"/>
      <c r="G89" s="8"/>
      <c r="H89" s="186"/>
      <c r="I89" s="186"/>
      <c r="J89" s="186"/>
      <c r="K89" s="186"/>
      <c r="L89" s="186"/>
      <c r="M89" s="186"/>
      <c r="N89" s="186"/>
      <c r="O89" s="186"/>
      <c r="P89" s="186"/>
      <c r="Q89" s="186"/>
      <c r="R89" s="186"/>
      <c r="S89" s="186"/>
      <c r="T89" s="186"/>
      <c r="U89" s="186"/>
      <c r="V89" s="186"/>
      <c r="W89" s="186"/>
      <c r="X89" s="186"/>
      <c r="Y89" s="186"/>
      <c r="Z89" s="186"/>
      <c r="AA89" s="186"/>
      <c r="AB89" s="187"/>
      <c r="AC89" s="0"/>
      <c r="AD89" s="0"/>
      <c r="AE89" s="0"/>
      <c r="AF89" s="0"/>
      <c r="AG89" s="0"/>
      <c r="AH89" s="0"/>
      <c r="AI89" s="0"/>
      <c r="AJ89" s="0"/>
      <c r="AK89" s="0"/>
      <c r="AL89" s="0"/>
      <c r="AM89" s="0"/>
    </row>
    <row r="90" customFormat="false" ht="50.1" hidden="false" customHeight="true" outlineLevel="0" collapsed="false">
      <c r="A90" s="214"/>
      <c r="B90" s="181"/>
      <c r="C90" s="13" t="s">
        <v>203</v>
      </c>
      <c r="D90" s="182" t="n">
        <f aca="false">[1]'2-Assessment Grid'!K28</f>
        <v>0</v>
      </c>
      <c r="E90" s="189"/>
      <c r="F90" s="204"/>
      <c r="G90" s="8"/>
      <c r="H90" s="186"/>
      <c r="I90" s="186"/>
      <c r="J90" s="186"/>
      <c r="K90" s="186"/>
      <c r="L90" s="186"/>
      <c r="M90" s="186"/>
      <c r="N90" s="186"/>
      <c r="O90" s="186"/>
      <c r="P90" s="186"/>
      <c r="Q90" s="186"/>
      <c r="R90" s="186"/>
      <c r="S90" s="186"/>
      <c r="T90" s="186"/>
      <c r="U90" s="186"/>
      <c r="V90" s="186"/>
      <c r="W90" s="186"/>
      <c r="X90" s="186"/>
      <c r="Y90" s="186"/>
      <c r="Z90" s="186"/>
      <c r="AA90" s="186"/>
      <c r="AB90" s="187"/>
      <c r="AC90" s="0"/>
      <c r="AD90" s="0"/>
      <c r="AE90" s="0"/>
      <c r="AF90" s="0"/>
      <c r="AG90" s="0"/>
      <c r="AH90" s="0"/>
      <c r="AI90" s="0"/>
      <c r="AJ90" s="0"/>
      <c r="AK90" s="0"/>
      <c r="AL90" s="0"/>
      <c r="AM90" s="0"/>
    </row>
    <row r="91" customFormat="false" ht="50.1" hidden="false" customHeight="true" outlineLevel="0" collapsed="false">
      <c r="A91" s="214"/>
      <c r="B91" s="181"/>
      <c r="C91" s="13" t="s">
        <v>204</v>
      </c>
      <c r="D91" s="182" t="n">
        <f aca="false">[1]'2-Assessment Grid'!L28</f>
        <v>0</v>
      </c>
      <c r="E91" s="189"/>
      <c r="F91" s="204"/>
      <c r="G91" s="8"/>
      <c r="H91" s="186"/>
      <c r="I91" s="186"/>
      <c r="J91" s="186"/>
      <c r="K91" s="186"/>
      <c r="L91" s="186"/>
      <c r="M91" s="186"/>
      <c r="N91" s="186"/>
      <c r="O91" s="186"/>
      <c r="P91" s="186"/>
      <c r="Q91" s="186"/>
      <c r="R91" s="186"/>
      <c r="S91" s="186"/>
      <c r="T91" s="186"/>
      <c r="U91" s="186"/>
      <c r="V91" s="186"/>
      <c r="W91" s="186"/>
      <c r="X91" s="186"/>
      <c r="Y91" s="186"/>
      <c r="Z91" s="186"/>
      <c r="AA91" s="186"/>
      <c r="AB91" s="187"/>
      <c r="AC91" s="0"/>
      <c r="AD91" s="0"/>
      <c r="AE91" s="0"/>
      <c r="AF91" s="0"/>
      <c r="AG91" s="0"/>
      <c r="AH91" s="0"/>
      <c r="AI91" s="0"/>
      <c r="AJ91" s="0"/>
      <c r="AK91" s="0"/>
      <c r="AL91" s="0"/>
      <c r="AM91" s="0"/>
    </row>
    <row r="92" customFormat="false" ht="50.1" hidden="false" customHeight="true" outlineLevel="0" collapsed="false">
      <c r="A92" s="190"/>
      <c r="B92" s="191"/>
      <c r="C92" s="13" t="s">
        <v>205</v>
      </c>
      <c r="D92" s="182" t="n">
        <f aca="false">[1]'2-Assessment Grid'!M28</f>
        <v>0</v>
      </c>
      <c r="E92" s="192"/>
      <c r="F92" s="193"/>
      <c r="G92" s="8"/>
      <c r="H92" s="186"/>
      <c r="I92" s="186"/>
      <c r="J92" s="186"/>
      <c r="K92" s="186"/>
      <c r="L92" s="186"/>
      <c r="M92" s="186"/>
      <c r="N92" s="186"/>
      <c r="O92" s="186"/>
      <c r="P92" s="186"/>
      <c r="Q92" s="186"/>
      <c r="R92" s="186"/>
      <c r="S92" s="186"/>
      <c r="T92" s="186"/>
      <c r="U92" s="186"/>
      <c r="V92" s="186"/>
      <c r="W92" s="186"/>
      <c r="X92" s="186"/>
      <c r="Y92" s="186"/>
      <c r="Z92" s="186"/>
      <c r="AA92" s="186"/>
      <c r="AB92" s="187"/>
      <c r="AC92" s="0"/>
      <c r="AD92" s="0"/>
      <c r="AE92" s="0"/>
      <c r="AF92" s="0"/>
      <c r="AG92" s="0"/>
      <c r="AH92" s="0"/>
      <c r="AI92" s="0"/>
      <c r="AJ92" s="0"/>
      <c r="AK92" s="0"/>
      <c r="AL92" s="0"/>
      <c r="AM92" s="0"/>
    </row>
    <row r="93" customFormat="false" ht="50.1" hidden="false" customHeight="true" outlineLevel="0" collapsed="false">
      <c r="A93" s="180" t="s">
        <v>71</v>
      </c>
      <c r="B93" s="203" t="s">
        <v>72</v>
      </c>
      <c r="C93" s="13" t="s">
        <v>197</v>
      </c>
      <c r="D93" s="182" t="n">
        <f aca="false">[1]'2-Assessment Grid'!E29</f>
        <v>0</v>
      </c>
      <c r="E93" s="189"/>
      <c r="F93" s="204"/>
      <c r="G93" s="23"/>
      <c r="H93" s="186"/>
      <c r="I93" s="186"/>
      <c r="J93" s="186"/>
      <c r="K93" s="186"/>
      <c r="L93" s="186"/>
      <c r="M93" s="186"/>
      <c r="N93" s="186"/>
      <c r="O93" s="186"/>
      <c r="P93" s="186"/>
      <c r="Q93" s="186"/>
      <c r="R93" s="186"/>
      <c r="S93" s="186"/>
      <c r="T93" s="186"/>
      <c r="U93" s="186"/>
      <c r="V93" s="186"/>
      <c r="W93" s="186"/>
      <c r="X93" s="186"/>
      <c r="Y93" s="186"/>
      <c r="Z93" s="186"/>
      <c r="AA93" s="186"/>
      <c r="AB93" s="187"/>
      <c r="AC93" s="0"/>
      <c r="AD93" s="0"/>
      <c r="AE93" s="0"/>
      <c r="AF93" s="0"/>
      <c r="AG93" s="0"/>
      <c r="AH93" s="0"/>
      <c r="AI93" s="0"/>
      <c r="AJ93" s="0"/>
      <c r="AK93" s="0"/>
      <c r="AL93" s="0"/>
      <c r="AM93" s="0"/>
    </row>
    <row r="94" customFormat="false" ht="50.1" hidden="false" customHeight="true" outlineLevel="0" collapsed="false">
      <c r="A94" s="214"/>
      <c r="B94" s="205"/>
      <c r="C94" s="13" t="s">
        <v>198</v>
      </c>
      <c r="D94" s="182" t="n">
        <f aca="false">[1]'2-Assessment Grid'!F29</f>
        <v>0</v>
      </c>
      <c r="E94" s="189"/>
      <c r="F94" s="204"/>
      <c r="G94" s="23"/>
      <c r="H94" s="186"/>
      <c r="I94" s="186"/>
      <c r="J94" s="186"/>
      <c r="K94" s="186"/>
      <c r="L94" s="186"/>
      <c r="M94" s="186"/>
      <c r="N94" s="186"/>
      <c r="O94" s="186"/>
      <c r="P94" s="186"/>
      <c r="Q94" s="186"/>
      <c r="R94" s="186"/>
      <c r="S94" s="186"/>
      <c r="T94" s="186"/>
      <c r="U94" s="186"/>
      <c r="V94" s="186"/>
      <c r="W94" s="186"/>
      <c r="X94" s="186"/>
      <c r="Y94" s="186"/>
      <c r="Z94" s="186"/>
      <c r="AA94" s="186"/>
      <c r="AB94" s="187"/>
      <c r="AC94" s="0"/>
      <c r="AD94" s="0"/>
      <c r="AE94" s="0"/>
      <c r="AF94" s="0"/>
      <c r="AG94" s="0"/>
      <c r="AH94" s="0"/>
      <c r="AI94" s="0"/>
      <c r="AJ94" s="0"/>
      <c r="AK94" s="0"/>
      <c r="AL94" s="0"/>
      <c r="AM94" s="0"/>
    </row>
    <row r="95" customFormat="false" ht="50.1" hidden="false" customHeight="true" outlineLevel="0" collapsed="false">
      <c r="A95" s="214"/>
      <c r="B95" s="205"/>
      <c r="C95" s="13" t="s">
        <v>199</v>
      </c>
      <c r="D95" s="182" t="n">
        <f aca="false">[1]'2-Assessment Grid'!G29</f>
        <v>0</v>
      </c>
      <c r="E95" s="189"/>
      <c r="F95" s="204"/>
      <c r="G95" s="23"/>
      <c r="H95" s="186"/>
      <c r="I95" s="186"/>
      <c r="J95" s="186"/>
      <c r="K95" s="186"/>
      <c r="L95" s="186"/>
      <c r="M95" s="186"/>
      <c r="N95" s="186"/>
      <c r="O95" s="186"/>
      <c r="P95" s="186"/>
      <c r="Q95" s="186"/>
      <c r="R95" s="186"/>
      <c r="S95" s="186"/>
      <c r="T95" s="186"/>
      <c r="U95" s="186"/>
      <c r="V95" s="186"/>
      <c r="W95" s="186"/>
      <c r="X95" s="186"/>
      <c r="Y95" s="186"/>
      <c r="Z95" s="186"/>
      <c r="AA95" s="186"/>
      <c r="AB95" s="187"/>
      <c r="AC95" s="0"/>
      <c r="AD95" s="0"/>
      <c r="AE95" s="0"/>
      <c r="AF95" s="0"/>
      <c r="AG95" s="0"/>
      <c r="AH95" s="0"/>
      <c r="AI95" s="0"/>
      <c r="AJ95" s="0"/>
      <c r="AK95" s="0"/>
      <c r="AL95" s="0"/>
      <c r="AM95" s="0"/>
    </row>
    <row r="96" customFormat="false" ht="50.1" hidden="false" customHeight="true" outlineLevel="0" collapsed="false">
      <c r="A96" s="214"/>
      <c r="B96" s="205"/>
      <c r="C96" s="13" t="s">
        <v>200</v>
      </c>
      <c r="D96" s="182" t="n">
        <f aca="false">[1]'2-Assessment Grid'!H29</f>
        <v>0</v>
      </c>
      <c r="E96" s="189"/>
      <c r="F96" s="204"/>
      <c r="G96" s="23"/>
      <c r="H96" s="186"/>
      <c r="I96" s="186"/>
      <c r="J96" s="186"/>
      <c r="K96" s="186"/>
      <c r="L96" s="186"/>
      <c r="M96" s="186"/>
      <c r="N96" s="186"/>
      <c r="O96" s="186"/>
      <c r="P96" s="186"/>
      <c r="Q96" s="186"/>
      <c r="R96" s="186"/>
      <c r="S96" s="186"/>
      <c r="T96" s="186"/>
      <c r="U96" s="186"/>
      <c r="V96" s="186"/>
      <c r="W96" s="186"/>
      <c r="X96" s="186"/>
      <c r="Y96" s="186"/>
      <c r="Z96" s="186"/>
      <c r="AA96" s="186"/>
      <c r="AB96" s="187"/>
      <c r="AC96" s="0"/>
      <c r="AD96" s="0"/>
      <c r="AE96" s="0"/>
      <c r="AF96" s="0"/>
      <c r="AG96" s="0"/>
      <c r="AH96" s="0"/>
      <c r="AI96" s="0"/>
      <c r="AJ96" s="0"/>
      <c r="AK96" s="0"/>
      <c r="AL96" s="0"/>
      <c r="AM96" s="0"/>
    </row>
    <row r="97" customFormat="false" ht="50.1" hidden="false" customHeight="true" outlineLevel="0" collapsed="false">
      <c r="A97" s="214"/>
      <c r="B97" s="205"/>
      <c r="C97" s="13" t="s">
        <v>201</v>
      </c>
      <c r="D97" s="182" t="n">
        <f aca="false">[1]'2-Assessment Grid'!I29</f>
        <v>0</v>
      </c>
      <c r="E97" s="189"/>
      <c r="F97" s="204"/>
      <c r="G97" s="23"/>
      <c r="H97" s="186"/>
      <c r="I97" s="186"/>
      <c r="J97" s="186"/>
      <c r="K97" s="186"/>
      <c r="L97" s="186"/>
      <c r="M97" s="186"/>
      <c r="N97" s="186"/>
      <c r="O97" s="186"/>
      <c r="P97" s="186"/>
      <c r="Q97" s="186"/>
      <c r="R97" s="186"/>
      <c r="S97" s="186"/>
      <c r="T97" s="186"/>
      <c r="U97" s="186"/>
      <c r="V97" s="186"/>
      <c r="W97" s="186"/>
      <c r="X97" s="186"/>
      <c r="Y97" s="186"/>
      <c r="Z97" s="186"/>
      <c r="AA97" s="186"/>
      <c r="AB97" s="187"/>
      <c r="AC97" s="0"/>
      <c r="AD97" s="0"/>
      <c r="AE97" s="0"/>
      <c r="AF97" s="0"/>
      <c r="AG97" s="0"/>
      <c r="AH97" s="0"/>
      <c r="AI97" s="0"/>
      <c r="AJ97" s="0"/>
      <c r="AK97" s="0"/>
      <c r="AL97" s="0"/>
      <c r="AM97" s="0"/>
    </row>
    <row r="98" customFormat="false" ht="50.1" hidden="false" customHeight="true" outlineLevel="0" collapsed="false">
      <c r="A98" s="214"/>
      <c r="B98" s="205"/>
      <c r="C98" s="13" t="s">
        <v>202</v>
      </c>
      <c r="D98" s="182" t="n">
        <f aca="false">[1]'2-Assessment Grid'!J29</f>
        <v>0</v>
      </c>
      <c r="E98" s="189"/>
      <c r="F98" s="204"/>
      <c r="G98" s="23"/>
      <c r="H98" s="186"/>
      <c r="I98" s="186"/>
      <c r="J98" s="186"/>
      <c r="K98" s="186"/>
      <c r="L98" s="186"/>
      <c r="M98" s="186"/>
      <c r="N98" s="186"/>
      <c r="O98" s="186"/>
      <c r="P98" s="186"/>
      <c r="Q98" s="186"/>
      <c r="R98" s="186"/>
      <c r="S98" s="186"/>
      <c r="T98" s="186"/>
      <c r="U98" s="186"/>
      <c r="V98" s="186"/>
      <c r="W98" s="186"/>
      <c r="X98" s="186"/>
      <c r="Y98" s="186"/>
      <c r="Z98" s="186"/>
      <c r="AA98" s="186"/>
      <c r="AB98" s="187"/>
      <c r="AC98" s="0"/>
      <c r="AD98" s="0"/>
      <c r="AE98" s="0"/>
      <c r="AF98" s="0"/>
      <c r="AG98" s="0"/>
      <c r="AH98" s="0"/>
      <c r="AI98" s="0"/>
      <c r="AJ98" s="0"/>
      <c r="AK98" s="0"/>
      <c r="AL98" s="0"/>
      <c r="AM98" s="0"/>
    </row>
    <row r="99" customFormat="false" ht="50.1" hidden="false" customHeight="true" outlineLevel="0" collapsed="false">
      <c r="A99" s="214"/>
      <c r="B99" s="205"/>
      <c r="C99" s="13" t="s">
        <v>203</v>
      </c>
      <c r="D99" s="182" t="n">
        <f aca="false">[1]'2-Assessment Grid'!K29</f>
        <v>0</v>
      </c>
      <c r="E99" s="189"/>
      <c r="F99" s="204"/>
      <c r="G99" s="23"/>
      <c r="H99" s="186"/>
      <c r="I99" s="186"/>
      <c r="J99" s="186"/>
      <c r="K99" s="186"/>
      <c r="L99" s="186"/>
      <c r="M99" s="186"/>
      <c r="N99" s="186"/>
      <c r="O99" s="186"/>
      <c r="P99" s="186"/>
      <c r="Q99" s="186"/>
      <c r="R99" s="186"/>
      <c r="S99" s="186"/>
      <c r="T99" s="186"/>
      <c r="U99" s="186"/>
      <c r="V99" s="186"/>
      <c r="W99" s="186"/>
      <c r="X99" s="186"/>
      <c r="Y99" s="186"/>
      <c r="Z99" s="186"/>
      <c r="AA99" s="186"/>
      <c r="AB99" s="187"/>
      <c r="AC99" s="0"/>
      <c r="AD99" s="0"/>
      <c r="AE99" s="0"/>
      <c r="AF99" s="0"/>
      <c r="AG99" s="0"/>
      <c r="AH99" s="0"/>
      <c r="AI99" s="0"/>
      <c r="AJ99" s="0"/>
      <c r="AK99" s="0"/>
      <c r="AL99" s="0"/>
      <c r="AM99" s="0"/>
    </row>
    <row r="100" customFormat="false" ht="50.1" hidden="false" customHeight="true" outlineLevel="0" collapsed="false">
      <c r="A100" s="214"/>
      <c r="B100" s="205"/>
      <c r="C100" s="13" t="s">
        <v>204</v>
      </c>
      <c r="D100" s="182" t="n">
        <f aca="false">[1]'2-Assessment Grid'!L29</f>
        <v>0</v>
      </c>
      <c r="E100" s="189"/>
      <c r="F100" s="204"/>
      <c r="G100" s="23"/>
      <c r="H100" s="186"/>
      <c r="I100" s="186"/>
      <c r="J100" s="186"/>
      <c r="K100" s="186"/>
      <c r="L100" s="186"/>
      <c r="M100" s="186"/>
      <c r="N100" s="186"/>
      <c r="O100" s="186"/>
      <c r="P100" s="186"/>
      <c r="Q100" s="186"/>
      <c r="R100" s="186"/>
      <c r="S100" s="186"/>
      <c r="T100" s="186"/>
      <c r="U100" s="186"/>
      <c r="V100" s="186"/>
      <c r="W100" s="186"/>
      <c r="X100" s="186"/>
      <c r="Y100" s="186"/>
      <c r="Z100" s="186"/>
      <c r="AA100" s="186"/>
      <c r="AB100" s="187"/>
      <c r="AC100" s="0"/>
      <c r="AD100" s="0"/>
      <c r="AE100" s="0"/>
      <c r="AF100" s="0"/>
      <c r="AG100" s="0"/>
      <c r="AH100" s="0"/>
      <c r="AI100" s="0"/>
      <c r="AJ100" s="0"/>
      <c r="AK100" s="0"/>
      <c r="AL100" s="0"/>
      <c r="AM100" s="0"/>
    </row>
    <row r="101" customFormat="false" ht="50.1" hidden="false" customHeight="true" outlineLevel="0" collapsed="false">
      <c r="A101" s="190"/>
      <c r="B101" s="191"/>
      <c r="C101" s="13" t="s">
        <v>205</v>
      </c>
      <c r="D101" s="182" t="n">
        <f aca="false">[1]'2-Assessment Grid'!M29</f>
        <v>0</v>
      </c>
      <c r="E101" s="192"/>
      <c r="F101" s="193"/>
      <c r="G101" s="8"/>
      <c r="H101" s="186"/>
      <c r="I101" s="186"/>
      <c r="J101" s="186"/>
      <c r="K101" s="186"/>
      <c r="L101" s="186"/>
      <c r="M101" s="186"/>
      <c r="N101" s="186"/>
      <c r="O101" s="186"/>
      <c r="P101" s="186"/>
      <c r="Q101" s="186"/>
      <c r="R101" s="186"/>
      <c r="S101" s="186"/>
      <c r="T101" s="186"/>
      <c r="U101" s="186"/>
      <c r="V101" s="186"/>
      <c r="W101" s="186"/>
      <c r="X101" s="186"/>
      <c r="Y101" s="186"/>
      <c r="Z101" s="186"/>
      <c r="AA101" s="186"/>
      <c r="AB101" s="187"/>
      <c r="AC101" s="0"/>
      <c r="AD101" s="0"/>
      <c r="AE101" s="0"/>
      <c r="AF101" s="0"/>
      <c r="AG101" s="0"/>
      <c r="AH101" s="0"/>
      <c r="AI101" s="0"/>
      <c r="AJ101" s="0"/>
      <c r="AK101" s="0"/>
      <c r="AL101" s="0"/>
      <c r="AM101" s="0"/>
    </row>
    <row r="102" s="4" customFormat="true" ht="50.1" hidden="false" customHeight="true" outlineLevel="0" collapsed="false">
      <c r="A102" s="180" t="s">
        <v>74</v>
      </c>
      <c r="B102" s="203" t="s">
        <v>75</v>
      </c>
      <c r="C102" s="13" t="s">
        <v>197</v>
      </c>
      <c r="D102" s="182" t="n">
        <f aca="false">[1]'2-Assessment Grid'!E30</f>
        <v>0</v>
      </c>
      <c r="E102" s="189"/>
      <c r="F102" s="204"/>
      <c r="G102" s="23"/>
      <c r="H102" s="186"/>
      <c r="I102" s="186"/>
      <c r="J102" s="186"/>
      <c r="K102" s="186"/>
      <c r="L102" s="186"/>
      <c r="M102" s="186"/>
      <c r="N102" s="186"/>
      <c r="O102" s="186"/>
      <c r="P102" s="186"/>
      <c r="Q102" s="186"/>
      <c r="R102" s="186"/>
      <c r="S102" s="186"/>
      <c r="T102" s="186"/>
      <c r="U102" s="186"/>
      <c r="V102" s="186"/>
      <c r="W102" s="186"/>
      <c r="X102" s="186"/>
      <c r="Y102" s="186"/>
      <c r="Z102" s="186"/>
      <c r="AA102" s="186"/>
      <c r="AB102" s="187"/>
    </row>
    <row r="103" s="4" customFormat="true" ht="50.1" hidden="false" customHeight="true" outlineLevel="0" collapsed="false">
      <c r="A103" s="214"/>
      <c r="B103" s="205"/>
      <c r="C103" s="13" t="s">
        <v>198</v>
      </c>
      <c r="D103" s="182" t="n">
        <f aca="false">[1]'2-Assessment Grid'!F30</f>
        <v>0</v>
      </c>
      <c r="E103" s="189"/>
      <c r="F103" s="204"/>
      <c r="G103" s="23"/>
      <c r="H103" s="186"/>
      <c r="I103" s="186"/>
      <c r="J103" s="186"/>
      <c r="K103" s="186"/>
      <c r="L103" s="186"/>
      <c r="M103" s="186"/>
      <c r="N103" s="186"/>
      <c r="O103" s="186"/>
      <c r="P103" s="186"/>
      <c r="Q103" s="186"/>
      <c r="R103" s="186"/>
      <c r="S103" s="186"/>
      <c r="T103" s="186"/>
      <c r="U103" s="186"/>
      <c r="V103" s="186"/>
      <c r="W103" s="186"/>
      <c r="X103" s="186"/>
      <c r="Y103" s="186"/>
      <c r="Z103" s="186"/>
      <c r="AA103" s="186"/>
      <c r="AB103" s="187"/>
    </row>
    <row r="104" s="4" customFormat="true" ht="50.1" hidden="false" customHeight="true" outlineLevel="0" collapsed="false">
      <c r="A104" s="214"/>
      <c r="B104" s="205"/>
      <c r="C104" s="13" t="s">
        <v>199</v>
      </c>
      <c r="D104" s="182" t="n">
        <f aca="false">[1]'2-Assessment Grid'!G30</f>
        <v>0</v>
      </c>
      <c r="E104" s="189"/>
      <c r="F104" s="204"/>
      <c r="G104" s="23"/>
      <c r="H104" s="186"/>
      <c r="I104" s="186"/>
      <c r="J104" s="186"/>
      <c r="K104" s="186"/>
      <c r="L104" s="186"/>
      <c r="M104" s="186"/>
      <c r="N104" s="186"/>
      <c r="O104" s="186"/>
      <c r="P104" s="186"/>
      <c r="Q104" s="186"/>
      <c r="R104" s="186"/>
      <c r="S104" s="186"/>
      <c r="T104" s="186"/>
      <c r="U104" s="186"/>
      <c r="V104" s="186"/>
      <c r="W104" s="186"/>
      <c r="X104" s="186"/>
      <c r="Y104" s="186"/>
      <c r="Z104" s="186"/>
      <c r="AA104" s="186"/>
      <c r="AB104" s="187"/>
    </row>
    <row r="105" s="4" customFormat="true" ht="50.1" hidden="false" customHeight="true" outlineLevel="0" collapsed="false">
      <c r="A105" s="214"/>
      <c r="B105" s="205"/>
      <c r="C105" s="13" t="s">
        <v>200</v>
      </c>
      <c r="D105" s="182" t="n">
        <f aca="false">[1]'2-Assessment Grid'!H30</f>
        <v>0</v>
      </c>
      <c r="E105" s="189"/>
      <c r="F105" s="204"/>
      <c r="G105" s="23"/>
      <c r="H105" s="186"/>
      <c r="I105" s="186"/>
      <c r="J105" s="186"/>
      <c r="K105" s="186"/>
      <c r="L105" s="186"/>
      <c r="M105" s="186"/>
      <c r="N105" s="186"/>
      <c r="O105" s="186"/>
      <c r="P105" s="186"/>
      <c r="Q105" s="186"/>
      <c r="R105" s="186"/>
      <c r="S105" s="186"/>
      <c r="T105" s="186"/>
      <c r="U105" s="186"/>
      <c r="V105" s="186"/>
      <c r="W105" s="186"/>
      <c r="X105" s="186"/>
      <c r="Y105" s="186"/>
      <c r="Z105" s="186"/>
      <c r="AA105" s="186"/>
      <c r="AB105" s="187"/>
    </row>
    <row r="106" s="4" customFormat="true" ht="50.1" hidden="false" customHeight="true" outlineLevel="0" collapsed="false">
      <c r="A106" s="214"/>
      <c r="B106" s="205"/>
      <c r="C106" s="13" t="s">
        <v>201</v>
      </c>
      <c r="D106" s="182" t="n">
        <f aca="false">[1]'2-Assessment Grid'!I30</f>
        <v>0</v>
      </c>
      <c r="E106" s="189"/>
      <c r="F106" s="204"/>
      <c r="G106" s="23"/>
      <c r="H106" s="186"/>
      <c r="I106" s="186"/>
      <c r="J106" s="186"/>
      <c r="K106" s="186"/>
      <c r="L106" s="186"/>
      <c r="M106" s="186"/>
      <c r="N106" s="186"/>
      <c r="O106" s="186"/>
      <c r="P106" s="186"/>
      <c r="Q106" s="186"/>
      <c r="R106" s="186"/>
      <c r="S106" s="186"/>
      <c r="T106" s="186"/>
      <c r="U106" s="186"/>
      <c r="V106" s="186"/>
      <c r="W106" s="186"/>
      <c r="X106" s="186"/>
      <c r="Y106" s="186"/>
      <c r="Z106" s="186"/>
      <c r="AA106" s="186"/>
      <c r="AB106" s="187"/>
    </row>
    <row r="107" s="4" customFormat="true" ht="50.1" hidden="false" customHeight="true" outlineLevel="0" collapsed="false">
      <c r="A107" s="214"/>
      <c r="B107" s="205"/>
      <c r="C107" s="13" t="s">
        <v>202</v>
      </c>
      <c r="D107" s="182" t="n">
        <f aca="false">[1]'2-Assessment Grid'!J30</f>
        <v>0</v>
      </c>
      <c r="E107" s="189"/>
      <c r="F107" s="204"/>
      <c r="G107" s="23"/>
      <c r="H107" s="186"/>
      <c r="I107" s="186"/>
      <c r="J107" s="186"/>
      <c r="K107" s="186"/>
      <c r="L107" s="186"/>
      <c r="M107" s="186"/>
      <c r="N107" s="186"/>
      <c r="O107" s="186"/>
      <c r="P107" s="186"/>
      <c r="Q107" s="186"/>
      <c r="R107" s="186"/>
      <c r="S107" s="186"/>
      <c r="T107" s="186"/>
      <c r="U107" s="186"/>
      <c r="V107" s="186"/>
      <c r="W107" s="186"/>
      <c r="X107" s="186"/>
      <c r="Y107" s="186"/>
      <c r="Z107" s="186"/>
      <c r="AA107" s="186"/>
      <c r="AB107" s="187"/>
    </row>
    <row r="108" s="4" customFormat="true" ht="50.1" hidden="false" customHeight="true" outlineLevel="0" collapsed="false">
      <c r="A108" s="214"/>
      <c r="B108" s="205"/>
      <c r="C108" s="13" t="s">
        <v>203</v>
      </c>
      <c r="D108" s="182" t="n">
        <f aca="false">[1]'2-Assessment Grid'!K30</f>
        <v>0</v>
      </c>
      <c r="E108" s="189"/>
      <c r="F108" s="204"/>
      <c r="G108" s="23"/>
      <c r="H108" s="186"/>
      <c r="I108" s="186"/>
      <c r="J108" s="186"/>
      <c r="K108" s="186"/>
      <c r="L108" s="186"/>
      <c r="M108" s="186"/>
      <c r="N108" s="186"/>
      <c r="O108" s="186"/>
      <c r="P108" s="186"/>
      <c r="Q108" s="186"/>
      <c r="R108" s="186"/>
      <c r="S108" s="186"/>
      <c r="T108" s="186"/>
      <c r="U108" s="186"/>
      <c r="V108" s="186"/>
      <c r="W108" s="186"/>
      <c r="X108" s="186"/>
      <c r="Y108" s="186"/>
      <c r="Z108" s="186"/>
      <c r="AA108" s="186"/>
      <c r="AB108" s="187"/>
    </row>
    <row r="109" s="4" customFormat="true" ht="50.1" hidden="false" customHeight="true" outlineLevel="0" collapsed="false">
      <c r="A109" s="214"/>
      <c r="B109" s="205"/>
      <c r="C109" s="13" t="s">
        <v>204</v>
      </c>
      <c r="D109" s="182" t="n">
        <f aca="false">[1]'2-Assessment Grid'!L30</f>
        <v>0</v>
      </c>
      <c r="E109" s="189"/>
      <c r="F109" s="204"/>
      <c r="G109" s="23"/>
      <c r="H109" s="186"/>
      <c r="I109" s="186"/>
      <c r="J109" s="186"/>
      <c r="K109" s="186"/>
      <c r="L109" s="186"/>
      <c r="M109" s="186"/>
      <c r="N109" s="186"/>
      <c r="O109" s="186"/>
      <c r="P109" s="186"/>
      <c r="Q109" s="186"/>
      <c r="R109" s="186"/>
      <c r="S109" s="186"/>
      <c r="T109" s="186"/>
      <c r="U109" s="186"/>
      <c r="V109" s="186"/>
      <c r="W109" s="186"/>
      <c r="X109" s="186"/>
      <c r="Y109" s="186"/>
      <c r="Z109" s="186"/>
      <c r="AA109" s="186"/>
      <c r="AB109" s="187"/>
    </row>
    <row r="110" customFormat="false" ht="50.1" hidden="false" customHeight="true" outlineLevel="0" collapsed="false">
      <c r="A110" s="190"/>
      <c r="B110" s="191"/>
      <c r="C110" s="13" t="s">
        <v>205</v>
      </c>
      <c r="D110" s="182" t="n">
        <f aca="false">[1]'2-Assessment Grid'!M30</f>
        <v>0</v>
      </c>
      <c r="E110" s="192"/>
      <c r="F110" s="193"/>
      <c r="G110" s="8"/>
      <c r="H110" s="186"/>
      <c r="I110" s="186"/>
      <c r="J110" s="186"/>
      <c r="K110" s="186"/>
      <c r="L110" s="186"/>
      <c r="M110" s="186"/>
      <c r="N110" s="186"/>
      <c r="O110" s="186"/>
      <c r="P110" s="186"/>
      <c r="Q110" s="186"/>
      <c r="R110" s="186"/>
      <c r="S110" s="186"/>
      <c r="T110" s="186"/>
      <c r="U110" s="186"/>
      <c r="V110" s="186"/>
      <c r="W110" s="186"/>
      <c r="X110" s="186"/>
      <c r="Y110" s="186"/>
      <c r="Z110" s="186"/>
      <c r="AA110" s="186"/>
      <c r="AB110" s="187"/>
    </row>
    <row r="111" customFormat="false" ht="50.1" hidden="false" customHeight="true" outlineLevel="0" collapsed="false">
      <c r="A111" s="180" t="s">
        <v>76</v>
      </c>
      <c r="B111" s="203" t="s">
        <v>20</v>
      </c>
      <c r="C111" s="13" t="s">
        <v>197</v>
      </c>
      <c r="D111" s="182" t="n">
        <f aca="false">[1]'2-Assessment Grid'!E31</f>
        <v>0</v>
      </c>
      <c r="E111" s="189"/>
      <c r="F111" s="204"/>
      <c r="G111" s="23"/>
      <c r="H111" s="186"/>
      <c r="I111" s="186"/>
      <c r="J111" s="186"/>
      <c r="K111" s="186"/>
      <c r="L111" s="186"/>
      <c r="M111" s="186"/>
      <c r="N111" s="186"/>
      <c r="O111" s="186"/>
      <c r="P111" s="186"/>
      <c r="Q111" s="186"/>
      <c r="R111" s="186"/>
      <c r="S111" s="186"/>
      <c r="T111" s="186"/>
      <c r="U111" s="186"/>
      <c r="V111" s="186"/>
      <c r="W111" s="186"/>
      <c r="X111" s="186"/>
      <c r="Y111" s="186"/>
      <c r="Z111" s="186"/>
      <c r="AA111" s="186"/>
      <c r="AB111" s="187"/>
    </row>
    <row r="112" customFormat="false" ht="50.1" hidden="false" customHeight="true" outlineLevel="0" collapsed="false">
      <c r="A112" s="214"/>
      <c r="B112" s="205"/>
      <c r="C112" s="13" t="s">
        <v>198</v>
      </c>
      <c r="D112" s="182" t="n">
        <f aca="false">[1]'2-Assessment Grid'!F31</f>
        <v>0</v>
      </c>
      <c r="E112" s="189"/>
      <c r="F112" s="204"/>
      <c r="G112" s="23"/>
      <c r="H112" s="186"/>
      <c r="I112" s="186"/>
      <c r="J112" s="186"/>
      <c r="K112" s="186"/>
      <c r="L112" s="186"/>
      <c r="M112" s="186"/>
      <c r="N112" s="186"/>
      <c r="O112" s="186"/>
      <c r="P112" s="186"/>
      <c r="Q112" s="186"/>
      <c r="R112" s="186"/>
      <c r="S112" s="186"/>
      <c r="T112" s="186"/>
      <c r="U112" s="186"/>
      <c r="V112" s="186"/>
      <c r="W112" s="186"/>
      <c r="X112" s="186"/>
      <c r="Y112" s="186"/>
      <c r="Z112" s="186"/>
      <c r="AA112" s="186"/>
      <c r="AB112" s="187"/>
    </row>
    <row r="113" customFormat="false" ht="50.1" hidden="false" customHeight="true" outlineLevel="0" collapsed="false">
      <c r="A113" s="214"/>
      <c r="B113" s="205"/>
      <c r="C113" s="13" t="s">
        <v>199</v>
      </c>
      <c r="D113" s="182" t="n">
        <f aca="false">[1]'2-Assessment Grid'!G31</f>
        <v>0</v>
      </c>
      <c r="E113" s="189"/>
      <c r="F113" s="204"/>
      <c r="G113" s="23"/>
      <c r="H113" s="186"/>
      <c r="I113" s="186"/>
      <c r="J113" s="186"/>
      <c r="K113" s="186"/>
      <c r="L113" s="186"/>
      <c r="M113" s="186"/>
      <c r="N113" s="186"/>
      <c r="O113" s="186"/>
      <c r="P113" s="186"/>
      <c r="Q113" s="186"/>
      <c r="R113" s="186"/>
      <c r="S113" s="186"/>
      <c r="T113" s="186"/>
      <c r="U113" s="186"/>
      <c r="V113" s="186"/>
      <c r="W113" s="186"/>
      <c r="X113" s="186"/>
      <c r="Y113" s="186"/>
      <c r="Z113" s="186"/>
      <c r="AA113" s="186"/>
      <c r="AB113" s="187"/>
    </row>
    <row r="114" customFormat="false" ht="50.1" hidden="false" customHeight="true" outlineLevel="0" collapsed="false">
      <c r="A114" s="214"/>
      <c r="B114" s="205"/>
      <c r="C114" s="13" t="s">
        <v>200</v>
      </c>
      <c r="D114" s="182" t="n">
        <f aca="false">[1]'2-Assessment Grid'!H31</f>
        <v>0</v>
      </c>
      <c r="E114" s="189"/>
      <c r="F114" s="204"/>
      <c r="G114" s="23"/>
      <c r="H114" s="186"/>
      <c r="I114" s="186"/>
      <c r="J114" s="186"/>
      <c r="K114" s="186"/>
      <c r="L114" s="186"/>
      <c r="M114" s="186"/>
      <c r="N114" s="186"/>
      <c r="O114" s="186"/>
      <c r="P114" s="186"/>
      <c r="Q114" s="186"/>
      <c r="R114" s="186"/>
      <c r="S114" s="186"/>
      <c r="T114" s="186"/>
      <c r="U114" s="186"/>
      <c r="V114" s="186"/>
      <c r="W114" s="186"/>
      <c r="X114" s="186"/>
      <c r="Y114" s="186"/>
      <c r="Z114" s="186"/>
      <c r="AA114" s="186"/>
      <c r="AB114" s="187"/>
    </row>
    <row r="115" customFormat="false" ht="50.1" hidden="false" customHeight="true" outlineLevel="0" collapsed="false">
      <c r="A115" s="214"/>
      <c r="B115" s="205"/>
      <c r="C115" s="13" t="s">
        <v>201</v>
      </c>
      <c r="D115" s="182" t="n">
        <f aca="false">[1]'2-Assessment Grid'!I31</f>
        <v>0</v>
      </c>
      <c r="E115" s="189"/>
      <c r="F115" s="204"/>
      <c r="G115" s="23"/>
      <c r="H115" s="186"/>
      <c r="I115" s="186"/>
      <c r="J115" s="186"/>
      <c r="K115" s="186"/>
      <c r="L115" s="186"/>
      <c r="M115" s="186"/>
      <c r="N115" s="186"/>
      <c r="O115" s="186"/>
      <c r="P115" s="186"/>
      <c r="Q115" s="186"/>
      <c r="R115" s="186"/>
      <c r="S115" s="186"/>
      <c r="T115" s="186"/>
      <c r="U115" s="186"/>
      <c r="V115" s="186"/>
      <c r="W115" s="186"/>
      <c r="X115" s="186"/>
      <c r="Y115" s="186"/>
      <c r="Z115" s="186"/>
      <c r="AA115" s="186"/>
      <c r="AB115" s="187"/>
    </row>
    <row r="116" customFormat="false" ht="50.1" hidden="false" customHeight="true" outlineLevel="0" collapsed="false">
      <c r="A116" s="214"/>
      <c r="B116" s="205"/>
      <c r="C116" s="13" t="s">
        <v>202</v>
      </c>
      <c r="D116" s="182" t="n">
        <f aca="false">[1]'2-Assessment Grid'!J31</f>
        <v>0</v>
      </c>
      <c r="E116" s="189"/>
      <c r="F116" s="204"/>
      <c r="G116" s="23"/>
      <c r="H116" s="186"/>
      <c r="I116" s="186"/>
      <c r="J116" s="186"/>
      <c r="K116" s="186"/>
      <c r="L116" s="186"/>
      <c r="M116" s="186"/>
      <c r="N116" s="186"/>
      <c r="O116" s="186"/>
      <c r="P116" s="186"/>
      <c r="Q116" s="186"/>
      <c r="R116" s="186"/>
      <c r="S116" s="186"/>
      <c r="T116" s="186"/>
      <c r="U116" s="186"/>
      <c r="V116" s="186"/>
      <c r="W116" s="186"/>
      <c r="X116" s="186"/>
      <c r="Y116" s="186"/>
      <c r="Z116" s="186"/>
      <c r="AA116" s="186"/>
      <c r="AB116" s="187"/>
    </row>
    <row r="117" customFormat="false" ht="50.1" hidden="false" customHeight="true" outlineLevel="0" collapsed="false">
      <c r="A117" s="214"/>
      <c r="B117" s="205"/>
      <c r="C117" s="13" t="s">
        <v>203</v>
      </c>
      <c r="D117" s="182" t="n">
        <f aca="false">[1]'2-Assessment Grid'!K31</f>
        <v>0</v>
      </c>
      <c r="E117" s="189"/>
      <c r="F117" s="204"/>
      <c r="G117" s="23"/>
      <c r="H117" s="186"/>
      <c r="I117" s="186"/>
      <c r="J117" s="186"/>
      <c r="K117" s="186"/>
      <c r="L117" s="186"/>
      <c r="M117" s="186"/>
      <c r="N117" s="186"/>
      <c r="O117" s="186"/>
      <c r="P117" s="186"/>
      <c r="Q117" s="186"/>
      <c r="R117" s="186"/>
      <c r="S117" s="186"/>
      <c r="T117" s="186"/>
      <c r="U117" s="186"/>
      <c r="V117" s="186"/>
      <c r="W117" s="186"/>
      <c r="X117" s="186"/>
      <c r="Y117" s="186"/>
      <c r="Z117" s="186"/>
      <c r="AA117" s="186"/>
      <c r="AB117" s="187"/>
    </row>
    <row r="118" customFormat="false" ht="50.1" hidden="false" customHeight="true" outlineLevel="0" collapsed="false">
      <c r="A118" s="214"/>
      <c r="B118" s="205"/>
      <c r="C118" s="13" t="s">
        <v>204</v>
      </c>
      <c r="D118" s="182" t="n">
        <f aca="false">[1]'2-Assessment Grid'!L31</f>
        <v>0</v>
      </c>
      <c r="E118" s="189"/>
      <c r="F118" s="204"/>
      <c r="G118" s="23"/>
      <c r="H118" s="186"/>
      <c r="I118" s="186"/>
      <c r="J118" s="186"/>
      <c r="K118" s="186"/>
      <c r="L118" s="186"/>
      <c r="M118" s="186"/>
      <c r="N118" s="186"/>
      <c r="O118" s="186"/>
      <c r="P118" s="186"/>
      <c r="Q118" s="186"/>
      <c r="R118" s="186"/>
      <c r="S118" s="186"/>
      <c r="T118" s="186"/>
      <c r="U118" s="186"/>
      <c r="V118" s="186"/>
      <c r="W118" s="186"/>
      <c r="X118" s="186"/>
      <c r="Y118" s="186"/>
      <c r="Z118" s="186"/>
      <c r="AA118" s="186"/>
      <c r="AB118" s="187"/>
    </row>
    <row r="119" customFormat="false" ht="50.1" hidden="false" customHeight="true" outlineLevel="0" collapsed="false">
      <c r="A119" s="190"/>
      <c r="B119" s="191"/>
      <c r="C119" s="13" t="s">
        <v>205</v>
      </c>
      <c r="D119" s="182" t="n">
        <f aca="false">[1]'2-Assessment Grid'!M31</f>
        <v>0</v>
      </c>
      <c r="E119" s="189"/>
      <c r="F119" s="204"/>
      <c r="G119" s="8"/>
      <c r="H119" s="186"/>
      <c r="I119" s="186"/>
      <c r="J119" s="186"/>
      <c r="K119" s="186"/>
      <c r="L119" s="186"/>
      <c r="M119" s="186"/>
      <c r="N119" s="186"/>
      <c r="O119" s="186"/>
      <c r="P119" s="186"/>
      <c r="Q119" s="186"/>
      <c r="R119" s="186"/>
      <c r="S119" s="186"/>
      <c r="T119" s="186"/>
      <c r="U119" s="186"/>
      <c r="V119" s="186"/>
      <c r="W119" s="186"/>
      <c r="X119" s="186"/>
      <c r="Y119" s="186"/>
      <c r="Z119" s="186"/>
      <c r="AA119" s="186"/>
      <c r="AB119" s="187"/>
    </row>
    <row r="120" customFormat="false" ht="15" hidden="false" customHeight="true" outlineLevel="0" collapsed="false">
      <c r="B120" s="215"/>
      <c r="C120" s="215"/>
      <c r="D120" s="216"/>
      <c r="E120" s="216"/>
      <c r="F120" s="216"/>
      <c r="G120" s="216"/>
      <c r="AB120" s="201"/>
    </row>
    <row r="121" customFormat="false" ht="15" hidden="false" customHeight="true" outlineLevel="0" collapsed="false">
      <c r="B121" s="215"/>
      <c r="C121" s="215"/>
      <c r="D121" s="216"/>
      <c r="E121" s="216"/>
      <c r="F121" s="216"/>
      <c r="G121" s="216"/>
      <c r="AB121" s="201"/>
    </row>
    <row r="122" customFormat="false" ht="15" hidden="false" customHeight="true" outlineLevel="0" collapsed="false">
      <c r="B122" s="215"/>
      <c r="C122" s="215"/>
      <c r="D122" s="216"/>
      <c r="E122" s="216"/>
      <c r="F122" s="216"/>
      <c r="G122" s="216"/>
      <c r="AB122" s="201"/>
    </row>
    <row r="123" customFormat="false" ht="15" hidden="false" customHeight="true" outlineLevel="0" collapsed="false">
      <c r="B123" s="215"/>
      <c r="C123" s="215"/>
      <c r="D123" s="216"/>
      <c r="E123" s="216"/>
      <c r="F123" s="216"/>
      <c r="G123" s="216"/>
      <c r="AB123" s="201"/>
    </row>
    <row r="124" customFormat="false" ht="15" hidden="false" customHeight="true" outlineLevel="0" collapsed="false">
      <c r="B124" s="215"/>
      <c r="C124" s="215"/>
      <c r="D124" s="216"/>
      <c r="E124" s="216"/>
      <c r="F124" s="216"/>
      <c r="G124" s="216"/>
      <c r="AB124" s="201"/>
    </row>
    <row r="125" customFormat="false" ht="15" hidden="false" customHeight="true" outlineLevel="0" collapsed="false">
      <c r="B125" s="215"/>
      <c r="C125" s="215"/>
      <c r="D125" s="216"/>
      <c r="E125" s="216"/>
      <c r="F125" s="216"/>
      <c r="G125" s="216"/>
      <c r="AB125" s="201"/>
    </row>
    <row r="126" customFormat="false" ht="15" hidden="false" customHeight="true" outlineLevel="0" collapsed="false">
      <c r="B126" s="215"/>
      <c r="C126" s="215"/>
      <c r="D126" s="216"/>
      <c r="E126" s="216"/>
      <c r="F126" s="216"/>
      <c r="G126" s="216"/>
      <c r="AB126" s="201"/>
    </row>
    <row r="127" customFormat="false" ht="15" hidden="false" customHeight="true" outlineLevel="0" collapsed="false">
      <c r="B127" s="215"/>
      <c r="C127" s="215"/>
      <c r="D127" s="216"/>
      <c r="E127" s="216"/>
      <c r="F127" s="216"/>
      <c r="G127" s="216"/>
      <c r="AB127" s="201"/>
    </row>
    <row r="128" customFormat="false" ht="15" hidden="false" customHeight="true" outlineLevel="0" collapsed="false">
      <c r="B128" s="215"/>
      <c r="C128" s="215"/>
      <c r="D128" s="216"/>
      <c r="E128" s="216"/>
      <c r="F128" s="216"/>
      <c r="G128" s="216"/>
      <c r="AB128" s="201"/>
    </row>
    <row r="129" customFormat="false" ht="15" hidden="false" customHeight="true" outlineLevel="0" collapsed="false">
      <c r="B129" s="215"/>
      <c r="C129" s="215"/>
      <c r="D129" s="216"/>
      <c r="E129" s="216"/>
      <c r="F129" s="216"/>
      <c r="G129" s="216"/>
      <c r="AB129" s="201"/>
    </row>
    <row r="130" customFormat="false" ht="15" hidden="false" customHeight="true" outlineLevel="0" collapsed="false">
      <c r="B130" s="215"/>
      <c r="C130" s="215"/>
      <c r="D130" s="216"/>
      <c r="E130" s="216"/>
      <c r="F130" s="216"/>
      <c r="G130" s="216"/>
      <c r="AB130" s="201"/>
    </row>
    <row r="131" customFormat="false" ht="15" hidden="false" customHeight="true" outlineLevel="0" collapsed="false">
      <c r="B131" s="215"/>
      <c r="C131" s="215"/>
      <c r="D131" s="216"/>
      <c r="E131" s="216"/>
      <c r="F131" s="216"/>
      <c r="G131" s="216"/>
      <c r="AB131" s="201"/>
    </row>
    <row r="132" customFormat="false" ht="15" hidden="false" customHeight="true" outlineLevel="0" collapsed="false">
      <c r="B132" s="215"/>
      <c r="C132" s="215"/>
      <c r="D132" s="216"/>
      <c r="E132" s="216"/>
      <c r="F132" s="216"/>
      <c r="G132" s="216"/>
      <c r="AB132" s="201"/>
    </row>
    <row r="133" customFormat="false" ht="15" hidden="false" customHeight="true" outlineLevel="0" collapsed="false">
      <c r="B133" s="215"/>
      <c r="C133" s="215"/>
      <c r="D133" s="216"/>
      <c r="E133" s="216"/>
      <c r="F133" s="216"/>
      <c r="G133" s="216"/>
      <c r="AB133" s="201"/>
    </row>
    <row r="134" customFormat="false" ht="15" hidden="false" customHeight="true" outlineLevel="0" collapsed="false">
      <c r="B134" s="215"/>
      <c r="C134" s="215"/>
      <c r="D134" s="216"/>
      <c r="E134" s="216"/>
      <c r="F134" s="216"/>
      <c r="G134" s="216"/>
      <c r="AB134" s="201"/>
    </row>
    <row r="135" customFormat="false" ht="15" hidden="false" customHeight="true" outlineLevel="0" collapsed="false">
      <c r="B135" s="215"/>
      <c r="C135" s="215"/>
      <c r="D135" s="216"/>
      <c r="E135" s="216"/>
      <c r="F135" s="216"/>
      <c r="G135" s="216"/>
      <c r="AB135" s="201"/>
    </row>
    <row r="136" customFormat="false" ht="15" hidden="false" customHeight="true" outlineLevel="0" collapsed="false">
      <c r="B136" s="215"/>
      <c r="C136" s="215"/>
      <c r="D136" s="216"/>
      <c r="E136" s="216"/>
      <c r="F136" s="216"/>
      <c r="G136" s="216"/>
      <c r="AB136" s="201"/>
    </row>
    <row r="137" customFormat="false" ht="15" hidden="false" customHeight="true" outlineLevel="0" collapsed="false">
      <c r="B137" s="215"/>
      <c r="C137" s="215"/>
      <c r="D137" s="216"/>
      <c r="E137" s="216"/>
      <c r="F137" s="216"/>
      <c r="G137" s="216"/>
      <c r="AB137" s="201"/>
    </row>
    <row r="138" customFormat="false" ht="15" hidden="false" customHeight="true" outlineLevel="0" collapsed="false">
      <c r="B138" s="215"/>
      <c r="C138" s="215"/>
      <c r="D138" s="216"/>
      <c r="E138" s="216"/>
      <c r="F138" s="216"/>
      <c r="G138" s="216"/>
      <c r="AB138" s="201"/>
    </row>
    <row r="139" customFormat="false" ht="15" hidden="false" customHeight="true" outlineLevel="0" collapsed="false">
      <c r="B139" s="215"/>
      <c r="C139" s="215"/>
      <c r="D139" s="216"/>
      <c r="E139" s="216"/>
      <c r="F139" s="216"/>
      <c r="G139" s="216"/>
      <c r="AB139" s="201"/>
    </row>
    <row r="140" customFormat="false" ht="15" hidden="false" customHeight="true" outlineLevel="0" collapsed="false">
      <c r="B140" s="215"/>
      <c r="C140" s="215"/>
      <c r="D140" s="216"/>
      <c r="E140" s="216"/>
      <c r="F140" s="216"/>
      <c r="G140" s="216"/>
      <c r="AB140" s="201"/>
    </row>
    <row r="141" customFormat="false" ht="15" hidden="false" customHeight="true" outlineLevel="0" collapsed="false">
      <c r="B141" s="215"/>
      <c r="C141" s="215"/>
      <c r="D141" s="216"/>
      <c r="E141" s="216"/>
      <c r="F141" s="216"/>
      <c r="G141" s="216"/>
      <c r="AB141" s="201"/>
    </row>
    <row r="142" customFormat="false" ht="15" hidden="false" customHeight="true" outlineLevel="0" collapsed="false">
      <c r="B142" s="215"/>
      <c r="C142" s="215"/>
      <c r="D142" s="216"/>
      <c r="E142" s="216"/>
      <c r="F142" s="216"/>
      <c r="G142" s="216"/>
      <c r="AB142" s="201"/>
    </row>
    <row r="143" customFormat="false" ht="15" hidden="false" customHeight="true" outlineLevel="0" collapsed="false">
      <c r="B143" s="215"/>
      <c r="C143" s="215"/>
      <c r="D143" s="216"/>
      <c r="E143" s="216"/>
      <c r="F143" s="216"/>
      <c r="G143" s="216"/>
      <c r="AB143" s="201"/>
    </row>
    <row r="144" customFormat="false" ht="15" hidden="false" customHeight="true" outlineLevel="0" collapsed="false">
      <c r="B144" s="215"/>
      <c r="C144" s="215"/>
      <c r="D144" s="216"/>
      <c r="E144" s="216"/>
      <c r="F144" s="216"/>
      <c r="G144" s="216"/>
      <c r="AB144" s="201"/>
    </row>
    <row r="145" customFormat="false" ht="15" hidden="false" customHeight="true" outlineLevel="0" collapsed="false">
      <c r="B145" s="215"/>
      <c r="C145" s="215"/>
      <c r="D145" s="216"/>
      <c r="E145" s="216"/>
      <c r="F145" s="216"/>
      <c r="G145" s="216"/>
      <c r="AB145" s="201"/>
    </row>
    <row r="146" customFormat="false" ht="15" hidden="false" customHeight="true" outlineLevel="0" collapsed="false">
      <c r="B146" s="215"/>
      <c r="C146" s="215"/>
      <c r="D146" s="216"/>
      <c r="E146" s="216"/>
      <c r="F146" s="216"/>
      <c r="G146" s="216"/>
      <c r="AB146" s="201"/>
    </row>
    <row r="147" customFormat="false" ht="15" hidden="false" customHeight="true" outlineLevel="0" collapsed="false">
      <c r="B147" s="215"/>
      <c r="C147" s="215"/>
      <c r="D147" s="216"/>
      <c r="E147" s="216"/>
      <c r="F147" s="216"/>
      <c r="G147" s="216"/>
      <c r="AB147" s="201"/>
    </row>
    <row r="148" customFormat="false" ht="15" hidden="false" customHeight="true" outlineLevel="0" collapsed="false">
      <c r="B148" s="215"/>
      <c r="C148" s="215"/>
      <c r="D148" s="216"/>
      <c r="E148" s="216"/>
      <c r="F148" s="216"/>
      <c r="G148" s="216"/>
      <c r="AB148" s="201"/>
    </row>
    <row r="149" customFormat="false" ht="15" hidden="false" customHeight="true" outlineLevel="0" collapsed="false">
      <c r="B149" s="215"/>
      <c r="C149" s="215"/>
      <c r="D149" s="216"/>
      <c r="E149" s="216"/>
      <c r="F149" s="216"/>
      <c r="G149" s="216"/>
      <c r="AB149" s="201"/>
    </row>
    <row r="150" customFormat="false" ht="15" hidden="false" customHeight="true" outlineLevel="0" collapsed="false">
      <c r="B150" s="215"/>
      <c r="C150" s="215"/>
      <c r="D150" s="216"/>
      <c r="E150" s="216"/>
      <c r="F150" s="216"/>
      <c r="G150" s="216"/>
      <c r="AB150" s="201"/>
    </row>
    <row r="151" customFormat="false" ht="15" hidden="false" customHeight="true" outlineLevel="0" collapsed="false">
      <c r="B151" s="215"/>
      <c r="C151" s="215"/>
      <c r="D151" s="216"/>
      <c r="E151" s="216"/>
      <c r="F151" s="216"/>
      <c r="G151" s="216"/>
      <c r="AB151" s="201"/>
    </row>
    <row r="152" customFormat="false" ht="15" hidden="false" customHeight="true" outlineLevel="0" collapsed="false">
      <c r="B152" s="215"/>
      <c r="C152" s="215"/>
      <c r="D152" s="216"/>
      <c r="E152" s="216"/>
      <c r="F152" s="216"/>
      <c r="G152" s="216"/>
      <c r="AB152" s="201"/>
    </row>
    <row r="153" customFormat="false" ht="15" hidden="false" customHeight="true" outlineLevel="0" collapsed="false">
      <c r="B153" s="215"/>
      <c r="C153" s="215"/>
      <c r="D153" s="216"/>
      <c r="E153" s="216"/>
      <c r="F153" s="216"/>
      <c r="G153" s="216"/>
      <c r="AB153" s="201"/>
    </row>
    <row r="154" customFormat="false" ht="15" hidden="false" customHeight="true" outlineLevel="0" collapsed="false">
      <c r="B154" s="215"/>
      <c r="C154" s="215"/>
      <c r="D154" s="216"/>
      <c r="E154" s="216"/>
      <c r="F154" s="216"/>
      <c r="G154" s="216"/>
      <c r="AB154" s="201"/>
    </row>
    <row r="155" customFormat="false" ht="15" hidden="false" customHeight="true" outlineLevel="0" collapsed="false">
      <c r="B155" s="215"/>
      <c r="C155" s="215"/>
      <c r="D155" s="216"/>
      <c r="E155" s="216"/>
      <c r="F155" s="216"/>
      <c r="G155" s="216"/>
      <c r="AB155" s="201"/>
    </row>
    <row r="156" customFormat="false" ht="15" hidden="false" customHeight="true" outlineLevel="0" collapsed="false">
      <c r="B156" s="215"/>
      <c r="C156" s="215"/>
      <c r="D156" s="216"/>
      <c r="E156" s="216"/>
      <c r="F156" s="216"/>
      <c r="G156" s="216"/>
      <c r="AB156" s="201"/>
    </row>
    <row r="157" customFormat="false" ht="15" hidden="false" customHeight="true" outlineLevel="0" collapsed="false">
      <c r="B157" s="215"/>
      <c r="C157" s="215"/>
      <c r="D157" s="216"/>
      <c r="E157" s="216"/>
      <c r="F157" s="216"/>
      <c r="G157" s="216"/>
      <c r="AB157" s="201"/>
    </row>
    <row r="158" customFormat="false" ht="15" hidden="false" customHeight="true" outlineLevel="0" collapsed="false">
      <c r="B158" s="215"/>
      <c r="C158" s="215"/>
      <c r="D158" s="216"/>
      <c r="E158" s="216"/>
      <c r="F158" s="216"/>
      <c r="G158" s="216"/>
      <c r="AB158" s="201"/>
    </row>
    <row r="159" customFormat="false" ht="15" hidden="false" customHeight="true" outlineLevel="0" collapsed="false">
      <c r="B159" s="215"/>
      <c r="C159" s="215"/>
      <c r="D159" s="216"/>
      <c r="E159" s="216"/>
      <c r="F159" s="216"/>
      <c r="G159" s="216"/>
      <c r="AB159" s="201"/>
    </row>
    <row r="160" customFormat="false" ht="15" hidden="false" customHeight="true" outlineLevel="0" collapsed="false">
      <c r="B160" s="215"/>
      <c r="C160" s="215"/>
      <c r="D160" s="216"/>
      <c r="E160" s="216"/>
      <c r="F160" s="216"/>
      <c r="G160" s="216"/>
      <c r="AB160" s="201"/>
    </row>
    <row r="161" customFormat="false" ht="15" hidden="false" customHeight="true" outlineLevel="0" collapsed="false">
      <c r="B161" s="215"/>
      <c r="C161" s="215"/>
      <c r="D161" s="216"/>
      <c r="E161" s="216"/>
      <c r="F161" s="216"/>
      <c r="G161" s="216"/>
      <c r="AB161" s="201"/>
    </row>
    <row r="162" customFormat="false" ht="15" hidden="false" customHeight="true" outlineLevel="0" collapsed="false">
      <c r="B162" s="215"/>
      <c r="C162" s="215"/>
      <c r="D162" s="216"/>
      <c r="E162" s="216"/>
      <c r="F162" s="216"/>
      <c r="G162" s="216"/>
      <c r="AB162" s="201"/>
    </row>
    <row r="163" customFormat="false" ht="15" hidden="false" customHeight="true" outlineLevel="0" collapsed="false">
      <c r="B163" s="215"/>
      <c r="C163" s="215"/>
      <c r="D163" s="216"/>
      <c r="E163" s="216"/>
      <c r="F163" s="216"/>
      <c r="G163" s="216"/>
      <c r="AB163" s="201"/>
    </row>
    <row r="164" customFormat="false" ht="15" hidden="false" customHeight="true" outlineLevel="0" collapsed="false">
      <c r="B164" s="215"/>
      <c r="C164" s="215"/>
      <c r="D164" s="216"/>
      <c r="E164" s="216"/>
      <c r="F164" s="216"/>
      <c r="G164" s="216"/>
      <c r="AB164" s="201"/>
    </row>
    <row r="165" customFormat="false" ht="15" hidden="false" customHeight="true" outlineLevel="0" collapsed="false">
      <c r="B165" s="215"/>
      <c r="C165" s="215"/>
      <c r="D165" s="216"/>
      <c r="E165" s="216"/>
      <c r="F165" s="216"/>
      <c r="G165" s="216"/>
      <c r="AB165" s="201"/>
    </row>
    <row r="166" customFormat="false" ht="15" hidden="false" customHeight="true" outlineLevel="0" collapsed="false">
      <c r="B166" s="215"/>
      <c r="C166" s="215"/>
      <c r="D166" s="216"/>
      <c r="E166" s="216"/>
      <c r="F166" s="216"/>
      <c r="G166" s="216"/>
      <c r="AB166" s="201"/>
    </row>
    <row r="167" customFormat="false" ht="15" hidden="false" customHeight="true" outlineLevel="0" collapsed="false">
      <c r="B167" s="215"/>
      <c r="C167" s="215"/>
      <c r="D167" s="216"/>
      <c r="E167" s="216"/>
      <c r="F167" s="216"/>
      <c r="G167" s="216"/>
      <c r="AB167" s="201"/>
    </row>
    <row r="168" customFormat="false" ht="15" hidden="false" customHeight="true" outlineLevel="0" collapsed="false">
      <c r="B168" s="215"/>
      <c r="C168" s="215"/>
      <c r="D168" s="216"/>
      <c r="E168" s="216"/>
      <c r="F168" s="216"/>
      <c r="G168" s="216"/>
      <c r="AB168" s="201"/>
    </row>
    <row r="169" customFormat="false" ht="15" hidden="false" customHeight="true" outlineLevel="0" collapsed="false">
      <c r="B169" s="215"/>
      <c r="C169" s="215"/>
      <c r="D169" s="216"/>
      <c r="E169" s="216"/>
      <c r="F169" s="216"/>
      <c r="G169" s="216"/>
      <c r="AB169" s="201"/>
    </row>
    <row r="170" customFormat="false" ht="15" hidden="false" customHeight="true" outlineLevel="0" collapsed="false">
      <c r="B170" s="215"/>
      <c r="C170" s="215"/>
      <c r="D170" s="216"/>
      <c r="E170" s="216"/>
      <c r="F170" s="216"/>
      <c r="G170" s="216"/>
      <c r="AB170" s="201"/>
    </row>
    <row r="171" customFormat="false" ht="15" hidden="false" customHeight="true" outlineLevel="0" collapsed="false">
      <c r="B171" s="215"/>
      <c r="C171" s="215"/>
      <c r="D171" s="216"/>
      <c r="E171" s="216"/>
      <c r="F171" s="216"/>
      <c r="G171" s="216"/>
      <c r="AB171" s="201"/>
    </row>
    <row r="172" customFormat="false" ht="15" hidden="false" customHeight="true" outlineLevel="0" collapsed="false">
      <c r="B172" s="215"/>
      <c r="C172" s="215"/>
      <c r="D172" s="216"/>
      <c r="E172" s="216"/>
      <c r="F172" s="216"/>
      <c r="G172" s="216"/>
      <c r="AB172" s="201"/>
    </row>
    <row r="173" customFormat="false" ht="15" hidden="false" customHeight="true" outlineLevel="0" collapsed="false">
      <c r="B173" s="215"/>
      <c r="C173" s="215"/>
      <c r="D173" s="216"/>
      <c r="E173" s="216"/>
      <c r="F173" s="216"/>
      <c r="G173" s="216"/>
      <c r="AB173" s="201"/>
    </row>
    <row r="174" customFormat="false" ht="15" hidden="false" customHeight="true" outlineLevel="0" collapsed="false">
      <c r="B174" s="215"/>
      <c r="C174" s="215"/>
      <c r="D174" s="216"/>
      <c r="E174" s="216"/>
      <c r="F174" s="216"/>
      <c r="G174" s="216"/>
      <c r="AB174" s="201"/>
    </row>
    <row r="175" customFormat="false" ht="15" hidden="false" customHeight="true" outlineLevel="0" collapsed="false">
      <c r="B175" s="215"/>
      <c r="C175" s="215"/>
      <c r="D175" s="216"/>
      <c r="E175" s="216"/>
      <c r="F175" s="216"/>
      <c r="G175" s="216"/>
      <c r="AB175" s="201"/>
    </row>
    <row r="176" customFormat="false" ht="15" hidden="false" customHeight="true" outlineLevel="0" collapsed="false">
      <c r="B176" s="215"/>
      <c r="C176" s="215"/>
      <c r="D176" s="216"/>
      <c r="E176" s="216"/>
      <c r="F176" s="216"/>
      <c r="G176" s="216"/>
      <c r="AB176" s="201"/>
    </row>
    <row r="177" customFormat="false" ht="15" hidden="false" customHeight="true" outlineLevel="0" collapsed="false">
      <c r="B177" s="215"/>
      <c r="C177" s="215"/>
      <c r="D177" s="216"/>
      <c r="E177" s="216"/>
      <c r="F177" s="216"/>
      <c r="G177" s="216"/>
      <c r="AB177" s="201"/>
    </row>
    <row r="178" customFormat="false" ht="15" hidden="false" customHeight="true" outlineLevel="0" collapsed="false">
      <c r="B178" s="215"/>
      <c r="C178" s="215"/>
      <c r="D178" s="216"/>
      <c r="E178" s="216"/>
      <c r="F178" s="216"/>
      <c r="G178" s="216"/>
      <c r="AB178" s="201"/>
    </row>
    <row r="179" customFormat="false" ht="15" hidden="false" customHeight="true" outlineLevel="0" collapsed="false">
      <c r="B179" s="215"/>
      <c r="C179" s="215"/>
      <c r="D179" s="216"/>
      <c r="E179" s="216"/>
      <c r="F179" s="216"/>
      <c r="G179" s="216"/>
      <c r="AB179" s="201"/>
    </row>
    <row r="180" customFormat="false" ht="15" hidden="false" customHeight="true" outlineLevel="0" collapsed="false">
      <c r="B180" s="215"/>
      <c r="C180" s="215"/>
      <c r="D180" s="216"/>
      <c r="E180" s="216"/>
      <c r="F180" s="216"/>
      <c r="G180" s="216"/>
      <c r="AB180" s="201"/>
    </row>
    <row r="181" customFormat="false" ht="15" hidden="false" customHeight="true" outlineLevel="0" collapsed="false">
      <c r="B181" s="215"/>
      <c r="C181" s="215"/>
      <c r="D181" s="216"/>
      <c r="E181" s="216"/>
      <c r="F181" s="216"/>
      <c r="G181" s="216"/>
      <c r="AB181" s="201"/>
    </row>
    <row r="182" customFormat="false" ht="15" hidden="false" customHeight="true" outlineLevel="0" collapsed="false">
      <c r="B182" s="215"/>
      <c r="C182" s="215"/>
      <c r="D182" s="216"/>
      <c r="E182" s="216"/>
      <c r="F182" s="216"/>
      <c r="G182" s="216"/>
      <c r="AB182" s="201"/>
    </row>
    <row r="183" customFormat="false" ht="15" hidden="false" customHeight="true" outlineLevel="0" collapsed="false">
      <c r="B183" s="215"/>
      <c r="C183" s="215"/>
      <c r="D183" s="216"/>
      <c r="E183" s="216"/>
      <c r="F183" s="216"/>
      <c r="G183" s="216"/>
      <c r="AB183" s="201"/>
    </row>
    <row r="184" customFormat="false" ht="15" hidden="false" customHeight="true" outlineLevel="0" collapsed="false">
      <c r="B184" s="215"/>
      <c r="C184" s="215"/>
      <c r="D184" s="216"/>
      <c r="E184" s="216"/>
      <c r="F184" s="216"/>
      <c r="G184" s="216"/>
      <c r="AB184" s="201"/>
    </row>
    <row r="185" customFormat="false" ht="15" hidden="false" customHeight="true" outlineLevel="0" collapsed="false">
      <c r="B185" s="215"/>
      <c r="C185" s="215"/>
      <c r="D185" s="216"/>
      <c r="E185" s="216"/>
      <c r="F185" s="216"/>
      <c r="G185" s="216"/>
      <c r="AB185" s="201"/>
    </row>
    <row r="186" customFormat="false" ht="15" hidden="false" customHeight="true" outlineLevel="0" collapsed="false">
      <c r="B186" s="215"/>
      <c r="C186" s="215"/>
      <c r="D186" s="216"/>
      <c r="E186" s="216"/>
      <c r="F186" s="216"/>
      <c r="G186" s="216"/>
      <c r="AB186" s="201"/>
    </row>
    <row r="187" customFormat="false" ht="15" hidden="false" customHeight="true" outlineLevel="0" collapsed="false">
      <c r="B187" s="215"/>
      <c r="C187" s="215"/>
      <c r="D187" s="216"/>
      <c r="E187" s="216"/>
      <c r="F187" s="216"/>
      <c r="G187" s="216"/>
      <c r="AB187" s="201"/>
    </row>
    <row r="188" customFormat="false" ht="15" hidden="false" customHeight="true" outlineLevel="0" collapsed="false">
      <c r="B188" s="215"/>
      <c r="C188" s="215"/>
      <c r="D188" s="216"/>
      <c r="E188" s="216"/>
      <c r="F188" s="216"/>
      <c r="G188" s="216"/>
      <c r="AB188" s="201"/>
    </row>
    <row r="189" customFormat="false" ht="15" hidden="false" customHeight="true" outlineLevel="0" collapsed="false">
      <c r="B189" s="215"/>
      <c r="C189" s="215"/>
      <c r="D189" s="216"/>
      <c r="E189" s="216"/>
      <c r="F189" s="216"/>
      <c r="G189" s="216"/>
      <c r="AB189" s="201"/>
    </row>
    <row r="190" customFormat="false" ht="15" hidden="false" customHeight="true" outlineLevel="0" collapsed="false">
      <c r="B190" s="215"/>
      <c r="C190" s="215"/>
      <c r="D190" s="216"/>
      <c r="E190" s="216"/>
      <c r="F190" s="216"/>
      <c r="G190" s="216"/>
      <c r="AB190" s="201"/>
    </row>
    <row r="191" customFormat="false" ht="15" hidden="false" customHeight="true" outlineLevel="0" collapsed="false">
      <c r="B191" s="215"/>
      <c r="C191" s="215"/>
      <c r="D191" s="216"/>
      <c r="E191" s="216"/>
      <c r="F191" s="216"/>
      <c r="G191" s="216"/>
      <c r="AB191" s="201"/>
    </row>
    <row r="192" customFormat="false" ht="15" hidden="false" customHeight="true" outlineLevel="0" collapsed="false">
      <c r="B192" s="215"/>
      <c r="C192" s="215"/>
      <c r="D192" s="216"/>
      <c r="E192" s="216"/>
      <c r="F192" s="216"/>
      <c r="G192" s="216"/>
      <c r="AB192" s="201"/>
    </row>
    <row r="193" customFormat="false" ht="15" hidden="false" customHeight="true" outlineLevel="0" collapsed="false">
      <c r="B193" s="215"/>
      <c r="C193" s="215"/>
      <c r="D193" s="216"/>
      <c r="E193" s="216"/>
      <c r="F193" s="216"/>
      <c r="G193" s="216"/>
      <c r="AB193" s="201"/>
    </row>
    <row r="194" customFormat="false" ht="15" hidden="false" customHeight="true" outlineLevel="0" collapsed="false">
      <c r="B194" s="215"/>
      <c r="C194" s="215"/>
      <c r="D194" s="216"/>
      <c r="E194" s="216"/>
      <c r="F194" s="216"/>
      <c r="G194" s="216"/>
      <c r="AB194" s="201"/>
    </row>
    <row r="195" customFormat="false" ht="15" hidden="false" customHeight="true" outlineLevel="0" collapsed="false">
      <c r="B195" s="215"/>
      <c r="C195" s="215"/>
      <c r="D195" s="216"/>
      <c r="E195" s="216"/>
      <c r="F195" s="216"/>
      <c r="G195" s="216"/>
      <c r="AB195" s="201"/>
    </row>
    <row r="196" customFormat="false" ht="15" hidden="false" customHeight="true" outlineLevel="0" collapsed="false">
      <c r="B196" s="215"/>
      <c r="C196" s="215"/>
      <c r="D196" s="216"/>
      <c r="E196" s="216"/>
      <c r="F196" s="216"/>
      <c r="G196" s="216"/>
      <c r="AB196" s="201"/>
    </row>
    <row r="197" customFormat="false" ht="15" hidden="false" customHeight="true" outlineLevel="0" collapsed="false">
      <c r="B197" s="215"/>
      <c r="C197" s="215"/>
      <c r="D197" s="216"/>
      <c r="E197" s="216"/>
      <c r="F197" s="216"/>
      <c r="G197" s="216"/>
      <c r="AB197" s="201"/>
    </row>
    <row r="198" customFormat="false" ht="15" hidden="false" customHeight="true" outlineLevel="0" collapsed="false">
      <c r="B198" s="215"/>
      <c r="C198" s="215"/>
      <c r="D198" s="216"/>
      <c r="E198" s="216"/>
      <c r="F198" s="216"/>
      <c r="G198" s="216"/>
      <c r="AB198" s="201"/>
    </row>
    <row r="199" customFormat="false" ht="15" hidden="false" customHeight="true" outlineLevel="0" collapsed="false">
      <c r="B199" s="215"/>
      <c r="C199" s="215"/>
      <c r="D199" s="216"/>
      <c r="E199" s="216"/>
      <c r="F199" s="216"/>
      <c r="G199" s="216"/>
      <c r="AB199" s="201"/>
    </row>
    <row r="200" customFormat="false" ht="15" hidden="false" customHeight="true" outlineLevel="0" collapsed="false">
      <c r="B200" s="215"/>
      <c r="C200" s="215"/>
      <c r="D200" s="216"/>
      <c r="E200" s="216"/>
      <c r="F200" s="216"/>
      <c r="G200" s="216"/>
      <c r="AB200" s="201"/>
    </row>
    <row r="201" customFormat="false" ht="15" hidden="false" customHeight="true" outlineLevel="0" collapsed="false">
      <c r="B201" s="215"/>
      <c r="C201" s="215"/>
      <c r="D201" s="216"/>
      <c r="E201" s="216"/>
      <c r="F201" s="216"/>
      <c r="G201" s="216"/>
      <c r="AB201" s="201"/>
    </row>
  </sheetData>
  <mergeCells count="6">
    <mergeCell ref="A1:A2"/>
    <mergeCell ref="B1:B2"/>
    <mergeCell ref="C1:C2"/>
    <mergeCell ref="F1:F2"/>
    <mergeCell ref="G1:G2"/>
    <mergeCell ref="H1:AA1"/>
  </mergeCells>
  <conditionalFormatting sqref="H4:AA119">
    <cfRule type="containsText" priority="2" aboveAverage="0" equalAverage="0" bottom="0" percent="0" rank="0" text="x" dxfId="0"/>
  </conditionalFormatting>
  <conditionalFormatting sqref="H3:AA3">
    <cfRule type="containsText" priority="3" aboveAverage="0" equalAverage="0" bottom="0" percent="0" rank="0" text="x" dxfId="1"/>
  </conditionalFormatting>
  <conditionalFormatting sqref="D3:E119">
    <cfRule type="cellIs" priority="4" operator="equal" aboveAverage="0" equalAverage="0" bottom="0" percent="0" rank="0" text="" dxfId="2">
      <formula>3</formula>
    </cfRule>
    <cfRule type="cellIs" priority="5" operator="equal" aboveAverage="0" equalAverage="0" bottom="0" percent="0" rank="0" text="" dxfId="3">
      <formula>2</formula>
    </cfRule>
    <cfRule type="cellIs" priority="6" operator="equal" aboveAverage="0" equalAverage="0" bottom="0" percent="0" rank="0" text="" dxfId="4">
      <formula>1</formula>
    </cfRule>
    <cfRule type="containsText" priority="7" aboveAverage="0" equalAverage="0" bottom="0" percent="0" rank="0" text="0" dxfId="5"/>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sheetPr filterMode="false">
    <pageSetUpPr fitToPage="false"/>
  </sheetPr>
  <dimension ref="A1:AR112"/>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75" activePane="bottomRight" state="frozen"/>
      <selection pane="topLeft" activeCell="A1" activeCellId="0" sqref="A1"/>
      <selection pane="topRight" activeCell="B1" activeCellId="0" sqref="B1"/>
      <selection pane="bottomLeft" activeCell="A75" activeCellId="0" sqref="A75"/>
      <selection pane="bottomRight" activeCell="E2" activeCellId="0" sqref="E2"/>
    </sheetView>
  </sheetViews>
  <sheetFormatPr defaultRowHeight="15"/>
  <cols>
    <col collapsed="false" hidden="false" max="1" min="1" style="0" width="7.05555555555556"/>
    <col collapsed="false" hidden="false" max="2" min="2" style="210" width="36.4555555555556"/>
    <col collapsed="false" hidden="false" max="3" min="3" style="0" width="15.9740740740741"/>
    <col collapsed="false" hidden="false" max="5" min="4" style="217" width="15.9740740740741"/>
    <col collapsed="false" hidden="false" max="7" min="6" style="211" width="36.4555555555556"/>
    <col collapsed="false" hidden="false" max="8" min="8" style="0" width="8.81851851851852"/>
    <col collapsed="false" hidden="false" max="27" min="9" style="4" width="9.11481481481482"/>
    <col collapsed="false" hidden="false" max="28" min="28" style="4" width="31.3592592592593"/>
    <col collapsed="false" hidden="false" max="44" min="29" style="4" width="9.11481481481482"/>
    <col collapsed="false" hidden="false" max="1025" min="45" style="0" width="9.11481481481482"/>
  </cols>
  <sheetData>
    <row r="1" s="2" customFormat="true" ht="72" hidden="true" customHeight="true" outlineLevel="0" collapsed="false">
      <c r="A1" s="173" t="s">
        <v>0</v>
      </c>
      <c r="B1" s="173" t="s">
        <v>2</v>
      </c>
      <c r="C1" s="173" t="s">
        <v>225</v>
      </c>
      <c r="D1" s="218"/>
      <c r="E1" s="218"/>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c r="AC1" s="60"/>
      <c r="AD1" s="60"/>
      <c r="AE1" s="60"/>
      <c r="AF1" s="60"/>
      <c r="AG1" s="60"/>
      <c r="AH1" s="60"/>
      <c r="AI1" s="60"/>
      <c r="AJ1" s="60"/>
      <c r="AK1" s="60"/>
      <c r="AL1" s="60"/>
      <c r="AM1" s="60"/>
      <c r="AN1" s="60"/>
      <c r="AO1" s="60"/>
      <c r="AP1" s="60"/>
      <c r="AQ1" s="60"/>
      <c r="AR1" s="60"/>
    </row>
    <row r="2" customFormat="false" ht="50.1" hidden="false" customHeight="true" outlineLevel="0" collapsed="false">
      <c r="A2" s="173"/>
      <c r="B2" s="173"/>
      <c r="C2" s="173"/>
      <c r="D2" s="219" t="s">
        <v>229</v>
      </c>
      <c r="E2" s="219"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C2" s="60"/>
      <c r="AD2" s="60"/>
      <c r="AE2" s="60"/>
      <c r="AF2" s="60"/>
      <c r="AG2" s="60"/>
      <c r="AH2" s="60"/>
      <c r="AI2" s="60"/>
      <c r="AJ2" s="60"/>
      <c r="AK2" s="60"/>
      <c r="AL2" s="60"/>
      <c r="AM2" s="60"/>
      <c r="AN2" s="60"/>
      <c r="AO2" s="60"/>
      <c r="AP2" s="60"/>
      <c r="AQ2" s="60"/>
      <c r="AR2" s="60"/>
    </row>
    <row r="3" s="4" customFormat="true" ht="50.1" hidden="false" customHeight="true" outlineLevel="0" collapsed="false">
      <c r="A3" s="180" t="s">
        <v>78</v>
      </c>
      <c r="B3" s="209" t="s">
        <v>80</v>
      </c>
      <c r="C3" s="191" t="s">
        <v>197</v>
      </c>
      <c r="D3" s="220" t="n">
        <f aca="false">[1]'2-Assessment Grid'!E33</f>
        <v>0</v>
      </c>
      <c r="E3" s="221"/>
      <c r="F3" s="207"/>
      <c r="G3" s="222"/>
      <c r="H3" s="186"/>
      <c r="I3" s="186"/>
      <c r="J3" s="186"/>
      <c r="K3" s="186"/>
      <c r="L3" s="186"/>
      <c r="M3" s="186"/>
      <c r="N3" s="186"/>
      <c r="O3" s="186"/>
      <c r="P3" s="186"/>
      <c r="Q3" s="186"/>
      <c r="R3" s="186"/>
      <c r="S3" s="186"/>
      <c r="T3" s="186"/>
      <c r="U3" s="186"/>
      <c r="V3" s="186"/>
      <c r="W3" s="186"/>
      <c r="X3" s="186"/>
      <c r="Y3" s="186"/>
      <c r="Z3" s="186"/>
      <c r="AA3" s="186"/>
      <c r="AB3" s="187"/>
    </row>
    <row r="4" customFormat="false" ht="50.1" hidden="false" customHeight="true" outlineLevel="0" collapsed="false">
      <c r="A4" s="214"/>
      <c r="B4" s="181"/>
      <c r="C4" s="13" t="s">
        <v>198</v>
      </c>
      <c r="D4" s="220" t="n">
        <f aca="false">[1]'2-Assessment Grid'!F33</f>
        <v>0</v>
      </c>
      <c r="E4" s="221"/>
      <c r="F4" s="207"/>
      <c r="G4" s="212"/>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row>
    <row r="5" customFormat="false" ht="50.1" hidden="false" customHeight="true" outlineLevel="0" collapsed="false">
      <c r="A5" s="214"/>
      <c r="B5" s="181"/>
      <c r="C5" s="13" t="s">
        <v>199</v>
      </c>
      <c r="D5" s="220" t="n">
        <f aca="false">[1]'2-Assessment Grid'!G33</f>
        <v>0</v>
      </c>
      <c r="E5" s="221"/>
      <c r="F5" s="207"/>
      <c r="G5" s="212"/>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row>
    <row r="6" customFormat="false" ht="50.1" hidden="false" customHeight="true" outlineLevel="0" collapsed="false">
      <c r="A6" s="214"/>
      <c r="B6" s="181"/>
      <c r="C6" s="13" t="s">
        <v>200</v>
      </c>
      <c r="D6" s="220" t="n">
        <f aca="false">[1]'2-Assessment Grid'!H33</f>
        <v>0</v>
      </c>
      <c r="E6" s="221"/>
      <c r="F6" s="207"/>
      <c r="G6" s="212"/>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row>
    <row r="7" customFormat="false" ht="50.1" hidden="false" customHeight="true" outlineLevel="0" collapsed="false">
      <c r="A7" s="214"/>
      <c r="B7" s="181"/>
      <c r="C7" s="13" t="s">
        <v>201</v>
      </c>
      <c r="D7" s="220" t="n">
        <f aca="false">[1]'2-Assessment Grid'!I33</f>
        <v>0</v>
      </c>
      <c r="E7" s="221"/>
      <c r="F7" s="207"/>
      <c r="G7" s="212"/>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row>
    <row r="8" customFormat="false" ht="50.1" hidden="false" customHeight="true" outlineLevel="0" collapsed="false">
      <c r="A8" s="214"/>
      <c r="B8" s="181"/>
      <c r="C8" s="13" t="s">
        <v>202</v>
      </c>
      <c r="D8" s="220" t="n">
        <f aca="false">[1]'2-Assessment Grid'!J33</f>
        <v>0</v>
      </c>
      <c r="E8" s="221"/>
      <c r="F8" s="207"/>
      <c r="G8" s="212"/>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row>
    <row r="9" customFormat="false" ht="50.1" hidden="false" customHeight="true" outlineLevel="0" collapsed="false">
      <c r="A9" s="214"/>
      <c r="B9" s="181"/>
      <c r="C9" s="13" t="s">
        <v>203</v>
      </c>
      <c r="D9" s="220" t="n">
        <f aca="false">[1]'2-Assessment Grid'!K33</f>
        <v>0</v>
      </c>
      <c r="E9" s="221"/>
      <c r="F9" s="207"/>
      <c r="G9" s="212"/>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row>
    <row r="10" customFormat="false" ht="50.1" hidden="false" customHeight="true" outlineLevel="0" collapsed="false">
      <c r="A10" s="214"/>
      <c r="B10" s="181"/>
      <c r="C10" s="13" t="s">
        <v>204</v>
      </c>
      <c r="D10" s="220" t="n">
        <f aca="false">[1]'2-Assessment Grid'!L33</f>
        <v>0</v>
      </c>
      <c r="E10" s="221"/>
      <c r="F10" s="207"/>
      <c r="G10" s="212"/>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row>
    <row r="11" customFormat="false" ht="50.1" hidden="false" customHeight="true" outlineLevel="0" collapsed="false">
      <c r="A11" s="190"/>
      <c r="B11" s="191"/>
      <c r="C11" s="13" t="s">
        <v>205</v>
      </c>
      <c r="D11" s="220" t="n">
        <f aca="false">[1]'2-Assessment Grid'!M33</f>
        <v>0</v>
      </c>
      <c r="E11" s="221"/>
      <c r="F11" s="207"/>
      <c r="G11" s="212"/>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row>
    <row r="12" customFormat="false" ht="50.1" hidden="false" customHeight="true" outlineLevel="0" collapsed="false">
      <c r="A12" s="36" t="s">
        <v>82</v>
      </c>
      <c r="B12" s="223" t="s">
        <v>83</v>
      </c>
      <c r="C12" s="191" t="s">
        <v>197</v>
      </c>
      <c r="D12" s="220" t="n">
        <f aca="false">[1]'2-Assessment Grid'!E34</f>
        <v>0</v>
      </c>
      <c r="E12" s="221"/>
      <c r="F12" s="193"/>
      <c r="G12" s="194"/>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c r="AN12" s="0"/>
      <c r="AO12" s="0"/>
      <c r="AP12" s="0"/>
      <c r="AQ12" s="0"/>
      <c r="AR12" s="0"/>
    </row>
    <row r="13" customFormat="false" ht="50.1" hidden="false" customHeight="true" outlineLevel="0" collapsed="false">
      <c r="A13" s="214"/>
      <c r="B13" s="224"/>
      <c r="C13" s="13" t="s">
        <v>198</v>
      </c>
      <c r="D13" s="220" t="n">
        <f aca="false">[1]'2-Assessment Grid'!F34</f>
        <v>0</v>
      </c>
      <c r="E13" s="221"/>
      <c r="F13" s="207"/>
      <c r="G13" s="212"/>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c r="AN13" s="0"/>
      <c r="AO13" s="0"/>
      <c r="AP13" s="0"/>
      <c r="AQ13" s="0"/>
      <c r="AR13" s="0"/>
    </row>
    <row r="14" customFormat="false" ht="50.1" hidden="false" customHeight="true" outlineLevel="0" collapsed="false">
      <c r="A14" s="214"/>
      <c r="B14" s="224"/>
      <c r="C14" s="13" t="s">
        <v>199</v>
      </c>
      <c r="D14" s="220" t="n">
        <f aca="false">[1]'2-Assessment Grid'!G34</f>
        <v>0</v>
      </c>
      <c r="E14" s="221"/>
      <c r="F14" s="207"/>
      <c r="G14" s="212"/>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c r="AN14" s="0"/>
      <c r="AO14" s="0"/>
      <c r="AP14" s="0"/>
      <c r="AQ14" s="0"/>
      <c r="AR14" s="0"/>
    </row>
    <row r="15" customFormat="false" ht="50.1" hidden="false" customHeight="true" outlineLevel="0" collapsed="false">
      <c r="A15" s="214"/>
      <c r="B15" s="224"/>
      <c r="C15" s="13" t="s">
        <v>200</v>
      </c>
      <c r="D15" s="220" t="n">
        <f aca="false">[1]'2-Assessment Grid'!H34</f>
        <v>0</v>
      </c>
      <c r="E15" s="221"/>
      <c r="F15" s="207"/>
      <c r="G15" s="212"/>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c r="AN15" s="0"/>
      <c r="AO15" s="0"/>
      <c r="AP15" s="0"/>
      <c r="AQ15" s="0"/>
      <c r="AR15" s="0"/>
    </row>
    <row r="16" customFormat="false" ht="50.1" hidden="false" customHeight="true" outlineLevel="0" collapsed="false">
      <c r="A16" s="214"/>
      <c r="B16" s="224"/>
      <c r="C16" s="13" t="s">
        <v>201</v>
      </c>
      <c r="D16" s="220" t="n">
        <f aca="false">[1]'2-Assessment Grid'!I34</f>
        <v>0</v>
      </c>
      <c r="E16" s="221"/>
      <c r="F16" s="207"/>
      <c r="G16" s="212"/>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c r="AN16" s="0"/>
      <c r="AO16" s="0"/>
      <c r="AP16" s="0"/>
      <c r="AQ16" s="0"/>
      <c r="AR16" s="0"/>
    </row>
    <row r="17" customFormat="false" ht="50.1" hidden="false" customHeight="true" outlineLevel="0" collapsed="false">
      <c r="A17" s="214"/>
      <c r="B17" s="224"/>
      <c r="C17" s="13" t="s">
        <v>202</v>
      </c>
      <c r="D17" s="220" t="n">
        <f aca="false">[1]'2-Assessment Grid'!J34</f>
        <v>0</v>
      </c>
      <c r="E17" s="221"/>
      <c r="F17" s="207"/>
      <c r="G17" s="212"/>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c r="AN17" s="0"/>
      <c r="AO17" s="0"/>
      <c r="AP17" s="0"/>
      <c r="AQ17" s="0"/>
      <c r="AR17" s="0"/>
    </row>
    <row r="18" customFormat="false" ht="50.1" hidden="false" customHeight="true" outlineLevel="0" collapsed="false">
      <c r="A18" s="214"/>
      <c r="B18" s="224"/>
      <c r="C18" s="13" t="s">
        <v>203</v>
      </c>
      <c r="D18" s="220" t="n">
        <f aca="false">[1]'2-Assessment Grid'!K34</f>
        <v>0</v>
      </c>
      <c r="E18" s="221"/>
      <c r="F18" s="207"/>
      <c r="G18" s="212"/>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c r="AN18" s="0"/>
      <c r="AO18" s="0"/>
      <c r="AP18" s="0"/>
      <c r="AQ18" s="0"/>
      <c r="AR18" s="0"/>
    </row>
    <row r="19" customFormat="false" ht="50.1" hidden="false" customHeight="true" outlineLevel="0" collapsed="false">
      <c r="A19" s="214"/>
      <c r="B19" s="224"/>
      <c r="C19" s="13" t="s">
        <v>204</v>
      </c>
      <c r="D19" s="220" t="n">
        <f aca="false">[1]'2-Assessment Grid'!L34</f>
        <v>0</v>
      </c>
      <c r="E19" s="221"/>
      <c r="F19" s="207"/>
      <c r="G19" s="212"/>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c r="AN19" s="0"/>
      <c r="AO19" s="0"/>
      <c r="AP19" s="0"/>
      <c r="AQ19" s="0"/>
      <c r="AR19" s="0"/>
    </row>
    <row r="20" customFormat="false" ht="50.1" hidden="false" customHeight="true" outlineLevel="0" collapsed="false">
      <c r="A20" s="190"/>
      <c r="B20" s="225"/>
      <c r="C20" s="13" t="s">
        <v>205</v>
      </c>
      <c r="D20" s="220" t="n">
        <f aca="false">[1]'2-Assessment Grid'!M34</f>
        <v>0</v>
      </c>
      <c r="E20" s="221"/>
      <c r="F20" s="207"/>
      <c r="G20" s="212"/>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c r="AN20" s="0"/>
      <c r="AO20" s="0"/>
      <c r="AP20" s="0"/>
      <c r="AQ20" s="0"/>
      <c r="AR20" s="0"/>
    </row>
    <row r="21" customFormat="false" ht="66" hidden="false" customHeight="true" outlineLevel="0" collapsed="false">
      <c r="A21" s="36" t="s">
        <v>85</v>
      </c>
      <c r="B21" s="223" t="s">
        <v>86</v>
      </c>
      <c r="C21" s="191" t="s">
        <v>197</v>
      </c>
      <c r="D21" s="220" t="n">
        <f aca="false">[1]'2-Assessment Grid'!E35</f>
        <v>0</v>
      </c>
      <c r="E21" s="221"/>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c r="AN21" s="0"/>
      <c r="AO21" s="0"/>
      <c r="AP21" s="0"/>
      <c r="AQ21" s="0"/>
      <c r="AR21" s="0"/>
    </row>
    <row r="22" customFormat="false" ht="50.1" hidden="false" customHeight="true" outlineLevel="0" collapsed="false">
      <c r="A22" s="214"/>
      <c r="B22" s="224"/>
      <c r="C22" s="13" t="s">
        <v>198</v>
      </c>
      <c r="D22" s="220" t="n">
        <f aca="false">[1]'2-Assessment Grid'!F35</f>
        <v>0</v>
      </c>
      <c r="E22" s="221"/>
      <c r="F22" s="207"/>
      <c r="G22" s="212"/>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c r="AN22" s="0"/>
      <c r="AO22" s="0"/>
      <c r="AP22" s="0"/>
      <c r="AQ22" s="0"/>
      <c r="AR22" s="0"/>
    </row>
    <row r="23" customFormat="false" ht="50.1" hidden="false" customHeight="true" outlineLevel="0" collapsed="false">
      <c r="A23" s="214"/>
      <c r="B23" s="224"/>
      <c r="C23" s="13" t="s">
        <v>199</v>
      </c>
      <c r="D23" s="220" t="n">
        <f aca="false">[1]'2-Assessment Grid'!G35</f>
        <v>0</v>
      </c>
      <c r="E23" s="221"/>
      <c r="F23" s="207"/>
      <c r="G23" s="212"/>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c r="AN23" s="0"/>
      <c r="AO23" s="0"/>
      <c r="AP23" s="0"/>
      <c r="AQ23" s="0"/>
      <c r="AR23" s="0"/>
    </row>
    <row r="24" customFormat="false" ht="50.1" hidden="false" customHeight="true" outlineLevel="0" collapsed="false">
      <c r="A24" s="214"/>
      <c r="B24" s="224"/>
      <c r="C24" s="13" t="s">
        <v>200</v>
      </c>
      <c r="D24" s="220" t="n">
        <f aca="false">[1]'2-Assessment Grid'!H35</f>
        <v>0</v>
      </c>
      <c r="E24" s="221"/>
      <c r="F24" s="207"/>
      <c r="G24" s="212"/>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c r="AN24" s="0"/>
      <c r="AO24" s="0"/>
      <c r="AP24" s="0"/>
      <c r="AQ24" s="0"/>
      <c r="AR24" s="0"/>
    </row>
    <row r="25" customFormat="false" ht="50.1" hidden="false" customHeight="true" outlineLevel="0" collapsed="false">
      <c r="A25" s="214"/>
      <c r="B25" s="224"/>
      <c r="C25" s="13" t="s">
        <v>201</v>
      </c>
      <c r="D25" s="220" t="n">
        <f aca="false">[1]'2-Assessment Grid'!I35</f>
        <v>0</v>
      </c>
      <c r="E25" s="221"/>
      <c r="F25" s="207"/>
      <c r="G25" s="212"/>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c r="AN25" s="0"/>
      <c r="AO25" s="0"/>
      <c r="AP25" s="0"/>
      <c r="AQ25" s="0"/>
      <c r="AR25" s="0"/>
    </row>
    <row r="26" customFormat="false" ht="50.1" hidden="false" customHeight="true" outlineLevel="0" collapsed="false">
      <c r="A26" s="214"/>
      <c r="B26" s="224"/>
      <c r="C26" s="13" t="s">
        <v>202</v>
      </c>
      <c r="D26" s="220" t="n">
        <f aca="false">[1]'2-Assessment Grid'!J35</f>
        <v>0</v>
      </c>
      <c r="E26" s="221"/>
      <c r="F26" s="207"/>
      <c r="G26" s="212"/>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c r="AN26" s="0"/>
      <c r="AO26" s="0"/>
      <c r="AP26" s="0"/>
      <c r="AQ26" s="0"/>
      <c r="AR26" s="0"/>
    </row>
    <row r="27" customFormat="false" ht="50.1" hidden="false" customHeight="true" outlineLevel="0" collapsed="false">
      <c r="A27" s="214"/>
      <c r="B27" s="224"/>
      <c r="C27" s="13" t="s">
        <v>203</v>
      </c>
      <c r="D27" s="220" t="n">
        <f aca="false">[1]'2-Assessment Grid'!K35</f>
        <v>0</v>
      </c>
      <c r="E27" s="221"/>
      <c r="F27" s="207"/>
      <c r="G27" s="212"/>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c r="AN27" s="0"/>
      <c r="AO27" s="0"/>
      <c r="AP27" s="0"/>
      <c r="AQ27" s="0"/>
      <c r="AR27" s="0"/>
    </row>
    <row r="28" customFormat="false" ht="50.1" hidden="false" customHeight="true" outlineLevel="0" collapsed="false">
      <c r="A28" s="214"/>
      <c r="B28" s="224"/>
      <c r="C28" s="13" t="s">
        <v>204</v>
      </c>
      <c r="D28" s="220" t="n">
        <f aca="false">[1]'2-Assessment Grid'!L35</f>
        <v>0</v>
      </c>
      <c r="E28" s="221"/>
      <c r="F28" s="207"/>
      <c r="G28" s="212"/>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c r="AN28" s="0"/>
      <c r="AO28" s="0"/>
      <c r="AP28" s="0"/>
      <c r="AQ28" s="0"/>
      <c r="AR28" s="0"/>
    </row>
    <row r="29" customFormat="false" ht="50.1" hidden="false" customHeight="true" outlineLevel="0" collapsed="false">
      <c r="A29" s="190"/>
      <c r="B29" s="225"/>
      <c r="C29" s="13" t="s">
        <v>205</v>
      </c>
      <c r="D29" s="220" t="n">
        <f aca="false">[1]'2-Assessment Grid'!M35</f>
        <v>0</v>
      </c>
      <c r="E29" s="221"/>
      <c r="F29" s="207"/>
      <c r="G29" s="212"/>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c r="AN29" s="0"/>
      <c r="AO29" s="0"/>
      <c r="AP29" s="0"/>
      <c r="AQ29" s="0"/>
      <c r="AR29" s="0"/>
    </row>
    <row r="30" customFormat="false" ht="50.1" hidden="false" customHeight="true" outlineLevel="0" collapsed="false">
      <c r="A30" s="36" t="s">
        <v>88</v>
      </c>
      <c r="B30" s="223" t="s">
        <v>89</v>
      </c>
      <c r="C30" s="191" t="s">
        <v>197</v>
      </c>
      <c r="D30" s="220" t="n">
        <f aca="false">[1]'2-Assessment Grid'!E36</f>
        <v>0</v>
      </c>
      <c r="E30" s="221"/>
      <c r="F30" s="193"/>
      <c r="G30" s="194"/>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c r="AN30" s="0"/>
      <c r="AO30" s="0"/>
      <c r="AP30" s="0"/>
      <c r="AQ30" s="0"/>
      <c r="AR30" s="0"/>
    </row>
    <row r="31" customFormat="false" ht="50.1" hidden="false" customHeight="true" outlineLevel="0" collapsed="false">
      <c r="A31" s="214"/>
      <c r="B31" s="224"/>
      <c r="C31" s="13" t="s">
        <v>198</v>
      </c>
      <c r="D31" s="220" t="n">
        <f aca="false">[1]'2-Assessment Grid'!F36</f>
        <v>0</v>
      </c>
      <c r="E31" s="221"/>
      <c r="F31" s="207"/>
      <c r="G31" s="212"/>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c r="AN31" s="0"/>
      <c r="AO31" s="0"/>
      <c r="AP31" s="0"/>
      <c r="AQ31" s="0"/>
      <c r="AR31" s="0"/>
    </row>
    <row r="32" customFormat="false" ht="50.1" hidden="false" customHeight="true" outlineLevel="0" collapsed="false">
      <c r="A32" s="214"/>
      <c r="B32" s="224"/>
      <c r="C32" s="13" t="s">
        <v>199</v>
      </c>
      <c r="D32" s="220" t="n">
        <f aca="false">[1]'2-Assessment Grid'!G36</f>
        <v>0</v>
      </c>
      <c r="E32" s="221"/>
      <c r="F32" s="207"/>
      <c r="G32" s="212"/>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c r="AN32" s="0"/>
      <c r="AO32" s="0"/>
      <c r="AP32" s="0"/>
      <c r="AQ32" s="0"/>
      <c r="AR32" s="0"/>
    </row>
    <row r="33" customFormat="false" ht="50.1" hidden="false" customHeight="true" outlineLevel="0" collapsed="false">
      <c r="A33" s="214"/>
      <c r="B33" s="224"/>
      <c r="C33" s="13" t="s">
        <v>200</v>
      </c>
      <c r="D33" s="220" t="n">
        <f aca="false">[1]'2-Assessment Grid'!H36</f>
        <v>0</v>
      </c>
      <c r="E33" s="221"/>
      <c r="F33" s="207"/>
      <c r="G33" s="212"/>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c r="AN33" s="0"/>
      <c r="AO33" s="0"/>
      <c r="AP33" s="0"/>
      <c r="AQ33" s="0"/>
      <c r="AR33" s="0"/>
    </row>
    <row r="34" customFormat="false" ht="50.1" hidden="false" customHeight="true" outlineLevel="0" collapsed="false">
      <c r="A34" s="214"/>
      <c r="B34" s="224"/>
      <c r="C34" s="13" t="s">
        <v>201</v>
      </c>
      <c r="D34" s="220" t="n">
        <f aca="false">[1]'2-Assessment Grid'!I36</f>
        <v>0</v>
      </c>
      <c r="E34" s="221"/>
      <c r="F34" s="207"/>
      <c r="G34" s="212"/>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c r="AN34" s="0"/>
      <c r="AO34" s="0"/>
      <c r="AP34" s="0"/>
      <c r="AQ34" s="0"/>
      <c r="AR34" s="0"/>
    </row>
    <row r="35" customFormat="false" ht="50.1" hidden="false" customHeight="true" outlineLevel="0" collapsed="false">
      <c r="A35" s="214"/>
      <c r="B35" s="224"/>
      <c r="C35" s="13" t="s">
        <v>202</v>
      </c>
      <c r="D35" s="220" t="n">
        <f aca="false">[1]'2-Assessment Grid'!J36</f>
        <v>0</v>
      </c>
      <c r="E35" s="221"/>
      <c r="F35" s="207"/>
      <c r="G35" s="212"/>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c r="AN35" s="0"/>
      <c r="AO35" s="0"/>
      <c r="AP35" s="0"/>
      <c r="AQ35" s="0"/>
      <c r="AR35" s="0"/>
    </row>
    <row r="36" customFormat="false" ht="50.1" hidden="false" customHeight="true" outlineLevel="0" collapsed="false">
      <c r="A36" s="214"/>
      <c r="B36" s="224"/>
      <c r="C36" s="13" t="s">
        <v>203</v>
      </c>
      <c r="D36" s="220" t="n">
        <f aca="false">[1]'2-Assessment Grid'!K36</f>
        <v>0</v>
      </c>
      <c r="E36" s="221"/>
      <c r="F36" s="207"/>
      <c r="G36" s="212"/>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c r="AN36" s="0"/>
      <c r="AO36" s="0"/>
      <c r="AP36" s="0"/>
      <c r="AQ36" s="0"/>
      <c r="AR36" s="0"/>
    </row>
    <row r="37" customFormat="false" ht="50.1" hidden="false" customHeight="true" outlineLevel="0" collapsed="false">
      <c r="A37" s="214"/>
      <c r="B37" s="224"/>
      <c r="C37" s="13" t="s">
        <v>204</v>
      </c>
      <c r="D37" s="220" t="n">
        <f aca="false">[1]'2-Assessment Grid'!L36</f>
        <v>0</v>
      </c>
      <c r="E37" s="221"/>
      <c r="F37" s="207"/>
      <c r="G37" s="212"/>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c r="AN37" s="0"/>
      <c r="AO37" s="0"/>
      <c r="AP37" s="0"/>
      <c r="AQ37" s="0"/>
      <c r="AR37" s="0"/>
    </row>
    <row r="38" customFormat="false" ht="50.1" hidden="false" customHeight="true" outlineLevel="0" collapsed="false">
      <c r="A38" s="190"/>
      <c r="B38" s="225"/>
      <c r="C38" s="13" t="s">
        <v>205</v>
      </c>
      <c r="D38" s="220" t="n">
        <f aca="false">[1]'2-Assessment Grid'!M36</f>
        <v>0</v>
      </c>
      <c r="E38" s="221"/>
      <c r="F38" s="207"/>
      <c r="G38" s="8"/>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c r="AN38" s="0"/>
      <c r="AO38" s="0"/>
      <c r="AP38" s="0"/>
      <c r="AQ38" s="0"/>
      <c r="AR38" s="0"/>
    </row>
    <row r="39" customFormat="false" ht="73.5" hidden="false" customHeight="true" outlineLevel="0" collapsed="false">
      <c r="A39" s="36" t="s">
        <v>91</v>
      </c>
      <c r="B39" s="223" t="s">
        <v>92</v>
      </c>
      <c r="C39" s="191" t="s">
        <v>197</v>
      </c>
      <c r="D39" s="220" t="n">
        <f aca="false">[1]'2-Assessment Grid'!E37</f>
        <v>0</v>
      </c>
      <c r="E39" s="221"/>
      <c r="F39" s="193"/>
      <c r="G39" s="194"/>
      <c r="H39" s="186"/>
      <c r="I39" s="186"/>
      <c r="J39" s="186"/>
      <c r="K39" s="186"/>
      <c r="L39" s="186"/>
      <c r="M39" s="186"/>
      <c r="N39" s="186"/>
      <c r="O39" s="186"/>
      <c r="P39" s="186"/>
      <c r="Q39" s="186"/>
      <c r="R39" s="186"/>
      <c r="S39" s="186"/>
      <c r="T39" s="186"/>
      <c r="U39" s="186"/>
      <c r="V39" s="186"/>
      <c r="W39" s="186"/>
      <c r="X39" s="186"/>
      <c r="Y39" s="186"/>
      <c r="Z39" s="186"/>
      <c r="AA39" s="186"/>
      <c r="AB39" s="187"/>
      <c r="AC39" s="0"/>
      <c r="AD39" s="0"/>
      <c r="AE39" s="0"/>
      <c r="AF39" s="0"/>
      <c r="AG39" s="0"/>
      <c r="AH39" s="0"/>
      <c r="AI39" s="0"/>
      <c r="AJ39" s="0"/>
      <c r="AK39" s="0"/>
      <c r="AL39" s="0"/>
      <c r="AM39" s="0"/>
      <c r="AN39" s="0"/>
      <c r="AO39" s="0"/>
      <c r="AP39" s="0"/>
      <c r="AQ39" s="0"/>
      <c r="AR39" s="0"/>
    </row>
    <row r="40" customFormat="false" ht="50.1" hidden="false" customHeight="true" outlineLevel="0" collapsed="false">
      <c r="A40" s="214"/>
      <c r="B40" s="224"/>
      <c r="C40" s="13" t="s">
        <v>198</v>
      </c>
      <c r="D40" s="220" t="n">
        <f aca="false">[1]'2-Assessment Grid'!F37</f>
        <v>0</v>
      </c>
      <c r="E40" s="221"/>
      <c r="F40" s="207"/>
      <c r="G40" s="226"/>
      <c r="H40" s="186"/>
      <c r="I40" s="186"/>
      <c r="J40" s="186"/>
      <c r="K40" s="186"/>
      <c r="L40" s="186"/>
      <c r="M40" s="186"/>
      <c r="N40" s="186"/>
      <c r="O40" s="186"/>
      <c r="P40" s="186"/>
      <c r="Q40" s="186"/>
      <c r="R40" s="186"/>
      <c r="S40" s="186"/>
      <c r="T40" s="186"/>
      <c r="U40" s="186"/>
      <c r="V40" s="186"/>
      <c r="W40" s="186"/>
      <c r="X40" s="186"/>
      <c r="Y40" s="186"/>
      <c r="Z40" s="186"/>
      <c r="AA40" s="186"/>
      <c r="AB40" s="187"/>
      <c r="AC40" s="0"/>
      <c r="AD40" s="0"/>
      <c r="AE40" s="0"/>
      <c r="AF40" s="0"/>
      <c r="AG40" s="0"/>
      <c r="AH40" s="0"/>
      <c r="AI40" s="0"/>
      <c r="AJ40" s="0"/>
      <c r="AK40" s="0"/>
      <c r="AL40" s="0"/>
      <c r="AM40" s="0"/>
      <c r="AN40" s="0"/>
      <c r="AO40" s="0"/>
      <c r="AP40" s="0"/>
      <c r="AQ40" s="0"/>
      <c r="AR40" s="0"/>
    </row>
    <row r="41" customFormat="false" ht="50.1" hidden="false" customHeight="true" outlineLevel="0" collapsed="false">
      <c r="A41" s="214"/>
      <c r="B41" s="224"/>
      <c r="C41" s="13" t="s">
        <v>199</v>
      </c>
      <c r="D41" s="220" t="n">
        <f aca="false">[1]'2-Assessment Grid'!G37</f>
        <v>0</v>
      </c>
      <c r="E41" s="221"/>
      <c r="F41" s="207"/>
      <c r="G41" s="212"/>
      <c r="H41" s="186"/>
      <c r="I41" s="186"/>
      <c r="J41" s="186"/>
      <c r="K41" s="186"/>
      <c r="L41" s="186"/>
      <c r="M41" s="186"/>
      <c r="N41" s="186"/>
      <c r="O41" s="186"/>
      <c r="P41" s="186"/>
      <c r="Q41" s="186"/>
      <c r="R41" s="186"/>
      <c r="S41" s="186"/>
      <c r="T41" s="186"/>
      <c r="U41" s="186"/>
      <c r="V41" s="186"/>
      <c r="W41" s="186"/>
      <c r="X41" s="186"/>
      <c r="Y41" s="186"/>
      <c r="Z41" s="186"/>
      <c r="AA41" s="186"/>
      <c r="AB41" s="187"/>
      <c r="AC41" s="0"/>
      <c r="AD41" s="0"/>
      <c r="AE41" s="0"/>
      <c r="AF41" s="0"/>
      <c r="AG41" s="0"/>
      <c r="AH41" s="0"/>
      <c r="AI41" s="0"/>
      <c r="AJ41" s="0"/>
      <c r="AK41" s="0"/>
      <c r="AL41" s="0"/>
      <c r="AM41" s="0"/>
      <c r="AN41" s="0"/>
      <c r="AO41" s="0"/>
      <c r="AP41" s="0"/>
      <c r="AQ41" s="0"/>
      <c r="AR41" s="0"/>
    </row>
    <row r="42" customFormat="false" ht="50.1" hidden="false" customHeight="true" outlineLevel="0" collapsed="false">
      <c r="A42" s="214"/>
      <c r="B42" s="224"/>
      <c r="C42" s="13" t="s">
        <v>200</v>
      </c>
      <c r="D42" s="220" t="n">
        <f aca="false">[1]'2-Assessment Grid'!H37</f>
        <v>0</v>
      </c>
      <c r="E42" s="221"/>
      <c r="F42" s="207"/>
      <c r="G42" s="212"/>
      <c r="H42" s="186"/>
      <c r="I42" s="186"/>
      <c r="J42" s="186"/>
      <c r="K42" s="186"/>
      <c r="L42" s="186"/>
      <c r="M42" s="186"/>
      <c r="N42" s="186"/>
      <c r="O42" s="186"/>
      <c r="P42" s="186"/>
      <c r="Q42" s="186"/>
      <c r="R42" s="186"/>
      <c r="S42" s="186"/>
      <c r="T42" s="186"/>
      <c r="U42" s="186"/>
      <c r="V42" s="186"/>
      <c r="W42" s="186"/>
      <c r="X42" s="186"/>
      <c r="Y42" s="186"/>
      <c r="Z42" s="186"/>
      <c r="AA42" s="186"/>
      <c r="AB42" s="187"/>
      <c r="AC42" s="0"/>
      <c r="AD42" s="0"/>
      <c r="AE42" s="0"/>
      <c r="AF42" s="0"/>
      <c r="AG42" s="0"/>
      <c r="AH42" s="0"/>
      <c r="AI42" s="0"/>
      <c r="AJ42" s="0"/>
      <c r="AK42" s="0"/>
      <c r="AL42" s="0"/>
      <c r="AM42" s="0"/>
      <c r="AN42" s="0"/>
      <c r="AO42" s="0"/>
      <c r="AP42" s="0"/>
      <c r="AQ42" s="0"/>
      <c r="AR42" s="0"/>
    </row>
    <row r="43" customFormat="false" ht="50.1" hidden="false" customHeight="true" outlineLevel="0" collapsed="false">
      <c r="A43" s="214"/>
      <c r="B43" s="224"/>
      <c r="C43" s="13" t="s">
        <v>201</v>
      </c>
      <c r="D43" s="220" t="n">
        <f aca="false">[1]'2-Assessment Grid'!I37</f>
        <v>0</v>
      </c>
      <c r="E43" s="221"/>
      <c r="F43" s="207"/>
      <c r="G43" s="212"/>
      <c r="H43" s="186"/>
      <c r="I43" s="186"/>
      <c r="J43" s="186"/>
      <c r="K43" s="186"/>
      <c r="L43" s="186"/>
      <c r="M43" s="186"/>
      <c r="N43" s="186"/>
      <c r="O43" s="186"/>
      <c r="P43" s="186"/>
      <c r="Q43" s="186"/>
      <c r="R43" s="186"/>
      <c r="S43" s="186"/>
      <c r="T43" s="186"/>
      <c r="U43" s="186"/>
      <c r="V43" s="186"/>
      <c r="W43" s="186"/>
      <c r="X43" s="186"/>
      <c r="Y43" s="186"/>
      <c r="Z43" s="186"/>
      <c r="AA43" s="186"/>
      <c r="AB43" s="187"/>
      <c r="AC43" s="0"/>
      <c r="AD43" s="0"/>
      <c r="AE43" s="0"/>
      <c r="AF43" s="0"/>
      <c r="AG43" s="0"/>
      <c r="AH43" s="0"/>
      <c r="AI43" s="0"/>
      <c r="AJ43" s="0"/>
      <c r="AK43" s="0"/>
      <c r="AL43" s="0"/>
      <c r="AM43" s="0"/>
      <c r="AN43" s="0"/>
      <c r="AO43" s="0"/>
      <c r="AP43" s="0"/>
      <c r="AQ43" s="0"/>
      <c r="AR43" s="0"/>
    </row>
    <row r="44" customFormat="false" ht="50.1" hidden="false" customHeight="true" outlineLevel="0" collapsed="false">
      <c r="A44" s="214"/>
      <c r="B44" s="224"/>
      <c r="C44" s="13" t="s">
        <v>202</v>
      </c>
      <c r="D44" s="220" t="n">
        <f aca="false">[1]'2-Assessment Grid'!J37</f>
        <v>0</v>
      </c>
      <c r="E44" s="221"/>
      <c r="F44" s="207"/>
      <c r="G44" s="212"/>
      <c r="H44" s="186"/>
      <c r="I44" s="186"/>
      <c r="J44" s="186"/>
      <c r="K44" s="186"/>
      <c r="L44" s="186"/>
      <c r="M44" s="186"/>
      <c r="N44" s="186"/>
      <c r="O44" s="186"/>
      <c r="P44" s="186"/>
      <c r="Q44" s="186"/>
      <c r="R44" s="186"/>
      <c r="S44" s="186"/>
      <c r="T44" s="186"/>
      <c r="U44" s="186"/>
      <c r="V44" s="186"/>
      <c r="W44" s="186"/>
      <c r="X44" s="186"/>
      <c r="Y44" s="186"/>
      <c r="Z44" s="186"/>
      <c r="AA44" s="186"/>
      <c r="AB44" s="187"/>
      <c r="AC44" s="0"/>
      <c r="AD44" s="0"/>
      <c r="AE44" s="0"/>
      <c r="AF44" s="0"/>
      <c r="AG44" s="0"/>
      <c r="AH44" s="0"/>
      <c r="AI44" s="0"/>
      <c r="AJ44" s="0"/>
      <c r="AK44" s="0"/>
      <c r="AL44" s="0"/>
      <c r="AM44" s="0"/>
      <c r="AN44" s="0"/>
      <c r="AO44" s="0"/>
      <c r="AP44" s="0"/>
      <c r="AQ44" s="0"/>
      <c r="AR44" s="0"/>
    </row>
    <row r="45" customFormat="false" ht="50.1" hidden="false" customHeight="true" outlineLevel="0" collapsed="false">
      <c r="A45" s="214"/>
      <c r="B45" s="224"/>
      <c r="C45" s="13" t="s">
        <v>203</v>
      </c>
      <c r="D45" s="220" t="n">
        <f aca="false">[1]'2-Assessment Grid'!K37</f>
        <v>0</v>
      </c>
      <c r="E45" s="221"/>
      <c r="F45" s="207"/>
      <c r="G45" s="212"/>
      <c r="H45" s="186"/>
      <c r="I45" s="186"/>
      <c r="J45" s="186"/>
      <c r="K45" s="186"/>
      <c r="L45" s="186"/>
      <c r="M45" s="186"/>
      <c r="N45" s="186"/>
      <c r="O45" s="186"/>
      <c r="P45" s="186"/>
      <c r="Q45" s="186"/>
      <c r="R45" s="186"/>
      <c r="S45" s="186"/>
      <c r="T45" s="186"/>
      <c r="U45" s="186"/>
      <c r="V45" s="186"/>
      <c r="W45" s="186"/>
      <c r="X45" s="186"/>
      <c r="Y45" s="186"/>
      <c r="Z45" s="186"/>
      <c r="AA45" s="186"/>
      <c r="AB45" s="187"/>
      <c r="AC45" s="0"/>
      <c r="AD45" s="0"/>
      <c r="AE45" s="0"/>
      <c r="AF45" s="0"/>
      <c r="AG45" s="0"/>
      <c r="AH45" s="0"/>
      <c r="AI45" s="0"/>
      <c r="AJ45" s="0"/>
      <c r="AK45" s="0"/>
      <c r="AL45" s="0"/>
      <c r="AM45" s="0"/>
      <c r="AN45" s="0"/>
      <c r="AO45" s="0"/>
      <c r="AP45" s="0"/>
      <c r="AQ45" s="0"/>
      <c r="AR45" s="0"/>
    </row>
    <row r="46" customFormat="false" ht="50.1" hidden="false" customHeight="true" outlineLevel="0" collapsed="false">
      <c r="A46" s="214"/>
      <c r="B46" s="224"/>
      <c r="C46" s="13" t="s">
        <v>204</v>
      </c>
      <c r="D46" s="220" t="n">
        <f aca="false">[1]'2-Assessment Grid'!L37</f>
        <v>0</v>
      </c>
      <c r="E46" s="221"/>
      <c r="F46" s="207"/>
      <c r="G46" s="212"/>
      <c r="H46" s="186"/>
      <c r="I46" s="186"/>
      <c r="J46" s="186"/>
      <c r="K46" s="186"/>
      <c r="L46" s="186"/>
      <c r="M46" s="186"/>
      <c r="N46" s="186"/>
      <c r="O46" s="186"/>
      <c r="P46" s="186"/>
      <c r="Q46" s="186"/>
      <c r="R46" s="186"/>
      <c r="S46" s="186"/>
      <c r="T46" s="186"/>
      <c r="U46" s="186"/>
      <c r="V46" s="186"/>
      <c r="W46" s="186"/>
      <c r="X46" s="186"/>
      <c r="Y46" s="186"/>
      <c r="Z46" s="186"/>
      <c r="AA46" s="186"/>
      <c r="AB46" s="187"/>
      <c r="AC46" s="0"/>
      <c r="AD46" s="0"/>
      <c r="AE46" s="0"/>
      <c r="AF46" s="0"/>
      <c r="AG46" s="0"/>
      <c r="AH46" s="0"/>
      <c r="AI46" s="0"/>
      <c r="AJ46" s="0"/>
      <c r="AK46" s="0"/>
      <c r="AL46" s="0"/>
      <c r="AM46" s="0"/>
      <c r="AN46" s="0"/>
      <c r="AO46" s="0"/>
      <c r="AP46" s="0"/>
      <c r="AQ46" s="0"/>
      <c r="AR46" s="0"/>
    </row>
    <row r="47" customFormat="false" ht="50.1" hidden="false" customHeight="true" outlineLevel="0" collapsed="false">
      <c r="A47" s="190"/>
      <c r="B47" s="225"/>
      <c r="C47" s="13" t="s">
        <v>205</v>
      </c>
      <c r="D47" s="220" t="n">
        <f aca="false">[1]'2-Assessment Grid'!M37</f>
        <v>0</v>
      </c>
      <c r="E47" s="221"/>
      <c r="F47" s="207"/>
      <c r="G47" s="226"/>
      <c r="H47" s="186"/>
      <c r="I47" s="186"/>
      <c r="J47" s="186"/>
      <c r="K47" s="186"/>
      <c r="L47" s="186"/>
      <c r="M47" s="186"/>
      <c r="N47" s="186"/>
      <c r="O47" s="186"/>
      <c r="P47" s="186"/>
      <c r="Q47" s="186"/>
      <c r="R47" s="186"/>
      <c r="S47" s="186"/>
      <c r="T47" s="186"/>
      <c r="U47" s="186"/>
      <c r="V47" s="186"/>
      <c r="W47" s="186"/>
      <c r="X47" s="186"/>
      <c r="Y47" s="186"/>
      <c r="Z47" s="186"/>
      <c r="AA47" s="186"/>
      <c r="AB47" s="187"/>
      <c r="AC47" s="0"/>
      <c r="AD47" s="0"/>
      <c r="AE47" s="0"/>
      <c r="AF47" s="0"/>
      <c r="AG47" s="0"/>
      <c r="AH47" s="0"/>
      <c r="AI47" s="0"/>
      <c r="AJ47" s="0"/>
      <c r="AK47" s="0"/>
      <c r="AL47" s="0"/>
      <c r="AM47" s="0"/>
      <c r="AN47" s="0"/>
      <c r="AO47" s="0"/>
      <c r="AP47" s="0"/>
      <c r="AQ47" s="0"/>
      <c r="AR47" s="0"/>
    </row>
    <row r="48" customFormat="false" ht="50.1" hidden="false" customHeight="true" outlineLevel="0" collapsed="false">
      <c r="A48" s="36" t="s">
        <v>94</v>
      </c>
      <c r="B48" s="223" t="s">
        <v>95</v>
      </c>
      <c r="C48" s="191" t="s">
        <v>197</v>
      </c>
      <c r="D48" s="220" t="n">
        <f aca="false">[1]'2-Assessment Grid'!E38</f>
        <v>0</v>
      </c>
      <c r="E48" s="221"/>
      <c r="F48" s="193"/>
      <c r="G48" s="194"/>
      <c r="H48" s="186"/>
      <c r="I48" s="186"/>
      <c r="J48" s="186"/>
      <c r="K48" s="186"/>
      <c r="L48" s="186"/>
      <c r="M48" s="186"/>
      <c r="N48" s="186"/>
      <c r="O48" s="186"/>
      <c r="P48" s="186"/>
      <c r="Q48" s="186"/>
      <c r="R48" s="186"/>
      <c r="S48" s="186"/>
      <c r="T48" s="186"/>
      <c r="U48" s="186"/>
      <c r="V48" s="186"/>
      <c r="W48" s="186"/>
      <c r="X48" s="186"/>
      <c r="Y48" s="186"/>
      <c r="Z48" s="186"/>
      <c r="AA48" s="186"/>
      <c r="AB48" s="187"/>
      <c r="AC48" s="0"/>
      <c r="AD48" s="0"/>
      <c r="AE48" s="0"/>
      <c r="AF48" s="0"/>
      <c r="AG48" s="0"/>
      <c r="AH48" s="0"/>
      <c r="AI48" s="0"/>
      <c r="AJ48" s="0"/>
      <c r="AK48" s="0"/>
      <c r="AL48" s="0"/>
      <c r="AM48" s="0"/>
      <c r="AN48" s="0"/>
      <c r="AO48" s="0"/>
      <c r="AP48" s="0"/>
      <c r="AQ48" s="0"/>
      <c r="AR48" s="0"/>
    </row>
    <row r="49" customFormat="false" ht="50.1" hidden="false" customHeight="true" outlineLevel="0" collapsed="false">
      <c r="A49" s="214"/>
      <c r="B49" s="224"/>
      <c r="C49" s="13" t="s">
        <v>198</v>
      </c>
      <c r="D49" s="220" t="n">
        <f aca="false">[1]'2-Assessment Grid'!F38</f>
        <v>0</v>
      </c>
      <c r="E49" s="221"/>
      <c r="F49" s="207"/>
      <c r="G49" s="212"/>
      <c r="H49" s="186"/>
      <c r="I49" s="186"/>
      <c r="J49" s="186"/>
      <c r="K49" s="186"/>
      <c r="L49" s="186"/>
      <c r="M49" s="186"/>
      <c r="N49" s="186"/>
      <c r="O49" s="186"/>
      <c r="P49" s="186"/>
      <c r="Q49" s="186"/>
      <c r="R49" s="186"/>
      <c r="S49" s="186"/>
      <c r="T49" s="186"/>
      <c r="U49" s="186"/>
      <c r="V49" s="186"/>
      <c r="W49" s="186"/>
      <c r="X49" s="186"/>
      <c r="Y49" s="186"/>
      <c r="Z49" s="186"/>
      <c r="AA49" s="186"/>
      <c r="AB49" s="187"/>
      <c r="AC49" s="0"/>
      <c r="AD49" s="0"/>
      <c r="AE49" s="0"/>
      <c r="AF49" s="0"/>
      <c r="AG49" s="0"/>
      <c r="AH49" s="0"/>
      <c r="AI49" s="0"/>
      <c r="AJ49" s="0"/>
      <c r="AK49" s="0"/>
      <c r="AL49" s="0"/>
      <c r="AM49" s="0"/>
      <c r="AN49" s="0"/>
      <c r="AO49" s="0"/>
      <c r="AP49" s="0"/>
      <c r="AQ49" s="0"/>
      <c r="AR49" s="0"/>
    </row>
    <row r="50" customFormat="false" ht="50.1" hidden="false" customHeight="true" outlineLevel="0" collapsed="false">
      <c r="A50" s="214"/>
      <c r="B50" s="224"/>
      <c r="C50" s="13" t="s">
        <v>199</v>
      </c>
      <c r="D50" s="220" t="n">
        <f aca="false">[1]'2-Assessment Grid'!G38</f>
        <v>0</v>
      </c>
      <c r="E50" s="221"/>
      <c r="F50" s="207"/>
      <c r="G50" s="212"/>
      <c r="H50" s="186"/>
      <c r="I50" s="186"/>
      <c r="J50" s="186"/>
      <c r="K50" s="186"/>
      <c r="L50" s="186"/>
      <c r="M50" s="186"/>
      <c r="N50" s="186"/>
      <c r="O50" s="186"/>
      <c r="P50" s="186"/>
      <c r="Q50" s="186"/>
      <c r="R50" s="186"/>
      <c r="S50" s="186"/>
      <c r="T50" s="186"/>
      <c r="U50" s="186"/>
      <c r="V50" s="186"/>
      <c r="W50" s="186"/>
      <c r="X50" s="186"/>
      <c r="Y50" s="186"/>
      <c r="Z50" s="186"/>
      <c r="AA50" s="186"/>
      <c r="AB50" s="187"/>
      <c r="AC50" s="0"/>
      <c r="AD50" s="0"/>
      <c r="AE50" s="0"/>
      <c r="AF50" s="0"/>
      <c r="AG50" s="0"/>
      <c r="AH50" s="0"/>
      <c r="AI50" s="0"/>
      <c r="AJ50" s="0"/>
      <c r="AK50" s="0"/>
      <c r="AL50" s="0"/>
      <c r="AM50" s="0"/>
      <c r="AN50" s="0"/>
      <c r="AO50" s="0"/>
      <c r="AP50" s="0"/>
      <c r="AQ50" s="0"/>
      <c r="AR50" s="0"/>
    </row>
    <row r="51" customFormat="false" ht="50.1" hidden="false" customHeight="true" outlineLevel="0" collapsed="false">
      <c r="A51" s="214"/>
      <c r="B51" s="224"/>
      <c r="C51" s="13" t="s">
        <v>200</v>
      </c>
      <c r="D51" s="220" t="n">
        <f aca="false">[1]'2-Assessment Grid'!H38</f>
        <v>0</v>
      </c>
      <c r="E51" s="221"/>
      <c r="F51" s="207"/>
      <c r="G51" s="212"/>
      <c r="H51" s="186"/>
      <c r="I51" s="186"/>
      <c r="J51" s="186"/>
      <c r="K51" s="186"/>
      <c r="L51" s="186"/>
      <c r="M51" s="186"/>
      <c r="N51" s="186"/>
      <c r="O51" s="186"/>
      <c r="P51" s="186"/>
      <c r="Q51" s="186"/>
      <c r="R51" s="186"/>
      <c r="S51" s="186"/>
      <c r="T51" s="186"/>
      <c r="U51" s="186"/>
      <c r="V51" s="186"/>
      <c r="W51" s="186"/>
      <c r="X51" s="186"/>
      <c r="Y51" s="186"/>
      <c r="Z51" s="186"/>
      <c r="AA51" s="186"/>
      <c r="AB51" s="187"/>
      <c r="AC51" s="0"/>
      <c r="AD51" s="0"/>
      <c r="AE51" s="0"/>
      <c r="AF51" s="0"/>
      <c r="AG51" s="0"/>
      <c r="AH51" s="0"/>
      <c r="AI51" s="0"/>
      <c r="AJ51" s="0"/>
      <c r="AK51" s="0"/>
      <c r="AL51" s="0"/>
      <c r="AM51" s="0"/>
      <c r="AN51" s="0"/>
      <c r="AO51" s="0"/>
      <c r="AP51" s="0"/>
      <c r="AQ51" s="0"/>
      <c r="AR51" s="0"/>
    </row>
    <row r="52" customFormat="false" ht="50.1" hidden="false" customHeight="true" outlineLevel="0" collapsed="false">
      <c r="A52" s="214"/>
      <c r="B52" s="224"/>
      <c r="C52" s="13" t="s">
        <v>201</v>
      </c>
      <c r="D52" s="220" t="n">
        <f aca="false">[1]'2-Assessment Grid'!I38</f>
        <v>0</v>
      </c>
      <c r="E52" s="221"/>
      <c r="F52" s="207"/>
      <c r="G52" s="212"/>
      <c r="H52" s="186"/>
      <c r="I52" s="186"/>
      <c r="J52" s="186"/>
      <c r="K52" s="186"/>
      <c r="L52" s="186"/>
      <c r="M52" s="186"/>
      <c r="N52" s="186"/>
      <c r="O52" s="186"/>
      <c r="P52" s="186"/>
      <c r="Q52" s="186"/>
      <c r="R52" s="186"/>
      <c r="S52" s="186"/>
      <c r="T52" s="186"/>
      <c r="U52" s="186"/>
      <c r="V52" s="186"/>
      <c r="W52" s="186"/>
      <c r="X52" s="186"/>
      <c r="Y52" s="186"/>
      <c r="Z52" s="186"/>
      <c r="AA52" s="186"/>
      <c r="AB52" s="187"/>
      <c r="AC52" s="0"/>
      <c r="AD52" s="0"/>
      <c r="AE52" s="0"/>
      <c r="AF52" s="0"/>
      <c r="AG52" s="0"/>
      <c r="AH52" s="0"/>
      <c r="AI52" s="0"/>
      <c r="AJ52" s="0"/>
      <c r="AK52" s="0"/>
      <c r="AL52" s="0"/>
      <c r="AM52" s="0"/>
      <c r="AN52" s="0"/>
      <c r="AO52" s="0"/>
      <c r="AP52" s="0"/>
      <c r="AQ52" s="0"/>
      <c r="AR52" s="0"/>
    </row>
    <row r="53" customFormat="false" ht="50.1" hidden="false" customHeight="true" outlineLevel="0" collapsed="false">
      <c r="A53" s="214"/>
      <c r="B53" s="224"/>
      <c r="C53" s="13" t="s">
        <v>202</v>
      </c>
      <c r="D53" s="220" t="n">
        <f aca="false">[1]'2-Assessment Grid'!J38</f>
        <v>0</v>
      </c>
      <c r="E53" s="221"/>
      <c r="F53" s="207"/>
      <c r="G53" s="212"/>
      <c r="H53" s="186"/>
      <c r="I53" s="186"/>
      <c r="J53" s="186"/>
      <c r="K53" s="186"/>
      <c r="L53" s="186"/>
      <c r="M53" s="186"/>
      <c r="N53" s="186"/>
      <c r="O53" s="186"/>
      <c r="P53" s="186"/>
      <c r="Q53" s="186"/>
      <c r="R53" s="186"/>
      <c r="S53" s="186"/>
      <c r="T53" s="186"/>
      <c r="U53" s="186"/>
      <c r="V53" s="186"/>
      <c r="W53" s="186"/>
      <c r="X53" s="186"/>
      <c r="Y53" s="186"/>
      <c r="Z53" s="186"/>
      <c r="AA53" s="186"/>
      <c r="AB53" s="187"/>
      <c r="AC53" s="0"/>
      <c r="AD53" s="0"/>
      <c r="AE53" s="0"/>
      <c r="AF53" s="0"/>
      <c r="AG53" s="0"/>
      <c r="AH53" s="0"/>
      <c r="AI53" s="0"/>
      <c r="AJ53" s="0"/>
      <c r="AK53" s="0"/>
      <c r="AL53" s="0"/>
      <c r="AM53" s="0"/>
      <c r="AN53" s="0"/>
      <c r="AO53" s="0"/>
      <c r="AP53" s="0"/>
      <c r="AQ53" s="0"/>
      <c r="AR53" s="0"/>
    </row>
    <row r="54" customFormat="false" ht="50.1" hidden="false" customHeight="true" outlineLevel="0" collapsed="false">
      <c r="A54" s="214"/>
      <c r="B54" s="224"/>
      <c r="C54" s="13" t="s">
        <v>203</v>
      </c>
      <c r="D54" s="220" t="n">
        <f aca="false">[1]'2-Assessment Grid'!K38</f>
        <v>0</v>
      </c>
      <c r="E54" s="221"/>
      <c r="F54" s="207"/>
      <c r="G54" s="212"/>
      <c r="H54" s="186"/>
      <c r="I54" s="186"/>
      <c r="J54" s="186"/>
      <c r="K54" s="186"/>
      <c r="L54" s="186"/>
      <c r="M54" s="186"/>
      <c r="N54" s="186"/>
      <c r="O54" s="186"/>
      <c r="P54" s="186"/>
      <c r="Q54" s="186"/>
      <c r="R54" s="186"/>
      <c r="S54" s="186"/>
      <c r="T54" s="186"/>
      <c r="U54" s="186"/>
      <c r="V54" s="186"/>
      <c r="W54" s="186"/>
      <c r="X54" s="186"/>
      <c r="Y54" s="186"/>
      <c r="Z54" s="186"/>
      <c r="AA54" s="186"/>
      <c r="AB54" s="187"/>
      <c r="AC54" s="0"/>
      <c r="AD54" s="0"/>
      <c r="AE54" s="0"/>
      <c r="AF54" s="0"/>
      <c r="AG54" s="0"/>
      <c r="AH54" s="0"/>
      <c r="AI54" s="0"/>
      <c r="AJ54" s="0"/>
      <c r="AK54" s="0"/>
      <c r="AL54" s="0"/>
      <c r="AM54" s="0"/>
      <c r="AN54" s="0"/>
      <c r="AO54" s="0"/>
      <c r="AP54" s="0"/>
      <c r="AQ54" s="0"/>
      <c r="AR54" s="0"/>
    </row>
    <row r="55" customFormat="false" ht="50.1" hidden="false" customHeight="true" outlineLevel="0" collapsed="false">
      <c r="A55" s="214"/>
      <c r="B55" s="224"/>
      <c r="C55" s="13" t="s">
        <v>204</v>
      </c>
      <c r="D55" s="220" t="n">
        <f aca="false">[1]'2-Assessment Grid'!L38</f>
        <v>0</v>
      </c>
      <c r="E55" s="221"/>
      <c r="F55" s="207"/>
      <c r="G55" s="212"/>
      <c r="H55" s="186"/>
      <c r="I55" s="186"/>
      <c r="J55" s="186"/>
      <c r="K55" s="186"/>
      <c r="L55" s="186"/>
      <c r="M55" s="186"/>
      <c r="N55" s="186"/>
      <c r="O55" s="186"/>
      <c r="P55" s="186"/>
      <c r="Q55" s="186"/>
      <c r="R55" s="186"/>
      <c r="S55" s="186"/>
      <c r="T55" s="186"/>
      <c r="U55" s="186"/>
      <c r="V55" s="186"/>
      <c r="W55" s="186"/>
      <c r="X55" s="186"/>
      <c r="Y55" s="186"/>
      <c r="Z55" s="186"/>
      <c r="AA55" s="186"/>
      <c r="AB55" s="187"/>
      <c r="AC55" s="0"/>
      <c r="AD55" s="0"/>
      <c r="AE55" s="0"/>
      <c r="AF55" s="0"/>
      <c r="AG55" s="0"/>
      <c r="AH55" s="0"/>
      <c r="AI55" s="0"/>
      <c r="AJ55" s="0"/>
      <c r="AK55" s="0"/>
      <c r="AL55" s="0"/>
      <c r="AM55" s="0"/>
      <c r="AN55" s="0"/>
      <c r="AO55" s="0"/>
      <c r="AP55" s="0"/>
      <c r="AQ55" s="0"/>
      <c r="AR55" s="0"/>
    </row>
    <row r="56" customFormat="false" ht="62.25" hidden="false" customHeight="true" outlineLevel="0" collapsed="false">
      <c r="A56" s="190"/>
      <c r="B56" s="225"/>
      <c r="C56" s="13" t="s">
        <v>205</v>
      </c>
      <c r="D56" s="220" t="n">
        <f aca="false">[1]'2-Assessment Grid'!M38</f>
        <v>0</v>
      </c>
      <c r="E56" s="221"/>
      <c r="F56" s="207"/>
      <c r="G56" s="8"/>
      <c r="H56" s="186"/>
      <c r="I56" s="186"/>
      <c r="J56" s="186"/>
      <c r="K56" s="186"/>
      <c r="L56" s="186"/>
      <c r="M56" s="186"/>
      <c r="N56" s="186"/>
      <c r="O56" s="186"/>
      <c r="P56" s="186"/>
      <c r="Q56" s="186"/>
      <c r="R56" s="186"/>
      <c r="S56" s="186"/>
      <c r="T56" s="186"/>
      <c r="U56" s="186"/>
      <c r="V56" s="186"/>
      <c r="W56" s="186"/>
      <c r="X56" s="186"/>
      <c r="Y56" s="186"/>
      <c r="Z56" s="186"/>
      <c r="AA56" s="186"/>
      <c r="AB56" s="187"/>
      <c r="AC56" s="0"/>
      <c r="AD56" s="0"/>
      <c r="AE56" s="0"/>
      <c r="AF56" s="0"/>
      <c r="AG56" s="0"/>
      <c r="AH56" s="0"/>
      <c r="AI56" s="0"/>
      <c r="AJ56" s="0"/>
      <c r="AK56" s="0"/>
      <c r="AL56" s="0"/>
      <c r="AM56" s="0"/>
      <c r="AN56" s="0"/>
      <c r="AO56" s="0"/>
      <c r="AP56" s="0"/>
      <c r="AQ56" s="0"/>
      <c r="AR56" s="0"/>
    </row>
    <row r="57" customFormat="false" ht="50.1" hidden="false" customHeight="true" outlineLevel="0" collapsed="false">
      <c r="A57" s="36" t="s">
        <v>97</v>
      </c>
      <c r="B57" s="223" t="s">
        <v>98</v>
      </c>
      <c r="C57" s="191" t="s">
        <v>197</v>
      </c>
      <c r="D57" s="220" t="n">
        <f aca="false">[1]'2-Assessment Grid'!E39</f>
        <v>0</v>
      </c>
      <c r="E57" s="221"/>
      <c r="F57" s="193"/>
      <c r="G57" s="194"/>
      <c r="H57" s="186"/>
      <c r="I57" s="186"/>
      <c r="J57" s="186"/>
      <c r="K57" s="186"/>
      <c r="L57" s="186"/>
      <c r="M57" s="186"/>
      <c r="N57" s="186"/>
      <c r="O57" s="186"/>
      <c r="P57" s="186"/>
      <c r="Q57" s="186"/>
      <c r="R57" s="186"/>
      <c r="S57" s="186"/>
      <c r="T57" s="186"/>
      <c r="U57" s="186"/>
      <c r="V57" s="186"/>
      <c r="W57" s="186"/>
      <c r="X57" s="186"/>
      <c r="Y57" s="186"/>
      <c r="Z57" s="186"/>
      <c r="AA57" s="186"/>
      <c r="AB57" s="187"/>
      <c r="AC57" s="0"/>
      <c r="AD57" s="0"/>
      <c r="AE57" s="0"/>
      <c r="AF57" s="0"/>
      <c r="AG57" s="0"/>
      <c r="AH57" s="0"/>
      <c r="AI57" s="0"/>
      <c r="AJ57" s="0"/>
      <c r="AK57" s="0"/>
      <c r="AL57" s="0"/>
      <c r="AM57" s="0"/>
      <c r="AN57" s="0"/>
      <c r="AO57" s="0"/>
      <c r="AP57" s="0"/>
      <c r="AQ57" s="0"/>
      <c r="AR57" s="0"/>
    </row>
    <row r="58" customFormat="false" ht="50.1" hidden="false" customHeight="true" outlineLevel="0" collapsed="false">
      <c r="A58" s="214"/>
      <c r="B58" s="224"/>
      <c r="C58" s="13" t="s">
        <v>198</v>
      </c>
      <c r="D58" s="220" t="n">
        <f aca="false">[1]'2-Assessment Grid'!F39</f>
        <v>0</v>
      </c>
      <c r="E58" s="221"/>
      <c r="F58" s="207"/>
      <c r="G58" s="212"/>
      <c r="H58" s="186"/>
      <c r="I58" s="186"/>
      <c r="J58" s="186"/>
      <c r="K58" s="186"/>
      <c r="L58" s="186"/>
      <c r="M58" s="186"/>
      <c r="N58" s="186"/>
      <c r="O58" s="186"/>
      <c r="P58" s="186"/>
      <c r="Q58" s="186"/>
      <c r="R58" s="186"/>
      <c r="S58" s="186"/>
      <c r="T58" s="186"/>
      <c r="U58" s="186"/>
      <c r="V58" s="186"/>
      <c r="W58" s="186"/>
      <c r="X58" s="186"/>
      <c r="Y58" s="186"/>
      <c r="Z58" s="186"/>
      <c r="AA58" s="186"/>
      <c r="AB58" s="187"/>
      <c r="AC58" s="0"/>
      <c r="AD58" s="0"/>
      <c r="AE58" s="0"/>
      <c r="AF58" s="0"/>
      <c r="AG58" s="0"/>
      <c r="AH58" s="0"/>
      <c r="AI58" s="0"/>
      <c r="AJ58" s="0"/>
      <c r="AK58" s="0"/>
      <c r="AL58" s="0"/>
      <c r="AM58" s="0"/>
      <c r="AN58" s="0"/>
      <c r="AO58" s="0"/>
      <c r="AP58" s="0"/>
      <c r="AQ58" s="0"/>
      <c r="AR58" s="0"/>
    </row>
    <row r="59" customFormat="false" ht="50.1" hidden="false" customHeight="true" outlineLevel="0" collapsed="false">
      <c r="A59" s="214"/>
      <c r="B59" s="224"/>
      <c r="C59" s="13" t="s">
        <v>199</v>
      </c>
      <c r="D59" s="220" t="n">
        <f aca="false">[1]'2-Assessment Grid'!G39</f>
        <v>0</v>
      </c>
      <c r="E59" s="221"/>
      <c r="F59" s="207"/>
      <c r="G59" s="212"/>
      <c r="H59" s="186"/>
      <c r="I59" s="186"/>
      <c r="J59" s="186"/>
      <c r="K59" s="186"/>
      <c r="L59" s="186"/>
      <c r="M59" s="186"/>
      <c r="N59" s="186"/>
      <c r="O59" s="186"/>
      <c r="P59" s="186"/>
      <c r="Q59" s="186"/>
      <c r="R59" s="186"/>
      <c r="S59" s="186"/>
      <c r="T59" s="186"/>
      <c r="U59" s="186"/>
      <c r="V59" s="186"/>
      <c r="W59" s="186"/>
      <c r="X59" s="186"/>
      <c r="Y59" s="186"/>
      <c r="Z59" s="186"/>
      <c r="AA59" s="186"/>
      <c r="AB59" s="187"/>
      <c r="AC59" s="0"/>
      <c r="AD59" s="0"/>
      <c r="AE59" s="0"/>
      <c r="AF59" s="0"/>
      <c r="AG59" s="0"/>
      <c r="AH59" s="0"/>
      <c r="AI59" s="0"/>
      <c r="AJ59" s="0"/>
      <c r="AK59" s="0"/>
      <c r="AL59" s="0"/>
      <c r="AM59" s="0"/>
      <c r="AN59" s="0"/>
      <c r="AO59" s="0"/>
      <c r="AP59" s="0"/>
      <c r="AQ59" s="0"/>
      <c r="AR59" s="0"/>
    </row>
    <row r="60" customFormat="false" ht="50.1" hidden="false" customHeight="true" outlineLevel="0" collapsed="false">
      <c r="A60" s="214"/>
      <c r="B60" s="224"/>
      <c r="C60" s="13" t="s">
        <v>200</v>
      </c>
      <c r="D60" s="220" t="n">
        <f aca="false">[1]'2-Assessment Grid'!H39</f>
        <v>0</v>
      </c>
      <c r="E60" s="221"/>
      <c r="F60" s="207"/>
      <c r="G60" s="212"/>
      <c r="H60" s="186"/>
      <c r="I60" s="186"/>
      <c r="J60" s="186"/>
      <c r="K60" s="186"/>
      <c r="L60" s="186"/>
      <c r="M60" s="186"/>
      <c r="N60" s="186"/>
      <c r="O60" s="186"/>
      <c r="P60" s="186"/>
      <c r="Q60" s="186"/>
      <c r="R60" s="186"/>
      <c r="S60" s="186"/>
      <c r="T60" s="186"/>
      <c r="U60" s="186"/>
      <c r="V60" s="186"/>
      <c r="W60" s="186"/>
      <c r="X60" s="186"/>
      <c r="Y60" s="186"/>
      <c r="Z60" s="186"/>
      <c r="AA60" s="186"/>
      <c r="AB60" s="187"/>
      <c r="AC60" s="0"/>
      <c r="AD60" s="0"/>
      <c r="AE60" s="0"/>
      <c r="AF60" s="0"/>
      <c r="AG60" s="0"/>
      <c r="AH60" s="0"/>
      <c r="AI60" s="0"/>
      <c r="AJ60" s="0"/>
      <c r="AK60" s="0"/>
      <c r="AL60" s="0"/>
      <c r="AM60" s="0"/>
      <c r="AN60" s="0"/>
      <c r="AO60" s="0"/>
      <c r="AP60" s="0"/>
      <c r="AQ60" s="0"/>
      <c r="AR60" s="0"/>
    </row>
    <row r="61" customFormat="false" ht="50.1" hidden="false" customHeight="true" outlineLevel="0" collapsed="false">
      <c r="A61" s="214"/>
      <c r="B61" s="224"/>
      <c r="C61" s="13" t="s">
        <v>201</v>
      </c>
      <c r="D61" s="220" t="n">
        <f aca="false">[1]'2-Assessment Grid'!I39</f>
        <v>0</v>
      </c>
      <c r="E61" s="221"/>
      <c r="F61" s="207"/>
      <c r="G61" s="212"/>
      <c r="H61" s="186"/>
      <c r="I61" s="186"/>
      <c r="J61" s="186"/>
      <c r="K61" s="186"/>
      <c r="L61" s="186"/>
      <c r="M61" s="186"/>
      <c r="N61" s="186"/>
      <c r="O61" s="186"/>
      <c r="P61" s="186"/>
      <c r="Q61" s="186"/>
      <c r="R61" s="186"/>
      <c r="S61" s="186"/>
      <c r="T61" s="186"/>
      <c r="U61" s="186"/>
      <c r="V61" s="186"/>
      <c r="W61" s="186"/>
      <c r="X61" s="186"/>
      <c r="Y61" s="186"/>
      <c r="Z61" s="186"/>
      <c r="AA61" s="186"/>
      <c r="AB61" s="187"/>
      <c r="AC61" s="0"/>
      <c r="AD61" s="0"/>
      <c r="AE61" s="0"/>
      <c r="AF61" s="0"/>
      <c r="AG61" s="0"/>
      <c r="AH61" s="0"/>
      <c r="AI61" s="0"/>
      <c r="AJ61" s="0"/>
      <c r="AK61" s="0"/>
      <c r="AL61" s="0"/>
      <c r="AM61" s="0"/>
      <c r="AN61" s="0"/>
      <c r="AO61" s="0"/>
      <c r="AP61" s="0"/>
      <c r="AQ61" s="0"/>
      <c r="AR61" s="0"/>
    </row>
    <row r="62" customFormat="false" ht="50.1" hidden="false" customHeight="true" outlineLevel="0" collapsed="false">
      <c r="A62" s="214"/>
      <c r="B62" s="224"/>
      <c r="C62" s="13" t="s">
        <v>202</v>
      </c>
      <c r="D62" s="220" t="n">
        <f aca="false">[1]'2-Assessment Grid'!J39</f>
        <v>0</v>
      </c>
      <c r="E62" s="221"/>
      <c r="F62" s="207"/>
      <c r="G62" s="212"/>
      <c r="H62" s="186"/>
      <c r="I62" s="186"/>
      <c r="J62" s="186"/>
      <c r="K62" s="186"/>
      <c r="L62" s="186"/>
      <c r="M62" s="186"/>
      <c r="N62" s="186"/>
      <c r="O62" s="186"/>
      <c r="P62" s="186"/>
      <c r="Q62" s="186"/>
      <c r="R62" s="186"/>
      <c r="S62" s="186"/>
      <c r="T62" s="186"/>
      <c r="U62" s="186"/>
      <c r="V62" s="186"/>
      <c r="W62" s="186"/>
      <c r="X62" s="186"/>
      <c r="Y62" s="186"/>
      <c r="Z62" s="186"/>
      <c r="AA62" s="186"/>
      <c r="AB62" s="187"/>
      <c r="AC62" s="0"/>
      <c r="AD62" s="0"/>
      <c r="AE62" s="0"/>
      <c r="AF62" s="0"/>
      <c r="AG62" s="0"/>
      <c r="AH62" s="0"/>
      <c r="AI62" s="0"/>
      <c r="AJ62" s="0"/>
      <c r="AK62" s="0"/>
      <c r="AL62" s="0"/>
      <c r="AM62" s="0"/>
      <c r="AN62" s="0"/>
      <c r="AO62" s="0"/>
      <c r="AP62" s="0"/>
      <c r="AQ62" s="0"/>
      <c r="AR62" s="0"/>
    </row>
    <row r="63" customFormat="false" ht="50.1" hidden="false" customHeight="true" outlineLevel="0" collapsed="false">
      <c r="A63" s="214"/>
      <c r="B63" s="224"/>
      <c r="C63" s="13" t="s">
        <v>203</v>
      </c>
      <c r="D63" s="220" t="n">
        <f aca="false">[1]'2-Assessment Grid'!K39</f>
        <v>0</v>
      </c>
      <c r="E63" s="221"/>
      <c r="F63" s="207"/>
      <c r="G63" s="212"/>
      <c r="H63" s="186"/>
      <c r="I63" s="186"/>
      <c r="J63" s="186"/>
      <c r="K63" s="186"/>
      <c r="L63" s="186"/>
      <c r="M63" s="186"/>
      <c r="N63" s="186"/>
      <c r="O63" s="186"/>
      <c r="P63" s="186"/>
      <c r="Q63" s="186"/>
      <c r="R63" s="186"/>
      <c r="S63" s="186"/>
      <c r="T63" s="186"/>
      <c r="U63" s="186"/>
      <c r="V63" s="186"/>
      <c r="W63" s="186"/>
      <c r="X63" s="186"/>
      <c r="Y63" s="186"/>
      <c r="Z63" s="186"/>
      <c r="AA63" s="186"/>
      <c r="AB63" s="187"/>
      <c r="AC63" s="0"/>
      <c r="AD63" s="0"/>
      <c r="AE63" s="0"/>
      <c r="AF63" s="0"/>
      <c r="AG63" s="0"/>
      <c r="AH63" s="0"/>
      <c r="AI63" s="0"/>
      <c r="AJ63" s="0"/>
      <c r="AK63" s="0"/>
      <c r="AL63" s="0"/>
      <c r="AM63" s="0"/>
      <c r="AN63" s="0"/>
      <c r="AO63" s="0"/>
      <c r="AP63" s="0"/>
      <c r="AQ63" s="0"/>
      <c r="AR63" s="0"/>
    </row>
    <row r="64" customFormat="false" ht="50.1" hidden="false" customHeight="true" outlineLevel="0" collapsed="false">
      <c r="A64" s="214"/>
      <c r="B64" s="224"/>
      <c r="C64" s="13" t="s">
        <v>204</v>
      </c>
      <c r="D64" s="220" t="n">
        <f aca="false">[1]'2-Assessment Grid'!L39</f>
        <v>0</v>
      </c>
      <c r="E64" s="221"/>
      <c r="F64" s="207"/>
      <c r="G64" s="212"/>
      <c r="H64" s="186"/>
      <c r="I64" s="186"/>
      <c r="J64" s="186"/>
      <c r="K64" s="186"/>
      <c r="L64" s="186"/>
      <c r="M64" s="186"/>
      <c r="N64" s="186"/>
      <c r="O64" s="186"/>
      <c r="P64" s="186"/>
      <c r="Q64" s="186"/>
      <c r="R64" s="186"/>
      <c r="S64" s="186"/>
      <c r="T64" s="186"/>
      <c r="U64" s="186"/>
      <c r="V64" s="186"/>
      <c r="W64" s="186"/>
      <c r="X64" s="186"/>
      <c r="Y64" s="186"/>
      <c r="Z64" s="186"/>
      <c r="AA64" s="186"/>
      <c r="AB64" s="187"/>
      <c r="AC64" s="0"/>
      <c r="AD64" s="0"/>
      <c r="AE64" s="0"/>
      <c r="AF64" s="0"/>
      <c r="AG64" s="0"/>
      <c r="AH64" s="0"/>
      <c r="AI64" s="0"/>
      <c r="AJ64" s="0"/>
      <c r="AK64" s="0"/>
      <c r="AL64" s="0"/>
      <c r="AM64" s="0"/>
      <c r="AN64" s="0"/>
      <c r="AO64" s="0"/>
      <c r="AP64" s="0"/>
      <c r="AQ64" s="0"/>
      <c r="AR64" s="0"/>
    </row>
    <row r="65" customFormat="false" ht="50.1" hidden="false" customHeight="true" outlineLevel="0" collapsed="false">
      <c r="A65" s="190"/>
      <c r="B65" s="225"/>
      <c r="C65" s="13" t="s">
        <v>205</v>
      </c>
      <c r="D65" s="220" t="n">
        <f aca="false">[1]'2-Assessment Grid'!M39</f>
        <v>0</v>
      </c>
      <c r="E65" s="221"/>
      <c r="F65" s="207"/>
      <c r="G65" s="8"/>
      <c r="H65" s="186"/>
      <c r="I65" s="186"/>
      <c r="J65" s="186"/>
      <c r="K65" s="186"/>
      <c r="L65" s="186"/>
      <c r="M65" s="186"/>
      <c r="N65" s="186"/>
      <c r="O65" s="186"/>
      <c r="P65" s="186"/>
      <c r="Q65" s="186"/>
      <c r="R65" s="186"/>
      <c r="S65" s="186"/>
      <c r="T65" s="186"/>
      <c r="U65" s="186"/>
      <c r="V65" s="186"/>
      <c r="W65" s="186"/>
      <c r="X65" s="186"/>
      <c r="Y65" s="186"/>
      <c r="Z65" s="186"/>
      <c r="AA65" s="186"/>
      <c r="AB65" s="187"/>
      <c r="AC65" s="0"/>
      <c r="AD65" s="0"/>
      <c r="AE65" s="0"/>
      <c r="AF65" s="0"/>
      <c r="AG65" s="0"/>
      <c r="AH65" s="0"/>
      <c r="AI65" s="0"/>
      <c r="AJ65" s="0"/>
      <c r="AK65" s="0"/>
      <c r="AL65" s="0"/>
      <c r="AM65" s="0"/>
      <c r="AN65" s="0"/>
      <c r="AO65" s="0"/>
      <c r="AP65" s="0"/>
      <c r="AQ65" s="0"/>
      <c r="AR65" s="0"/>
    </row>
    <row r="66" customFormat="false" ht="69.75" hidden="false" customHeight="true" outlineLevel="0" collapsed="false">
      <c r="A66" s="36" t="s">
        <v>100</v>
      </c>
      <c r="B66" s="203" t="s">
        <v>101</v>
      </c>
      <c r="C66" s="191" t="s">
        <v>197</v>
      </c>
      <c r="D66" s="220" t="n">
        <f aca="false">[1]'2-Assessment Grid'!E40</f>
        <v>0</v>
      </c>
      <c r="E66" s="221"/>
      <c r="F66" s="193"/>
      <c r="G66" s="194"/>
      <c r="H66" s="186"/>
      <c r="I66" s="186"/>
      <c r="J66" s="186"/>
      <c r="K66" s="186"/>
      <c r="L66" s="186"/>
      <c r="M66" s="186"/>
      <c r="N66" s="186"/>
      <c r="O66" s="186"/>
      <c r="P66" s="186"/>
      <c r="Q66" s="186"/>
      <c r="R66" s="186"/>
      <c r="S66" s="186"/>
      <c r="T66" s="186"/>
      <c r="U66" s="186"/>
      <c r="V66" s="186"/>
      <c r="W66" s="186"/>
      <c r="X66" s="186"/>
      <c r="Y66" s="186"/>
      <c r="Z66" s="186"/>
      <c r="AA66" s="186"/>
      <c r="AB66" s="187"/>
      <c r="AC66" s="0"/>
      <c r="AD66" s="0"/>
      <c r="AE66" s="0"/>
      <c r="AF66" s="0"/>
      <c r="AG66" s="0"/>
      <c r="AH66" s="0"/>
      <c r="AI66" s="0"/>
      <c r="AJ66" s="0"/>
      <c r="AK66" s="0"/>
      <c r="AL66" s="0"/>
      <c r="AM66" s="0"/>
      <c r="AN66" s="0"/>
      <c r="AO66" s="0"/>
      <c r="AP66" s="0"/>
      <c r="AQ66" s="0"/>
      <c r="AR66" s="0"/>
    </row>
    <row r="67" customFormat="false" ht="50.1" hidden="false" customHeight="true" outlineLevel="0" collapsed="false">
      <c r="A67" s="214"/>
      <c r="B67" s="224"/>
      <c r="C67" s="13" t="s">
        <v>198</v>
      </c>
      <c r="D67" s="220" t="n">
        <f aca="false">[1]'2-Assessment Grid'!F40</f>
        <v>0</v>
      </c>
      <c r="E67" s="221"/>
      <c r="F67" s="207"/>
      <c r="G67" s="8"/>
      <c r="H67" s="186"/>
      <c r="I67" s="186"/>
      <c r="J67" s="186"/>
      <c r="K67" s="186"/>
      <c r="L67" s="186"/>
      <c r="M67" s="186"/>
      <c r="N67" s="186"/>
      <c r="O67" s="186"/>
      <c r="P67" s="186"/>
      <c r="Q67" s="186"/>
      <c r="R67" s="186"/>
      <c r="S67" s="186"/>
      <c r="T67" s="186"/>
      <c r="U67" s="186"/>
      <c r="V67" s="186"/>
      <c r="W67" s="186"/>
      <c r="X67" s="186"/>
      <c r="Y67" s="186"/>
      <c r="Z67" s="186"/>
      <c r="AA67" s="186"/>
      <c r="AB67" s="187"/>
      <c r="AC67" s="0"/>
      <c r="AD67" s="0"/>
      <c r="AE67" s="0"/>
      <c r="AF67" s="0"/>
      <c r="AG67" s="0"/>
      <c r="AH67" s="0"/>
      <c r="AI67" s="0"/>
      <c r="AJ67" s="0"/>
      <c r="AK67" s="0"/>
      <c r="AL67" s="0"/>
      <c r="AM67" s="0"/>
      <c r="AN67" s="0"/>
      <c r="AO67" s="0"/>
      <c r="AP67" s="0"/>
      <c r="AQ67" s="0"/>
      <c r="AR67" s="0"/>
    </row>
    <row r="68" customFormat="false" ht="50.1" hidden="false" customHeight="true" outlineLevel="0" collapsed="false">
      <c r="A68" s="214"/>
      <c r="B68" s="224"/>
      <c r="C68" s="13" t="s">
        <v>199</v>
      </c>
      <c r="D68" s="220" t="n">
        <f aca="false">[1]'2-Assessment Grid'!G40</f>
        <v>0</v>
      </c>
      <c r="E68" s="221"/>
      <c r="F68" s="207"/>
      <c r="G68" s="212"/>
      <c r="H68" s="186"/>
      <c r="I68" s="186"/>
      <c r="J68" s="186"/>
      <c r="K68" s="186"/>
      <c r="L68" s="186"/>
      <c r="M68" s="186"/>
      <c r="N68" s="186"/>
      <c r="O68" s="186"/>
      <c r="P68" s="186"/>
      <c r="Q68" s="186"/>
      <c r="R68" s="186"/>
      <c r="S68" s="186"/>
      <c r="T68" s="186"/>
      <c r="U68" s="186"/>
      <c r="V68" s="186"/>
      <c r="W68" s="186"/>
      <c r="X68" s="186"/>
      <c r="Y68" s="186"/>
      <c r="Z68" s="186"/>
      <c r="AA68" s="186"/>
      <c r="AB68" s="187"/>
      <c r="AC68" s="0"/>
      <c r="AD68" s="0"/>
      <c r="AE68" s="0"/>
      <c r="AF68" s="0"/>
      <c r="AG68" s="0"/>
      <c r="AH68" s="0"/>
      <c r="AI68" s="0"/>
      <c r="AJ68" s="0"/>
      <c r="AK68" s="0"/>
      <c r="AL68" s="0"/>
      <c r="AM68" s="0"/>
      <c r="AN68" s="0"/>
      <c r="AO68" s="0"/>
      <c r="AP68" s="0"/>
      <c r="AQ68" s="0"/>
      <c r="AR68" s="0"/>
    </row>
    <row r="69" customFormat="false" ht="50.1" hidden="false" customHeight="true" outlineLevel="0" collapsed="false">
      <c r="A69" s="214"/>
      <c r="B69" s="224"/>
      <c r="C69" s="13" t="s">
        <v>200</v>
      </c>
      <c r="D69" s="220" t="n">
        <f aca="false">[1]'2-Assessment Grid'!H40</f>
        <v>0</v>
      </c>
      <c r="E69" s="221"/>
      <c r="F69" s="207"/>
      <c r="G69" s="212"/>
      <c r="H69" s="186"/>
      <c r="I69" s="186"/>
      <c r="J69" s="186"/>
      <c r="K69" s="186"/>
      <c r="L69" s="186"/>
      <c r="M69" s="186"/>
      <c r="N69" s="186"/>
      <c r="O69" s="186"/>
      <c r="P69" s="186"/>
      <c r="Q69" s="186"/>
      <c r="R69" s="186"/>
      <c r="S69" s="186"/>
      <c r="T69" s="186"/>
      <c r="U69" s="186"/>
      <c r="V69" s="186"/>
      <c r="W69" s="186"/>
      <c r="X69" s="186"/>
      <c r="Y69" s="186"/>
      <c r="Z69" s="186"/>
      <c r="AA69" s="186"/>
      <c r="AB69" s="187"/>
      <c r="AC69" s="0"/>
      <c r="AD69" s="0"/>
      <c r="AE69" s="0"/>
      <c r="AF69" s="0"/>
      <c r="AG69" s="0"/>
      <c r="AH69" s="0"/>
      <c r="AI69" s="0"/>
      <c r="AJ69" s="0"/>
      <c r="AK69" s="0"/>
      <c r="AL69" s="0"/>
      <c r="AM69" s="0"/>
      <c r="AN69" s="0"/>
      <c r="AO69" s="0"/>
      <c r="AP69" s="0"/>
      <c r="AQ69" s="0"/>
      <c r="AR69" s="0"/>
    </row>
    <row r="70" customFormat="false" ht="50.1" hidden="false" customHeight="true" outlineLevel="0" collapsed="false">
      <c r="A70" s="214"/>
      <c r="B70" s="224"/>
      <c r="C70" s="13" t="s">
        <v>201</v>
      </c>
      <c r="D70" s="220" t="n">
        <f aca="false">[1]'2-Assessment Grid'!I40</f>
        <v>0</v>
      </c>
      <c r="E70" s="221"/>
      <c r="F70" s="207"/>
      <c r="G70" s="212"/>
      <c r="H70" s="186"/>
      <c r="I70" s="186"/>
      <c r="J70" s="186"/>
      <c r="K70" s="186"/>
      <c r="L70" s="186"/>
      <c r="M70" s="186"/>
      <c r="N70" s="186"/>
      <c r="O70" s="186"/>
      <c r="P70" s="186"/>
      <c r="Q70" s="186"/>
      <c r="R70" s="186"/>
      <c r="S70" s="186"/>
      <c r="T70" s="186"/>
      <c r="U70" s="186"/>
      <c r="V70" s="186"/>
      <c r="W70" s="186"/>
      <c r="X70" s="186"/>
      <c r="Y70" s="186"/>
      <c r="Z70" s="186"/>
      <c r="AA70" s="186"/>
      <c r="AB70" s="187"/>
      <c r="AC70" s="0"/>
      <c r="AD70" s="0"/>
      <c r="AE70" s="0"/>
      <c r="AF70" s="0"/>
      <c r="AG70" s="0"/>
      <c r="AH70" s="0"/>
      <c r="AI70" s="0"/>
      <c r="AJ70" s="0"/>
      <c r="AK70" s="0"/>
      <c r="AL70" s="0"/>
      <c r="AM70" s="0"/>
      <c r="AN70" s="0"/>
      <c r="AO70" s="0"/>
      <c r="AP70" s="0"/>
      <c r="AQ70" s="0"/>
      <c r="AR70" s="0"/>
    </row>
    <row r="71" customFormat="false" ht="50.1" hidden="false" customHeight="true" outlineLevel="0" collapsed="false">
      <c r="A71" s="214"/>
      <c r="B71" s="224"/>
      <c r="C71" s="13" t="s">
        <v>202</v>
      </c>
      <c r="D71" s="220" t="n">
        <f aca="false">[1]'2-Assessment Grid'!J40</f>
        <v>0</v>
      </c>
      <c r="E71" s="221"/>
      <c r="F71" s="207"/>
      <c r="G71" s="212"/>
      <c r="H71" s="186"/>
      <c r="I71" s="186"/>
      <c r="J71" s="186"/>
      <c r="K71" s="186"/>
      <c r="L71" s="186"/>
      <c r="M71" s="186"/>
      <c r="N71" s="186"/>
      <c r="O71" s="186"/>
      <c r="P71" s="186"/>
      <c r="Q71" s="186"/>
      <c r="R71" s="186"/>
      <c r="S71" s="186"/>
      <c r="T71" s="186"/>
      <c r="U71" s="186"/>
      <c r="V71" s="186"/>
      <c r="W71" s="186"/>
      <c r="X71" s="186"/>
      <c r="Y71" s="186"/>
      <c r="Z71" s="186"/>
      <c r="AA71" s="186"/>
      <c r="AB71" s="187"/>
      <c r="AC71" s="0"/>
      <c r="AD71" s="0"/>
      <c r="AE71" s="0"/>
      <c r="AF71" s="0"/>
      <c r="AG71" s="0"/>
      <c r="AH71" s="0"/>
      <c r="AI71" s="0"/>
      <c r="AJ71" s="0"/>
      <c r="AK71" s="0"/>
      <c r="AL71" s="0"/>
      <c r="AM71" s="0"/>
      <c r="AN71" s="0"/>
      <c r="AO71" s="0"/>
      <c r="AP71" s="0"/>
      <c r="AQ71" s="0"/>
      <c r="AR71" s="0"/>
    </row>
    <row r="72" customFormat="false" ht="50.1" hidden="false" customHeight="true" outlineLevel="0" collapsed="false">
      <c r="A72" s="214"/>
      <c r="B72" s="224"/>
      <c r="C72" s="13" t="s">
        <v>203</v>
      </c>
      <c r="D72" s="220" t="n">
        <f aca="false">[1]'2-Assessment Grid'!K40</f>
        <v>0</v>
      </c>
      <c r="E72" s="221"/>
      <c r="F72" s="207"/>
      <c r="G72" s="212"/>
      <c r="H72" s="186"/>
      <c r="I72" s="186"/>
      <c r="J72" s="186"/>
      <c r="K72" s="186"/>
      <c r="L72" s="186"/>
      <c r="M72" s="186"/>
      <c r="N72" s="186"/>
      <c r="O72" s="186"/>
      <c r="P72" s="186"/>
      <c r="Q72" s="186"/>
      <c r="R72" s="186"/>
      <c r="S72" s="186"/>
      <c r="T72" s="186"/>
      <c r="U72" s="186"/>
      <c r="V72" s="186"/>
      <c r="W72" s="186"/>
      <c r="X72" s="186"/>
      <c r="Y72" s="186"/>
      <c r="Z72" s="186"/>
      <c r="AA72" s="186"/>
      <c r="AB72" s="187"/>
      <c r="AC72" s="0"/>
      <c r="AD72" s="0"/>
      <c r="AE72" s="0"/>
      <c r="AF72" s="0"/>
      <c r="AG72" s="0"/>
      <c r="AH72" s="0"/>
      <c r="AI72" s="0"/>
      <c r="AJ72" s="0"/>
      <c r="AK72" s="0"/>
      <c r="AL72" s="0"/>
      <c r="AM72" s="0"/>
      <c r="AN72" s="0"/>
      <c r="AO72" s="0"/>
      <c r="AP72" s="0"/>
      <c r="AQ72" s="0"/>
      <c r="AR72" s="0"/>
    </row>
    <row r="73" customFormat="false" ht="50.1" hidden="false" customHeight="true" outlineLevel="0" collapsed="false">
      <c r="A73" s="214"/>
      <c r="B73" s="224"/>
      <c r="C73" s="13" t="s">
        <v>204</v>
      </c>
      <c r="D73" s="220" t="n">
        <f aca="false">[1]'2-Assessment Grid'!L40</f>
        <v>0</v>
      </c>
      <c r="E73" s="221"/>
      <c r="F73" s="207"/>
      <c r="G73" s="212"/>
      <c r="H73" s="186"/>
      <c r="I73" s="186"/>
      <c r="J73" s="186"/>
      <c r="K73" s="186"/>
      <c r="L73" s="186"/>
      <c r="M73" s="186"/>
      <c r="N73" s="186"/>
      <c r="O73" s="186"/>
      <c r="P73" s="186"/>
      <c r="Q73" s="186"/>
      <c r="R73" s="186"/>
      <c r="S73" s="186"/>
      <c r="T73" s="186"/>
      <c r="U73" s="186"/>
      <c r="V73" s="186"/>
      <c r="W73" s="186"/>
      <c r="X73" s="186"/>
      <c r="Y73" s="186"/>
      <c r="Z73" s="186"/>
      <c r="AA73" s="186"/>
      <c r="AB73" s="187"/>
      <c r="AC73" s="0"/>
      <c r="AD73" s="0"/>
      <c r="AE73" s="0"/>
      <c r="AF73" s="0"/>
      <c r="AG73" s="0"/>
      <c r="AH73" s="0"/>
      <c r="AI73" s="0"/>
      <c r="AJ73" s="0"/>
      <c r="AK73" s="0"/>
      <c r="AL73" s="0"/>
      <c r="AM73" s="0"/>
      <c r="AN73" s="0"/>
      <c r="AO73" s="0"/>
      <c r="AP73" s="0"/>
      <c r="AQ73" s="0"/>
      <c r="AR73" s="0"/>
    </row>
    <row r="74" customFormat="false" ht="63" hidden="false" customHeight="true" outlineLevel="0" collapsed="false">
      <c r="A74" s="190"/>
      <c r="B74" s="225"/>
      <c r="C74" s="13" t="s">
        <v>205</v>
      </c>
      <c r="D74" s="220" t="n">
        <f aca="false">[1]'2-Assessment Grid'!M40</f>
        <v>0</v>
      </c>
      <c r="E74" s="221"/>
      <c r="F74" s="207"/>
      <c r="G74" s="8"/>
      <c r="H74" s="186"/>
      <c r="I74" s="186"/>
      <c r="J74" s="186"/>
      <c r="K74" s="186"/>
      <c r="L74" s="186"/>
      <c r="M74" s="186"/>
      <c r="N74" s="186"/>
      <c r="O74" s="186"/>
      <c r="P74" s="186"/>
      <c r="Q74" s="186"/>
      <c r="R74" s="186"/>
      <c r="S74" s="186"/>
      <c r="T74" s="186"/>
      <c r="U74" s="186"/>
      <c r="V74" s="186"/>
      <c r="W74" s="186"/>
      <c r="X74" s="186"/>
      <c r="Y74" s="186"/>
      <c r="Z74" s="186"/>
      <c r="AA74" s="186"/>
      <c r="AB74" s="187"/>
      <c r="AC74" s="0"/>
      <c r="AD74" s="0"/>
      <c r="AE74" s="0"/>
      <c r="AF74" s="0"/>
      <c r="AG74" s="0"/>
      <c r="AH74" s="0"/>
      <c r="AI74" s="0"/>
      <c r="AJ74" s="0"/>
      <c r="AK74" s="0"/>
      <c r="AL74" s="0"/>
      <c r="AM74" s="0"/>
      <c r="AN74" s="0"/>
      <c r="AO74" s="0"/>
      <c r="AP74" s="0"/>
      <c r="AQ74" s="0"/>
      <c r="AR74" s="0"/>
    </row>
    <row r="75" s="4" customFormat="true" ht="50.1" hidden="false" customHeight="true" outlineLevel="0" collapsed="false">
      <c r="A75" s="36" t="s">
        <v>103</v>
      </c>
      <c r="B75" s="203" t="s">
        <v>104</v>
      </c>
      <c r="C75" s="191" t="s">
        <v>197</v>
      </c>
      <c r="D75" s="220" t="n">
        <f aca="false">[1]'2-Assessment Grid'!E41</f>
        <v>0</v>
      </c>
      <c r="E75" s="221"/>
      <c r="F75" s="193"/>
      <c r="G75" s="194"/>
      <c r="H75" s="186"/>
      <c r="I75" s="186"/>
      <c r="J75" s="186"/>
      <c r="K75" s="186"/>
      <c r="L75" s="186"/>
      <c r="M75" s="186"/>
      <c r="N75" s="186"/>
      <c r="O75" s="186"/>
      <c r="P75" s="186"/>
      <c r="Q75" s="186"/>
      <c r="R75" s="186"/>
      <c r="S75" s="186"/>
      <c r="T75" s="186"/>
      <c r="U75" s="186"/>
      <c r="V75" s="186"/>
      <c r="W75" s="186"/>
      <c r="X75" s="186"/>
      <c r="Y75" s="186"/>
      <c r="Z75" s="186"/>
      <c r="AA75" s="186"/>
      <c r="AB75" s="187"/>
    </row>
    <row r="76" s="4" customFormat="true" ht="50.1" hidden="false" customHeight="true" outlineLevel="0" collapsed="false">
      <c r="A76" s="214"/>
      <c r="B76" s="224"/>
      <c r="C76" s="13" t="s">
        <v>198</v>
      </c>
      <c r="D76" s="220" t="n">
        <f aca="false">[1]'2-Assessment Grid'!F41</f>
        <v>0</v>
      </c>
      <c r="E76" s="221"/>
      <c r="F76" s="207"/>
      <c r="G76" s="8"/>
      <c r="H76" s="186"/>
      <c r="I76" s="186"/>
      <c r="J76" s="186"/>
      <c r="K76" s="186"/>
      <c r="L76" s="186"/>
      <c r="M76" s="186"/>
      <c r="N76" s="186"/>
      <c r="O76" s="186"/>
      <c r="P76" s="186"/>
      <c r="Q76" s="186"/>
      <c r="R76" s="186"/>
      <c r="S76" s="186"/>
      <c r="T76" s="186"/>
      <c r="U76" s="186"/>
      <c r="V76" s="186"/>
      <c r="W76" s="186"/>
      <c r="X76" s="186"/>
      <c r="Y76" s="186"/>
      <c r="Z76" s="186"/>
      <c r="AA76" s="186"/>
      <c r="AB76" s="187"/>
    </row>
    <row r="77" s="4" customFormat="true" ht="50.1" hidden="false" customHeight="true" outlineLevel="0" collapsed="false">
      <c r="A77" s="214"/>
      <c r="B77" s="224"/>
      <c r="C77" s="13" t="s">
        <v>199</v>
      </c>
      <c r="D77" s="220" t="n">
        <f aca="false">[1]'2-Assessment Grid'!G41</f>
        <v>0</v>
      </c>
      <c r="E77" s="221"/>
      <c r="F77" s="207"/>
      <c r="G77" s="212"/>
      <c r="H77" s="186"/>
      <c r="I77" s="186"/>
      <c r="J77" s="186"/>
      <c r="K77" s="186"/>
      <c r="L77" s="186"/>
      <c r="M77" s="186"/>
      <c r="N77" s="186"/>
      <c r="O77" s="186"/>
      <c r="P77" s="186"/>
      <c r="Q77" s="186"/>
      <c r="R77" s="186"/>
      <c r="S77" s="186"/>
      <c r="T77" s="186"/>
      <c r="U77" s="186"/>
      <c r="V77" s="186"/>
      <c r="W77" s="186"/>
      <c r="X77" s="186"/>
      <c r="Y77" s="186"/>
      <c r="Z77" s="186"/>
      <c r="AA77" s="186"/>
      <c r="AB77" s="187"/>
    </row>
    <row r="78" s="4" customFormat="true" ht="50.1" hidden="false" customHeight="true" outlineLevel="0" collapsed="false">
      <c r="A78" s="214"/>
      <c r="B78" s="224"/>
      <c r="C78" s="13" t="s">
        <v>200</v>
      </c>
      <c r="D78" s="220" t="n">
        <f aca="false">[1]'2-Assessment Grid'!H41</f>
        <v>0</v>
      </c>
      <c r="E78" s="221"/>
      <c r="F78" s="207"/>
      <c r="G78" s="212"/>
      <c r="H78" s="186"/>
      <c r="I78" s="186"/>
      <c r="J78" s="186"/>
      <c r="K78" s="186"/>
      <c r="L78" s="186"/>
      <c r="M78" s="186"/>
      <c r="N78" s="186"/>
      <c r="O78" s="186"/>
      <c r="P78" s="186"/>
      <c r="Q78" s="186"/>
      <c r="R78" s="186"/>
      <c r="S78" s="186"/>
      <c r="T78" s="186"/>
      <c r="U78" s="186"/>
      <c r="V78" s="186"/>
      <c r="W78" s="186"/>
      <c r="X78" s="186"/>
      <c r="Y78" s="186"/>
      <c r="Z78" s="186"/>
      <c r="AA78" s="186"/>
      <c r="AB78" s="187"/>
    </row>
    <row r="79" s="4" customFormat="true" ht="50.1" hidden="false" customHeight="true" outlineLevel="0" collapsed="false">
      <c r="A79" s="214"/>
      <c r="B79" s="224"/>
      <c r="C79" s="13" t="s">
        <v>201</v>
      </c>
      <c r="D79" s="220" t="n">
        <f aca="false">[1]'2-Assessment Grid'!I41</f>
        <v>0</v>
      </c>
      <c r="E79" s="221"/>
      <c r="F79" s="207"/>
      <c r="G79" s="212"/>
      <c r="H79" s="186"/>
      <c r="I79" s="186"/>
      <c r="J79" s="186"/>
      <c r="K79" s="186"/>
      <c r="L79" s="186"/>
      <c r="M79" s="186"/>
      <c r="N79" s="186"/>
      <c r="O79" s="186"/>
      <c r="P79" s="186"/>
      <c r="Q79" s="186"/>
      <c r="R79" s="186"/>
      <c r="S79" s="186"/>
      <c r="T79" s="186"/>
      <c r="U79" s="186"/>
      <c r="V79" s="186"/>
      <c r="W79" s="186"/>
      <c r="X79" s="186"/>
      <c r="Y79" s="186"/>
      <c r="Z79" s="186"/>
      <c r="AA79" s="186"/>
      <c r="AB79" s="187"/>
    </row>
    <row r="80" s="4" customFormat="true" ht="50.1" hidden="false" customHeight="true" outlineLevel="0" collapsed="false">
      <c r="A80" s="214"/>
      <c r="B80" s="224"/>
      <c r="C80" s="13" t="s">
        <v>202</v>
      </c>
      <c r="D80" s="220" t="n">
        <f aca="false">[1]'2-Assessment Grid'!J41</f>
        <v>0</v>
      </c>
      <c r="E80" s="221"/>
      <c r="F80" s="207"/>
      <c r="G80" s="212"/>
      <c r="H80" s="186"/>
      <c r="I80" s="186"/>
      <c r="J80" s="186"/>
      <c r="K80" s="186"/>
      <c r="L80" s="186"/>
      <c r="M80" s="186"/>
      <c r="N80" s="186"/>
      <c r="O80" s="186"/>
      <c r="P80" s="186"/>
      <c r="Q80" s="186"/>
      <c r="R80" s="186"/>
      <c r="S80" s="186"/>
      <c r="T80" s="186"/>
      <c r="U80" s="186"/>
      <c r="V80" s="186"/>
      <c r="W80" s="186"/>
      <c r="X80" s="186"/>
      <c r="Y80" s="186"/>
      <c r="Z80" s="186"/>
      <c r="AA80" s="186"/>
      <c r="AB80" s="187"/>
    </row>
    <row r="81" s="4" customFormat="true" ht="50.1" hidden="false" customHeight="true" outlineLevel="0" collapsed="false">
      <c r="A81" s="214"/>
      <c r="B81" s="224"/>
      <c r="C81" s="13" t="s">
        <v>203</v>
      </c>
      <c r="D81" s="220" t="n">
        <f aca="false">[1]'2-Assessment Grid'!K41</f>
        <v>0</v>
      </c>
      <c r="E81" s="221"/>
      <c r="F81" s="207"/>
      <c r="G81" s="212"/>
      <c r="H81" s="186"/>
      <c r="I81" s="186"/>
      <c r="J81" s="186"/>
      <c r="K81" s="186"/>
      <c r="L81" s="186"/>
      <c r="M81" s="186"/>
      <c r="N81" s="186"/>
      <c r="O81" s="186"/>
      <c r="P81" s="186"/>
      <c r="Q81" s="186"/>
      <c r="R81" s="186"/>
      <c r="S81" s="186"/>
      <c r="T81" s="186"/>
      <c r="U81" s="186"/>
      <c r="V81" s="186"/>
      <c r="W81" s="186"/>
      <c r="X81" s="186"/>
      <c r="Y81" s="186"/>
      <c r="Z81" s="186"/>
      <c r="AA81" s="186"/>
      <c r="AB81" s="187"/>
    </row>
    <row r="82" s="4" customFormat="true" ht="50.1" hidden="false" customHeight="true" outlineLevel="0" collapsed="false">
      <c r="A82" s="214"/>
      <c r="B82" s="224"/>
      <c r="C82" s="13" t="s">
        <v>204</v>
      </c>
      <c r="D82" s="220" t="n">
        <f aca="false">[1]'2-Assessment Grid'!L41</f>
        <v>0</v>
      </c>
      <c r="E82" s="221"/>
      <c r="F82" s="207"/>
      <c r="G82" s="212"/>
      <c r="H82" s="186"/>
      <c r="I82" s="186"/>
      <c r="J82" s="186"/>
      <c r="K82" s="186"/>
      <c r="L82" s="186"/>
      <c r="M82" s="186"/>
      <c r="N82" s="186"/>
      <c r="O82" s="186"/>
      <c r="P82" s="186"/>
      <c r="Q82" s="186"/>
      <c r="R82" s="186"/>
      <c r="S82" s="186"/>
      <c r="T82" s="186"/>
      <c r="U82" s="186"/>
      <c r="V82" s="186"/>
      <c r="W82" s="186"/>
      <c r="X82" s="186"/>
      <c r="Y82" s="186"/>
      <c r="Z82" s="186"/>
      <c r="AA82" s="186"/>
      <c r="AB82" s="187"/>
    </row>
    <row r="83" customFormat="false" ht="50.1" hidden="false" customHeight="true" outlineLevel="0" collapsed="false">
      <c r="A83" s="190"/>
      <c r="B83" s="225"/>
      <c r="C83" s="13" t="s">
        <v>205</v>
      </c>
      <c r="D83" s="220" t="n">
        <f aca="false">[1]'2-Assessment Grid'!M41</f>
        <v>0</v>
      </c>
      <c r="E83" s="221"/>
      <c r="F83" s="207"/>
      <c r="G83" s="8"/>
      <c r="H83" s="186"/>
      <c r="I83" s="186"/>
      <c r="J83" s="186"/>
      <c r="K83" s="186"/>
      <c r="L83" s="186"/>
      <c r="M83" s="186"/>
      <c r="N83" s="186"/>
      <c r="O83" s="186"/>
      <c r="P83" s="186"/>
      <c r="Q83" s="186"/>
      <c r="R83" s="186"/>
      <c r="S83" s="186"/>
      <c r="T83" s="186"/>
      <c r="U83" s="186"/>
      <c r="V83" s="186"/>
      <c r="W83" s="186"/>
      <c r="X83" s="186"/>
      <c r="Y83" s="186"/>
      <c r="Z83" s="186"/>
      <c r="AA83" s="186"/>
      <c r="AB83" s="187"/>
    </row>
    <row r="84" customFormat="false" ht="50.1" hidden="false" customHeight="true" outlineLevel="0" collapsed="false">
      <c r="A84" s="36" t="s">
        <v>106</v>
      </c>
      <c r="B84" s="203" t="s">
        <v>20</v>
      </c>
      <c r="C84" s="191" t="s">
        <v>197</v>
      </c>
      <c r="D84" s="220" t="n">
        <f aca="false">[1]'2-Assessment Grid'!E42</f>
        <v>0</v>
      </c>
      <c r="E84" s="221"/>
      <c r="F84" s="193"/>
      <c r="G84" s="194"/>
      <c r="H84" s="186"/>
      <c r="I84" s="186"/>
      <c r="J84" s="186"/>
      <c r="K84" s="186"/>
      <c r="L84" s="186"/>
      <c r="M84" s="186"/>
      <c r="N84" s="186"/>
      <c r="O84" s="186"/>
      <c r="P84" s="186"/>
      <c r="Q84" s="186"/>
      <c r="R84" s="186"/>
      <c r="S84" s="186"/>
      <c r="T84" s="186"/>
      <c r="U84" s="186"/>
      <c r="V84" s="186"/>
      <c r="W84" s="186"/>
      <c r="X84" s="186"/>
      <c r="Y84" s="186"/>
      <c r="Z84" s="186"/>
      <c r="AA84" s="186"/>
      <c r="AB84" s="187"/>
    </row>
    <row r="85" customFormat="false" ht="50.1" hidden="false" customHeight="true" outlineLevel="0" collapsed="false">
      <c r="A85" s="214"/>
      <c r="B85" s="224"/>
      <c r="C85" s="13" t="s">
        <v>198</v>
      </c>
      <c r="D85" s="220" t="n">
        <f aca="false">[1]'2-Assessment Grid'!F42</f>
        <v>0</v>
      </c>
      <c r="E85" s="221"/>
      <c r="F85" s="207"/>
      <c r="G85" s="212"/>
      <c r="H85" s="186"/>
      <c r="I85" s="186"/>
      <c r="J85" s="186"/>
      <c r="K85" s="186"/>
      <c r="L85" s="186"/>
      <c r="M85" s="186"/>
      <c r="N85" s="186"/>
      <c r="O85" s="186"/>
      <c r="P85" s="186"/>
      <c r="Q85" s="186"/>
      <c r="R85" s="186"/>
      <c r="S85" s="186"/>
      <c r="T85" s="186"/>
      <c r="U85" s="186"/>
      <c r="V85" s="186"/>
      <c r="W85" s="186"/>
      <c r="X85" s="186"/>
      <c r="Y85" s="186"/>
      <c r="Z85" s="186"/>
      <c r="AA85" s="186"/>
      <c r="AB85" s="187"/>
    </row>
    <row r="86" customFormat="false" ht="50.1" hidden="false" customHeight="true" outlineLevel="0" collapsed="false">
      <c r="A86" s="214"/>
      <c r="B86" s="224"/>
      <c r="C86" s="13" t="s">
        <v>199</v>
      </c>
      <c r="D86" s="220" t="n">
        <f aca="false">[1]'2-Assessment Grid'!G42</f>
        <v>0</v>
      </c>
      <c r="E86" s="221"/>
      <c r="F86" s="207"/>
      <c r="G86" s="212"/>
      <c r="H86" s="186"/>
      <c r="I86" s="186"/>
      <c r="J86" s="186"/>
      <c r="K86" s="186"/>
      <c r="L86" s="186"/>
      <c r="M86" s="186"/>
      <c r="N86" s="186"/>
      <c r="O86" s="186"/>
      <c r="P86" s="186"/>
      <c r="Q86" s="186"/>
      <c r="R86" s="186"/>
      <c r="S86" s="186"/>
      <c r="T86" s="186"/>
      <c r="U86" s="186"/>
      <c r="V86" s="186"/>
      <c r="W86" s="186"/>
      <c r="X86" s="186"/>
      <c r="Y86" s="186"/>
      <c r="Z86" s="186"/>
      <c r="AA86" s="186"/>
      <c r="AB86" s="187"/>
    </row>
    <row r="87" customFormat="false" ht="50.1" hidden="false" customHeight="true" outlineLevel="0" collapsed="false">
      <c r="A87" s="214"/>
      <c r="B87" s="224"/>
      <c r="C87" s="13" t="s">
        <v>200</v>
      </c>
      <c r="D87" s="220" t="n">
        <f aca="false">[1]'2-Assessment Grid'!H42</f>
        <v>0</v>
      </c>
      <c r="E87" s="221"/>
      <c r="F87" s="207"/>
      <c r="G87" s="212"/>
      <c r="H87" s="186"/>
      <c r="I87" s="186"/>
      <c r="J87" s="186"/>
      <c r="K87" s="186"/>
      <c r="L87" s="186"/>
      <c r="M87" s="186"/>
      <c r="N87" s="186"/>
      <c r="O87" s="186"/>
      <c r="P87" s="186"/>
      <c r="Q87" s="186"/>
      <c r="R87" s="186"/>
      <c r="S87" s="186"/>
      <c r="T87" s="186"/>
      <c r="U87" s="186"/>
      <c r="V87" s="186"/>
      <c r="W87" s="186"/>
      <c r="X87" s="186"/>
      <c r="Y87" s="186"/>
      <c r="Z87" s="186"/>
      <c r="AA87" s="186"/>
      <c r="AB87" s="187"/>
    </row>
    <row r="88" customFormat="false" ht="50.1" hidden="false" customHeight="true" outlineLevel="0" collapsed="false">
      <c r="A88" s="214"/>
      <c r="B88" s="224"/>
      <c r="C88" s="13" t="s">
        <v>201</v>
      </c>
      <c r="D88" s="220" t="n">
        <f aca="false">[1]'2-Assessment Grid'!I42</f>
        <v>0</v>
      </c>
      <c r="E88" s="221"/>
      <c r="F88" s="207"/>
      <c r="G88" s="212"/>
      <c r="H88" s="186"/>
      <c r="I88" s="186"/>
      <c r="J88" s="186"/>
      <c r="K88" s="186"/>
      <c r="L88" s="186"/>
      <c r="M88" s="186"/>
      <c r="N88" s="186"/>
      <c r="O88" s="186"/>
      <c r="P88" s="186"/>
      <c r="Q88" s="186"/>
      <c r="R88" s="186"/>
      <c r="S88" s="186"/>
      <c r="T88" s="186"/>
      <c r="U88" s="186"/>
      <c r="V88" s="186"/>
      <c r="W88" s="186"/>
      <c r="X88" s="186"/>
      <c r="Y88" s="186"/>
      <c r="Z88" s="186"/>
      <c r="AA88" s="186"/>
      <c r="AB88" s="187"/>
    </row>
    <row r="89" customFormat="false" ht="50.1" hidden="false" customHeight="true" outlineLevel="0" collapsed="false">
      <c r="A89" s="214"/>
      <c r="B89" s="224"/>
      <c r="C89" s="13" t="s">
        <v>202</v>
      </c>
      <c r="D89" s="220" t="n">
        <f aca="false">[1]'2-Assessment Grid'!J42</f>
        <v>0</v>
      </c>
      <c r="E89" s="221"/>
      <c r="F89" s="207"/>
      <c r="G89" s="212"/>
      <c r="H89" s="186"/>
      <c r="I89" s="186"/>
      <c r="J89" s="186"/>
      <c r="K89" s="186"/>
      <c r="L89" s="186"/>
      <c r="M89" s="186"/>
      <c r="N89" s="186"/>
      <c r="O89" s="186"/>
      <c r="P89" s="186"/>
      <c r="Q89" s="186"/>
      <c r="R89" s="186"/>
      <c r="S89" s="186"/>
      <c r="T89" s="186"/>
      <c r="U89" s="186"/>
      <c r="V89" s="186"/>
      <c r="W89" s="186"/>
      <c r="X89" s="186"/>
      <c r="Y89" s="186"/>
      <c r="Z89" s="186"/>
      <c r="AA89" s="186"/>
      <c r="AB89" s="187"/>
    </row>
    <row r="90" customFormat="false" ht="50.1" hidden="false" customHeight="true" outlineLevel="0" collapsed="false">
      <c r="A90" s="214"/>
      <c r="B90" s="224"/>
      <c r="C90" s="13" t="s">
        <v>203</v>
      </c>
      <c r="D90" s="220" t="n">
        <f aca="false">[1]'2-Assessment Grid'!K42</f>
        <v>0</v>
      </c>
      <c r="E90" s="221"/>
      <c r="F90" s="207"/>
      <c r="G90" s="212"/>
      <c r="H90" s="186"/>
      <c r="I90" s="186"/>
      <c r="J90" s="186"/>
      <c r="K90" s="186"/>
      <c r="L90" s="186"/>
      <c r="M90" s="186"/>
      <c r="N90" s="186"/>
      <c r="O90" s="186"/>
      <c r="P90" s="186"/>
      <c r="Q90" s="186"/>
      <c r="R90" s="186"/>
      <c r="S90" s="186"/>
      <c r="T90" s="186"/>
      <c r="U90" s="186"/>
      <c r="V90" s="186"/>
      <c r="W90" s="186"/>
      <c r="X90" s="186"/>
      <c r="Y90" s="186"/>
      <c r="Z90" s="186"/>
      <c r="AA90" s="186"/>
      <c r="AB90" s="187"/>
    </row>
    <row r="91" customFormat="false" ht="50.1" hidden="false" customHeight="true" outlineLevel="0" collapsed="false">
      <c r="A91" s="214"/>
      <c r="B91" s="224"/>
      <c r="C91" s="13" t="s">
        <v>204</v>
      </c>
      <c r="D91" s="220" t="n">
        <f aca="false">[1]'2-Assessment Grid'!L42</f>
        <v>0</v>
      </c>
      <c r="E91" s="221"/>
      <c r="F91" s="207"/>
      <c r="G91" s="212"/>
      <c r="H91" s="186"/>
      <c r="I91" s="186"/>
      <c r="J91" s="186"/>
      <c r="K91" s="186"/>
      <c r="L91" s="186"/>
      <c r="M91" s="186"/>
      <c r="N91" s="186"/>
      <c r="O91" s="186"/>
      <c r="P91" s="186"/>
      <c r="Q91" s="186"/>
      <c r="R91" s="186"/>
      <c r="S91" s="186"/>
      <c r="T91" s="186"/>
      <c r="U91" s="186"/>
      <c r="V91" s="186"/>
      <c r="W91" s="186"/>
      <c r="X91" s="186"/>
      <c r="Y91" s="186"/>
      <c r="Z91" s="186"/>
      <c r="AA91" s="186"/>
      <c r="AB91" s="187"/>
    </row>
    <row r="92" customFormat="false" ht="50.1" hidden="false" customHeight="true" outlineLevel="0" collapsed="false">
      <c r="A92" s="190"/>
      <c r="B92" s="225"/>
      <c r="C92" s="13" t="s">
        <v>205</v>
      </c>
      <c r="D92" s="220" t="n">
        <f aca="false">[1]'2-Assessment Grid'!M42</f>
        <v>0</v>
      </c>
      <c r="E92" s="221"/>
      <c r="F92" s="207"/>
      <c r="G92" s="8"/>
      <c r="H92" s="186"/>
      <c r="I92" s="186"/>
      <c r="J92" s="186"/>
      <c r="K92" s="186"/>
      <c r="L92" s="186"/>
      <c r="M92" s="186"/>
      <c r="N92" s="186"/>
      <c r="O92" s="186"/>
      <c r="P92" s="186"/>
      <c r="Q92" s="186"/>
      <c r="R92" s="186"/>
      <c r="S92" s="186"/>
      <c r="T92" s="186"/>
      <c r="U92" s="186"/>
      <c r="V92" s="186"/>
      <c r="W92" s="186"/>
      <c r="X92" s="186"/>
      <c r="Y92" s="186"/>
      <c r="Z92" s="186"/>
      <c r="AA92" s="186"/>
      <c r="AB92" s="187"/>
    </row>
    <row r="93" customFormat="false" ht="15" hidden="false" customHeight="true" outlineLevel="0" collapsed="false">
      <c r="B93" s="215"/>
      <c r="D93" s="227"/>
      <c r="E93" s="227"/>
      <c r="F93" s="216"/>
      <c r="G93" s="216"/>
      <c r="AB93" s="201"/>
    </row>
    <row r="94" customFormat="false" ht="15" hidden="false" customHeight="true" outlineLevel="0" collapsed="false">
      <c r="B94" s="215"/>
      <c r="D94" s="227"/>
      <c r="E94" s="227"/>
      <c r="F94" s="216"/>
      <c r="G94" s="216"/>
      <c r="AB94" s="201"/>
    </row>
    <row r="95" customFormat="false" ht="15" hidden="false" customHeight="true" outlineLevel="0" collapsed="false">
      <c r="B95" s="215"/>
      <c r="D95" s="227"/>
      <c r="E95" s="227"/>
      <c r="F95" s="216"/>
      <c r="G95" s="216"/>
      <c r="AB95" s="201"/>
    </row>
    <row r="96" customFormat="false" ht="15" hidden="false" customHeight="true" outlineLevel="0" collapsed="false">
      <c r="B96" s="215"/>
      <c r="D96" s="227"/>
      <c r="E96" s="227"/>
      <c r="F96" s="216"/>
      <c r="G96" s="216"/>
      <c r="AB96" s="201"/>
    </row>
    <row r="97" customFormat="false" ht="15" hidden="false" customHeight="true" outlineLevel="0" collapsed="false">
      <c r="B97" s="215"/>
      <c r="D97" s="227"/>
      <c r="E97" s="227"/>
      <c r="F97" s="216"/>
      <c r="G97" s="216"/>
      <c r="AB97" s="201"/>
    </row>
    <row r="98" customFormat="false" ht="15" hidden="false" customHeight="true" outlineLevel="0" collapsed="false">
      <c r="B98" s="215"/>
      <c r="D98" s="227"/>
      <c r="E98" s="227"/>
      <c r="F98" s="216"/>
      <c r="G98" s="216"/>
      <c r="AB98" s="201"/>
    </row>
    <row r="99" customFormat="false" ht="15" hidden="false" customHeight="true" outlineLevel="0" collapsed="false">
      <c r="B99" s="215"/>
      <c r="D99" s="227"/>
      <c r="E99" s="227"/>
      <c r="F99" s="216"/>
      <c r="G99" s="216"/>
      <c r="AB99" s="201"/>
    </row>
    <row r="100" customFormat="false" ht="15" hidden="false" customHeight="true" outlineLevel="0" collapsed="false">
      <c r="B100" s="215"/>
      <c r="D100" s="227"/>
      <c r="E100" s="227"/>
      <c r="F100" s="216"/>
      <c r="G100" s="216"/>
      <c r="AB100" s="201"/>
    </row>
    <row r="101" customFormat="false" ht="15" hidden="false" customHeight="true" outlineLevel="0" collapsed="false">
      <c r="B101" s="215"/>
      <c r="D101" s="227"/>
      <c r="E101" s="227"/>
      <c r="F101" s="216"/>
      <c r="G101" s="216"/>
      <c r="AB101" s="201"/>
    </row>
    <row r="102" customFormat="false" ht="15" hidden="false" customHeight="true" outlineLevel="0" collapsed="false">
      <c r="B102" s="215"/>
      <c r="D102" s="227"/>
      <c r="E102" s="227"/>
      <c r="F102" s="216"/>
      <c r="G102" s="216"/>
      <c r="AB102" s="201"/>
    </row>
    <row r="103" customFormat="false" ht="15" hidden="false" customHeight="true" outlineLevel="0" collapsed="false">
      <c r="B103" s="215"/>
      <c r="D103" s="227"/>
      <c r="E103" s="227"/>
      <c r="F103" s="216"/>
      <c r="G103" s="216"/>
      <c r="AB103" s="201"/>
    </row>
    <row r="104" customFormat="false" ht="15" hidden="false" customHeight="true" outlineLevel="0" collapsed="false">
      <c r="B104" s="215"/>
      <c r="D104" s="227"/>
      <c r="E104" s="227"/>
      <c r="F104" s="216"/>
      <c r="G104" s="216"/>
      <c r="AB104" s="201"/>
    </row>
    <row r="105" customFormat="false" ht="15" hidden="false" customHeight="true" outlineLevel="0" collapsed="false">
      <c r="B105" s="215"/>
      <c r="D105" s="227"/>
      <c r="E105" s="227"/>
      <c r="F105" s="216"/>
      <c r="G105" s="216"/>
      <c r="AB105" s="201"/>
    </row>
    <row r="106" customFormat="false" ht="15" hidden="false" customHeight="true" outlineLevel="0" collapsed="false">
      <c r="B106" s="215"/>
      <c r="D106" s="227"/>
      <c r="E106" s="227"/>
      <c r="F106" s="216"/>
      <c r="G106" s="216"/>
      <c r="AB106" s="201"/>
    </row>
    <row r="107" customFormat="false" ht="15" hidden="false" customHeight="true" outlineLevel="0" collapsed="false">
      <c r="B107" s="215"/>
      <c r="D107" s="227"/>
      <c r="E107" s="227"/>
      <c r="F107" s="216"/>
      <c r="G107" s="216"/>
      <c r="AB107" s="201"/>
    </row>
    <row r="108" customFormat="false" ht="15" hidden="false" customHeight="true" outlineLevel="0" collapsed="false">
      <c r="B108" s="215"/>
      <c r="D108" s="227"/>
      <c r="E108" s="227"/>
      <c r="F108" s="216"/>
      <c r="G108" s="216"/>
      <c r="AB108" s="201"/>
    </row>
    <row r="109" customFormat="false" ht="15" hidden="false" customHeight="true" outlineLevel="0" collapsed="false">
      <c r="B109" s="215"/>
      <c r="D109" s="227"/>
      <c r="E109" s="227"/>
      <c r="F109" s="216"/>
      <c r="G109" s="216"/>
      <c r="AB109" s="201"/>
    </row>
    <row r="110" customFormat="false" ht="15" hidden="false" customHeight="true" outlineLevel="0" collapsed="false">
      <c r="B110" s="215"/>
      <c r="D110" s="227"/>
      <c r="E110" s="227"/>
      <c r="F110" s="216"/>
      <c r="G110" s="216"/>
      <c r="AB110" s="201"/>
    </row>
    <row r="111" customFormat="false" ht="15" hidden="false" customHeight="true" outlineLevel="0" collapsed="false">
      <c r="B111" s="215"/>
      <c r="D111" s="227"/>
      <c r="E111" s="227"/>
      <c r="F111" s="216"/>
      <c r="G111" s="216"/>
      <c r="AB111" s="201"/>
    </row>
    <row r="112" customFormat="false" ht="15" hidden="false" customHeight="true" outlineLevel="0" collapsed="false">
      <c r="B112" s="215"/>
      <c r="D112" s="227"/>
      <c r="E112" s="227"/>
      <c r="F112" s="216"/>
      <c r="G112" s="216"/>
      <c r="AB112" s="201"/>
    </row>
  </sheetData>
  <mergeCells count="6">
    <mergeCell ref="A1:A2"/>
    <mergeCell ref="B1:B2"/>
    <mergeCell ref="C1:C2"/>
    <mergeCell ref="F1:F2"/>
    <mergeCell ref="G1:G2"/>
    <mergeCell ref="H1:AA1"/>
  </mergeCells>
  <conditionalFormatting sqref="H3:AA92">
    <cfRule type="containsText" priority="2" aboveAverage="0" equalAverage="0" bottom="0" percent="0" rank="0" text="x" dxfId="0"/>
  </conditionalFormatting>
  <conditionalFormatting sqref="D3:E92">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pageSetUpPr fitToPage="false"/>
  </sheetPr>
  <dimension ref="1:65"/>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45" activePane="bottomRight" state="frozen"/>
      <selection pane="topLeft" activeCell="A1" activeCellId="0" sqref="A1"/>
      <selection pane="topRight" activeCell="B1" activeCellId="0" sqref="B1"/>
      <selection pane="bottomLeft" activeCell="A45" activeCellId="0" sqref="A45"/>
      <selection pane="bottomRight" activeCell="F5" activeCellId="0" sqref="F5"/>
    </sheetView>
  </sheetViews>
  <sheetFormatPr defaultRowHeight="15"/>
  <cols>
    <col collapsed="false" hidden="false" max="1" min="1" style="2" width="5.68518518518519"/>
    <col collapsed="false" hidden="false" max="2" min="2" style="1" width="36.4555555555556"/>
    <col collapsed="false" hidden="false" max="3" min="3" style="2" width="15.9740740740741"/>
    <col collapsed="false" hidden="false" max="5" min="4" style="228" width="15.9740740740741"/>
    <col collapsed="false" hidden="false" max="7" min="6" style="172" width="41.9407407407407"/>
    <col collapsed="false" hidden="false" max="8" min="8" style="2" width="8.81851851851852"/>
    <col collapsed="false" hidden="false" max="27" min="9" style="60" width="9.11481481481482"/>
    <col collapsed="false" hidden="false" max="28" min="28" style="4" width="31.3592592592593"/>
    <col collapsed="false" hidden="false" max="32" min="29" style="60" width="9.11481481481482"/>
    <col collapsed="false" hidden="false" max="1025" min="33" style="2" width="9.11481481481482"/>
  </cols>
  <sheetData>
    <row r="1" customFormat="false" ht="72" hidden="false" customHeight="true" outlineLevel="0" collapsed="false">
      <c r="A1" s="173" t="s">
        <v>0</v>
      </c>
      <c r="B1" s="175" t="s">
        <v>2</v>
      </c>
      <c r="C1" s="173" t="s">
        <v>225</v>
      </c>
      <c r="D1" s="218"/>
      <c r="E1" s="218"/>
      <c r="F1" s="175" t="s">
        <v>226</v>
      </c>
      <c r="G1" s="175" t="s">
        <v>257</v>
      </c>
      <c r="H1" s="176" t="s">
        <v>228</v>
      </c>
      <c r="I1" s="176"/>
      <c r="J1" s="176"/>
      <c r="K1" s="176"/>
      <c r="L1" s="176"/>
      <c r="M1" s="176"/>
      <c r="N1" s="176"/>
      <c r="O1" s="176"/>
      <c r="P1" s="176"/>
      <c r="Q1" s="176"/>
      <c r="R1" s="176"/>
      <c r="S1" s="176"/>
      <c r="T1" s="176"/>
      <c r="U1" s="176"/>
      <c r="V1" s="176"/>
      <c r="W1" s="176"/>
      <c r="X1" s="176"/>
      <c r="Y1" s="176"/>
      <c r="Z1" s="176"/>
      <c r="AA1" s="176"/>
      <c r="AB1" s="177"/>
      <c r="AG1" s="60"/>
      <c r="AH1" s="60"/>
      <c r="AI1" s="60"/>
      <c r="AJ1" s="60"/>
      <c r="AK1" s="60"/>
      <c r="AL1" s="60"/>
      <c r="AM1" s="60"/>
      <c r="AN1" s="60"/>
      <c r="AO1" s="60"/>
      <c r="AP1" s="60"/>
      <c r="AQ1" s="60"/>
      <c r="AR1" s="60"/>
    </row>
    <row r="2" customFormat="false" ht="50.1" hidden="false" customHeight="true" outlineLevel="0" collapsed="false">
      <c r="A2" s="173"/>
      <c r="B2" s="175"/>
      <c r="C2" s="173"/>
      <c r="D2" s="219" t="s">
        <v>229</v>
      </c>
      <c r="E2" s="219"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G2" s="60"/>
      <c r="AH2" s="60"/>
      <c r="AI2" s="60"/>
      <c r="AJ2" s="60"/>
      <c r="AK2" s="60"/>
      <c r="AL2" s="60"/>
      <c r="AM2" s="60"/>
      <c r="AN2" s="60"/>
      <c r="AO2" s="60"/>
      <c r="AP2" s="60"/>
      <c r="AQ2" s="60"/>
      <c r="AR2" s="6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50.1" hidden="false" customHeight="true" outlineLevel="0" collapsed="false">
      <c r="A3" s="180" t="s">
        <v>108</v>
      </c>
      <c r="B3" s="229" t="s">
        <v>110</v>
      </c>
      <c r="C3" s="191" t="s">
        <v>197</v>
      </c>
      <c r="D3" s="182" t="n">
        <f aca="false">[1]'2-Assessment Grid'!E44</f>
        <v>0</v>
      </c>
      <c r="E3" s="192"/>
      <c r="F3" s="207"/>
      <c r="G3" s="222"/>
      <c r="H3" s="186"/>
      <c r="I3" s="186"/>
      <c r="J3" s="186"/>
      <c r="K3" s="186"/>
      <c r="L3" s="186"/>
      <c r="M3" s="186"/>
      <c r="N3" s="186"/>
      <c r="O3" s="186"/>
      <c r="P3" s="186"/>
      <c r="Q3" s="186"/>
      <c r="R3" s="186"/>
      <c r="S3" s="186"/>
      <c r="T3" s="186"/>
      <c r="U3" s="186"/>
      <c r="V3" s="186"/>
      <c r="W3" s="186"/>
      <c r="X3" s="186"/>
      <c r="Y3" s="186"/>
      <c r="Z3" s="186"/>
      <c r="AA3" s="186"/>
      <c r="AB3" s="187"/>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0.1" hidden="false" customHeight="true" outlineLevel="0" collapsed="false">
      <c r="A4" s="214"/>
      <c r="B4" s="224"/>
      <c r="C4" s="13" t="s">
        <v>198</v>
      </c>
      <c r="D4" s="182" t="n">
        <f aca="false">[1]'2-Assessment Grid'!F44</f>
        <v>0</v>
      </c>
      <c r="E4" s="192"/>
      <c r="F4" s="207"/>
      <c r="G4" s="212"/>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0.1" hidden="false" customHeight="true" outlineLevel="0" collapsed="false">
      <c r="A5" s="214"/>
      <c r="B5" s="224"/>
      <c r="C5" s="13" t="s">
        <v>199</v>
      </c>
      <c r="D5" s="182" t="n">
        <f aca="false">[1]'2-Assessment Grid'!G44</f>
        <v>0</v>
      </c>
      <c r="E5" s="192"/>
      <c r="F5" s="207"/>
      <c r="G5" s="226"/>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0.1" hidden="false" customHeight="true" outlineLevel="0" collapsed="false">
      <c r="A6" s="214"/>
      <c r="B6" s="224"/>
      <c r="C6" s="13" t="s">
        <v>200</v>
      </c>
      <c r="D6" s="182" t="n">
        <f aca="false">[1]'2-Assessment Grid'!H44</f>
        <v>0</v>
      </c>
      <c r="E6" s="192"/>
      <c r="F6" s="207"/>
      <c r="G6" s="226"/>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0.1" hidden="false" customHeight="true" outlineLevel="0" collapsed="false">
      <c r="A7" s="214"/>
      <c r="B7" s="224"/>
      <c r="C7" s="13" t="s">
        <v>201</v>
      </c>
      <c r="D7" s="182" t="n">
        <f aca="false">[1]'2-Assessment Grid'!I44</f>
        <v>0</v>
      </c>
      <c r="E7" s="192"/>
      <c r="F7" s="207"/>
      <c r="G7" s="212"/>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0.1" hidden="false" customHeight="true" outlineLevel="0" collapsed="false">
      <c r="A8" s="214"/>
      <c r="B8" s="224"/>
      <c r="C8" s="13" t="s">
        <v>202</v>
      </c>
      <c r="D8" s="182" t="n">
        <f aca="false">[1]'2-Assessment Grid'!J44</f>
        <v>0</v>
      </c>
      <c r="E8" s="192"/>
      <c r="F8" s="207"/>
      <c r="G8" s="226"/>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0.1" hidden="false" customHeight="true" outlineLevel="0" collapsed="false">
      <c r="A9" s="214"/>
      <c r="B9" s="224"/>
      <c r="C9" s="13" t="s">
        <v>203</v>
      </c>
      <c r="D9" s="182" t="n">
        <f aca="false">[1]'2-Assessment Grid'!K44</f>
        <v>0</v>
      </c>
      <c r="E9" s="192"/>
      <c r="F9" s="207"/>
      <c r="G9" s="212"/>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0.1" hidden="false" customHeight="true" outlineLevel="0" collapsed="false">
      <c r="A10" s="214"/>
      <c r="B10" s="224"/>
      <c r="C10" s="13" t="s">
        <v>204</v>
      </c>
      <c r="D10" s="182" t="n">
        <f aca="false">[1]'2-Assessment Grid'!L44</f>
        <v>0</v>
      </c>
      <c r="E10" s="192"/>
      <c r="F10" s="207"/>
      <c r="G10" s="212"/>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0.1" hidden="false" customHeight="true" outlineLevel="0" collapsed="false">
      <c r="A11" s="214"/>
      <c r="B11" s="225"/>
      <c r="C11" s="13" t="s">
        <v>205</v>
      </c>
      <c r="D11" s="182" t="n">
        <f aca="false">[1]'2-Assessment Grid'!M44</f>
        <v>0</v>
      </c>
      <c r="E11" s="192"/>
      <c r="F11" s="207"/>
      <c r="G11" s="8"/>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0.1" hidden="false" customHeight="true" outlineLevel="0" collapsed="false">
      <c r="A12" s="68" t="s">
        <v>112</v>
      </c>
      <c r="B12" s="223" t="s">
        <v>113</v>
      </c>
      <c r="C12" s="13" t="s">
        <v>197</v>
      </c>
      <c r="D12" s="182" t="n">
        <f aca="false">[1]'2-Assessment Grid'!E45</f>
        <v>0</v>
      </c>
      <c r="E12" s="192"/>
      <c r="F12" s="193"/>
      <c r="G12" s="194"/>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0.1" hidden="false" customHeight="true" outlineLevel="0" collapsed="false">
      <c r="A13" s="214"/>
      <c r="B13" s="224"/>
      <c r="C13" s="13" t="s">
        <v>198</v>
      </c>
      <c r="D13" s="182" t="n">
        <f aca="false">[1]'2-Assessment Grid'!F45</f>
        <v>0</v>
      </c>
      <c r="E13" s="192"/>
      <c r="F13" s="207"/>
      <c r="G13" s="212"/>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0.1" hidden="false" customHeight="true" outlineLevel="0" collapsed="false">
      <c r="A14" s="214"/>
      <c r="B14" s="224"/>
      <c r="C14" s="13" t="s">
        <v>199</v>
      </c>
      <c r="D14" s="182" t="n">
        <f aca="false">[1]'2-Assessment Grid'!G45</f>
        <v>0</v>
      </c>
      <c r="E14" s="192"/>
      <c r="F14" s="207"/>
      <c r="G14" s="212"/>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0.1" hidden="false" customHeight="true" outlineLevel="0" collapsed="false">
      <c r="A15" s="214"/>
      <c r="B15" s="224"/>
      <c r="C15" s="13" t="s">
        <v>200</v>
      </c>
      <c r="D15" s="182" t="n">
        <f aca="false">[1]'2-Assessment Grid'!H45</f>
        <v>0</v>
      </c>
      <c r="E15" s="192"/>
      <c r="F15" s="207"/>
      <c r="G15" s="212"/>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0.1" hidden="false" customHeight="true" outlineLevel="0" collapsed="false">
      <c r="A16" s="214"/>
      <c r="B16" s="224"/>
      <c r="C16" s="13" t="s">
        <v>201</v>
      </c>
      <c r="D16" s="182" t="n">
        <f aca="false">[1]'2-Assessment Grid'!I45</f>
        <v>0</v>
      </c>
      <c r="E16" s="192"/>
      <c r="F16" s="207"/>
      <c r="G16" s="212"/>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0.1" hidden="false" customHeight="true" outlineLevel="0" collapsed="false">
      <c r="A17" s="214"/>
      <c r="B17" s="224"/>
      <c r="C17" s="13" t="s">
        <v>202</v>
      </c>
      <c r="D17" s="182" t="n">
        <f aca="false">[1]'2-Assessment Grid'!J45</f>
        <v>0</v>
      </c>
      <c r="E17" s="192"/>
      <c r="F17" s="207"/>
      <c r="G17" s="226"/>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0.1" hidden="false" customHeight="true" outlineLevel="0" collapsed="false">
      <c r="A18" s="214"/>
      <c r="B18" s="224"/>
      <c r="C18" s="13" t="s">
        <v>203</v>
      </c>
      <c r="D18" s="182" t="n">
        <f aca="false">[1]'2-Assessment Grid'!K45</f>
        <v>0</v>
      </c>
      <c r="E18" s="192"/>
      <c r="F18" s="207"/>
      <c r="G18" s="212"/>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0.1" hidden="false" customHeight="true" outlineLevel="0" collapsed="false">
      <c r="A19" s="214"/>
      <c r="B19" s="224"/>
      <c r="C19" s="13" t="s">
        <v>204</v>
      </c>
      <c r="D19" s="182" t="n">
        <f aca="false">[1]'2-Assessment Grid'!L45</f>
        <v>0</v>
      </c>
      <c r="E19" s="192"/>
      <c r="F19" s="207"/>
      <c r="G19" s="212"/>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0.1" hidden="false" customHeight="true" outlineLevel="0" collapsed="false">
      <c r="A20" s="214"/>
      <c r="B20" s="225"/>
      <c r="C20" s="13" t="s">
        <v>205</v>
      </c>
      <c r="D20" s="182" t="n">
        <f aca="false">[1]'2-Assessment Grid'!M45</f>
        <v>0</v>
      </c>
      <c r="E20" s="192"/>
      <c r="F20" s="207"/>
      <c r="G20" s="8"/>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0.1" hidden="false" customHeight="true" outlineLevel="0" collapsed="false">
      <c r="A21" s="68" t="s">
        <v>115</v>
      </c>
      <c r="B21" s="223" t="s">
        <v>258</v>
      </c>
      <c r="C21" s="13" t="s">
        <v>197</v>
      </c>
      <c r="D21" s="182" t="n">
        <f aca="false">[1]'2-Assessment Grid'!E46</f>
        <v>0</v>
      </c>
      <c r="E21" s="19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0.1" hidden="false" customHeight="true" outlineLevel="0" collapsed="false">
      <c r="A22" s="214"/>
      <c r="B22" s="224"/>
      <c r="C22" s="13" t="s">
        <v>198</v>
      </c>
      <c r="D22" s="182" t="n">
        <f aca="false">[1]'2-Assessment Grid'!F46</f>
        <v>0</v>
      </c>
      <c r="E22" s="192"/>
      <c r="F22" s="207"/>
      <c r="G22" s="212"/>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0.1" hidden="false" customHeight="true" outlineLevel="0" collapsed="false">
      <c r="A23" s="214"/>
      <c r="B23" s="224"/>
      <c r="C23" s="13" t="s">
        <v>199</v>
      </c>
      <c r="D23" s="182" t="n">
        <f aca="false">[1]'2-Assessment Grid'!G46</f>
        <v>0</v>
      </c>
      <c r="E23" s="192"/>
      <c r="F23" s="207"/>
      <c r="G23" s="212"/>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0.1" hidden="false" customHeight="true" outlineLevel="0" collapsed="false">
      <c r="A24" s="214"/>
      <c r="B24" s="224"/>
      <c r="C24" s="13" t="s">
        <v>200</v>
      </c>
      <c r="D24" s="182" t="n">
        <f aca="false">[1]'2-Assessment Grid'!H46</f>
        <v>0</v>
      </c>
      <c r="E24" s="192"/>
      <c r="F24" s="207"/>
      <c r="G24" s="212"/>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50.1" hidden="false" customHeight="true" outlineLevel="0" collapsed="false">
      <c r="A25" s="214"/>
      <c r="B25" s="224"/>
      <c r="C25" s="13" t="s">
        <v>201</v>
      </c>
      <c r="D25" s="182" t="n">
        <f aca="false">[1]'2-Assessment Grid'!I46</f>
        <v>0</v>
      </c>
      <c r="E25" s="192"/>
      <c r="F25" s="207"/>
      <c r="G25" s="212"/>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0.1" hidden="false" customHeight="true" outlineLevel="0" collapsed="false">
      <c r="A26" s="214"/>
      <c r="B26" s="224"/>
      <c r="C26" s="13" t="s">
        <v>202</v>
      </c>
      <c r="D26" s="182" t="n">
        <f aca="false">[1]'2-Assessment Grid'!J46</f>
        <v>0</v>
      </c>
      <c r="E26" s="192"/>
      <c r="F26" s="207"/>
      <c r="G26" s="226"/>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50.1" hidden="false" customHeight="true" outlineLevel="0" collapsed="false">
      <c r="A27" s="214"/>
      <c r="B27" s="224"/>
      <c r="C27" s="13" t="s">
        <v>203</v>
      </c>
      <c r="D27" s="182" t="n">
        <f aca="false">[1]'2-Assessment Grid'!K46</f>
        <v>0</v>
      </c>
      <c r="E27" s="192"/>
      <c r="F27" s="207"/>
      <c r="G27" s="212"/>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0.1" hidden="false" customHeight="true" outlineLevel="0" collapsed="false">
      <c r="A28" s="214"/>
      <c r="B28" s="224"/>
      <c r="C28" s="13" t="s">
        <v>204</v>
      </c>
      <c r="D28" s="182" t="n">
        <f aca="false">[1]'2-Assessment Grid'!L46</f>
        <v>0</v>
      </c>
      <c r="E28" s="192"/>
      <c r="F28" s="207"/>
      <c r="G28" s="212"/>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0.1" hidden="false" customHeight="true" outlineLevel="0" collapsed="false">
      <c r="A29" s="214"/>
      <c r="B29" s="225"/>
      <c r="C29" s="13" t="s">
        <v>205</v>
      </c>
      <c r="D29" s="182" t="n">
        <f aca="false">[1]'2-Assessment Grid'!M46</f>
        <v>0</v>
      </c>
      <c r="E29" s="192"/>
      <c r="F29" s="207"/>
      <c r="G29" s="226"/>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0.1" hidden="false" customHeight="true" outlineLevel="0" collapsed="false">
      <c r="A30" s="68" t="s">
        <v>118</v>
      </c>
      <c r="B30" s="223" t="s">
        <v>259</v>
      </c>
      <c r="C30" s="13" t="s">
        <v>197</v>
      </c>
      <c r="D30" s="182" t="n">
        <f aca="false">[1]'2-Assessment Grid'!E47</f>
        <v>0</v>
      </c>
      <c r="E30" s="192"/>
      <c r="F30" s="193"/>
      <c r="G30" s="198"/>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0.1" hidden="false" customHeight="true" outlineLevel="0" collapsed="false">
      <c r="A31" s="214"/>
      <c r="B31" s="224"/>
      <c r="C31" s="13" t="s">
        <v>198</v>
      </c>
      <c r="D31" s="182" t="n">
        <f aca="false">[1]'2-Assessment Grid'!F47</f>
        <v>0</v>
      </c>
      <c r="E31" s="192"/>
      <c r="F31" s="207"/>
      <c r="G31" s="226"/>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0.1" hidden="false" customHeight="true" outlineLevel="0" collapsed="false">
      <c r="A32" s="214"/>
      <c r="B32" s="224"/>
      <c r="C32" s="13" t="s">
        <v>199</v>
      </c>
      <c r="D32" s="182" t="n">
        <f aca="false">[1]'2-Assessment Grid'!G47</f>
        <v>0</v>
      </c>
      <c r="E32" s="192"/>
      <c r="F32" s="207"/>
      <c r="G32" s="212"/>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0.1" hidden="false" customHeight="true" outlineLevel="0" collapsed="false">
      <c r="A33" s="214"/>
      <c r="B33" s="224"/>
      <c r="C33" s="13" t="s">
        <v>200</v>
      </c>
      <c r="D33" s="182" t="n">
        <f aca="false">[1]'2-Assessment Grid'!H47</f>
        <v>0</v>
      </c>
      <c r="E33" s="192"/>
      <c r="F33" s="207"/>
      <c r="G33" s="212"/>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0.1" hidden="false" customHeight="true" outlineLevel="0" collapsed="false">
      <c r="A34" s="214"/>
      <c r="B34" s="224"/>
      <c r="C34" s="13" t="s">
        <v>201</v>
      </c>
      <c r="D34" s="182" t="n">
        <f aca="false">[1]'2-Assessment Grid'!I47</f>
        <v>0</v>
      </c>
      <c r="E34" s="192"/>
      <c r="F34" s="207"/>
      <c r="G34" s="212"/>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0.1" hidden="false" customHeight="true" outlineLevel="0" collapsed="false">
      <c r="A35" s="214"/>
      <c r="B35" s="224"/>
      <c r="C35" s="13" t="s">
        <v>202</v>
      </c>
      <c r="D35" s="182" t="n">
        <f aca="false">[1]'2-Assessment Grid'!J47</f>
        <v>0</v>
      </c>
      <c r="E35" s="192"/>
      <c r="F35" s="207"/>
      <c r="G35" s="226"/>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0.1" hidden="false" customHeight="true" outlineLevel="0" collapsed="false">
      <c r="A36" s="214"/>
      <c r="B36" s="224"/>
      <c r="C36" s="13" t="s">
        <v>203</v>
      </c>
      <c r="D36" s="182" t="n">
        <f aca="false">[1]'2-Assessment Grid'!K47</f>
        <v>0</v>
      </c>
      <c r="E36" s="192"/>
      <c r="F36" s="207"/>
      <c r="G36" s="212"/>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0.1" hidden="false" customHeight="true" outlineLevel="0" collapsed="false">
      <c r="A37" s="214"/>
      <c r="B37" s="224"/>
      <c r="C37" s="13" t="s">
        <v>204</v>
      </c>
      <c r="D37" s="182" t="n">
        <f aca="false">[1]'2-Assessment Grid'!L47</f>
        <v>0</v>
      </c>
      <c r="E37" s="192"/>
      <c r="F37" s="207"/>
      <c r="G37" s="212"/>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0.1" hidden="false" customHeight="true" outlineLevel="0" collapsed="false">
      <c r="A38" s="214"/>
      <c r="B38" s="225"/>
      <c r="C38" s="13" t="s">
        <v>205</v>
      </c>
      <c r="D38" s="182" t="n">
        <f aca="false">[1]'2-Assessment Grid'!M47</f>
        <v>0</v>
      </c>
      <c r="E38" s="192"/>
      <c r="F38" s="207"/>
      <c r="G38" s="226"/>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50.1" hidden="false" customHeight="true" outlineLevel="0" collapsed="false">
      <c r="A39" s="68" t="s">
        <v>121</v>
      </c>
      <c r="B39" s="223" t="s">
        <v>122</v>
      </c>
      <c r="C39" s="13" t="s">
        <v>197</v>
      </c>
      <c r="D39" s="182" t="n">
        <f aca="false">[1]'2-Assessment Grid'!E48</f>
        <v>0</v>
      </c>
      <c r="E39" s="192"/>
      <c r="F39" s="193"/>
      <c r="G39" s="194"/>
      <c r="H39" s="186"/>
      <c r="I39" s="186"/>
      <c r="J39" s="186"/>
      <c r="K39" s="186"/>
      <c r="L39" s="186"/>
      <c r="M39" s="186"/>
      <c r="N39" s="186"/>
      <c r="O39" s="186"/>
      <c r="P39" s="186"/>
      <c r="Q39" s="186"/>
      <c r="R39" s="186"/>
      <c r="S39" s="186"/>
      <c r="T39" s="186"/>
      <c r="U39" s="186"/>
      <c r="V39" s="186"/>
      <c r="W39" s="186"/>
      <c r="X39" s="186"/>
      <c r="Y39" s="186"/>
      <c r="Z39" s="186"/>
      <c r="AA39" s="186"/>
      <c r="AB39" s="187"/>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0.1" hidden="false" customHeight="true" outlineLevel="0" collapsed="false">
      <c r="A40" s="214"/>
      <c r="B40" s="224"/>
      <c r="C40" s="13" t="s">
        <v>198</v>
      </c>
      <c r="D40" s="182" t="n">
        <f aca="false">[1]'2-Assessment Grid'!F48</f>
        <v>0</v>
      </c>
      <c r="E40" s="192"/>
      <c r="F40" s="207"/>
      <c r="G40" s="226"/>
      <c r="H40" s="186"/>
      <c r="I40" s="186"/>
      <c r="J40" s="186"/>
      <c r="K40" s="186"/>
      <c r="L40" s="186"/>
      <c r="M40" s="186"/>
      <c r="N40" s="186"/>
      <c r="O40" s="186"/>
      <c r="P40" s="186"/>
      <c r="Q40" s="186"/>
      <c r="R40" s="186"/>
      <c r="S40" s="186"/>
      <c r="T40" s="186"/>
      <c r="U40" s="186"/>
      <c r="V40" s="186"/>
      <c r="W40" s="186"/>
      <c r="X40" s="186"/>
      <c r="Y40" s="186"/>
      <c r="Z40" s="186"/>
      <c r="AA40" s="186"/>
      <c r="AB40" s="187"/>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0.1" hidden="false" customHeight="true" outlineLevel="0" collapsed="false">
      <c r="A41" s="214"/>
      <c r="B41" s="224"/>
      <c r="C41" s="13" t="s">
        <v>199</v>
      </c>
      <c r="D41" s="182" t="n">
        <f aca="false">[1]'2-Assessment Grid'!G48</f>
        <v>0</v>
      </c>
      <c r="E41" s="192"/>
      <c r="F41" s="207"/>
      <c r="G41" s="212"/>
      <c r="H41" s="186"/>
      <c r="I41" s="186"/>
      <c r="J41" s="186"/>
      <c r="K41" s="186"/>
      <c r="L41" s="186"/>
      <c r="M41" s="186"/>
      <c r="N41" s="186"/>
      <c r="O41" s="186"/>
      <c r="P41" s="186"/>
      <c r="Q41" s="186"/>
      <c r="R41" s="186"/>
      <c r="S41" s="186"/>
      <c r="T41" s="186"/>
      <c r="U41" s="186"/>
      <c r="V41" s="186"/>
      <c r="W41" s="186"/>
      <c r="X41" s="186"/>
      <c r="Y41" s="186"/>
      <c r="Z41" s="186"/>
      <c r="AA41" s="186"/>
      <c r="AB41" s="187"/>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0.1" hidden="false" customHeight="true" outlineLevel="0" collapsed="false">
      <c r="A42" s="214"/>
      <c r="B42" s="224"/>
      <c r="C42" s="13" t="s">
        <v>200</v>
      </c>
      <c r="D42" s="182" t="n">
        <f aca="false">[1]'2-Assessment Grid'!H48</f>
        <v>0</v>
      </c>
      <c r="E42" s="192"/>
      <c r="F42" s="207"/>
      <c r="G42" s="226"/>
      <c r="H42" s="186"/>
      <c r="I42" s="186"/>
      <c r="J42" s="186"/>
      <c r="K42" s="186"/>
      <c r="L42" s="186"/>
      <c r="M42" s="186"/>
      <c r="N42" s="186"/>
      <c r="O42" s="186"/>
      <c r="P42" s="186"/>
      <c r="Q42" s="186"/>
      <c r="R42" s="186"/>
      <c r="S42" s="186"/>
      <c r="T42" s="186"/>
      <c r="U42" s="186"/>
      <c r="V42" s="186"/>
      <c r="W42" s="186"/>
      <c r="X42" s="186"/>
      <c r="Y42" s="186"/>
      <c r="Z42" s="186"/>
      <c r="AA42" s="186"/>
      <c r="AB42" s="187"/>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50.1" hidden="false" customHeight="true" outlineLevel="0" collapsed="false">
      <c r="A43" s="214"/>
      <c r="B43" s="224"/>
      <c r="C43" s="13" t="s">
        <v>201</v>
      </c>
      <c r="D43" s="182" t="n">
        <f aca="false">[1]'2-Assessment Grid'!I48</f>
        <v>0</v>
      </c>
      <c r="E43" s="192"/>
      <c r="F43" s="207"/>
      <c r="G43" s="226"/>
      <c r="H43" s="186"/>
      <c r="I43" s="186"/>
      <c r="J43" s="186"/>
      <c r="K43" s="186"/>
      <c r="L43" s="186"/>
      <c r="M43" s="186"/>
      <c r="N43" s="186"/>
      <c r="O43" s="186"/>
      <c r="P43" s="186"/>
      <c r="Q43" s="186"/>
      <c r="R43" s="186"/>
      <c r="S43" s="186"/>
      <c r="T43" s="186"/>
      <c r="U43" s="186"/>
      <c r="V43" s="186"/>
      <c r="W43" s="186"/>
      <c r="X43" s="186"/>
      <c r="Y43" s="186"/>
      <c r="Z43" s="186"/>
      <c r="AA43" s="186"/>
      <c r="AB43" s="187"/>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50.1" hidden="false" customHeight="true" outlineLevel="0" collapsed="false">
      <c r="A44" s="214"/>
      <c r="B44" s="224"/>
      <c r="C44" s="13" t="s">
        <v>202</v>
      </c>
      <c r="D44" s="182" t="n">
        <f aca="false">[1]'2-Assessment Grid'!J48</f>
        <v>0</v>
      </c>
      <c r="E44" s="192"/>
      <c r="F44" s="207"/>
      <c r="G44" s="226"/>
      <c r="H44" s="186"/>
      <c r="I44" s="186"/>
      <c r="J44" s="186"/>
      <c r="K44" s="186"/>
      <c r="L44" s="186"/>
      <c r="M44" s="186"/>
      <c r="N44" s="186"/>
      <c r="O44" s="186"/>
      <c r="P44" s="186"/>
      <c r="Q44" s="186"/>
      <c r="R44" s="186"/>
      <c r="S44" s="186"/>
      <c r="T44" s="186"/>
      <c r="U44" s="186"/>
      <c r="V44" s="186"/>
      <c r="W44" s="186"/>
      <c r="X44" s="186"/>
      <c r="Y44" s="186"/>
      <c r="Z44" s="186"/>
      <c r="AA44" s="186"/>
      <c r="AB44" s="187"/>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50.1" hidden="false" customHeight="true" outlineLevel="0" collapsed="false">
      <c r="A45" s="214"/>
      <c r="B45" s="224"/>
      <c r="C45" s="13" t="s">
        <v>203</v>
      </c>
      <c r="D45" s="182" t="n">
        <f aca="false">[1]'2-Assessment Grid'!K48</f>
        <v>0</v>
      </c>
      <c r="E45" s="192"/>
      <c r="F45" s="207"/>
      <c r="G45" s="212"/>
      <c r="H45" s="186"/>
      <c r="I45" s="186"/>
      <c r="J45" s="186"/>
      <c r="K45" s="186"/>
      <c r="L45" s="186"/>
      <c r="M45" s="186"/>
      <c r="N45" s="186"/>
      <c r="O45" s="186"/>
      <c r="P45" s="186"/>
      <c r="Q45" s="186"/>
      <c r="R45" s="186"/>
      <c r="S45" s="186"/>
      <c r="T45" s="186"/>
      <c r="U45" s="186"/>
      <c r="V45" s="186"/>
      <c r="W45" s="186"/>
      <c r="X45" s="186"/>
      <c r="Y45" s="186"/>
      <c r="Z45" s="186"/>
      <c r="AA45" s="186"/>
      <c r="AB45" s="187"/>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50.1" hidden="false" customHeight="true" outlineLevel="0" collapsed="false">
      <c r="A46" s="214"/>
      <c r="B46" s="224"/>
      <c r="C46" s="13" t="s">
        <v>204</v>
      </c>
      <c r="D46" s="182" t="n">
        <f aca="false">[1]'2-Assessment Grid'!L48</f>
        <v>0</v>
      </c>
      <c r="E46" s="192"/>
      <c r="F46" s="207"/>
      <c r="G46" s="212"/>
      <c r="H46" s="186"/>
      <c r="I46" s="186"/>
      <c r="J46" s="186"/>
      <c r="K46" s="186"/>
      <c r="L46" s="186"/>
      <c r="M46" s="186"/>
      <c r="N46" s="186"/>
      <c r="O46" s="186"/>
      <c r="P46" s="186"/>
      <c r="Q46" s="186"/>
      <c r="R46" s="186"/>
      <c r="S46" s="186"/>
      <c r="T46" s="186"/>
      <c r="U46" s="186"/>
      <c r="V46" s="186"/>
      <c r="W46" s="186"/>
      <c r="X46" s="186"/>
      <c r="Y46" s="186"/>
      <c r="Z46" s="186"/>
      <c r="AA46" s="186"/>
      <c r="AB46" s="187"/>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50.1" hidden="false" customHeight="true" outlineLevel="0" collapsed="false">
      <c r="A47" s="214"/>
      <c r="B47" s="225"/>
      <c r="C47" s="13" t="s">
        <v>205</v>
      </c>
      <c r="D47" s="182" t="n">
        <f aca="false">[1]'2-Assessment Grid'!M48</f>
        <v>0</v>
      </c>
      <c r="E47" s="192"/>
      <c r="F47" s="207"/>
      <c r="G47" s="226"/>
      <c r="H47" s="186"/>
      <c r="I47" s="186"/>
      <c r="J47" s="186"/>
      <c r="K47" s="186"/>
      <c r="L47" s="186"/>
      <c r="M47" s="186"/>
      <c r="N47" s="186"/>
      <c r="O47" s="186"/>
      <c r="P47" s="186"/>
      <c r="Q47" s="186"/>
      <c r="R47" s="186"/>
      <c r="S47" s="186"/>
      <c r="T47" s="186"/>
      <c r="U47" s="186"/>
      <c r="V47" s="186"/>
      <c r="W47" s="186"/>
      <c r="X47" s="186"/>
      <c r="Y47" s="186"/>
      <c r="Z47" s="186"/>
      <c r="AA47" s="186"/>
      <c r="AB47" s="187"/>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50.1" hidden="false" customHeight="true" outlineLevel="0" collapsed="false">
      <c r="A48" s="68" t="s">
        <v>124</v>
      </c>
      <c r="B48" s="230" t="s">
        <v>125</v>
      </c>
      <c r="C48" s="13" t="s">
        <v>197</v>
      </c>
      <c r="D48" s="182" t="n">
        <f aca="false">[1]'2-Assessment Grid'!E49</f>
        <v>0</v>
      </c>
      <c r="E48" s="192"/>
      <c r="F48" s="193"/>
      <c r="G48" s="194"/>
      <c r="H48" s="186"/>
      <c r="I48" s="186"/>
      <c r="J48" s="186"/>
      <c r="K48" s="186"/>
      <c r="L48" s="186"/>
      <c r="M48" s="186"/>
      <c r="N48" s="186"/>
      <c r="O48" s="186"/>
      <c r="P48" s="186"/>
      <c r="Q48" s="186"/>
      <c r="R48" s="186"/>
      <c r="S48" s="186"/>
      <c r="T48" s="186"/>
      <c r="U48" s="186"/>
      <c r="V48" s="186"/>
      <c r="W48" s="186"/>
      <c r="X48" s="186"/>
      <c r="Y48" s="186"/>
      <c r="Z48" s="186"/>
      <c r="AA48" s="186"/>
      <c r="AB48" s="187"/>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50.1" hidden="false" customHeight="true" outlineLevel="0" collapsed="false">
      <c r="A49" s="214"/>
      <c r="B49" s="224"/>
      <c r="C49" s="13" t="s">
        <v>198</v>
      </c>
      <c r="D49" s="182" t="n">
        <f aca="false">[1]'2-Assessment Grid'!F49</f>
        <v>0</v>
      </c>
      <c r="E49" s="192"/>
      <c r="F49" s="207"/>
      <c r="G49" s="212"/>
      <c r="H49" s="186"/>
      <c r="I49" s="186"/>
      <c r="J49" s="186"/>
      <c r="K49" s="186"/>
      <c r="L49" s="186"/>
      <c r="M49" s="186"/>
      <c r="N49" s="186"/>
      <c r="O49" s="186"/>
      <c r="P49" s="186"/>
      <c r="Q49" s="186"/>
      <c r="R49" s="186"/>
      <c r="S49" s="186"/>
      <c r="T49" s="186"/>
      <c r="U49" s="186"/>
      <c r="V49" s="186"/>
      <c r="W49" s="186"/>
      <c r="X49" s="186"/>
      <c r="Y49" s="186"/>
      <c r="Z49" s="186"/>
      <c r="AA49" s="186"/>
      <c r="AB49" s="187"/>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50.1" hidden="false" customHeight="true" outlineLevel="0" collapsed="false">
      <c r="A50" s="214"/>
      <c r="B50" s="224"/>
      <c r="C50" s="13" t="s">
        <v>199</v>
      </c>
      <c r="D50" s="182" t="n">
        <f aca="false">[1]'2-Assessment Grid'!G49</f>
        <v>0</v>
      </c>
      <c r="E50" s="192"/>
      <c r="F50" s="207"/>
      <c r="G50" s="212"/>
      <c r="H50" s="186"/>
      <c r="I50" s="186"/>
      <c r="J50" s="186"/>
      <c r="K50" s="186"/>
      <c r="L50" s="186"/>
      <c r="M50" s="186"/>
      <c r="N50" s="186"/>
      <c r="O50" s="186"/>
      <c r="P50" s="186"/>
      <c r="Q50" s="186"/>
      <c r="R50" s="186"/>
      <c r="S50" s="186"/>
      <c r="T50" s="186"/>
      <c r="U50" s="186"/>
      <c r="V50" s="186"/>
      <c r="W50" s="186"/>
      <c r="X50" s="186"/>
      <c r="Y50" s="186"/>
      <c r="Z50" s="186"/>
      <c r="AA50" s="186"/>
      <c r="AB50" s="187"/>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50.1" hidden="false" customHeight="true" outlineLevel="0" collapsed="false">
      <c r="A51" s="214"/>
      <c r="B51" s="224"/>
      <c r="C51" s="13" t="s">
        <v>200</v>
      </c>
      <c r="D51" s="182" t="n">
        <f aca="false">[1]'2-Assessment Grid'!H49</f>
        <v>0</v>
      </c>
      <c r="E51" s="192"/>
      <c r="F51" s="207"/>
      <c r="G51" s="212"/>
      <c r="H51" s="186"/>
      <c r="I51" s="186"/>
      <c r="J51" s="186"/>
      <c r="K51" s="186"/>
      <c r="L51" s="186"/>
      <c r="M51" s="186"/>
      <c r="N51" s="186"/>
      <c r="O51" s="186"/>
      <c r="P51" s="186"/>
      <c r="Q51" s="186"/>
      <c r="R51" s="186"/>
      <c r="S51" s="186"/>
      <c r="T51" s="186"/>
      <c r="U51" s="186"/>
      <c r="V51" s="186"/>
      <c r="W51" s="186"/>
      <c r="X51" s="186"/>
      <c r="Y51" s="186"/>
      <c r="Z51" s="186"/>
      <c r="AA51" s="186"/>
      <c r="AB51" s="187"/>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50.1" hidden="false" customHeight="true" outlineLevel="0" collapsed="false">
      <c r="A52" s="214"/>
      <c r="B52" s="224"/>
      <c r="C52" s="13" t="s">
        <v>201</v>
      </c>
      <c r="D52" s="182" t="n">
        <f aca="false">[1]'2-Assessment Grid'!I49</f>
        <v>0</v>
      </c>
      <c r="E52" s="192"/>
      <c r="F52" s="207"/>
      <c r="G52" s="212"/>
      <c r="H52" s="186"/>
      <c r="I52" s="186"/>
      <c r="J52" s="186"/>
      <c r="K52" s="186"/>
      <c r="L52" s="186"/>
      <c r="M52" s="186"/>
      <c r="N52" s="186"/>
      <c r="O52" s="186"/>
      <c r="P52" s="186"/>
      <c r="Q52" s="186"/>
      <c r="R52" s="186"/>
      <c r="S52" s="186"/>
      <c r="T52" s="186"/>
      <c r="U52" s="186"/>
      <c r="V52" s="186"/>
      <c r="W52" s="186"/>
      <c r="X52" s="186"/>
      <c r="Y52" s="186"/>
      <c r="Z52" s="186"/>
      <c r="AA52" s="186"/>
      <c r="AB52" s="187"/>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50.1" hidden="false" customHeight="true" outlineLevel="0" collapsed="false">
      <c r="A53" s="214"/>
      <c r="B53" s="224"/>
      <c r="C53" s="13" t="s">
        <v>202</v>
      </c>
      <c r="D53" s="182" t="n">
        <f aca="false">[1]'2-Assessment Grid'!J49</f>
        <v>0</v>
      </c>
      <c r="E53" s="192"/>
      <c r="F53" s="207"/>
      <c r="G53" s="226"/>
      <c r="H53" s="186"/>
      <c r="I53" s="186"/>
      <c r="J53" s="186"/>
      <c r="K53" s="186"/>
      <c r="L53" s="186"/>
      <c r="M53" s="186"/>
      <c r="N53" s="186"/>
      <c r="O53" s="186"/>
      <c r="P53" s="186"/>
      <c r="Q53" s="186"/>
      <c r="R53" s="186"/>
      <c r="S53" s="186"/>
      <c r="T53" s="186"/>
      <c r="U53" s="186"/>
      <c r="V53" s="186"/>
      <c r="W53" s="186"/>
      <c r="X53" s="186"/>
      <c r="Y53" s="186"/>
      <c r="Z53" s="186"/>
      <c r="AA53" s="186"/>
      <c r="AB53" s="187"/>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50.1" hidden="false" customHeight="true" outlineLevel="0" collapsed="false">
      <c r="A54" s="214"/>
      <c r="B54" s="224"/>
      <c r="C54" s="13" t="s">
        <v>203</v>
      </c>
      <c r="D54" s="182" t="n">
        <f aca="false">[1]'2-Assessment Grid'!K49</f>
        <v>0</v>
      </c>
      <c r="E54" s="192"/>
      <c r="F54" s="207"/>
      <c r="G54" s="212"/>
      <c r="H54" s="186"/>
      <c r="I54" s="186"/>
      <c r="J54" s="186"/>
      <c r="K54" s="186"/>
      <c r="L54" s="186"/>
      <c r="M54" s="186"/>
      <c r="N54" s="186"/>
      <c r="O54" s="186"/>
      <c r="P54" s="186"/>
      <c r="Q54" s="186"/>
      <c r="R54" s="186"/>
      <c r="S54" s="186"/>
      <c r="T54" s="186"/>
      <c r="U54" s="186"/>
      <c r="V54" s="186"/>
      <c r="W54" s="186"/>
      <c r="X54" s="186"/>
      <c r="Y54" s="186"/>
      <c r="Z54" s="186"/>
      <c r="AA54" s="186"/>
      <c r="AB54" s="187"/>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50.1" hidden="false" customHeight="true" outlineLevel="0" collapsed="false">
      <c r="A55" s="214"/>
      <c r="B55" s="224"/>
      <c r="C55" s="13" t="s">
        <v>204</v>
      </c>
      <c r="D55" s="182" t="n">
        <f aca="false">[1]'2-Assessment Grid'!L49</f>
        <v>0</v>
      </c>
      <c r="E55" s="192"/>
      <c r="F55" s="207"/>
      <c r="G55" s="212"/>
      <c r="H55" s="186"/>
      <c r="I55" s="186"/>
      <c r="J55" s="186"/>
      <c r="K55" s="186"/>
      <c r="L55" s="186"/>
      <c r="M55" s="186"/>
      <c r="N55" s="186"/>
      <c r="O55" s="186"/>
      <c r="P55" s="186"/>
      <c r="Q55" s="186"/>
      <c r="R55" s="186"/>
      <c r="S55" s="186"/>
      <c r="T55" s="186"/>
      <c r="U55" s="186"/>
      <c r="V55" s="186"/>
      <c r="W55" s="186"/>
      <c r="X55" s="186"/>
      <c r="Y55" s="186"/>
      <c r="Z55" s="186"/>
      <c r="AA55" s="186"/>
      <c r="AB55" s="187"/>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50.1" hidden="false" customHeight="true" outlineLevel="0" collapsed="false">
      <c r="A56" s="190"/>
      <c r="B56" s="225"/>
      <c r="C56" s="13" t="s">
        <v>205</v>
      </c>
      <c r="D56" s="182" t="n">
        <f aca="false">[1]'2-Assessment Grid'!M49</f>
        <v>0</v>
      </c>
      <c r="E56" s="192"/>
      <c r="F56" s="207"/>
      <c r="G56" s="8"/>
      <c r="H56" s="186"/>
      <c r="I56" s="186"/>
      <c r="J56" s="186"/>
      <c r="K56" s="186"/>
      <c r="L56" s="186"/>
      <c r="M56" s="186"/>
      <c r="N56" s="186"/>
      <c r="O56" s="186"/>
      <c r="P56" s="186"/>
      <c r="Q56" s="186"/>
      <c r="R56" s="186"/>
      <c r="S56" s="186"/>
      <c r="T56" s="186"/>
      <c r="U56" s="186"/>
      <c r="V56" s="186"/>
      <c r="W56" s="186"/>
      <c r="X56" s="186"/>
      <c r="Y56" s="186"/>
      <c r="Z56" s="186"/>
      <c r="AA56" s="186"/>
      <c r="AB56" s="187"/>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60" customFormat="true" ht="50.1" hidden="false" customHeight="true" outlineLevel="0" collapsed="false">
      <c r="A57" s="68" t="s">
        <v>127</v>
      </c>
      <c r="B57" s="230" t="s">
        <v>20</v>
      </c>
      <c r="C57" s="13" t="s">
        <v>197</v>
      </c>
      <c r="D57" s="182" t="n">
        <f aca="false">[1]'2-Assessment Grid'!E50</f>
        <v>0</v>
      </c>
      <c r="E57" s="192"/>
      <c r="F57" s="193"/>
      <c r="G57" s="194"/>
      <c r="H57" s="186"/>
      <c r="I57" s="186"/>
      <c r="J57" s="186"/>
      <c r="K57" s="186"/>
      <c r="L57" s="186"/>
      <c r="M57" s="186"/>
      <c r="N57" s="186"/>
      <c r="O57" s="186"/>
      <c r="P57" s="186"/>
      <c r="Q57" s="186"/>
      <c r="R57" s="186"/>
      <c r="S57" s="186"/>
      <c r="T57" s="186"/>
      <c r="U57" s="186"/>
      <c r="V57" s="186"/>
      <c r="W57" s="186"/>
      <c r="X57" s="186"/>
      <c r="Y57" s="186"/>
      <c r="Z57" s="186"/>
      <c r="AA57" s="186"/>
      <c r="AB57" s="187"/>
    </row>
    <row r="58" customFormat="false" ht="50.1" hidden="false" customHeight="true" outlineLevel="0" collapsed="false">
      <c r="A58" s="214"/>
      <c r="B58" s="224"/>
      <c r="C58" s="13" t="s">
        <v>198</v>
      </c>
      <c r="D58" s="182" t="n">
        <f aca="false">[1]'2-Assessment Grid'!F50</f>
        <v>0</v>
      </c>
      <c r="E58" s="192"/>
      <c r="F58" s="207"/>
      <c r="G58" s="212"/>
      <c r="H58" s="186"/>
      <c r="I58" s="186"/>
      <c r="J58" s="186"/>
      <c r="K58" s="186"/>
      <c r="L58" s="186"/>
      <c r="M58" s="186"/>
      <c r="N58" s="186"/>
      <c r="O58" s="186"/>
      <c r="P58" s="186"/>
      <c r="Q58" s="186"/>
      <c r="R58" s="186"/>
      <c r="S58" s="186"/>
      <c r="T58" s="186"/>
      <c r="U58" s="186"/>
      <c r="V58" s="186"/>
      <c r="W58" s="186"/>
      <c r="X58" s="186"/>
      <c r="Y58" s="186"/>
      <c r="Z58" s="186"/>
      <c r="AA58" s="186"/>
      <c r="AB58" s="187"/>
    </row>
    <row r="59" customFormat="false" ht="50.1" hidden="false" customHeight="true" outlineLevel="0" collapsed="false">
      <c r="A59" s="214"/>
      <c r="B59" s="224"/>
      <c r="C59" s="13" t="s">
        <v>199</v>
      </c>
      <c r="D59" s="182" t="n">
        <f aca="false">[1]'2-Assessment Grid'!G50</f>
        <v>0</v>
      </c>
      <c r="E59" s="192"/>
      <c r="F59" s="207"/>
      <c r="G59" s="212"/>
      <c r="H59" s="186"/>
      <c r="I59" s="186"/>
      <c r="J59" s="186"/>
      <c r="K59" s="186"/>
      <c r="L59" s="186"/>
      <c r="M59" s="186"/>
      <c r="N59" s="186"/>
      <c r="O59" s="186"/>
      <c r="P59" s="186"/>
      <c r="Q59" s="186"/>
      <c r="R59" s="186"/>
      <c r="S59" s="186"/>
      <c r="T59" s="186"/>
      <c r="U59" s="186"/>
      <c r="V59" s="186"/>
      <c r="W59" s="186"/>
      <c r="X59" s="186"/>
      <c r="Y59" s="186"/>
      <c r="Z59" s="186"/>
      <c r="AA59" s="186"/>
      <c r="AB59" s="187"/>
    </row>
    <row r="60" customFormat="false" ht="50.1" hidden="false" customHeight="true" outlineLevel="0" collapsed="false">
      <c r="A60" s="214"/>
      <c r="B60" s="224"/>
      <c r="C60" s="13" t="s">
        <v>200</v>
      </c>
      <c r="D60" s="182" t="n">
        <f aca="false">[1]'2-Assessment Grid'!H50</f>
        <v>0</v>
      </c>
      <c r="E60" s="192"/>
      <c r="F60" s="207"/>
      <c r="G60" s="212"/>
      <c r="H60" s="186"/>
      <c r="I60" s="186"/>
      <c r="J60" s="186"/>
      <c r="K60" s="186"/>
      <c r="L60" s="186"/>
      <c r="M60" s="186"/>
      <c r="N60" s="186"/>
      <c r="O60" s="186"/>
      <c r="P60" s="186"/>
      <c r="Q60" s="186"/>
      <c r="R60" s="186"/>
      <c r="S60" s="186"/>
      <c r="T60" s="186"/>
      <c r="U60" s="186"/>
      <c r="V60" s="186"/>
      <c r="W60" s="186"/>
      <c r="X60" s="186"/>
      <c r="Y60" s="186"/>
      <c r="Z60" s="186"/>
      <c r="AA60" s="186"/>
      <c r="AB60" s="187"/>
    </row>
    <row r="61" customFormat="false" ht="50.1" hidden="false" customHeight="true" outlineLevel="0" collapsed="false">
      <c r="A61" s="214"/>
      <c r="B61" s="224"/>
      <c r="C61" s="13" t="s">
        <v>201</v>
      </c>
      <c r="D61" s="182" t="n">
        <f aca="false">[1]'2-Assessment Grid'!I50</f>
        <v>0</v>
      </c>
      <c r="E61" s="192"/>
      <c r="F61" s="207"/>
      <c r="G61" s="212"/>
      <c r="H61" s="186"/>
      <c r="I61" s="186"/>
      <c r="J61" s="186"/>
      <c r="K61" s="186"/>
      <c r="L61" s="186"/>
      <c r="M61" s="186"/>
      <c r="N61" s="186"/>
      <c r="O61" s="186"/>
      <c r="P61" s="186"/>
      <c r="Q61" s="186"/>
      <c r="R61" s="186"/>
      <c r="S61" s="186"/>
      <c r="T61" s="186"/>
      <c r="U61" s="186"/>
      <c r="V61" s="186"/>
      <c r="W61" s="186"/>
      <c r="X61" s="186"/>
      <c r="Y61" s="186"/>
      <c r="Z61" s="186"/>
      <c r="AA61" s="186"/>
      <c r="AB61" s="187"/>
    </row>
    <row r="62" customFormat="false" ht="50.1" hidden="false" customHeight="true" outlineLevel="0" collapsed="false">
      <c r="A62" s="214"/>
      <c r="B62" s="224"/>
      <c r="C62" s="13" t="s">
        <v>202</v>
      </c>
      <c r="D62" s="182" t="n">
        <f aca="false">[1]'2-Assessment Grid'!J50</f>
        <v>0</v>
      </c>
      <c r="E62" s="192"/>
      <c r="F62" s="207"/>
      <c r="G62" s="212"/>
      <c r="H62" s="186"/>
      <c r="I62" s="186"/>
      <c r="J62" s="186"/>
      <c r="K62" s="186"/>
      <c r="L62" s="186"/>
      <c r="M62" s="186"/>
      <c r="N62" s="186"/>
      <c r="O62" s="186"/>
      <c r="P62" s="186"/>
      <c r="Q62" s="186"/>
      <c r="R62" s="186"/>
      <c r="S62" s="186"/>
      <c r="T62" s="186"/>
      <c r="U62" s="186"/>
      <c r="V62" s="186"/>
      <c r="W62" s="186"/>
      <c r="X62" s="186"/>
      <c r="Y62" s="186"/>
      <c r="Z62" s="186"/>
      <c r="AA62" s="186"/>
      <c r="AB62" s="187"/>
    </row>
    <row r="63" customFormat="false" ht="50.1" hidden="false" customHeight="true" outlineLevel="0" collapsed="false">
      <c r="A63" s="214"/>
      <c r="B63" s="224"/>
      <c r="C63" s="13" t="s">
        <v>203</v>
      </c>
      <c r="D63" s="182" t="n">
        <f aca="false">[1]'2-Assessment Grid'!K50</f>
        <v>0</v>
      </c>
      <c r="E63" s="192"/>
      <c r="F63" s="207"/>
      <c r="G63" s="212"/>
      <c r="H63" s="186"/>
      <c r="I63" s="186"/>
      <c r="J63" s="186"/>
      <c r="K63" s="186"/>
      <c r="L63" s="186"/>
      <c r="M63" s="186"/>
      <c r="N63" s="186"/>
      <c r="O63" s="186"/>
      <c r="P63" s="186"/>
      <c r="Q63" s="186"/>
      <c r="R63" s="186"/>
      <c r="S63" s="186"/>
      <c r="T63" s="186"/>
      <c r="U63" s="186"/>
      <c r="V63" s="186"/>
      <c r="W63" s="186"/>
      <c r="X63" s="186"/>
      <c r="Y63" s="186"/>
      <c r="Z63" s="186"/>
      <c r="AA63" s="186"/>
      <c r="AB63" s="187"/>
    </row>
    <row r="64" customFormat="false" ht="50.1" hidden="false" customHeight="true" outlineLevel="0" collapsed="false">
      <c r="A64" s="214"/>
      <c r="B64" s="224"/>
      <c r="C64" s="13" t="s">
        <v>204</v>
      </c>
      <c r="D64" s="182" t="n">
        <f aca="false">[1]'2-Assessment Grid'!L50</f>
        <v>0</v>
      </c>
      <c r="E64" s="192"/>
      <c r="F64" s="207"/>
      <c r="G64" s="212"/>
      <c r="H64" s="186"/>
      <c r="I64" s="186"/>
      <c r="J64" s="186"/>
      <c r="K64" s="186"/>
      <c r="L64" s="186"/>
      <c r="M64" s="186"/>
      <c r="N64" s="186"/>
      <c r="O64" s="186"/>
      <c r="P64" s="186"/>
      <c r="Q64" s="186"/>
      <c r="R64" s="186"/>
      <c r="S64" s="186"/>
      <c r="T64" s="186"/>
      <c r="U64" s="186"/>
      <c r="V64" s="186"/>
      <c r="W64" s="186"/>
      <c r="X64" s="186"/>
      <c r="Y64" s="186"/>
      <c r="Z64" s="186"/>
      <c r="AA64" s="186"/>
      <c r="AB64" s="187"/>
    </row>
    <row r="65" customFormat="false" ht="50.1" hidden="false" customHeight="true" outlineLevel="0" collapsed="false">
      <c r="A65" s="190"/>
      <c r="B65" s="225"/>
      <c r="C65" s="13" t="s">
        <v>205</v>
      </c>
      <c r="D65" s="182" t="n">
        <f aca="false">[1]'2-Assessment Grid'!M50</f>
        <v>0</v>
      </c>
      <c r="E65" s="192"/>
      <c r="F65" s="207"/>
      <c r="G65" s="8"/>
      <c r="H65" s="186"/>
      <c r="I65" s="186"/>
      <c r="J65" s="186"/>
      <c r="K65" s="186"/>
      <c r="L65" s="186"/>
      <c r="M65" s="186"/>
      <c r="N65" s="186"/>
      <c r="O65" s="186"/>
      <c r="P65" s="186"/>
      <c r="Q65" s="186"/>
      <c r="R65" s="186"/>
      <c r="S65" s="186"/>
      <c r="T65" s="186"/>
      <c r="U65" s="186"/>
      <c r="V65" s="186"/>
      <c r="W65" s="186"/>
      <c r="X65" s="186"/>
      <c r="Y65" s="186"/>
      <c r="Z65" s="186"/>
      <c r="AA65" s="186"/>
      <c r="AB65" s="187"/>
    </row>
  </sheetData>
  <mergeCells count="6">
    <mergeCell ref="A1:A2"/>
    <mergeCell ref="B1:B2"/>
    <mergeCell ref="C1:C2"/>
    <mergeCell ref="F1:F2"/>
    <mergeCell ref="G1:G2"/>
    <mergeCell ref="H1:AA1"/>
  </mergeCells>
  <conditionalFormatting sqref="H3:AA65">
    <cfRule type="containsText" priority="2" aboveAverage="0" equalAverage="0" bottom="0" percent="0" rank="0" text="x" dxfId="0"/>
  </conditionalFormatting>
  <conditionalFormatting sqref="D3:E65">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B65"/>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39" activePane="bottomRight" state="frozen"/>
      <selection pane="topLeft" activeCell="A1" activeCellId="0" sqref="A1"/>
      <selection pane="topRight" activeCell="B1" activeCellId="0" sqref="B1"/>
      <selection pane="bottomLeft" activeCell="A39" activeCellId="0" sqref="A39"/>
      <selection pane="bottomRight" activeCell="E3" activeCellId="0" sqref="E3"/>
    </sheetView>
  </sheetViews>
  <sheetFormatPr defaultRowHeight="15"/>
  <cols>
    <col collapsed="false" hidden="false" max="1" min="1" style="2" width="5.68518518518519"/>
    <col collapsed="false" hidden="false" max="2" min="2" style="1" width="36.4555555555556"/>
    <col collapsed="false" hidden="false" max="3" min="3" style="2" width="15.9740740740741"/>
    <col collapsed="false" hidden="false" max="5" min="4" style="1" width="15.9740740740741"/>
    <col collapsed="false" hidden="false" max="7" min="6" style="172" width="36.4555555555556"/>
    <col collapsed="false" hidden="false" max="8" min="8" style="2" width="8.81851851851852"/>
    <col collapsed="false" hidden="false" max="27" min="9" style="60" width="9.11481481481482"/>
    <col collapsed="false" hidden="false" max="28" min="28" style="4" width="31.3592592592593"/>
    <col collapsed="false" hidden="false" max="1025" min="29" style="60" width="9.11481481481482"/>
  </cols>
  <sheetData>
    <row r="1" customFormat="false" ht="72" hidden="false" customHeight="true" outlineLevel="0" collapsed="false">
      <c r="A1" s="173" t="s">
        <v>0</v>
      </c>
      <c r="B1" s="175" t="s">
        <v>2</v>
      </c>
      <c r="C1" s="173" t="s">
        <v>225</v>
      </c>
      <c r="D1" s="218"/>
      <c r="E1" s="218"/>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row>
    <row r="2" customFormat="false" ht="50.1" hidden="false" customHeight="true" outlineLevel="0" collapsed="false">
      <c r="A2" s="173"/>
      <c r="B2" s="175"/>
      <c r="C2" s="173"/>
      <c r="D2" s="219" t="s">
        <v>229</v>
      </c>
      <c r="E2" s="219"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row>
    <row r="3" customFormat="false" ht="50.1" hidden="false" customHeight="true" outlineLevel="0" collapsed="false">
      <c r="A3" s="180" t="s">
        <v>129</v>
      </c>
      <c r="B3" s="229" t="s">
        <v>131</v>
      </c>
      <c r="C3" s="191" t="s">
        <v>197</v>
      </c>
      <c r="D3" s="182" t="n">
        <f aca="false">[1]'2-Assessment Grid'!E52</f>
        <v>0</v>
      </c>
      <c r="E3" s="192"/>
      <c r="F3" s="207"/>
      <c r="G3" s="222"/>
      <c r="H3" s="186"/>
      <c r="I3" s="186"/>
      <c r="J3" s="186"/>
      <c r="K3" s="186"/>
      <c r="L3" s="186"/>
      <c r="M3" s="186"/>
      <c r="N3" s="186"/>
      <c r="O3" s="186"/>
      <c r="P3" s="186"/>
      <c r="Q3" s="186"/>
      <c r="R3" s="186"/>
      <c r="S3" s="186"/>
      <c r="T3" s="186"/>
      <c r="U3" s="186"/>
      <c r="V3" s="186"/>
      <c r="W3" s="186"/>
      <c r="X3" s="186"/>
      <c r="Y3" s="186"/>
      <c r="Z3" s="186"/>
      <c r="AA3" s="186"/>
      <c r="AB3" s="187"/>
    </row>
    <row r="4" customFormat="false" ht="50.1" hidden="false" customHeight="true" outlineLevel="0" collapsed="false">
      <c r="A4" s="214"/>
      <c r="B4" s="224"/>
      <c r="C4" s="13" t="s">
        <v>198</v>
      </c>
      <c r="D4" s="182" t="n">
        <f aca="false">[1]'2-Assessment Grid'!F52</f>
        <v>0</v>
      </c>
      <c r="E4" s="192"/>
      <c r="F4" s="207"/>
      <c r="G4" s="212"/>
      <c r="H4" s="186"/>
      <c r="I4" s="186"/>
      <c r="J4" s="186"/>
      <c r="K4" s="186"/>
      <c r="L4" s="186"/>
      <c r="M4" s="186"/>
      <c r="N4" s="186"/>
      <c r="O4" s="186"/>
      <c r="P4" s="186"/>
      <c r="Q4" s="186"/>
      <c r="R4" s="186"/>
      <c r="S4" s="186"/>
      <c r="T4" s="186"/>
      <c r="U4" s="186"/>
      <c r="V4" s="186"/>
      <c r="W4" s="186"/>
      <c r="X4" s="186"/>
      <c r="Y4" s="186"/>
      <c r="Z4" s="186"/>
      <c r="AA4" s="186"/>
      <c r="AB4" s="187"/>
    </row>
    <row r="5" customFormat="false" ht="50.1" hidden="false" customHeight="true" outlineLevel="0" collapsed="false">
      <c r="A5" s="214"/>
      <c r="B5" s="224"/>
      <c r="C5" s="13" t="s">
        <v>199</v>
      </c>
      <c r="D5" s="182" t="n">
        <f aca="false">[1]'2-Assessment Grid'!G52</f>
        <v>0</v>
      </c>
      <c r="E5" s="192"/>
      <c r="F5" s="207"/>
      <c r="G5" s="212"/>
      <c r="H5" s="186"/>
      <c r="I5" s="186"/>
      <c r="J5" s="186"/>
      <c r="K5" s="186"/>
      <c r="L5" s="186"/>
      <c r="M5" s="186"/>
      <c r="N5" s="186"/>
      <c r="O5" s="186"/>
      <c r="P5" s="186"/>
      <c r="Q5" s="186"/>
      <c r="R5" s="186"/>
      <c r="S5" s="186"/>
      <c r="T5" s="186"/>
      <c r="U5" s="186"/>
      <c r="V5" s="186"/>
      <c r="W5" s="186"/>
      <c r="X5" s="186"/>
      <c r="Y5" s="186"/>
      <c r="Z5" s="186"/>
      <c r="AA5" s="186"/>
      <c r="AB5" s="187"/>
    </row>
    <row r="6" customFormat="false" ht="50.1" hidden="false" customHeight="true" outlineLevel="0" collapsed="false">
      <c r="A6" s="214"/>
      <c r="B6" s="224"/>
      <c r="C6" s="13" t="s">
        <v>200</v>
      </c>
      <c r="D6" s="182" t="n">
        <f aca="false">[1]'2-Assessment Grid'!H52</f>
        <v>0</v>
      </c>
      <c r="E6" s="192"/>
      <c r="F6" s="207"/>
      <c r="G6" s="212"/>
      <c r="H6" s="186"/>
      <c r="I6" s="186"/>
      <c r="J6" s="186"/>
      <c r="K6" s="186"/>
      <c r="L6" s="186"/>
      <c r="M6" s="186"/>
      <c r="N6" s="186"/>
      <c r="O6" s="186"/>
      <c r="P6" s="186"/>
      <c r="Q6" s="186"/>
      <c r="R6" s="186"/>
      <c r="S6" s="186"/>
      <c r="T6" s="186"/>
      <c r="U6" s="186"/>
      <c r="V6" s="186"/>
      <c r="W6" s="186"/>
      <c r="X6" s="186"/>
      <c r="Y6" s="186"/>
      <c r="Z6" s="186"/>
      <c r="AA6" s="186"/>
      <c r="AB6" s="187"/>
    </row>
    <row r="7" customFormat="false" ht="50.1" hidden="false" customHeight="true" outlineLevel="0" collapsed="false">
      <c r="A7" s="214"/>
      <c r="B7" s="224"/>
      <c r="C7" s="13" t="s">
        <v>201</v>
      </c>
      <c r="D7" s="182" t="n">
        <f aca="false">[1]'2-Assessment Grid'!I52</f>
        <v>0</v>
      </c>
      <c r="E7" s="192"/>
      <c r="F7" s="207"/>
      <c r="G7" s="212"/>
      <c r="H7" s="186"/>
      <c r="I7" s="186"/>
      <c r="J7" s="186"/>
      <c r="K7" s="186"/>
      <c r="L7" s="186"/>
      <c r="M7" s="186"/>
      <c r="N7" s="186"/>
      <c r="O7" s="186"/>
      <c r="P7" s="186"/>
      <c r="Q7" s="186"/>
      <c r="R7" s="186"/>
      <c r="S7" s="186"/>
      <c r="T7" s="186"/>
      <c r="U7" s="186"/>
      <c r="V7" s="186"/>
      <c r="W7" s="186"/>
      <c r="X7" s="186"/>
      <c r="Y7" s="186"/>
      <c r="Z7" s="186"/>
      <c r="AA7" s="186"/>
      <c r="AB7" s="187"/>
    </row>
    <row r="8" customFormat="false" ht="50.1" hidden="false" customHeight="true" outlineLevel="0" collapsed="false">
      <c r="A8" s="214"/>
      <c r="B8" s="224"/>
      <c r="C8" s="13" t="s">
        <v>202</v>
      </c>
      <c r="D8" s="182" t="n">
        <f aca="false">[1]'2-Assessment Grid'!J52</f>
        <v>0</v>
      </c>
      <c r="E8" s="192"/>
      <c r="F8" s="207"/>
      <c r="G8" s="212"/>
      <c r="H8" s="186"/>
      <c r="I8" s="186"/>
      <c r="J8" s="186"/>
      <c r="K8" s="186"/>
      <c r="L8" s="186"/>
      <c r="M8" s="186"/>
      <c r="N8" s="186"/>
      <c r="O8" s="186"/>
      <c r="P8" s="186"/>
      <c r="Q8" s="186"/>
      <c r="R8" s="186"/>
      <c r="S8" s="186"/>
      <c r="T8" s="186"/>
      <c r="U8" s="186"/>
      <c r="V8" s="186"/>
      <c r="W8" s="186"/>
      <c r="X8" s="186"/>
      <c r="Y8" s="186"/>
      <c r="Z8" s="186"/>
      <c r="AA8" s="186"/>
      <c r="AB8" s="187"/>
    </row>
    <row r="9" customFormat="false" ht="50.1" hidden="false" customHeight="true" outlineLevel="0" collapsed="false">
      <c r="A9" s="214"/>
      <c r="B9" s="224"/>
      <c r="C9" s="13" t="s">
        <v>203</v>
      </c>
      <c r="D9" s="182" t="n">
        <f aca="false">[1]'2-Assessment Grid'!K52</f>
        <v>0</v>
      </c>
      <c r="E9" s="192"/>
      <c r="F9" s="207"/>
      <c r="G9" s="212"/>
      <c r="H9" s="186"/>
      <c r="I9" s="186"/>
      <c r="J9" s="186"/>
      <c r="K9" s="186"/>
      <c r="L9" s="186"/>
      <c r="M9" s="186"/>
      <c r="N9" s="186"/>
      <c r="O9" s="186"/>
      <c r="P9" s="186"/>
      <c r="Q9" s="186"/>
      <c r="R9" s="186"/>
      <c r="S9" s="186"/>
      <c r="T9" s="186"/>
      <c r="U9" s="186"/>
      <c r="V9" s="186"/>
      <c r="W9" s="186"/>
      <c r="X9" s="186"/>
      <c r="Y9" s="186"/>
      <c r="Z9" s="186"/>
      <c r="AA9" s="186"/>
      <c r="AB9" s="187"/>
    </row>
    <row r="10" customFormat="false" ht="50.1" hidden="false" customHeight="true" outlineLevel="0" collapsed="false">
      <c r="A10" s="214"/>
      <c r="B10" s="224"/>
      <c r="C10" s="13" t="s">
        <v>204</v>
      </c>
      <c r="D10" s="182" t="n">
        <f aca="false">[1]'2-Assessment Grid'!L52</f>
        <v>0</v>
      </c>
      <c r="E10" s="192"/>
      <c r="F10" s="207"/>
      <c r="G10" s="212"/>
      <c r="H10" s="186"/>
      <c r="I10" s="186"/>
      <c r="J10" s="186"/>
      <c r="K10" s="186"/>
      <c r="L10" s="186"/>
      <c r="M10" s="186"/>
      <c r="N10" s="186"/>
      <c r="O10" s="186"/>
      <c r="P10" s="186"/>
      <c r="Q10" s="186"/>
      <c r="R10" s="186"/>
      <c r="S10" s="186"/>
      <c r="T10" s="186"/>
      <c r="U10" s="186"/>
      <c r="V10" s="186"/>
      <c r="W10" s="186"/>
      <c r="X10" s="186"/>
      <c r="Y10" s="186"/>
      <c r="Z10" s="186"/>
      <c r="AA10" s="186"/>
      <c r="AB10" s="187"/>
    </row>
    <row r="11" customFormat="false" ht="50.1" hidden="false" customHeight="true" outlineLevel="0" collapsed="false">
      <c r="A11" s="214"/>
      <c r="B11" s="225"/>
      <c r="C11" s="13" t="s">
        <v>205</v>
      </c>
      <c r="D11" s="182" t="n">
        <f aca="false">[1]'2-Assessment Grid'!M52</f>
        <v>0</v>
      </c>
      <c r="E11" s="192"/>
      <c r="F11" s="207"/>
      <c r="G11" s="8"/>
      <c r="H11" s="186"/>
      <c r="I11" s="186"/>
      <c r="J11" s="186"/>
      <c r="K11" s="186"/>
      <c r="L11" s="186"/>
      <c r="M11" s="186"/>
      <c r="N11" s="186"/>
      <c r="O11" s="186"/>
      <c r="P11" s="186"/>
      <c r="Q11" s="186"/>
      <c r="R11" s="186"/>
      <c r="S11" s="186"/>
      <c r="T11" s="186"/>
      <c r="U11" s="186"/>
      <c r="V11" s="186"/>
      <c r="W11" s="186"/>
      <c r="X11" s="186"/>
      <c r="Y11" s="186"/>
      <c r="Z11" s="186"/>
      <c r="AA11" s="186"/>
      <c r="AB11" s="187"/>
    </row>
    <row r="12" customFormat="false" ht="50.1" hidden="false" customHeight="true" outlineLevel="0" collapsed="false">
      <c r="A12" s="68" t="s">
        <v>133</v>
      </c>
      <c r="B12" s="223" t="s">
        <v>184</v>
      </c>
      <c r="C12" s="13" t="s">
        <v>197</v>
      </c>
      <c r="D12" s="182" t="n">
        <f aca="false">[1]'2-Assessment Grid'!E53</f>
        <v>0</v>
      </c>
      <c r="E12" s="192"/>
      <c r="F12" s="193"/>
      <c r="G12" s="194"/>
      <c r="H12" s="186"/>
      <c r="I12" s="186"/>
      <c r="J12" s="186"/>
      <c r="K12" s="186"/>
      <c r="L12" s="186"/>
      <c r="M12" s="186"/>
      <c r="N12" s="186"/>
      <c r="O12" s="186"/>
      <c r="P12" s="186"/>
      <c r="Q12" s="186"/>
      <c r="R12" s="186"/>
      <c r="S12" s="186"/>
      <c r="T12" s="186"/>
      <c r="U12" s="186"/>
      <c r="V12" s="186"/>
      <c r="W12" s="186"/>
      <c r="X12" s="186"/>
      <c r="Y12" s="186"/>
      <c r="Z12" s="186"/>
      <c r="AA12" s="186"/>
      <c r="AB12" s="187"/>
    </row>
    <row r="13" customFormat="false" ht="50.1" hidden="false" customHeight="true" outlineLevel="0" collapsed="false">
      <c r="A13" s="214"/>
      <c r="B13" s="224"/>
      <c r="C13" s="13" t="s">
        <v>198</v>
      </c>
      <c r="D13" s="182" t="n">
        <f aca="false">[1]'2-Assessment Grid'!F53</f>
        <v>0</v>
      </c>
      <c r="E13" s="192"/>
      <c r="F13" s="207"/>
      <c r="G13" s="212"/>
      <c r="H13" s="186"/>
      <c r="I13" s="186"/>
      <c r="J13" s="186"/>
      <c r="K13" s="186"/>
      <c r="L13" s="186"/>
      <c r="M13" s="186"/>
      <c r="N13" s="186"/>
      <c r="O13" s="186"/>
      <c r="P13" s="186"/>
      <c r="Q13" s="186"/>
      <c r="R13" s="186"/>
      <c r="S13" s="186"/>
      <c r="T13" s="186"/>
      <c r="U13" s="186"/>
      <c r="V13" s="186"/>
      <c r="W13" s="186"/>
      <c r="X13" s="186"/>
      <c r="Y13" s="186"/>
      <c r="Z13" s="186"/>
      <c r="AA13" s="186"/>
      <c r="AB13" s="187"/>
    </row>
    <row r="14" customFormat="false" ht="50.1" hidden="false" customHeight="true" outlineLevel="0" collapsed="false">
      <c r="A14" s="214"/>
      <c r="B14" s="224"/>
      <c r="C14" s="13" t="s">
        <v>199</v>
      </c>
      <c r="D14" s="182" t="n">
        <f aca="false">[1]'2-Assessment Grid'!G53</f>
        <v>0</v>
      </c>
      <c r="E14" s="192"/>
      <c r="F14" s="207"/>
      <c r="G14" s="212"/>
      <c r="H14" s="186"/>
      <c r="I14" s="186"/>
      <c r="J14" s="186"/>
      <c r="K14" s="186"/>
      <c r="L14" s="186"/>
      <c r="M14" s="186"/>
      <c r="N14" s="186"/>
      <c r="O14" s="186"/>
      <c r="P14" s="186"/>
      <c r="Q14" s="186"/>
      <c r="R14" s="186"/>
      <c r="S14" s="186"/>
      <c r="T14" s="186"/>
      <c r="U14" s="186"/>
      <c r="V14" s="186"/>
      <c r="W14" s="186"/>
      <c r="X14" s="186"/>
      <c r="Y14" s="186"/>
      <c r="Z14" s="186"/>
      <c r="AA14" s="186"/>
      <c r="AB14" s="187"/>
    </row>
    <row r="15" customFormat="false" ht="50.1" hidden="false" customHeight="true" outlineLevel="0" collapsed="false">
      <c r="A15" s="214"/>
      <c r="B15" s="224"/>
      <c r="C15" s="13" t="s">
        <v>200</v>
      </c>
      <c r="D15" s="182" t="n">
        <f aca="false">[1]'2-Assessment Grid'!H53</f>
        <v>0</v>
      </c>
      <c r="E15" s="192"/>
      <c r="F15" s="207"/>
      <c r="G15" s="212"/>
      <c r="H15" s="186"/>
      <c r="I15" s="186"/>
      <c r="J15" s="186"/>
      <c r="K15" s="186"/>
      <c r="L15" s="186"/>
      <c r="M15" s="186"/>
      <c r="N15" s="186"/>
      <c r="O15" s="186"/>
      <c r="P15" s="186"/>
      <c r="Q15" s="186"/>
      <c r="R15" s="186"/>
      <c r="S15" s="186"/>
      <c r="T15" s="186"/>
      <c r="U15" s="186"/>
      <c r="V15" s="186"/>
      <c r="W15" s="186"/>
      <c r="X15" s="186"/>
      <c r="Y15" s="186"/>
      <c r="Z15" s="186"/>
      <c r="AA15" s="186"/>
      <c r="AB15" s="187"/>
    </row>
    <row r="16" customFormat="false" ht="50.1" hidden="false" customHeight="true" outlineLevel="0" collapsed="false">
      <c r="A16" s="214"/>
      <c r="B16" s="224"/>
      <c r="C16" s="13" t="s">
        <v>201</v>
      </c>
      <c r="D16" s="182" t="n">
        <f aca="false">[1]'2-Assessment Grid'!I53</f>
        <v>0</v>
      </c>
      <c r="E16" s="192"/>
      <c r="F16" s="207"/>
      <c r="G16" s="212"/>
      <c r="H16" s="186"/>
      <c r="I16" s="186"/>
      <c r="J16" s="186"/>
      <c r="K16" s="186"/>
      <c r="L16" s="186"/>
      <c r="M16" s="186"/>
      <c r="N16" s="186"/>
      <c r="O16" s="186"/>
      <c r="P16" s="186"/>
      <c r="Q16" s="186"/>
      <c r="R16" s="186"/>
      <c r="S16" s="186"/>
      <c r="T16" s="186"/>
      <c r="U16" s="186"/>
      <c r="V16" s="186"/>
      <c r="W16" s="186"/>
      <c r="X16" s="186"/>
      <c r="Y16" s="186"/>
      <c r="Z16" s="186"/>
      <c r="AA16" s="186"/>
      <c r="AB16" s="187"/>
    </row>
    <row r="17" customFormat="false" ht="50.1" hidden="false" customHeight="true" outlineLevel="0" collapsed="false">
      <c r="A17" s="214"/>
      <c r="B17" s="224"/>
      <c r="C17" s="13" t="s">
        <v>202</v>
      </c>
      <c r="D17" s="182" t="n">
        <f aca="false">[1]'2-Assessment Grid'!J53</f>
        <v>0</v>
      </c>
      <c r="E17" s="192"/>
      <c r="F17" s="207"/>
      <c r="G17" s="212"/>
      <c r="H17" s="186"/>
      <c r="I17" s="186"/>
      <c r="J17" s="186"/>
      <c r="K17" s="186"/>
      <c r="L17" s="186"/>
      <c r="M17" s="186"/>
      <c r="N17" s="186"/>
      <c r="O17" s="186"/>
      <c r="P17" s="186"/>
      <c r="Q17" s="186"/>
      <c r="R17" s="186"/>
      <c r="S17" s="186"/>
      <c r="T17" s="186"/>
      <c r="U17" s="186"/>
      <c r="V17" s="186"/>
      <c r="W17" s="186"/>
      <c r="X17" s="186"/>
      <c r="Y17" s="186"/>
      <c r="Z17" s="186"/>
      <c r="AA17" s="186"/>
      <c r="AB17" s="187"/>
    </row>
    <row r="18" customFormat="false" ht="50.1" hidden="false" customHeight="true" outlineLevel="0" collapsed="false">
      <c r="A18" s="214"/>
      <c r="B18" s="224"/>
      <c r="C18" s="13" t="s">
        <v>203</v>
      </c>
      <c r="D18" s="182" t="n">
        <f aca="false">[1]'2-Assessment Grid'!K53</f>
        <v>0</v>
      </c>
      <c r="E18" s="192"/>
      <c r="F18" s="207"/>
      <c r="G18" s="212"/>
      <c r="H18" s="186"/>
      <c r="I18" s="186"/>
      <c r="J18" s="186"/>
      <c r="K18" s="186"/>
      <c r="L18" s="186"/>
      <c r="M18" s="186"/>
      <c r="N18" s="186"/>
      <c r="O18" s="186"/>
      <c r="P18" s="186"/>
      <c r="Q18" s="186"/>
      <c r="R18" s="186"/>
      <c r="S18" s="186"/>
      <c r="T18" s="186"/>
      <c r="U18" s="186"/>
      <c r="V18" s="186"/>
      <c r="W18" s="186"/>
      <c r="X18" s="186"/>
      <c r="Y18" s="186"/>
      <c r="Z18" s="186"/>
      <c r="AA18" s="186"/>
      <c r="AB18" s="187"/>
    </row>
    <row r="19" customFormat="false" ht="50.1" hidden="false" customHeight="true" outlineLevel="0" collapsed="false">
      <c r="A19" s="214"/>
      <c r="B19" s="224"/>
      <c r="C19" s="13" t="s">
        <v>204</v>
      </c>
      <c r="D19" s="182" t="n">
        <f aca="false">[1]'2-Assessment Grid'!L53</f>
        <v>0</v>
      </c>
      <c r="E19" s="192"/>
      <c r="F19" s="207"/>
      <c r="G19" s="212"/>
      <c r="H19" s="186"/>
      <c r="I19" s="186"/>
      <c r="J19" s="186"/>
      <c r="K19" s="186"/>
      <c r="L19" s="186"/>
      <c r="M19" s="186"/>
      <c r="N19" s="186"/>
      <c r="O19" s="186"/>
      <c r="P19" s="186"/>
      <c r="Q19" s="186"/>
      <c r="R19" s="186"/>
      <c r="S19" s="186"/>
      <c r="T19" s="186"/>
      <c r="U19" s="186"/>
      <c r="V19" s="186"/>
      <c r="W19" s="186"/>
      <c r="X19" s="186"/>
      <c r="Y19" s="186"/>
      <c r="Z19" s="186"/>
      <c r="AA19" s="186"/>
      <c r="AB19" s="187"/>
    </row>
    <row r="20" customFormat="false" ht="50.1" hidden="false" customHeight="true" outlineLevel="0" collapsed="false">
      <c r="A20" s="214"/>
      <c r="B20" s="225"/>
      <c r="C20" s="13" t="s">
        <v>205</v>
      </c>
      <c r="D20" s="182" t="n">
        <f aca="false">[1]'2-Assessment Grid'!M53</f>
        <v>0</v>
      </c>
      <c r="E20" s="192"/>
      <c r="F20" s="207"/>
      <c r="G20" s="212"/>
      <c r="H20" s="186"/>
      <c r="I20" s="186"/>
      <c r="J20" s="186"/>
      <c r="K20" s="186"/>
      <c r="L20" s="186"/>
      <c r="M20" s="186"/>
      <c r="N20" s="186"/>
      <c r="O20" s="186"/>
      <c r="P20" s="186"/>
      <c r="Q20" s="186"/>
      <c r="R20" s="186"/>
      <c r="S20" s="186"/>
      <c r="T20" s="186"/>
      <c r="U20" s="186"/>
      <c r="V20" s="186"/>
      <c r="W20" s="186"/>
      <c r="X20" s="186"/>
      <c r="Y20" s="186"/>
      <c r="Z20" s="186"/>
      <c r="AA20" s="186"/>
      <c r="AB20" s="187"/>
    </row>
    <row r="21" customFormat="false" ht="50.1" hidden="false" customHeight="true" outlineLevel="0" collapsed="false">
      <c r="A21" s="68" t="s">
        <v>136</v>
      </c>
      <c r="B21" s="223" t="s">
        <v>185</v>
      </c>
      <c r="C21" s="13" t="s">
        <v>197</v>
      </c>
      <c r="D21" s="182" t="n">
        <f aca="false">[1]'2-Assessment Grid'!E54</f>
        <v>0</v>
      </c>
      <c r="E21" s="19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row>
    <row r="22" customFormat="false" ht="50.1" hidden="false" customHeight="true" outlineLevel="0" collapsed="false">
      <c r="A22" s="214"/>
      <c r="B22" s="224"/>
      <c r="C22" s="13" t="s">
        <v>198</v>
      </c>
      <c r="D22" s="182" t="n">
        <f aca="false">[1]'2-Assessment Grid'!F54</f>
        <v>0</v>
      </c>
      <c r="E22" s="192"/>
      <c r="F22" s="207"/>
      <c r="G22" s="212"/>
      <c r="H22" s="186"/>
      <c r="I22" s="186"/>
      <c r="J22" s="186"/>
      <c r="K22" s="186"/>
      <c r="L22" s="186"/>
      <c r="M22" s="186"/>
      <c r="N22" s="186"/>
      <c r="O22" s="186"/>
      <c r="P22" s="186"/>
      <c r="Q22" s="186"/>
      <c r="R22" s="186"/>
      <c r="S22" s="186"/>
      <c r="T22" s="186"/>
      <c r="U22" s="186"/>
      <c r="V22" s="186"/>
      <c r="W22" s="186"/>
      <c r="X22" s="186"/>
      <c r="Y22" s="186"/>
      <c r="Z22" s="186"/>
      <c r="AA22" s="186"/>
      <c r="AB22" s="187"/>
    </row>
    <row r="23" customFormat="false" ht="50.1" hidden="false" customHeight="true" outlineLevel="0" collapsed="false">
      <c r="A23" s="214"/>
      <c r="B23" s="224"/>
      <c r="C23" s="13" t="s">
        <v>199</v>
      </c>
      <c r="D23" s="182" t="n">
        <f aca="false">[1]'2-Assessment Grid'!G54</f>
        <v>0</v>
      </c>
      <c r="E23" s="192"/>
      <c r="F23" s="207"/>
      <c r="G23" s="212"/>
      <c r="H23" s="186"/>
      <c r="I23" s="186"/>
      <c r="J23" s="186"/>
      <c r="K23" s="186"/>
      <c r="L23" s="186"/>
      <c r="M23" s="186"/>
      <c r="N23" s="186"/>
      <c r="O23" s="186"/>
      <c r="P23" s="186"/>
      <c r="Q23" s="186"/>
      <c r="R23" s="186"/>
      <c r="S23" s="186"/>
      <c r="T23" s="186"/>
      <c r="U23" s="186"/>
      <c r="V23" s="186"/>
      <c r="W23" s="186"/>
      <c r="X23" s="186"/>
      <c r="Y23" s="186"/>
      <c r="Z23" s="186"/>
      <c r="AA23" s="186"/>
      <c r="AB23" s="187"/>
    </row>
    <row r="24" customFormat="false" ht="50.1" hidden="false" customHeight="true" outlineLevel="0" collapsed="false">
      <c r="A24" s="214"/>
      <c r="B24" s="224"/>
      <c r="C24" s="13" t="s">
        <v>200</v>
      </c>
      <c r="D24" s="182" t="n">
        <f aca="false">[1]'2-Assessment Grid'!H54</f>
        <v>0</v>
      </c>
      <c r="E24" s="192"/>
      <c r="F24" s="207"/>
      <c r="G24" s="212"/>
      <c r="H24" s="186"/>
      <c r="I24" s="186"/>
      <c r="J24" s="186"/>
      <c r="K24" s="186"/>
      <c r="L24" s="186"/>
      <c r="M24" s="186"/>
      <c r="N24" s="186"/>
      <c r="O24" s="186"/>
      <c r="P24" s="186"/>
      <c r="Q24" s="186"/>
      <c r="R24" s="186"/>
      <c r="S24" s="186"/>
      <c r="T24" s="186"/>
      <c r="U24" s="186"/>
      <c r="V24" s="186"/>
      <c r="W24" s="186"/>
      <c r="X24" s="186"/>
      <c r="Y24" s="186"/>
      <c r="Z24" s="186"/>
      <c r="AA24" s="186"/>
      <c r="AB24" s="187"/>
    </row>
    <row r="25" customFormat="false" ht="50.1" hidden="false" customHeight="true" outlineLevel="0" collapsed="false">
      <c r="A25" s="214"/>
      <c r="B25" s="224"/>
      <c r="C25" s="13" t="s">
        <v>201</v>
      </c>
      <c r="D25" s="182" t="n">
        <f aca="false">[1]'2-Assessment Grid'!I54</f>
        <v>0</v>
      </c>
      <c r="E25" s="192"/>
      <c r="F25" s="207"/>
      <c r="G25" s="212"/>
      <c r="H25" s="186"/>
      <c r="I25" s="186"/>
      <c r="J25" s="186"/>
      <c r="K25" s="186"/>
      <c r="L25" s="186"/>
      <c r="M25" s="186"/>
      <c r="N25" s="186"/>
      <c r="O25" s="186"/>
      <c r="P25" s="186"/>
      <c r="Q25" s="186"/>
      <c r="R25" s="186"/>
      <c r="S25" s="186"/>
      <c r="T25" s="186"/>
      <c r="U25" s="186"/>
      <c r="V25" s="186"/>
      <c r="W25" s="186"/>
      <c r="X25" s="186"/>
      <c r="Y25" s="186"/>
      <c r="Z25" s="186"/>
      <c r="AA25" s="186"/>
      <c r="AB25" s="187"/>
    </row>
    <row r="26" customFormat="false" ht="50.1" hidden="false" customHeight="true" outlineLevel="0" collapsed="false">
      <c r="A26" s="214"/>
      <c r="B26" s="224"/>
      <c r="C26" s="13" t="s">
        <v>202</v>
      </c>
      <c r="D26" s="182" t="n">
        <f aca="false">[1]'2-Assessment Grid'!J54</f>
        <v>0</v>
      </c>
      <c r="E26" s="192"/>
      <c r="F26" s="207"/>
      <c r="G26" s="212"/>
      <c r="H26" s="186"/>
      <c r="I26" s="186"/>
      <c r="J26" s="186"/>
      <c r="K26" s="186"/>
      <c r="L26" s="186"/>
      <c r="M26" s="186"/>
      <c r="N26" s="186"/>
      <c r="O26" s="186"/>
      <c r="P26" s="186"/>
      <c r="Q26" s="186"/>
      <c r="R26" s="186"/>
      <c r="S26" s="186"/>
      <c r="T26" s="186"/>
      <c r="U26" s="186"/>
      <c r="V26" s="186"/>
      <c r="W26" s="186"/>
      <c r="X26" s="186"/>
      <c r="Y26" s="186"/>
      <c r="Z26" s="186"/>
      <c r="AA26" s="186"/>
      <c r="AB26" s="187"/>
    </row>
    <row r="27" customFormat="false" ht="50.1" hidden="false" customHeight="true" outlineLevel="0" collapsed="false">
      <c r="A27" s="214"/>
      <c r="B27" s="224"/>
      <c r="C27" s="13" t="s">
        <v>203</v>
      </c>
      <c r="D27" s="182" t="n">
        <f aca="false">[1]'2-Assessment Grid'!K54</f>
        <v>0</v>
      </c>
      <c r="E27" s="192"/>
      <c r="F27" s="207"/>
      <c r="G27" s="212"/>
      <c r="H27" s="186"/>
      <c r="I27" s="186"/>
      <c r="J27" s="186"/>
      <c r="K27" s="186"/>
      <c r="L27" s="186"/>
      <c r="M27" s="186"/>
      <c r="N27" s="186"/>
      <c r="O27" s="186"/>
      <c r="P27" s="186"/>
      <c r="Q27" s="186"/>
      <c r="R27" s="186"/>
      <c r="S27" s="186"/>
      <c r="T27" s="186"/>
      <c r="U27" s="186"/>
      <c r="V27" s="186"/>
      <c r="W27" s="186"/>
      <c r="X27" s="186"/>
      <c r="Y27" s="186"/>
      <c r="Z27" s="186"/>
      <c r="AA27" s="186"/>
      <c r="AB27" s="187"/>
    </row>
    <row r="28" customFormat="false" ht="50.1" hidden="false" customHeight="true" outlineLevel="0" collapsed="false">
      <c r="A28" s="214"/>
      <c r="B28" s="224"/>
      <c r="C28" s="13" t="s">
        <v>204</v>
      </c>
      <c r="D28" s="182" t="n">
        <f aca="false">[1]'2-Assessment Grid'!L54</f>
        <v>0</v>
      </c>
      <c r="E28" s="192"/>
      <c r="F28" s="207"/>
      <c r="G28" s="212"/>
      <c r="H28" s="186"/>
      <c r="I28" s="186"/>
      <c r="J28" s="186"/>
      <c r="K28" s="186"/>
      <c r="L28" s="186"/>
      <c r="M28" s="186"/>
      <c r="N28" s="186"/>
      <c r="O28" s="186"/>
      <c r="P28" s="186"/>
      <c r="Q28" s="186"/>
      <c r="R28" s="186"/>
      <c r="S28" s="186"/>
      <c r="T28" s="186"/>
      <c r="U28" s="186"/>
      <c r="V28" s="186"/>
      <c r="W28" s="186"/>
      <c r="X28" s="186"/>
      <c r="Y28" s="186"/>
      <c r="Z28" s="186"/>
      <c r="AA28" s="186"/>
      <c r="AB28" s="187"/>
    </row>
    <row r="29" customFormat="false" ht="50.1" hidden="false" customHeight="true" outlineLevel="0" collapsed="false">
      <c r="A29" s="214"/>
      <c r="B29" s="225"/>
      <c r="C29" s="13" t="s">
        <v>205</v>
      </c>
      <c r="D29" s="182" t="n">
        <f aca="false">[1]'2-Assessment Grid'!M54</f>
        <v>0</v>
      </c>
      <c r="E29" s="192"/>
      <c r="F29" s="207"/>
      <c r="G29" s="8"/>
      <c r="H29" s="186"/>
      <c r="I29" s="186"/>
      <c r="J29" s="186"/>
      <c r="K29" s="186"/>
      <c r="L29" s="186"/>
      <c r="M29" s="186"/>
      <c r="N29" s="186"/>
      <c r="O29" s="186"/>
      <c r="P29" s="186"/>
      <c r="Q29" s="186"/>
      <c r="R29" s="186"/>
      <c r="S29" s="186"/>
      <c r="T29" s="186"/>
      <c r="U29" s="186"/>
      <c r="V29" s="186"/>
      <c r="W29" s="186"/>
      <c r="X29" s="186"/>
      <c r="Y29" s="186"/>
      <c r="Z29" s="186"/>
      <c r="AA29" s="186"/>
      <c r="AB29" s="187"/>
    </row>
    <row r="30" customFormat="false" ht="50.1" hidden="false" customHeight="true" outlineLevel="0" collapsed="false">
      <c r="A30" s="68" t="s">
        <v>139</v>
      </c>
      <c r="B30" s="223" t="s">
        <v>140</v>
      </c>
      <c r="C30" s="13" t="s">
        <v>197</v>
      </c>
      <c r="D30" s="182" t="n">
        <f aca="false">[1]'2-Assessment Grid'!E55</f>
        <v>0</v>
      </c>
      <c r="E30" s="192"/>
      <c r="F30" s="193"/>
      <c r="G30" s="194"/>
      <c r="H30" s="186"/>
      <c r="I30" s="186"/>
      <c r="J30" s="186"/>
      <c r="K30" s="186"/>
      <c r="L30" s="186"/>
      <c r="M30" s="186"/>
      <c r="N30" s="186"/>
      <c r="O30" s="186"/>
      <c r="P30" s="186"/>
      <c r="Q30" s="186"/>
      <c r="R30" s="186"/>
      <c r="S30" s="186"/>
      <c r="T30" s="186"/>
      <c r="U30" s="186"/>
      <c r="V30" s="186"/>
      <c r="W30" s="186"/>
      <c r="X30" s="186"/>
      <c r="Y30" s="186"/>
      <c r="Z30" s="186"/>
      <c r="AA30" s="186"/>
      <c r="AB30" s="187"/>
    </row>
    <row r="31" customFormat="false" ht="50.1" hidden="false" customHeight="true" outlineLevel="0" collapsed="false">
      <c r="A31" s="214"/>
      <c r="B31" s="224"/>
      <c r="C31" s="13" t="s">
        <v>198</v>
      </c>
      <c r="D31" s="182" t="n">
        <f aca="false">[1]'2-Assessment Grid'!F55</f>
        <v>0</v>
      </c>
      <c r="E31" s="192"/>
      <c r="F31" s="207"/>
      <c r="G31" s="212"/>
      <c r="H31" s="186"/>
      <c r="I31" s="186"/>
      <c r="J31" s="186"/>
      <c r="K31" s="186"/>
      <c r="L31" s="186"/>
      <c r="M31" s="186"/>
      <c r="N31" s="186"/>
      <c r="O31" s="186"/>
      <c r="P31" s="186"/>
      <c r="Q31" s="186"/>
      <c r="R31" s="186"/>
      <c r="S31" s="186"/>
      <c r="T31" s="186"/>
      <c r="U31" s="186"/>
      <c r="V31" s="186"/>
      <c r="W31" s="186"/>
      <c r="X31" s="186"/>
      <c r="Y31" s="186"/>
      <c r="Z31" s="186"/>
      <c r="AA31" s="186"/>
      <c r="AB31" s="187"/>
    </row>
    <row r="32" customFormat="false" ht="50.1" hidden="false" customHeight="true" outlineLevel="0" collapsed="false">
      <c r="A32" s="214"/>
      <c r="B32" s="224"/>
      <c r="C32" s="13" t="s">
        <v>199</v>
      </c>
      <c r="D32" s="182" t="n">
        <f aca="false">[1]'2-Assessment Grid'!G55</f>
        <v>0</v>
      </c>
      <c r="E32" s="192"/>
      <c r="F32" s="207"/>
      <c r="G32" s="212"/>
      <c r="H32" s="186"/>
      <c r="I32" s="186"/>
      <c r="J32" s="186"/>
      <c r="K32" s="186"/>
      <c r="L32" s="186"/>
      <c r="M32" s="186"/>
      <c r="N32" s="186"/>
      <c r="O32" s="186"/>
      <c r="P32" s="186"/>
      <c r="Q32" s="186"/>
      <c r="R32" s="186"/>
      <c r="S32" s="186"/>
      <c r="T32" s="186"/>
      <c r="U32" s="186"/>
      <c r="V32" s="186"/>
      <c r="W32" s="186"/>
      <c r="X32" s="186"/>
      <c r="Y32" s="186"/>
      <c r="Z32" s="186"/>
      <c r="AA32" s="186"/>
      <c r="AB32" s="187"/>
    </row>
    <row r="33" customFormat="false" ht="50.1" hidden="false" customHeight="true" outlineLevel="0" collapsed="false">
      <c r="A33" s="214"/>
      <c r="B33" s="224"/>
      <c r="C33" s="13" t="s">
        <v>200</v>
      </c>
      <c r="D33" s="182" t="n">
        <f aca="false">[1]'2-Assessment Grid'!H55</f>
        <v>0</v>
      </c>
      <c r="E33" s="192"/>
      <c r="F33" s="207"/>
      <c r="G33" s="212"/>
      <c r="H33" s="186"/>
      <c r="I33" s="186"/>
      <c r="J33" s="186"/>
      <c r="K33" s="186"/>
      <c r="L33" s="186"/>
      <c r="M33" s="186"/>
      <c r="N33" s="186"/>
      <c r="O33" s="186"/>
      <c r="P33" s="186"/>
      <c r="Q33" s="186"/>
      <c r="R33" s="186"/>
      <c r="S33" s="186"/>
      <c r="T33" s="186"/>
      <c r="U33" s="186"/>
      <c r="V33" s="186"/>
      <c r="W33" s="186"/>
      <c r="X33" s="186"/>
      <c r="Y33" s="186"/>
      <c r="Z33" s="186"/>
      <c r="AA33" s="186"/>
      <c r="AB33" s="187"/>
    </row>
    <row r="34" customFormat="false" ht="50.1" hidden="false" customHeight="true" outlineLevel="0" collapsed="false">
      <c r="A34" s="214"/>
      <c r="B34" s="224"/>
      <c r="C34" s="13" t="s">
        <v>201</v>
      </c>
      <c r="D34" s="182" t="n">
        <f aca="false">[1]'2-Assessment Grid'!I55</f>
        <v>0</v>
      </c>
      <c r="E34" s="192"/>
      <c r="F34" s="207"/>
      <c r="G34" s="226"/>
      <c r="H34" s="186"/>
      <c r="I34" s="186"/>
      <c r="J34" s="186"/>
      <c r="K34" s="186"/>
      <c r="L34" s="186"/>
      <c r="M34" s="186"/>
      <c r="N34" s="186"/>
      <c r="O34" s="186"/>
      <c r="P34" s="186"/>
      <c r="Q34" s="186"/>
      <c r="R34" s="186"/>
      <c r="S34" s="186"/>
      <c r="T34" s="186"/>
      <c r="U34" s="186"/>
      <c r="V34" s="186"/>
      <c r="W34" s="186"/>
      <c r="X34" s="186"/>
      <c r="Y34" s="186"/>
      <c r="Z34" s="186"/>
      <c r="AA34" s="186"/>
      <c r="AB34" s="187"/>
    </row>
    <row r="35" customFormat="false" ht="50.1" hidden="false" customHeight="true" outlineLevel="0" collapsed="false">
      <c r="A35" s="214"/>
      <c r="B35" s="224"/>
      <c r="C35" s="13" t="s">
        <v>202</v>
      </c>
      <c r="D35" s="182" t="n">
        <f aca="false">[1]'2-Assessment Grid'!J55</f>
        <v>0</v>
      </c>
      <c r="E35" s="192"/>
      <c r="F35" s="207"/>
      <c r="G35" s="226"/>
      <c r="H35" s="186"/>
      <c r="I35" s="186"/>
      <c r="J35" s="186"/>
      <c r="K35" s="186"/>
      <c r="L35" s="186"/>
      <c r="M35" s="186"/>
      <c r="N35" s="186"/>
      <c r="O35" s="186"/>
      <c r="P35" s="186"/>
      <c r="Q35" s="186"/>
      <c r="R35" s="186"/>
      <c r="S35" s="186"/>
      <c r="T35" s="186"/>
      <c r="U35" s="186"/>
      <c r="V35" s="186"/>
      <c r="W35" s="186"/>
      <c r="X35" s="186"/>
      <c r="Y35" s="186"/>
      <c r="Z35" s="186"/>
      <c r="AA35" s="186"/>
      <c r="AB35" s="187"/>
    </row>
    <row r="36" customFormat="false" ht="50.1" hidden="false" customHeight="true" outlineLevel="0" collapsed="false">
      <c r="A36" s="214"/>
      <c r="B36" s="224"/>
      <c r="C36" s="13" t="s">
        <v>203</v>
      </c>
      <c r="D36" s="182" t="n">
        <f aca="false">[1]'2-Assessment Grid'!K55</f>
        <v>0</v>
      </c>
      <c r="E36" s="192"/>
      <c r="F36" s="207"/>
      <c r="G36" s="212"/>
      <c r="H36" s="186"/>
      <c r="I36" s="186"/>
      <c r="J36" s="186"/>
      <c r="K36" s="186"/>
      <c r="L36" s="186"/>
      <c r="M36" s="186"/>
      <c r="N36" s="186"/>
      <c r="O36" s="186"/>
      <c r="P36" s="186"/>
      <c r="Q36" s="186"/>
      <c r="R36" s="186"/>
      <c r="S36" s="186"/>
      <c r="T36" s="186"/>
      <c r="U36" s="186"/>
      <c r="V36" s="186"/>
      <c r="W36" s="186"/>
      <c r="X36" s="186"/>
      <c r="Y36" s="186"/>
      <c r="Z36" s="186"/>
      <c r="AA36" s="186"/>
      <c r="AB36" s="187"/>
    </row>
    <row r="37" customFormat="false" ht="50.1" hidden="false" customHeight="true" outlineLevel="0" collapsed="false">
      <c r="A37" s="214"/>
      <c r="B37" s="224"/>
      <c r="C37" s="13" t="s">
        <v>204</v>
      </c>
      <c r="D37" s="182" t="n">
        <f aca="false">[1]'2-Assessment Grid'!L55</f>
        <v>0</v>
      </c>
      <c r="E37" s="192"/>
      <c r="F37" s="207"/>
      <c r="G37" s="212"/>
      <c r="H37" s="186"/>
      <c r="I37" s="186"/>
      <c r="J37" s="186"/>
      <c r="K37" s="186"/>
      <c r="L37" s="186"/>
      <c r="M37" s="186"/>
      <c r="N37" s="186"/>
      <c r="O37" s="186"/>
      <c r="P37" s="186"/>
      <c r="Q37" s="186"/>
      <c r="R37" s="186"/>
      <c r="S37" s="186"/>
      <c r="T37" s="186"/>
      <c r="U37" s="186"/>
      <c r="V37" s="186"/>
      <c r="W37" s="186"/>
      <c r="X37" s="186"/>
      <c r="Y37" s="186"/>
      <c r="Z37" s="186"/>
      <c r="AA37" s="186"/>
      <c r="AB37" s="187"/>
    </row>
    <row r="38" customFormat="false" ht="50.1" hidden="false" customHeight="true" outlineLevel="0" collapsed="false">
      <c r="A38" s="214"/>
      <c r="B38" s="225"/>
      <c r="C38" s="13" t="s">
        <v>205</v>
      </c>
      <c r="D38" s="182" t="n">
        <f aca="false">[1]'2-Assessment Grid'!M55</f>
        <v>0</v>
      </c>
      <c r="E38" s="192"/>
      <c r="F38" s="207"/>
      <c r="G38" s="8"/>
      <c r="H38" s="186"/>
      <c r="I38" s="186"/>
      <c r="J38" s="186"/>
      <c r="K38" s="186"/>
      <c r="L38" s="186"/>
      <c r="M38" s="186"/>
      <c r="N38" s="186"/>
      <c r="O38" s="186"/>
      <c r="P38" s="186"/>
      <c r="Q38" s="186"/>
      <c r="R38" s="186"/>
      <c r="S38" s="186"/>
      <c r="T38" s="186"/>
      <c r="U38" s="186"/>
      <c r="V38" s="186"/>
      <c r="W38" s="186"/>
      <c r="X38" s="186"/>
      <c r="Y38" s="186"/>
      <c r="Z38" s="186"/>
      <c r="AA38" s="186"/>
      <c r="AB38" s="187"/>
    </row>
    <row r="39" customFormat="false" ht="50.1" hidden="false" customHeight="true" outlineLevel="0" collapsed="false">
      <c r="A39" s="68" t="s">
        <v>142</v>
      </c>
      <c r="B39" s="223" t="s">
        <v>143</v>
      </c>
      <c r="C39" s="13" t="s">
        <v>197</v>
      </c>
      <c r="D39" s="182" t="n">
        <f aca="false">[1]'2-Assessment Grid'!E56</f>
        <v>0</v>
      </c>
      <c r="E39" s="192"/>
      <c r="F39" s="193"/>
      <c r="G39" s="194"/>
      <c r="H39" s="186"/>
      <c r="I39" s="186"/>
      <c r="J39" s="186"/>
      <c r="K39" s="186"/>
      <c r="L39" s="186"/>
      <c r="M39" s="186"/>
      <c r="N39" s="186"/>
      <c r="O39" s="186"/>
      <c r="P39" s="186"/>
      <c r="Q39" s="186"/>
      <c r="R39" s="186"/>
      <c r="S39" s="186"/>
      <c r="T39" s="186"/>
      <c r="U39" s="186"/>
      <c r="V39" s="186"/>
      <c r="W39" s="186"/>
      <c r="X39" s="186"/>
      <c r="Y39" s="186"/>
      <c r="Z39" s="186"/>
      <c r="AA39" s="186"/>
      <c r="AB39" s="187"/>
    </row>
    <row r="40" customFormat="false" ht="50.1" hidden="false" customHeight="true" outlineLevel="0" collapsed="false">
      <c r="A40" s="214"/>
      <c r="B40" s="224"/>
      <c r="C40" s="13" t="s">
        <v>198</v>
      </c>
      <c r="D40" s="182" t="n">
        <f aca="false">[1]'2-Assessment Grid'!F56</f>
        <v>0</v>
      </c>
      <c r="E40" s="192"/>
      <c r="F40" s="207"/>
      <c r="G40" s="212"/>
      <c r="H40" s="186"/>
      <c r="I40" s="186"/>
      <c r="J40" s="186"/>
      <c r="K40" s="186"/>
      <c r="L40" s="186"/>
      <c r="M40" s="186"/>
      <c r="N40" s="186"/>
      <c r="O40" s="186"/>
      <c r="P40" s="186"/>
      <c r="Q40" s="186"/>
      <c r="R40" s="186"/>
      <c r="S40" s="186"/>
      <c r="T40" s="186"/>
      <c r="U40" s="186"/>
      <c r="V40" s="186"/>
      <c r="W40" s="186"/>
      <c r="X40" s="186"/>
      <c r="Y40" s="186"/>
      <c r="Z40" s="186"/>
      <c r="AA40" s="186"/>
      <c r="AB40" s="187"/>
    </row>
    <row r="41" customFormat="false" ht="50.1" hidden="false" customHeight="true" outlineLevel="0" collapsed="false">
      <c r="A41" s="214"/>
      <c r="B41" s="224"/>
      <c r="C41" s="13" t="s">
        <v>199</v>
      </c>
      <c r="D41" s="182" t="n">
        <f aca="false">[1]'2-Assessment Grid'!G56</f>
        <v>0</v>
      </c>
      <c r="E41" s="192"/>
      <c r="F41" s="207"/>
      <c r="G41" s="212"/>
      <c r="H41" s="186"/>
      <c r="I41" s="186"/>
      <c r="J41" s="186"/>
      <c r="K41" s="186"/>
      <c r="L41" s="186"/>
      <c r="M41" s="186"/>
      <c r="N41" s="186"/>
      <c r="O41" s="186"/>
      <c r="P41" s="186"/>
      <c r="Q41" s="186"/>
      <c r="R41" s="186"/>
      <c r="S41" s="186"/>
      <c r="T41" s="186"/>
      <c r="U41" s="186"/>
      <c r="V41" s="186"/>
      <c r="W41" s="186"/>
      <c r="X41" s="186"/>
      <c r="Y41" s="186"/>
      <c r="Z41" s="186"/>
      <c r="AA41" s="186"/>
      <c r="AB41" s="187"/>
    </row>
    <row r="42" customFormat="false" ht="50.1" hidden="false" customHeight="true" outlineLevel="0" collapsed="false">
      <c r="A42" s="214"/>
      <c r="B42" s="224"/>
      <c r="C42" s="13" t="s">
        <v>200</v>
      </c>
      <c r="D42" s="182" t="n">
        <f aca="false">[1]'2-Assessment Grid'!H56</f>
        <v>0</v>
      </c>
      <c r="E42" s="192"/>
      <c r="F42" s="207"/>
      <c r="G42" s="212"/>
      <c r="H42" s="186"/>
      <c r="I42" s="186"/>
      <c r="J42" s="186"/>
      <c r="K42" s="186"/>
      <c r="L42" s="186"/>
      <c r="M42" s="186"/>
      <c r="N42" s="186"/>
      <c r="O42" s="186"/>
      <c r="P42" s="186"/>
      <c r="Q42" s="186"/>
      <c r="R42" s="186"/>
      <c r="S42" s="186"/>
      <c r="T42" s="186"/>
      <c r="U42" s="186"/>
      <c r="V42" s="186"/>
      <c r="W42" s="186"/>
      <c r="X42" s="186"/>
      <c r="Y42" s="186"/>
      <c r="Z42" s="186"/>
      <c r="AA42" s="186"/>
      <c r="AB42" s="187"/>
    </row>
    <row r="43" customFormat="false" ht="50.1" hidden="false" customHeight="true" outlineLevel="0" collapsed="false">
      <c r="A43" s="214"/>
      <c r="B43" s="224"/>
      <c r="C43" s="13" t="s">
        <v>201</v>
      </c>
      <c r="D43" s="182" t="n">
        <f aca="false">[1]'2-Assessment Grid'!I56</f>
        <v>0</v>
      </c>
      <c r="E43" s="192"/>
      <c r="F43" s="207"/>
      <c r="G43" s="212"/>
      <c r="H43" s="186"/>
      <c r="I43" s="186"/>
      <c r="J43" s="186"/>
      <c r="K43" s="186"/>
      <c r="L43" s="186"/>
      <c r="M43" s="186"/>
      <c r="N43" s="186"/>
      <c r="O43" s="186"/>
      <c r="P43" s="186"/>
      <c r="Q43" s="186"/>
      <c r="R43" s="186"/>
      <c r="S43" s="186"/>
      <c r="T43" s="186"/>
      <c r="U43" s="186"/>
      <c r="V43" s="186"/>
      <c r="W43" s="186"/>
      <c r="X43" s="186"/>
      <c r="Y43" s="186"/>
      <c r="Z43" s="186"/>
      <c r="AA43" s="186"/>
      <c r="AB43" s="187"/>
    </row>
    <row r="44" customFormat="false" ht="50.1" hidden="false" customHeight="true" outlineLevel="0" collapsed="false">
      <c r="A44" s="214"/>
      <c r="B44" s="224"/>
      <c r="C44" s="13" t="s">
        <v>202</v>
      </c>
      <c r="D44" s="182" t="n">
        <f aca="false">[1]'2-Assessment Grid'!J56</f>
        <v>0</v>
      </c>
      <c r="E44" s="192"/>
      <c r="F44" s="207"/>
      <c r="G44" s="212"/>
      <c r="H44" s="186"/>
      <c r="I44" s="186"/>
      <c r="J44" s="186"/>
      <c r="K44" s="186"/>
      <c r="L44" s="186"/>
      <c r="M44" s="186"/>
      <c r="N44" s="186"/>
      <c r="O44" s="186"/>
      <c r="P44" s="186"/>
      <c r="Q44" s="186"/>
      <c r="R44" s="186"/>
      <c r="S44" s="186"/>
      <c r="T44" s="186"/>
      <c r="U44" s="186"/>
      <c r="V44" s="186"/>
      <c r="W44" s="186"/>
      <c r="X44" s="186"/>
      <c r="Y44" s="186"/>
      <c r="Z44" s="186"/>
      <c r="AA44" s="186"/>
      <c r="AB44" s="187"/>
    </row>
    <row r="45" customFormat="false" ht="50.1" hidden="false" customHeight="true" outlineLevel="0" collapsed="false">
      <c r="A45" s="214"/>
      <c r="B45" s="224"/>
      <c r="C45" s="13" t="s">
        <v>203</v>
      </c>
      <c r="D45" s="182" t="n">
        <f aca="false">[1]'2-Assessment Grid'!K56</f>
        <v>0</v>
      </c>
      <c r="E45" s="192"/>
      <c r="F45" s="207"/>
      <c r="G45" s="212"/>
      <c r="H45" s="186"/>
      <c r="I45" s="186"/>
      <c r="J45" s="186"/>
      <c r="K45" s="186"/>
      <c r="L45" s="186"/>
      <c r="M45" s="186"/>
      <c r="N45" s="186"/>
      <c r="O45" s="186"/>
      <c r="P45" s="186"/>
      <c r="Q45" s="186"/>
      <c r="R45" s="186"/>
      <c r="S45" s="186"/>
      <c r="T45" s="186"/>
      <c r="U45" s="186"/>
      <c r="V45" s="186"/>
      <c r="W45" s="186"/>
      <c r="X45" s="186"/>
      <c r="Y45" s="186"/>
      <c r="Z45" s="186"/>
      <c r="AA45" s="186"/>
      <c r="AB45" s="187"/>
    </row>
    <row r="46" customFormat="false" ht="50.1" hidden="false" customHeight="true" outlineLevel="0" collapsed="false">
      <c r="A46" s="214"/>
      <c r="B46" s="224"/>
      <c r="C46" s="13" t="s">
        <v>204</v>
      </c>
      <c r="D46" s="182" t="n">
        <f aca="false">[1]'2-Assessment Grid'!L56</f>
        <v>0</v>
      </c>
      <c r="E46" s="192"/>
      <c r="F46" s="207"/>
      <c r="G46" s="212"/>
      <c r="H46" s="186"/>
      <c r="I46" s="186"/>
      <c r="J46" s="186"/>
      <c r="K46" s="186"/>
      <c r="L46" s="186"/>
      <c r="M46" s="186"/>
      <c r="N46" s="186"/>
      <c r="O46" s="186"/>
      <c r="P46" s="186"/>
      <c r="Q46" s="186"/>
      <c r="R46" s="186"/>
      <c r="S46" s="186"/>
      <c r="T46" s="186"/>
      <c r="U46" s="186"/>
      <c r="V46" s="186"/>
      <c r="W46" s="186"/>
      <c r="X46" s="186"/>
      <c r="Y46" s="186"/>
      <c r="Z46" s="186"/>
      <c r="AA46" s="186"/>
      <c r="AB46" s="187"/>
    </row>
    <row r="47" customFormat="false" ht="50.1" hidden="false" customHeight="true" outlineLevel="0" collapsed="false">
      <c r="A47" s="214"/>
      <c r="B47" s="225"/>
      <c r="C47" s="13" t="s">
        <v>205</v>
      </c>
      <c r="D47" s="182" t="n">
        <f aca="false">[1]'2-Assessment Grid'!M56</f>
        <v>0</v>
      </c>
      <c r="E47" s="192"/>
      <c r="F47" s="207"/>
      <c r="G47" s="8"/>
      <c r="H47" s="186"/>
      <c r="I47" s="186"/>
      <c r="J47" s="186"/>
      <c r="K47" s="186"/>
      <c r="L47" s="186"/>
      <c r="M47" s="186"/>
      <c r="N47" s="186"/>
      <c r="O47" s="186"/>
      <c r="P47" s="186"/>
      <c r="Q47" s="186"/>
      <c r="R47" s="186"/>
      <c r="S47" s="186"/>
      <c r="T47" s="186"/>
      <c r="U47" s="186"/>
      <c r="V47" s="186"/>
      <c r="W47" s="186"/>
      <c r="X47" s="186"/>
      <c r="Y47" s="186"/>
      <c r="Z47" s="186"/>
      <c r="AA47" s="186"/>
      <c r="AB47" s="187"/>
    </row>
    <row r="48" customFormat="false" ht="50.1" hidden="false" customHeight="true" outlineLevel="0" collapsed="false">
      <c r="A48" s="68" t="s">
        <v>145</v>
      </c>
      <c r="B48" s="223" t="s">
        <v>146</v>
      </c>
      <c r="C48" s="13" t="s">
        <v>197</v>
      </c>
      <c r="D48" s="182" t="n">
        <f aca="false">[1]'2-Assessment Grid'!E57</f>
        <v>0</v>
      </c>
      <c r="E48" s="192"/>
      <c r="F48" s="193"/>
      <c r="G48" s="194"/>
      <c r="H48" s="186"/>
      <c r="I48" s="186"/>
      <c r="J48" s="186"/>
      <c r="K48" s="186"/>
      <c r="L48" s="186"/>
      <c r="M48" s="186"/>
      <c r="N48" s="186"/>
      <c r="O48" s="186"/>
      <c r="P48" s="186"/>
      <c r="Q48" s="186"/>
      <c r="R48" s="186"/>
      <c r="S48" s="186"/>
      <c r="T48" s="186"/>
      <c r="U48" s="186"/>
      <c r="V48" s="186"/>
      <c r="W48" s="186"/>
      <c r="X48" s="186"/>
      <c r="Y48" s="186"/>
      <c r="Z48" s="186"/>
      <c r="AA48" s="186"/>
      <c r="AB48" s="187"/>
    </row>
    <row r="49" customFormat="false" ht="50.1" hidden="false" customHeight="true" outlineLevel="0" collapsed="false">
      <c r="A49" s="214"/>
      <c r="B49" s="224"/>
      <c r="C49" s="13" t="s">
        <v>198</v>
      </c>
      <c r="D49" s="182" t="n">
        <f aca="false">[1]'2-Assessment Grid'!F57</f>
        <v>0</v>
      </c>
      <c r="E49" s="192"/>
      <c r="F49" s="207"/>
      <c r="G49" s="212"/>
      <c r="H49" s="186"/>
      <c r="I49" s="186"/>
      <c r="J49" s="186"/>
      <c r="K49" s="186"/>
      <c r="L49" s="186"/>
      <c r="M49" s="186"/>
      <c r="N49" s="186"/>
      <c r="O49" s="186"/>
      <c r="P49" s="186"/>
      <c r="Q49" s="186"/>
      <c r="R49" s="186"/>
      <c r="S49" s="186"/>
      <c r="T49" s="186"/>
      <c r="U49" s="186"/>
      <c r="V49" s="186"/>
      <c r="W49" s="186"/>
      <c r="X49" s="186"/>
      <c r="Y49" s="186"/>
      <c r="Z49" s="186"/>
      <c r="AA49" s="186"/>
      <c r="AB49" s="187"/>
    </row>
    <row r="50" customFormat="false" ht="50.1" hidden="false" customHeight="true" outlineLevel="0" collapsed="false">
      <c r="A50" s="214"/>
      <c r="B50" s="224"/>
      <c r="C50" s="13" t="s">
        <v>199</v>
      </c>
      <c r="D50" s="182" t="n">
        <f aca="false">[1]'2-Assessment Grid'!G57</f>
        <v>0</v>
      </c>
      <c r="E50" s="192"/>
      <c r="F50" s="207"/>
      <c r="G50" s="212"/>
      <c r="H50" s="186"/>
      <c r="I50" s="186"/>
      <c r="J50" s="186"/>
      <c r="K50" s="186"/>
      <c r="L50" s="186"/>
      <c r="M50" s="186"/>
      <c r="N50" s="186"/>
      <c r="O50" s="186"/>
      <c r="P50" s="186"/>
      <c r="Q50" s="186"/>
      <c r="R50" s="186"/>
      <c r="S50" s="186"/>
      <c r="T50" s="186"/>
      <c r="U50" s="186"/>
      <c r="V50" s="186"/>
      <c r="W50" s="186"/>
      <c r="X50" s="186"/>
      <c r="Y50" s="186"/>
      <c r="Z50" s="186"/>
      <c r="AA50" s="186"/>
      <c r="AB50" s="187"/>
    </row>
    <row r="51" customFormat="false" ht="50.1" hidden="false" customHeight="true" outlineLevel="0" collapsed="false">
      <c r="A51" s="214"/>
      <c r="B51" s="224"/>
      <c r="C51" s="13" t="s">
        <v>200</v>
      </c>
      <c r="D51" s="182" t="n">
        <f aca="false">[1]'2-Assessment Grid'!H57</f>
        <v>0</v>
      </c>
      <c r="E51" s="192"/>
      <c r="F51" s="207"/>
      <c r="G51" s="212"/>
      <c r="H51" s="186"/>
      <c r="I51" s="186"/>
      <c r="J51" s="186"/>
      <c r="K51" s="186"/>
      <c r="L51" s="186"/>
      <c r="M51" s="186"/>
      <c r="N51" s="186"/>
      <c r="O51" s="186"/>
      <c r="P51" s="186"/>
      <c r="Q51" s="186"/>
      <c r="R51" s="186"/>
      <c r="S51" s="186"/>
      <c r="T51" s="186"/>
      <c r="U51" s="186"/>
      <c r="V51" s="186"/>
      <c r="W51" s="186"/>
      <c r="X51" s="186"/>
      <c r="Y51" s="186"/>
      <c r="Z51" s="186"/>
      <c r="AA51" s="186"/>
      <c r="AB51" s="187"/>
    </row>
    <row r="52" customFormat="false" ht="50.1" hidden="false" customHeight="true" outlineLevel="0" collapsed="false">
      <c r="A52" s="214"/>
      <c r="B52" s="224"/>
      <c r="C52" s="13" t="s">
        <v>201</v>
      </c>
      <c r="D52" s="182" t="n">
        <f aca="false">[1]'2-Assessment Grid'!I57</f>
        <v>0</v>
      </c>
      <c r="E52" s="192"/>
      <c r="F52" s="207"/>
      <c r="G52" s="212"/>
      <c r="H52" s="186"/>
      <c r="I52" s="186"/>
      <c r="J52" s="186"/>
      <c r="K52" s="186"/>
      <c r="L52" s="186"/>
      <c r="M52" s="186"/>
      <c r="N52" s="186"/>
      <c r="O52" s="186"/>
      <c r="P52" s="186"/>
      <c r="Q52" s="186"/>
      <c r="R52" s="186"/>
      <c r="S52" s="186"/>
      <c r="T52" s="186"/>
      <c r="U52" s="186"/>
      <c r="V52" s="186"/>
      <c r="W52" s="186"/>
      <c r="X52" s="186"/>
      <c r="Y52" s="186"/>
      <c r="Z52" s="186"/>
      <c r="AA52" s="186"/>
      <c r="AB52" s="187"/>
    </row>
    <row r="53" customFormat="false" ht="50.1" hidden="false" customHeight="true" outlineLevel="0" collapsed="false">
      <c r="A53" s="214"/>
      <c r="B53" s="224"/>
      <c r="C53" s="13" t="s">
        <v>202</v>
      </c>
      <c r="D53" s="182" t="n">
        <f aca="false">[1]'2-Assessment Grid'!J57</f>
        <v>0</v>
      </c>
      <c r="E53" s="192"/>
      <c r="F53" s="207"/>
      <c r="G53" s="212"/>
      <c r="H53" s="186"/>
      <c r="I53" s="186"/>
      <c r="J53" s="186"/>
      <c r="K53" s="186"/>
      <c r="L53" s="186"/>
      <c r="M53" s="186"/>
      <c r="N53" s="186"/>
      <c r="O53" s="186"/>
      <c r="P53" s="186"/>
      <c r="Q53" s="186"/>
      <c r="R53" s="186"/>
      <c r="S53" s="186"/>
      <c r="T53" s="186"/>
      <c r="U53" s="186"/>
      <c r="V53" s="186"/>
      <c r="W53" s="186"/>
      <c r="X53" s="186"/>
      <c r="Y53" s="186"/>
      <c r="Z53" s="186"/>
      <c r="AA53" s="186"/>
      <c r="AB53" s="187"/>
    </row>
    <row r="54" customFormat="false" ht="50.1" hidden="false" customHeight="true" outlineLevel="0" collapsed="false">
      <c r="A54" s="214"/>
      <c r="B54" s="224"/>
      <c r="C54" s="13" t="s">
        <v>203</v>
      </c>
      <c r="D54" s="182" t="n">
        <f aca="false">[1]'2-Assessment Grid'!K57</f>
        <v>0</v>
      </c>
      <c r="E54" s="192"/>
      <c r="F54" s="207"/>
      <c r="G54" s="212"/>
      <c r="H54" s="186"/>
      <c r="I54" s="186"/>
      <c r="J54" s="186"/>
      <c r="K54" s="186"/>
      <c r="L54" s="186"/>
      <c r="M54" s="186"/>
      <c r="N54" s="186"/>
      <c r="O54" s="186"/>
      <c r="P54" s="186"/>
      <c r="Q54" s="186"/>
      <c r="R54" s="186"/>
      <c r="S54" s="186"/>
      <c r="T54" s="186"/>
      <c r="U54" s="186"/>
      <c r="V54" s="186"/>
      <c r="W54" s="186"/>
      <c r="X54" s="186"/>
      <c r="Y54" s="186"/>
      <c r="Z54" s="186"/>
      <c r="AA54" s="186"/>
      <c r="AB54" s="187"/>
    </row>
    <row r="55" customFormat="false" ht="50.1" hidden="false" customHeight="true" outlineLevel="0" collapsed="false">
      <c r="A55" s="214"/>
      <c r="B55" s="224"/>
      <c r="C55" s="13" t="s">
        <v>204</v>
      </c>
      <c r="D55" s="182" t="n">
        <f aca="false">[1]'2-Assessment Grid'!L57</f>
        <v>0</v>
      </c>
      <c r="E55" s="192"/>
      <c r="F55" s="207"/>
      <c r="G55" s="212"/>
      <c r="H55" s="186"/>
      <c r="I55" s="186"/>
      <c r="J55" s="186"/>
      <c r="K55" s="186"/>
      <c r="L55" s="186"/>
      <c r="M55" s="186"/>
      <c r="N55" s="186"/>
      <c r="O55" s="186"/>
      <c r="P55" s="186"/>
      <c r="Q55" s="186"/>
      <c r="R55" s="186"/>
      <c r="S55" s="186"/>
      <c r="T55" s="186"/>
      <c r="U55" s="186"/>
      <c r="V55" s="186"/>
      <c r="W55" s="186"/>
      <c r="X55" s="186"/>
      <c r="Y55" s="186"/>
      <c r="Z55" s="186"/>
      <c r="AA55" s="186"/>
      <c r="AB55" s="187"/>
    </row>
    <row r="56" customFormat="false" ht="64.5" hidden="false" customHeight="true" outlineLevel="0" collapsed="false">
      <c r="A56" s="214"/>
      <c r="B56" s="225"/>
      <c r="C56" s="13" t="s">
        <v>205</v>
      </c>
      <c r="D56" s="182" t="n">
        <f aca="false">[1]'2-Assessment Grid'!M57</f>
        <v>0</v>
      </c>
      <c r="E56" s="192"/>
      <c r="F56" s="207"/>
      <c r="G56" s="207"/>
      <c r="H56" s="186"/>
      <c r="I56" s="186"/>
      <c r="J56" s="186"/>
      <c r="K56" s="186"/>
      <c r="L56" s="186"/>
      <c r="M56" s="186"/>
      <c r="N56" s="186"/>
      <c r="O56" s="186"/>
      <c r="P56" s="186"/>
      <c r="Q56" s="186"/>
      <c r="R56" s="186"/>
      <c r="S56" s="186"/>
      <c r="T56" s="186"/>
      <c r="U56" s="186"/>
      <c r="V56" s="186"/>
      <c r="W56" s="186"/>
      <c r="X56" s="186"/>
      <c r="Y56" s="186"/>
      <c r="Z56" s="186"/>
      <c r="AA56" s="186"/>
      <c r="AB56" s="187"/>
    </row>
    <row r="57" customFormat="false" ht="50.1" hidden="false" customHeight="true" outlineLevel="0" collapsed="false">
      <c r="A57" s="68" t="s">
        <v>147</v>
      </c>
      <c r="B57" s="231" t="s">
        <v>260</v>
      </c>
      <c r="C57" s="13" t="s">
        <v>197</v>
      </c>
      <c r="D57" s="182" t="n">
        <f aca="false">[1]'2-Assessment Grid'!E58</f>
        <v>0</v>
      </c>
      <c r="E57" s="192"/>
      <c r="F57" s="207"/>
      <c r="G57" s="212"/>
      <c r="H57" s="186"/>
      <c r="I57" s="186"/>
      <c r="J57" s="186"/>
      <c r="K57" s="186"/>
      <c r="L57" s="186"/>
      <c r="M57" s="186"/>
      <c r="N57" s="186"/>
      <c r="O57" s="186"/>
      <c r="P57" s="186"/>
      <c r="Q57" s="186"/>
      <c r="R57" s="186"/>
      <c r="S57" s="186"/>
      <c r="T57" s="186"/>
      <c r="U57" s="186"/>
      <c r="V57" s="186"/>
      <c r="W57" s="186"/>
      <c r="X57" s="186"/>
      <c r="Y57" s="186"/>
      <c r="Z57" s="186"/>
      <c r="AA57" s="186"/>
      <c r="AB57" s="187"/>
    </row>
    <row r="58" customFormat="false" ht="50.1" hidden="false" customHeight="true" outlineLevel="0" collapsed="false">
      <c r="A58" s="214"/>
      <c r="B58" s="224"/>
      <c r="C58" s="13" t="s">
        <v>198</v>
      </c>
      <c r="D58" s="182" t="n">
        <f aca="false">[1]'2-Assessment Grid'!F58</f>
        <v>0</v>
      </c>
      <c r="E58" s="192"/>
      <c r="F58" s="207"/>
      <c r="G58" s="212"/>
      <c r="H58" s="186"/>
      <c r="I58" s="186"/>
      <c r="J58" s="186"/>
      <c r="K58" s="186"/>
      <c r="L58" s="186"/>
      <c r="M58" s="186"/>
      <c r="N58" s="186"/>
      <c r="O58" s="186"/>
      <c r="P58" s="186"/>
      <c r="Q58" s="186"/>
      <c r="R58" s="186"/>
      <c r="S58" s="186"/>
      <c r="T58" s="186"/>
      <c r="U58" s="186"/>
      <c r="V58" s="186"/>
      <c r="W58" s="186"/>
      <c r="X58" s="186"/>
      <c r="Y58" s="186"/>
      <c r="Z58" s="186"/>
      <c r="AA58" s="186"/>
      <c r="AB58" s="187"/>
    </row>
    <row r="59" customFormat="false" ht="50.1" hidden="false" customHeight="true" outlineLevel="0" collapsed="false">
      <c r="A59" s="214"/>
      <c r="B59" s="224"/>
      <c r="C59" s="13" t="s">
        <v>199</v>
      </c>
      <c r="D59" s="182" t="n">
        <f aca="false">[1]'2-Assessment Grid'!G58</f>
        <v>0</v>
      </c>
      <c r="E59" s="192"/>
      <c r="F59" s="207"/>
      <c r="G59" s="212"/>
      <c r="H59" s="186"/>
      <c r="I59" s="186"/>
      <c r="J59" s="186"/>
      <c r="K59" s="186"/>
      <c r="L59" s="186"/>
      <c r="M59" s="186"/>
      <c r="N59" s="186"/>
      <c r="O59" s="186"/>
      <c r="P59" s="186"/>
      <c r="Q59" s="186"/>
      <c r="R59" s="186"/>
      <c r="S59" s="186"/>
      <c r="T59" s="186"/>
      <c r="U59" s="186"/>
      <c r="V59" s="186"/>
      <c r="W59" s="186"/>
      <c r="X59" s="186"/>
      <c r="Y59" s="186"/>
      <c r="Z59" s="186"/>
      <c r="AA59" s="186"/>
      <c r="AB59" s="187"/>
    </row>
    <row r="60" customFormat="false" ht="50.1" hidden="false" customHeight="true" outlineLevel="0" collapsed="false">
      <c r="A60" s="214"/>
      <c r="B60" s="224"/>
      <c r="C60" s="13" t="s">
        <v>200</v>
      </c>
      <c r="D60" s="182" t="n">
        <f aca="false">[1]'2-Assessment Grid'!H58</f>
        <v>0</v>
      </c>
      <c r="E60" s="192"/>
      <c r="F60" s="207"/>
      <c r="G60" s="212"/>
      <c r="H60" s="186"/>
      <c r="I60" s="186"/>
      <c r="J60" s="186"/>
      <c r="K60" s="186"/>
      <c r="L60" s="186"/>
      <c r="M60" s="186"/>
      <c r="N60" s="186"/>
      <c r="O60" s="186"/>
      <c r="P60" s="186"/>
      <c r="Q60" s="186"/>
      <c r="R60" s="186"/>
      <c r="S60" s="186"/>
      <c r="T60" s="186"/>
      <c r="U60" s="186"/>
      <c r="V60" s="186"/>
      <c r="W60" s="186"/>
      <c r="X60" s="186"/>
      <c r="Y60" s="186"/>
      <c r="Z60" s="186"/>
      <c r="AA60" s="186"/>
      <c r="AB60" s="187"/>
    </row>
    <row r="61" customFormat="false" ht="50.1" hidden="false" customHeight="true" outlineLevel="0" collapsed="false">
      <c r="A61" s="214"/>
      <c r="B61" s="224"/>
      <c r="C61" s="13" t="s">
        <v>201</v>
      </c>
      <c r="D61" s="182" t="n">
        <f aca="false">[1]'2-Assessment Grid'!I58</f>
        <v>0</v>
      </c>
      <c r="E61" s="192"/>
      <c r="F61" s="207"/>
      <c r="G61" s="212"/>
      <c r="H61" s="186"/>
      <c r="I61" s="186"/>
      <c r="J61" s="186"/>
      <c r="K61" s="186"/>
      <c r="L61" s="186"/>
      <c r="M61" s="186"/>
      <c r="N61" s="186"/>
      <c r="O61" s="186"/>
      <c r="P61" s="186"/>
      <c r="Q61" s="186"/>
      <c r="R61" s="186"/>
      <c r="S61" s="186"/>
      <c r="T61" s="186"/>
      <c r="U61" s="186"/>
      <c r="V61" s="186"/>
      <c r="W61" s="186"/>
      <c r="X61" s="186"/>
      <c r="Y61" s="186"/>
      <c r="Z61" s="186"/>
      <c r="AA61" s="186"/>
      <c r="AB61" s="187"/>
    </row>
    <row r="62" customFormat="false" ht="50.1" hidden="false" customHeight="true" outlineLevel="0" collapsed="false">
      <c r="A62" s="214"/>
      <c r="B62" s="224"/>
      <c r="C62" s="13" t="s">
        <v>202</v>
      </c>
      <c r="D62" s="182" t="n">
        <f aca="false">[1]'2-Assessment Grid'!J58</f>
        <v>0</v>
      </c>
      <c r="E62" s="192"/>
      <c r="F62" s="207"/>
      <c r="G62" s="212"/>
      <c r="H62" s="186"/>
      <c r="I62" s="186"/>
      <c r="J62" s="186"/>
      <c r="K62" s="186"/>
      <c r="L62" s="186"/>
      <c r="M62" s="186"/>
      <c r="N62" s="186"/>
      <c r="O62" s="186"/>
      <c r="P62" s="186"/>
      <c r="Q62" s="186"/>
      <c r="R62" s="186"/>
      <c r="S62" s="186"/>
      <c r="T62" s="186"/>
      <c r="U62" s="186"/>
      <c r="V62" s="186"/>
      <c r="W62" s="186"/>
      <c r="X62" s="186"/>
      <c r="Y62" s="186"/>
      <c r="Z62" s="186"/>
      <c r="AA62" s="186"/>
      <c r="AB62" s="187"/>
    </row>
    <row r="63" customFormat="false" ht="50.1" hidden="false" customHeight="true" outlineLevel="0" collapsed="false">
      <c r="A63" s="214"/>
      <c r="B63" s="224"/>
      <c r="C63" s="13" t="s">
        <v>203</v>
      </c>
      <c r="D63" s="182" t="n">
        <f aca="false">[1]'2-Assessment Grid'!K58</f>
        <v>0</v>
      </c>
      <c r="E63" s="192"/>
      <c r="F63" s="207"/>
      <c r="G63" s="212"/>
      <c r="H63" s="186"/>
      <c r="I63" s="186"/>
      <c r="J63" s="186"/>
      <c r="K63" s="186"/>
      <c r="L63" s="186"/>
      <c r="M63" s="186"/>
      <c r="N63" s="186"/>
      <c r="O63" s="186"/>
      <c r="P63" s="186"/>
      <c r="Q63" s="186"/>
      <c r="R63" s="186"/>
      <c r="S63" s="186"/>
      <c r="T63" s="186"/>
      <c r="U63" s="186"/>
      <c r="V63" s="186"/>
      <c r="W63" s="186"/>
      <c r="X63" s="186"/>
      <c r="Y63" s="186"/>
      <c r="Z63" s="186"/>
      <c r="AA63" s="186"/>
      <c r="AB63" s="187"/>
    </row>
    <row r="64" customFormat="false" ht="50.1" hidden="false" customHeight="true" outlineLevel="0" collapsed="false">
      <c r="A64" s="214"/>
      <c r="B64" s="224"/>
      <c r="C64" s="13" t="s">
        <v>204</v>
      </c>
      <c r="D64" s="182" t="n">
        <f aca="false">[1]'2-Assessment Grid'!L58</f>
        <v>0</v>
      </c>
      <c r="E64" s="192"/>
      <c r="F64" s="207"/>
      <c r="G64" s="212"/>
      <c r="H64" s="186"/>
      <c r="I64" s="186"/>
      <c r="J64" s="186"/>
      <c r="K64" s="186"/>
      <c r="L64" s="186"/>
      <c r="M64" s="186"/>
      <c r="N64" s="186"/>
      <c r="O64" s="186"/>
      <c r="P64" s="186"/>
      <c r="Q64" s="186"/>
      <c r="R64" s="186"/>
      <c r="S64" s="186"/>
      <c r="T64" s="186"/>
      <c r="U64" s="186"/>
      <c r="V64" s="186"/>
      <c r="W64" s="186"/>
      <c r="X64" s="186"/>
      <c r="Y64" s="186"/>
      <c r="Z64" s="186"/>
      <c r="AA64" s="186"/>
      <c r="AB64" s="187"/>
    </row>
    <row r="65" customFormat="false" ht="50.1" hidden="false" customHeight="true" outlineLevel="0" collapsed="false">
      <c r="A65" s="12"/>
      <c r="B65" s="225"/>
      <c r="C65" s="13" t="s">
        <v>205</v>
      </c>
      <c r="D65" s="182" t="n">
        <f aca="false">[1]'2-Assessment Grid'!M58</f>
        <v>0</v>
      </c>
      <c r="E65" s="192"/>
      <c r="F65" s="207"/>
      <c r="G65" s="8"/>
      <c r="H65" s="186"/>
      <c r="I65" s="186"/>
      <c r="J65" s="186"/>
      <c r="K65" s="186"/>
      <c r="L65" s="186"/>
      <c r="M65" s="186"/>
      <c r="N65" s="186"/>
      <c r="O65" s="186"/>
      <c r="P65" s="186"/>
      <c r="Q65" s="186"/>
      <c r="R65" s="186"/>
      <c r="S65" s="186"/>
      <c r="T65" s="186"/>
      <c r="U65" s="186"/>
      <c r="V65" s="186"/>
      <c r="W65" s="186"/>
      <c r="X65" s="186"/>
      <c r="Y65" s="186"/>
      <c r="Z65" s="186"/>
      <c r="AA65" s="186"/>
      <c r="AB65" s="187"/>
    </row>
  </sheetData>
  <mergeCells count="6">
    <mergeCell ref="A1:A2"/>
    <mergeCell ref="B1:B2"/>
    <mergeCell ref="C1:C2"/>
    <mergeCell ref="F1:F2"/>
    <mergeCell ref="G1:G2"/>
    <mergeCell ref="H1:AA1"/>
  </mergeCells>
  <conditionalFormatting sqref="H3:AA65">
    <cfRule type="containsText" priority="2" aboveAverage="0" equalAverage="0" bottom="0" percent="0" rank="0" text="x" dxfId="0"/>
  </conditionalFormatting>
  <conditionalFormatting sqref="D3:E65">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sheetPr filterMode="false">
    <pageSetUpPr fitToPage="false"/>
  </sheetPr>
  <dimension ref="1:109"/>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2" ySplit="2" topLeftCell="C24" activePane="bottomRight" state="frozen"/>
      <selection pane="topLeft" activeCell="A1" activeCellId="0" sqref="A1"/>
      <selection pane="topRight" activeCell="C1" activeCellId="0" sqref="C1"/>
      <selection pane="bottomLeft" activeCell="A24" activeCellId="0" sqref="A24"/>
      <selection pane="bottomRight" activeCell="E3" activeCellId="0" sqref="E3"/>
    </sheetView>
  </sheetViews>
  <sheetFormatPr defaultRowHeight="15"/>
  <cols>
    <col collapsed="false" hidden="false" max="1" min="1" style="2" width="5.68518518518519"/>
    <col collapsed="false" hidden="false" max="2" min="2" style="1" width="36.4555555555556"/>
    <col collapsed="false" hidden="false" max="3" min="3" style="2" width="15.9740740740741"/>
    <col collapsed="false" hidden="false" max="5" min="4" style="1" width="15.9740740740741"/>
    <col collapsed="false" hidden="false" max="7" min="6" style="172" width="40.3740740740741"/>
    <col collapsed="false" hidden="false" max="8" min="8" style="2" width="8.81851851851852"/>
    <col collapsed="false" hidden="false" max="27" min="9" style="60" width="9.11481481481482"/>
    <col collapsed="false" hidden="false" max="28" min="28" style="4" width="31.3592592592593"/>
    <col collapsed="false" hidden="false" max="33" min="29" style="60" width="9.11481481481482"/>
    <col collapsed="false" hidden="false" max="1025" min="34" style="2" width="9.11481481481482"/>
  </cols>
  <sheetData>
    <row r="1" customFormat="false" ht="72" hidden="true" customHeight="true" outlineLevel="0" collapsed="false">
      <c r="A1" s="173" t="s">
        <v>0</v>
      </c>
      <c r="B1" s="175" t="s">
        <v>2</v>
      </c>
      <c r="C1" s="173" t="s">
        <v>225</v>
      </c>
      <c r="D1" s="218"/>
      <c r="E1" s="218"/>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c r="AH1" s="60"/>
      <c r="AI1" s="60"/>
      <c r="AJ1" s="60"/>
      <c r="AK1" s="60"/>
      <c r="AL1" s="60"/>
      <c r="AM1" s="60"/>
      <c r="AN1" s="60"/>
      <c r="AO1" s="60"/>
      <c r="AP1" s="60"/>
      <c r="AQ1" s="60"/>
      <c r="AR1" s="60"/>
    </row>
    <row r="2" customFormat="false" ht="50.1" hidden="false" customHeight="true" outlineLevel="0" collapsed="false">
      <c r="A2" s="173"/>
      <c r="B2" s="175"/>
      <c r="C2" s="173"/>
      <c r="D2" s="219" t="s">
        <v>229</v>
      </c>
      <c r="E2" s="219"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H2" s="60"/>
      <c r="AI2" s="60"/>
      <c r="AJ2" s="60"/>
      <c r="AK2" s="60"/>
      <c r="AL2" s="60"/>
      <c r="AM2" s="60"/>
      <c r="AN2" s="60"/>
      <c r="AO2" s="60"/>
      <c r="AP2" s="60"/>
      <c r="AQ2" s="60"/>
      <c r="AR2" s="6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50.1" hidden="false" customHeight="true" outlineLevel="0" collapsed="false">
      <c r="A3" s="68" t="s">
        <v>149</v>
      </c>
      <c r="B3" s="223" t="s">
        <v>261</v>
      </c>
      <c r="C3" s="13" t="s">
        <v>197</v>
      </c>
      <c r="D3" s="182" t="n">
        <f aca="false">[1]'2-Assessment Grid'!E60</f>
        <v>0</v>
      </c>
      <c r="E3" s="192"/>
      <c r="F3" s="193"/>
      <c r="G3" s="194"/>
      <c r="H3" s="186"/>
      <c r="I3" s="186"/>
      <c r="J3" s="186"/>
      <c r="K3" s="186"/>
      <c r="L3" s="186"/>
      <c r="M3" s="186"/>
      <c r="N3" s="186"/>
      <c r="O3" s="186"/>
      <c r="P3" s="186"/>
      <c r="Q3" s="186"/>
      <c r="R3" s="186"/>
      <c r="S3" s="186"/>
      <c r="T3" s="186"/>
      <c r="U3" s="186"/>
      <c r="V3" s="186"/>
      <c r="W3" s="186"/>
      <c r="X3" s="186"/>
      <c r="Y3" s="186"/>
      <c r="Z3" s="186"/>
      <c r="AA3" s="186"/>
      <c r="AB3" s="187"/>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0.75" hidden="false" customHeight="true" outlineLevel="0" collapsed="false">
      <c r="A4" s="214"/>
      <c r="B4" s="224"/>
      <c r="C4" s="13" t="s">
        <v>198</v>
      </c>
      <c r="D4" s="182" t="n">
        <f aca="false">[1]'2-Assessment Grid'!F60</f>
        <v>0</v>
      </c>
      <c r="E4" s="192"/>
      <c r="F4" s="207"/>
      <c r="G4" s="212"/>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0.1" hidden="false" customHeight="true" outlineLevel="0" collapsed="false">
      <c r="A5" s="214"/>
      <c r="B5" s="224"/>
      <c r="C5" s="13" t="s">
        <v>199</v>
      </c>
      <c r="D5" s="182" t="n">
        <f aca="false">[1]'2-Assessment Grid'!G560</f>
        <v>0</v>
      </c>
      <c r="E5" s="192"/>
      <c r="F5" s="207"/>
      <c r="G5" s="212"/>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0.1" hidden="false" customHeight="true" outlineLevel="0" collapsed="false">
      <c r="A6" s="214"/>
      <c r="B6" s="224"/>
      <c r="C6" s="13" t="s">
        <v>200</v>
      </c>
      <c r="D6" s="182" t="n">
        <f aca="false">[1]'2-Assessment Grid'!H60</f>
        <v>0</v>
      </c>
      <c r="E6" s="192"/>
      <c r="F6" s="207"/>
      <c r="G6" s="212"/>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0.1" hidden="false" customHeight="true" outlineLevel="0" collapsed="false">
      <c r="A7" s="214"/>
      <c r="B7" s="224"/>
      <c r="C7" s="13" t="s">
        <v>201</v>
      </c>
      <c r="D7" s="182" t="n">
        <f aca="false">[1]'2-Assessment Grid'!I60</f>
        <v>0</v>
      </c>
      <c r="E7" s="192"/>
      <c r="F7" s="207"/>
      <c r="G7" s="212"/>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0.1" hidden="false" customHeight="true" outlineLevel="0" collapsed="false">
      <c r="A8" s="214"/>
      <c r="B8" s="224"/>
      <c r="C8" s="13" t="s">
        <v>202</v>
      </c>
      <c r="D8" s="182" t="n">
        <f aca="false">[1]'2-Assessment Grid'!J60</f>
        <v>0</v>
      </c>
      <c r="E8" s="192"/>
      <c r="F8" s="207"/>
      <c r="G8" s="212"/>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0.1" hidden="false" customHeight="true" outlineLevel="0" collapsed="false">
      <c r="A9" s="214"/>
      <c r="B9" s="224"/>
      <c r="C9" s="13" t="s">
        <v>203</v>
      </c>
      <c r="D9" s="182" t="n">
        <f aca="false">[1]'2-Assessment Grid'!K60</f>
        <v>0</v>
      </c>
      <c r="E9" s="192"/>
      <c r="F9" s="207"/>
      <c r="G9" s="212"/>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0.1" hidden="false" customHeight="true" outlineLevel="0" collapsed="false">
      <c r="A10" s="214"/>
      <c r="B10" s="224"/>
      <c r="C10" s="13" t="s">
        <v>204</v>
      </c>
      <c r="D10" s="182" t="n">
        <f aca="false">[1]'2-Assessment Grid'!L60</f>
        <v>0</v>
      </c>
      <c r="E10" s="192"/>
      <c r="F10" s="207"/>
      <c r="G10" s="212"/>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0.1" hidden="false" customHeight="true" outlineLevel="0" collapsed="false">
      <c r="A11" s="214"/>
      <c r="B11" s="225"/>
      <c r="C11" s="13" t="s">
        <v>205</v>
      </c>
      <c r="D11" s="182" t="n">
        <f aca="false">[1]'2-Assessment Grid'!M60</f>
        <v>0</v>
      </c>
      <c r="E11" s="192"/>
      <c r="F11" s="207"/>
      <c r="G11" s="8"/>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0.1" hidden="false" customHeight="true" outlineLevel="0" collapsed="false">
      <c r="A12" s="68" t="s">
        <v>153</v>
      </c>
      <c r="B12" s="223" t="s">
        <v>154</v>
      </c>
      <c r="C12" s="13" t="s">
        <v>197</v>
      </c>
      <c r="D12" s="182" t="n">
        <f aca="false">[1]'2-Assessment Grid'!E61</f>
        <v>0</v>
      </c>
      <c r="E12" s="192"/>
      <c r="F12" s="193"/>
      <c r="G12" s="194"/>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0.1" hidden="false" customHeight="true" outlineLevel="0" collapsed="false">
      <c r="A13" s="214"/>
      <c r="B13" s="224"/>
      <c r="C13" s="13" t="s">
        <v>198</v>
      </c>
      <c r="D13" s="182" t="n">
        <f aca="false">[1]'2-Assessment Grid'!F61</f>
        <v>0</v>
      </c>
      <c r="E13" s="192"/>
      <c r="F13" s="207"/>
      <c r="G13" s="212"/>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0.1" hidden="false" customHeight="true" outlineLevel="0" collapsed="false">
      <c r="A14" s="214"/>
      <c r="B14" s="224"/>
      <c r="C14" s="13" t="s">
        <v>199</v>
      </c>
      <c r="D14" s="182" t="n">
        <f aca="false">[1]'2-Assessment Grid'!G61</f>
        <v>0</v>
      </c>
      <c r="E14" s="192"/>
      <c r="F14" s="207"/>
      <c r="G14" s="212"/>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0.1" hidden="false" customHeight="true" outlineLevel="0" collapsed="false">
      <c r="A15" s="214"/>
      <c r="B15" s="224"/>
      <c r="C15" s="13" t="s">
        <v>200</v>
      </c>
      <c r="D15" s="182" t="n">
        <f aca="false">[1]'2-Assessment Grid'!H61</f>
        <v>0</v>
      </c>
      <c r="E15" s="192"/>
      <c r="F15" s="207"/>
      <c r="G15" s="212"/>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0.1" hidden="false" customHeight="true" outlineLevel="0" collapsed="false">
      <c r="A16" s="214"/>
      <c r="B16" s="224"/>
      <c r="C16" s="13" t="s">
        <v>201</v>
      </c>
      <c r="D16" s="182" t="n">
        <f aca="false">[1]'2-Assessment Grid'!I61</f>
        <v>0</v>
      </c>
      <c r="E16" s="192"/>
      <c r="F16" s="207"/>
      <c r="G16" s="212"/>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0.1" hidden="false" customHeight="true" outlineLevel="0" collapsed="false">
      <c r="A17" s="214"/>
      <c r="B17" s="224"/>
      <c r="C17" s="13" t="s">
        <v>202</v>
      </c>
      <c r="D17" s="182" t="n">
        <f aca="false">[1]'2-Assessment Grid'!J61</f>
        <v>0</v>
      </c>
      <c r="E17" s="192"/>
      <c r="F17" s="207"/>
      <c r="G17" s="212"/>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0.1" hidden="false" customHeight="true" outlineLevel="0" collapsed="false">
      <c r="A18" s="214"/>
      <c r="B18" s="224"/>
      <c r="C18" s="13" t="s">
        <v>203</v>
      </c>
      <c r="D18" s="182" t="n">
        <f aca="false">[1]'2-Assessment Grid'!K61</f>
        <v>0</v>
      </c>
      <c r="E18" s="192"/>
      <c r="F18" s="207"/>
      <c r="G18" s="212"/>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0.1" hidden="false" customHeight="true" outlineLevel="0" collapsed="false">
      <c r="A19" s="214"/>
      <c r="B19" s="224"/>
      <c r="C19" s="13" t="s">
        <v>204</v>
      </c>
      <c r="D19" s="182" t="n">
        <f aca="false">[1]'2-Assessment Grid'!L61</f>
        <v>0</v>
      </c>
      <c r="E19" s="192"/>
      <c r="F19" s="207"/>
      <c r="G19" s="212"/>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0.1" hidden="false" customHeight="true" outlineLevel="0" collapsed="false">
      <c r="A20" s="214"/>
      <c r="B20" s="225"/>
      <c r="C20" s="13" t="s">
        <v>205</v>
      </c>
      <c r="D20" s="182" t="n">
        <f aca="false">[1]'2-Assessment Grid'!M61</f>
        <v>0</v>
      </c>
      <c r="E20" s="192"/>
      <c r="F20" s="207"/>
      <c r="G20" s="8"/>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0.1" hidden="false" customHeight="true" outlineLevel="0" collapsed="false">
      <c r="A21" s="68" t="s">
        <v>156</v>
      </c>
      <c r="B21" s="223" t="s">
        <v>157</v>
      </c>
      <c r="C21" s="13" t="s">
        <v>197</v>
      </c>
      <c r="D21" s="182" t="n">
        <f aca="false">[1]'2-Assessment Grid'!E62</f>
        <v>0</v>
      </c>
      <c r="E21" s="19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0.1" hidden="false" customHeight="true" outlineLevel="0" collapsed="false">
      <c r="A22" s="214"/>
      <c r="B22" s="224"/>
      <c r="C22" s="13" t="s">
        <v>198</v>
      </c>
      <c r="D22" s="182" t="n">
        <f aca="false">[1]'2-Assessment Grid'!F62</f>
        <v>0</v>
      </c>
      <c r="E22" s="192"/>
      <c r="F22" s="207"/>
      <c r="G22" s="212"/>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0.1" hidden="false" customHeight="true" outlineLevel="0" collapsed="false">
      <c r="A23" s="214"/>
      <c r="B23" s="224"/>
      <c r="C23" s="13" t="s">
        <v>199</v>
      </c>
      <c r="D23" s="182" t="n">
        <f aca="false">[1]'2-Assessment Grid'!G62</f>
        <v>0</v>
      </c>
      <c r="E23" s="192"/>
      <c r="F23" s="207"/>
      <c r="G23" s="212"/>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0.1" hidden="false" customHeight="true" outlineLevel="0" collapsed="false">
      <c r="A24" s="214"/>
      <c r="B24" s="224"/>
      <c r="C24" s="13" t="s">
        <v>200</v>
      </c>
      <c r="D24" s="182" t="n">
        <f aca="false">[1]'2-Assessment Grid'!H62</f>
        <v>0</v>
      </c>
      <c r="E24" s="192"/>
      <c r="F24" s="207"/>
      <c r="G24" s="212"/>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50.1" hidden="false" customHeight="true" outlineLevel="0" collapsed="false">
      <c r="A25" s="214"/>
      <c r="B25" s="224"/>
      <c r="C25" s="13" t="s">
        <v>201</v>
      </c>
      <c r="D25" s="182" t="n">
        <f aca="false">[1]'2-Assessment Grid'!I62</f>
        <v>0</v>
      </c>
      <c r="E25" s="192"/>
      <c r="F25" s="207"/>
      <c r="G25" s="212"/>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0.1" hidden="false" customHeight="true" outlineLevel="0" collapsed="false">
      <c r="A26" s="214"/>
      <c r="B26" s="224"/>
      <c r="C26" s="13" t="s">
        <v>202</v>
      </c>
      <c r="D26" s="182" t="n">
        <f aca="false">[1]'2-Assessment Grid'!J62</f>
        <v>0</v>
      </c>
      <c r="E26" s="192"/>
      <c r="F26" s="207"/>
      <c r="G26" s="212"/>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50.1" hidden="false" customHeight="true" outlineLevel="0" collapsed="false">
      <c r="A27" s="214"/>
      <c r="B27" s="224"/>
      <c r="C27" s="13" t="s">
        <v>203</v>
      </c>
      <c r="D27" s="182" t="n">
        <f aca="false">[1]'2-Assessment Grid'!K62</f>
        <v>0</v>
      </c>
      <c r="E27" s="192"/>
      <c r="F27" s="207"/>
      <c r="G27" s="212"/>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0.1" hidden="false" customHeight="true" outlineLevel="0" collapsed="false">
      <c r="A28" s="214"/>
      <c r="B28" s="224"/>
      <c r="C28" s="13" t="s">
        <v>204</v>
      </c>
      <c r="D28" s="182" t="n">
        <f aca="false">[1]'2-Assessment Grid'!L62</f>
        <v>0</v>
      </c>
      <c r="E28" s="192"/>
      <c r="F28" s="207"/>
      <c r="G28" s="212"/>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0.1" hidden="false" customHeight="true" outlineLevel="0" collapsed="false">
      <c r="A29" s="214"/>
      <c r="B29" s="225"/>
      <c r="C29" s="13" t="s">
        <v>205</v>
      </c>
      <c r="D29" s="182" t="n">
        <f aca="false">[1]'2-Assessment Grid'!M62</f>
        <v>0</v>
      </c>
      <c r="E29" s="192"/>
      <c r="F29" s="207"/>
      <c r="G29" s="8"/>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0.1" hidden="false" customHeight="true" outlineLevel="0" collapsed="false">
      <c r="A30" s="68" t="s">
        <v>159</v>
      </c>
      <c r="B30" s="223" t="s">
        <v>160</v>
      </c>
      <c r="C30" s="13" t="s">
        <v>197</v>
      </c>
      <c r="D30" s="182" t="n">
        <f aca="false">[1]'2-Assessment Grid'!E63</f>
        <v>0</v>
      </c>
      <c r="E30" s="192"/>
      <c r="F30" s="193"/>
      <c r="G30" s="194"/>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0.1" hidden="false" customHeight="true" outlineLevel="0" collapsed="false">
      <c r="A31" s="214"/>
      <c r="B31" s="224"/>
      <c r="C31" s="13" t="s">
        <v>198</v>
      </c>
      <c r="D31" s="182" t="n">
        <f aca="false">[1]'2-Assessment Grid'!F63</f>
        <v>0</v>
      </c>
      <c r="E31" s="192"/>
      <c r="F31" s="207"/>
      <c r="G31" s="212"/>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0.1" hidden="false" customHeight="true" outlineLevel="0" collapsed="false">
      <c r="A32" s="214"/>
      <c r="B32" s="224"/>
      <c r="C32" s="13" t="s">
        <v>199</v>
      </c>
      <c r="D32" s="182" t="n">
        <f aca="false">[1]'2-Assessment Grid'!G63</f>
        <v>0</v>
      </c>
      <c r="E32" s="192"/>
      <c r="F32" s="207"/>
      <c r="G32" s="212"/>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0.1" hidden="false" customHeight="true" outlineLevel="0" collapsed="false">
      <c r="A33" s="214"/>
      <c r="B33" s="224"/>
      <c r="C33" s="13" t="s">
        <v>200</v>
      </c>
      <c r="D33" s="182" t="n">
        <f aca="false">[1]'2-Assessment Grid'!H63</f>
        <v>0</v>
      </c>
      <c r="E33" s="192"/>
      <c r="F33" s="207"/>
      <c r="G33" s="212"/>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0.1" hidden="false" customHeight="true" outlineLevel="0" collapsed="false">
      <c r="A34" s="214"/>
      <c r="B34" s="224"/>
      <c r="C34" s="13" t="s">
        <v>201</v>
      </c>
      <c r="D34" s="182" t="n">
        <f aca="false">[1]'2-Assessment Grid'!I63</f>
        <v>0</v>
      </c>
      <c r="E34" s="192"/>
      <c r="F34" s="207"/>
      <c r="G34" s="212"/>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0.1" hidden="false" customHeight="true" outlineLevel="0" collapsed="false">
      <c r="A35" s="214"/>
      <c r="B35" s="224"/>
      <c r="C35" s="13" t="s">
        <v>202</v>
      </c>
      <c r="D35" s="182" t="n">
        <f aca="false">[1]'2-Assessment Grid'!J63</f>
        <v>0</v>
      </c>
      <c r="E35" s="192"/>
      <c r="F35" s="207"/>
      <c r="G35" s="212"/>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0.1" hidden="false" customHeight="true" outlineLevel="0" collapsed="false">
      <c r="A36" s="214"/>
      <c r="B36" s="224"/>
      <c r="C36" s="13" t="s">
        <v>203</v>
      </c>
      <c r="D36" s="182" t="n">
        <f aca="false">[1]'2-Assessment Grid'!K63</f>
        <v>0</v>
      </c>
      <c r="E36" s="192"/>
      <c r="F36" s="207"/>
      <c r="G36" s="212"/>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0.1" hidden="false" customHeight="true" outlineLevel="0" collapsed="false">
      <c r="A37" s="214"/>
      <c r="B37" s="224"/>
      <c r="C37" s="13" t="s">
        <v>204</v>
      </c>
      <c r="D37" s="182" t="n">
        <f aca="false">[1]'2-Assessment Grid'!L63</f>
        <v>0</v>
      </c>
      <c r="E37" s="192"/>
      <c r="F37" s="207"/>
      <c r="G37" s="212"/>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0.1" hidden="false" customHeight="true" outlineLevel="0" collapsed="false">
      <c r="A38" s="214"/>
      <c r="B38" s="225"/>
      <c r="C38" s="13" t="s">
        <v>205</v>
      </c>
      <c r="D38" s="182" t="n">
        <f aca="false">[1]'2-Assessment Grid'!M63</f>
        <v>0</v>
      </c>
      <c r="E38" s="192"/>
      <c r="F38" s="207"/>
      <c r="G38" s="8"/>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50.1" hidden="false" customHeight="true" outlineLevel="0" collapsed="false">
      <c r="A39" s="68" t="s">
        <v>161</v>
      </c>
      <c r="B39" s="231" t="s">
        <v>260</v>
      </c>
      <c r="C39" s="13" t="s">
        <v>197</v>
      </c>
      <c r="D39" s="182" t="n">
        <f aca="false">[1]'2-Assessment Grid'!E64</f>
        <v>0</v>
      </c>
      <c r="E39" s="192"/>
      <c r="F39" s="193"/>
      <c r="G39" s="194"/>
      <c r="H39" s="186"/>
      <c r="I39" s="186"/>
      <c r="J39" s="186"/>
      <c r="K39" s="186"/>
      <c r="L39" s="186"/>
      <c r="M39" s="186"/>
      <c r="N39" s="186"/>
      <c r="O39" s="186"/>
      <c r="P39" s="186"/>
      <c r="Q39" s="186"/>
      <c r="R39" s="186"/>
      <c r="S39" s="186"/>
      <c r="T39" s="186"/>
      <c r="U39" s="186"/>
      <c r="V39" s="186"/>
      <c r="W39" s="186"/>
      <c r="X39" s="186"/>
      <c r="Y39" s="186"/>
      <c r="Z39" s="186"/>
      <c r="AA39" s="186"/>
      <c r="AB39" s="187"/>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0.1" hidden="false" customHeight="true" outlineLevel="0" collapsed="false">
      <c r="A40" s="214"/>
      <c r="B40" s="224"/>
      <c r="C40" s="13" t="s">
        <v>198</v>
      </c>
      <c r="D40" s="182" t="n">
        <f aca="false">[1]'2-Assessment Grid'!F64</f>
        <v>0</v>
      </c>
      <c r="E40" s="192"/>
      <c r="F40" s="207"/>
      <c r="G40" s="212"/>
      <c r="H40" s="186"/>
      <c r="I40" s="186"/>
      <c r="J40" s="186"/>
      <c r="K40" s="186"/>
      <c r="L40" s="186"/>
      <c r="M40" s="186"/>
      <c r="N40" s="186"/>
      <c r="O40" s="186"/>
      <c r="P40" s="186"/>
      <c r="Q40" s="186"/>
      <c r="R40" s="186"/>
      <c r="S40" s="186"/>
      <c r="T40" s="186"/>
      <c r="U40" s="186"/>
      <c r="V40" s="186"/>
      <c r="W40" s="186"/>
      <c r="X40" s="186"/>
      <c r="Y40" s="186"/>
      <c r="Z40" s="186"/>
      <c r="AA40" s="186"/>
      <c r="AB40" s="187"/>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0.1" hidden="false" customHeight="true" outlineLevel="0" collapsed="false">
      <c r="A41" s="214"/>
      <c r="B41" s="224"/>
      <c r="C41" s="13" t="s">
        <v>199</v>
      </c>
      <c r="D41" s="182" t="n">
        <f aca="false">[1]'2-Assessment Grid'!G64</f>
        <v>0</v>
      </c>
      <c r="E41" s="192"/>
      <c r="F41" s="207"/>
      <c r="G41" s="212"/>
      <c r="H41" s="186"/>
      <c r="I41" s="186"/>
      <c r="J41" s="186"/>
      <c r="K41" s="186"/>
      <c r="L41" s="186"/>
      <c r="M41" s="186"/>
      <c r="N41" s="186"/>
      <c r="O41" s="186"/>
      <c r="P41" s="186"/>
      <c r="Q41" s="186"/>
      <c r="R41" s="186"/>
      <c r="S41" s="186"/>
      <c r="T41" s="186"/>
      <c r="U41" s="186"/>
      <c r="V41" s="186"/>
      <c r="W41" s="186"/>
      <c r="X41" s="186"/>
      <c r="Y41" s="186"/>
      <c r="Z41" s="186"/>
      <c r="AA41" s="186"/>
      <c r="AB41" s="187"/>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0.1" hidden="false" customHeight="true" outlineLevel="0" collapsed="false">
      <c r="A42" s="214"/>
      <c r="B42" s="224"/>
      <c r="C42" s="13" t="s">
        <v>200</v>
      </c>
      <c r="D42" s="182" t="n">
        <f aca="false">[1]'2-Assessment Grid'!H64</f>
        <v>0</v>
      </c>
      <c r="E42" s="192"/>
      <c r="F42" s="207"/>
      <c r="G42" s="212"/>
      <c r="H42" s="186"/>
      <c r="I42" s="186"/>
      <c r="J42" s="186"/>
      <c r="K42" s="186"/>
      <c r="L42" s="186"/>
      <c r="M42" s="186"/>
      <c r="N42" s="186"/>
      <c r="O42" s="186"/>
      <c r="P42" s="186"/>
      <c r="Q42" s="186"/>
      <c r="R42" s="186"/>
      <c r="S42" s="186"/>
      <c r="T42" s="186"/>
      <c r="U42" s="186"/>
      <c r="V42" s="186"/>
      <c r="W42" s="186"/>
      <c r="X42" s="186"/>
      <c r="Y42" s="186"/>
      <c r="Z42" s="186"/>
      <c r="AA42" s="186"/>
      <c r="AB42" s="187"/>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50.1" hidden="false" customHeight="true" outlineLevel="0" collapsed="false">
      <c r="A43" s="214"/>
      <c r="B43" s="224"/>
      <c r="C43" s="13" t="s">
        <v>201</v>
      </c>
      <c r="D43" s="182" t="n">
        <f aca="false">[1]'2-Assessment Grid'!I64</f>
        <v>0</v>
      </c>
      <c r="E43" s="192"/>
      <c r="F43" s="207"/>
      <c r="G43" s="212"/>
      <c r="H43" s="186"/>
      <c r="I43" s="186"/>
      <c r="J43" s="186"/>
      <c r="K43" s="186"/>
      <c r="L43" s="186"/>
      <c r="M43" s="186"/>
      <c r="N43" s="186"/>
      <c r="O43" s="186"/>
      <c r="P43" s="186"/>
      <c r="Q43" s="186"/>
      <c r="R43" s="186"/>
      <c r="S43" s="186"/>
      <c r="T43" s="186"/>
      <c r="U43" s="186"/>
      <c r="V43" s="186"/>
      <c r="W43" s="186"/>
      <c r="X43" s="186"/>
      <c r="Y43" s="186"/>
      <c r="Z43" s="186"/>
      <c r="AA43" s="186"/>
      <c r="AB43" s="187"/>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50.1" hidden="false" customHeight="true" outlineLevel="0" collapsed="false">
      <c r="A44" s="214"/>
      <c r="B44" s="224"/>
      <c r="C44" s="13" t="s">
        <v>202</v>
      </c>
      <c r="D44" s="182" t="n">
        <f aca="false">[1]'2-Assessment Grid'!J64</f>
        <v>0</v>
      </c>
      <c r="E44" s="192"/>
      <c r="F44" s="207"/>
      <c r="G44" s="212"/>
      <c r="H44" s="186"/>
      <c r="I44" s="186"/>
      <c r="J44" s="186"/>
      <c r="K44" s="186"/>
      <c r="L44" s="186"/>
      <c r="M44" s="186"/>
      <c r="N44" s="186"/>
      <c r="O44" s="186"/>
      <c r="P44" s="186"/>
      <c r="Q44" s="186"/>
      <c r="R44" s="186"/>
      <c r="S44" s="186"/>
      <c r="T44" s="186"/>
      <c r="U44" s="186"/>
      <c r="V44" s="186"/>
      <c r="W44" s="186"/>
      <c r="X44" s="186"/>
      <c r="Y44" s="186"/>
      <c r="Z44" s="186"/>
      <c r="AA44" s="186"/>
      <c r="AB44" s="187"/>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50.1" hidden="false" customHeight="true" outlineLevel="0" collapsed="false">
      <c r="A45" s="214"/>
      <c r="B45" s="224"/>
      <c r="C45" s="13" t="s">
        <v>203</v>
      </c>
      <c r="D45" s="182" t="n">
        <f aca="false">[1]'2-Assessment Grid'!K64</f>
        <v>0</v>
      </c>
      <c r="E45" s="192"/>
      <c r="F45" s="207"/>
      <c r="G45" s="212"/>
      <c r="H45" s="186"/>
      <c r="I45" s="186"/>
      <c r="J45" s="186"/>
      <c r="K45" s="186"/>
      <c r="L45" s="186"/>
      <c r="M45" s="186"/>
      <c r="N45" s="186"/>
      <c r="O45" s="186"/>
      <c r="P45" s="186"/>
      <c r="Q45" s="186"/>
      <c r="R45" s="186"/>
      <c r="S45" s="186"/>
      <c r="T45" s="186"/>
      <c r="U45" s="186"/>
      <c r="V45" s="186"/>
      <c r="W45" s="186"/>
      <c r="X45" s="186"/>
      <c r="Y45" s="186"/>
      <c r="Z45" s="186"/>
      <c r="AA45" s="186"/>
      <c r="AB45" s="187"/>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50.1" hidden="false" customHeight="true" outlineLevel="0" collapsed="false">
      <c r="A46" s="214"/>
      <c r="B46" s="224"/>
      <c r="C46" s="13" t="s">
        <v>204</v>
      </c>
      <c r="D46" s="182" t="n">
        <f aca="false">[1]'2-Assessment Grid'!L64</f>
        <v>0</v>
      </c>
      <c r="E46" s="192"/>
      <c r="F46" s="207"/>
      <c r="G46" s="212"/>
      <c r="H46" s="186"/>
      <c r="I46" s="186"/>
      <c r="J46" s="186"/>
      <c r="K46" s="186"/>
      <c r="L46" s="186"/>
      <c r="M46" s="186"/>
      <c r="N46" s="186"/>
      <c r="O46" s="186"/>
      <c r="P46" s="186"/>
      <c r="Q46" s="186"/>
      <c r="R46" s="186"/>
      <c r="S46" s="186"/>
      <c r="T46" s="186"/>
      <c r="U46" s="186"/>
      <c r="V46" s="186"/>
      <c r="W46" s="186"/>
      <c r="X46" s="186"/>
      <c r="Y46" s="186"/>
      <c r="Z46" s="186"/>
      <c r="AA46" s="186"/>
      <c r="AB46" s="187"/>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50.1" hidden="false" customHeight="true" outlineLevel="0" collapsed="false">
      <c r="A47" s="12"/>
      <c r="B47" s="225"/>
      <c r="C47" s="13" t="s">
        <v>205</v>
      </c>
      <c r="D47" s="182" t="n">
        <f aca="false">[1]'2-Assessment Grid'!M64</f>
        <v>0</v>
      </c>
      <c r="E47" s="192"/>
      <c r="F47" s="207"/>
      <c r="G47" s="8"/>
      <c r="H47" s="186"/>
      <c r="I47" s="186"/>
      <c r="J47" s="186"/>
      <c r="K47" s="186"/>
      <c r="L47" s="186"/>
      <c r="M47" s="186"/>
      <c r="N47" s="186"/>
      <c r="O47" s="186"/>
      <c r="P47" s="186"/>
      <c r="Q47" s="186"/>
      <c r="R47" s="186"/>
      <c r="S47" s="186"/>
      <c r="T47" s="186"/>
      <c r="U47" s="186"/>
      <c r="V47" s="186"/>
      <c r="W47" s="186"/>
      <c r="X47" s="186"/>
      <c r="Y47" s="186"/>
      <c r="Z47" s="186"/>
      <c r="AA47" s="186"/>
      <c r="AB47" s="187"/>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60" customFormat="true" ht="15" hidden="false" customHeight="true" outlineLevel="0" collapsed="false">
      <c r="B48" s="59"/>
      <c r="D48" s="59"/>
      <c r="E48" s="59"/>
      <c r="F48" s="199"/>
      <c r="G48" s="199"/>
    </row>
    <row r="49" s="60" customFormat="true" ht="15" hidden="false" customHeight="true" outlineLevel="0" collapsed="false">
      <c r="B49" s="59"/>
      <c r="D49" s="59"/>
      <c r="E49" s="59"/>
      <c r="F49" s="199"/>
      <c r="G49" s="199"/>
    </row>
    <row r="50" s="60" customFormat="true" ht="15" hidden="false" customHeight="true" outlineLevel="0" collapsed="false">
      <c r="B50" s="59"/>
      <c r="D50" s="59"/>
      <c r="E50" s="59"/>
      <c r="F50" s="199"/>
      <c r="G50" s="199"/>
    </row>
    <row r="51" s="60" customFormat="true" ht="15" hidden="false" customHeight="true" outlineLevel="0" collapsed="false">
      <c r="B51" s="59"/>
      <c r="D51" s="59"/>
      <c r="E51" s="59"/>
      <c r="F51" s="199"/>
      <c r="G51" s="199"/>
    </row>
    <row r="52" s="60" customFormat="true" ht="15" hidden="false" customHeight="true" outlineLevel="0" collapsed="false">
      <c r="B52" s="59"/>
      <c r="D52" s="59"/>
      <c r="E52" s="59"/>
      <c r="F52" s="199"/>
      <c r="G52" s="199"/>
    </row>
    <row r="53" s="60" customFormat="true" ht="15" hidden="false" customHeight="true" outlineLevel="0" collapsed="false">
      <c r="B53" s="59"/>
      <c r="D53" s="59"/>
      <c r="E53" s="59"/>
      <c r="F53" s="199"/>
      <c r="G53" s="199"/>
    </row>
    <row r="54" s="60" customFormat="true" ht="15" hidden="false" customHeight="true" outlineLevel="0" collapsed="false">
      <c r="B54" s="59"/>
      <c r="D54" s="59"/>
      <c r="E54" s="59"/>
      <c r="F54" s="199"/>
      <c r="G54" s="199"/>
    </row>
    <row r="55" s="60" customFormat="true" ht="15" hidden="false" customHeight="true" outlineLevel="0" collapsed="false">
      <c r="B55" s="59"/>
      <c r="D55" s="59"/>
      <c r="E55" s="59"/>
      <c r="F55" s="199"/>
      <c r="G55" s="199"/>
    </row>
    <row r="56" s="60" customFormat="true" ht="15" hidden="false" customHeight="true" outlineLevel="0" collapsed="false">
      <c r="B56" s="59"/>
      <c r="D56" s="59"/>
      <c r="E56" s="59"/>
      <c r="F56" s="199"/>
      <c r="G56" s="199"/>
    </row>
    <row r="57" s="60" customFormat="true" ht="15" hidden="false" customHeight="true" outlineLevel="0" collapsed="false">
      <c r="B57" s="59"/>
      <c r="D57" s="59"/>
      <c r="E57" s="59"/>
      <c r="F57" s="199"/>
      <c r="G57" s="199"/>
    </row>
    <row r="58" s="60" customFormat="true" ht="15" hidden="false" customHeight="true" outlineLevel="0" collapsed="false">
      <c r="B58" s="59"/>
      <c r="D58" s="59"/>
      <c r="E58" s="59"/>
      <c r="F58" s="199"/>
      <c r="G58" s="199"/>
    </row>
    <row r="59" s="60" customFormat="true" ht="15" hidden="false" customHeight="true" outlineLevel="0" collapsed="false">
      <c r="B59" s="59"/>
      <c r="D59" s="59"/>
      <c r="E59" s="59"/>
      <c r="F59" s="199"/>
      <c r="G59" s="199"/>
    </row>
    <row r="60" s="60" customFormat="true" ht="15" hidden="false" customHeight="true" outlineLevel="0" collapsed="false">
      <c r="B60" s="59"/>
      <c r="D60" s="59"/>
      <c r="E60" s="59"/>
      <c r="F60" s="199"/>
      <c r="G60" s="199"/>
    </row>
    <row r="61" s="60" customFormat="true" ht="15" hidden="false" customHeight="true" outlineLevel="0" collapsed="false">
      <c r="B61" s="59"/>
      <c r="D61" s="59"/>
      <c r="E61" s="59"/>
      <c r="F61" s="199"/>
      <c r="G61" s="199"/>
    </row>
    <row r="62" s="60" customFormat="true" ht="15" hidden="false" customHeight="true" outlineLevel="0" collapsed="false">
      <c r="B62" s="59"/>
      <c r="D62" s="59"/>
      <c r="E62" s="59"/>
      <c r="F62" s="199"/>
      <c r="G62" s="199"/>
    </row>
    <row r="63" s="60" customFormat="true" ht="15" hidden="false" customHeight="true" outlineLevel="0" collapsed="false">
      <c r="B63" s="59"/>
      <c r="D63" s="59"/>
      <c r="E63" s="59"/>
      <c r="F63" s="199"/>
      <c r="G63" s="199"/>
    </row>
    <row r="64" s="60" customFormat="true" ht="15" hidden="false" customHeight="true" outlineLevel="0" collapsed="false">
      <c r="B64" s="59"/>
      <c r="D64" s="59"/>
      <c r="E64" s="59"/>
      <c r="F64" s="199"/>
      <c r="G64" s="199"/>
    </row>
    <row r="65" s="60" customFormat="true" ht="15" hidden="false" customHeight="true" outlineLevel="0" collapsed="false">
      <c r="B65" s="59"/>
      <c r="D65" s="59"/>
      <c r="E65" s="59"/>
      <c r="F65" s="199"/>
      <c r="G65" s="199"/>
    </row>
    <row r="66" s="60" customFormat="true" ht="15" hidden="false" customHeight="true" outlineLevel="0" collapsed="false">
      <c r="B66" s="59"/>
      <c r="D66" s="59"/>
      <c r="E66" s="59"/>
      <c r="F66" s="199"/>
      <c r="G66" s="199"/>
    </row>
    <row r="67" s="60" customFormat="true" ht="15" hidden="false" customHeight="true" outlineLevel="0" collapsed="false">
      <c r="B67" s="59"/>
      <c r="D67" s="59"/>
      <c r="E67" s="59"/>
      <c r="F67" s="199"/>
      <c r="G67" s="199"/>
    </row>
    <row r="68" s="60" customFormat="true" ht="15" hidden="false" customHeight="true" outlineLevel="0" collapsed="false">
      <c r="B68" s="59"/>
      <c r="D68" s="59"/>
      <c r="E68" s="59"/>
      <c r="F68" s="199"/>
      <c r="G68" s="199"/>
    </row>
    <row r="69" s="60" customFormat="true" ht="15" hidden="false" customHeight="true" outlineLevel="0" collapsed="false">
      <c r="B69" s="59"/>
      <c r="D69" s="59"/>
      <c r="E69" s="59"/>
      <c r="F69" s="199"/>
      <c r="G69" s="199"/>
    </row>
    <row r="70" s="60" customFormat="true" ht="15" hidden="false" customHeight="true" outlineLevel="0" collapsed="false">
      <c r="B70" s="59"/>
      <c r="D70" s="59"/>
      <c r="E70" s="59"/>
      <c r="F70" s="199"/>
      <c r="G70" s="199"/>
    </row>
    <row r="71" s="60" customFormat="true" ht="15" hidden="false" customHeight="true" outlineLevel="0" collapsed="false">
      <c r="B71" s="59"/>
      <c r="D71" s="59"/>
      <c r="E71" s="59"/>
      <c r="F71" s="199"/>
      <c r="G71" s="199"/>
    </row>
    <row r="72" s="60" customFormat="true" ht="15" hidden="false" customHeight="true" outlineLevel="0" collapsed="false">
      <c r="B72" s="59"/>
      <c r="D72" s="59"/>
      <c r="E72" s="59"/>
      <c r="F72" s="199"/>
      <c r="G72" s="199"/>
    </row>
    <row r="73" s="60" customFormat="true" ht="15" hidden="false" customHeight="true" outlineLevel="0" collapsed="false">
      <c r="B73" s="59"/>
      <c r="D73" s="59"/>
      <c r="E73" s="59"/>
      <c r="F73" s="199"/>
      <c r="G73" s="199"/>
    </row>
    <row r="74" s="60" customFormat="true" ht="15" hidden="false" customHeight="true" outlineLevel="0" collapsed="false">
      <c r="B74" s="59"/>
      <c r="D74" s="59"/>
      <c r="E74" s="59"/>
      <c r="F74" s="199"/>
      <c r="G74" s="199"/>
    </row>
    <row r="75" s="60" customFormat="true" ht="15" hidden="false" customHeight="true" outlineLevel="0" collapsed="false">
      <c r="B75" s="59"/>
      <c r="D75" s="59"/>
      <c r="E75" s="59"/>
      <c r="F75" s="199"/>
      <c r="G75" s="199"/>
    </row>
    <row r="76" s="60" customFormat="true" ht="15" hidden="false" customHeight="true" outlineLevel="0" collapsed="false">
      <c r="B76" s="59"/>
      <c r="D76" s="59"/>
      <c r="E76" s="59"/>
      <c r="F76" s="199"/>
      <c r="G76" s="199"/>
    </row>
    <row r="77" s="60" customFormat="true" ht="15" hidden="false" customHeight="true" outlineLevel="0" collapsed="false">
      <c r="B77" s="59"/>
      <c r="D77" s="59"/>
      <c r="E77" s="59"/>
      <c r="F77" s="199"/>
      <c r="G77" s="199"/>
    </row>
    <row r="78" s="60" customFormat="true" ht="15" hidden="false" customHeight="true" outlineLevel="0" collapsed="false">
      <c r="B78" s="59"/>
      <c r="D78" s="59"/>
      <c r="E78" s="59"/>
      <c r="F78" s="199"/>
      <c r="G78" s="199"/>
    </row>
    <row r="79" s="60" customFormat="true" ht="15" hidden="false" customHeight="true" outlineLevel="0" collapsed="false">
      <c r="B79" s="59"/>
      <c r="D79" s="59"/>
      <c r="E79" s="59"/>
      <c r="F79" s="199"/>
      <c r="G79" s="199"/>
    </row>
    <row r="80" s="60" customFormat="true" ht="15" hidden="false" customHeight="true" outlineLevel="0" collapsed="false">
      <c r="B80" s="59"/>
      <c r="D80" s="59"/>
      <c r="E80" s="59"/>
      <c r="F80" s="199"/>
      <c r="G80" s="199"/>
    </row>
    <row r="81" s="60" customFormat="true" ht="15" hidden="false" customHeight="true" outlineLevel="0" collapsed="false">
      <c r="B81" s="59"/>
      <c r="D81" s="59"/>
      <c r="E81" s="59"/>
      <c r="F81" s="199"/>
      <c r="G81" s="199"/>
    </row>
    <row r="82" s="60" customFormat="true" ht="15" hidden="false" customHeight="true" outlineLevel="0" collapsed="false">
      <c r="B82" s="59"/>
      <c r="D82" s="59"/>
      <c r="E82" s="59"/>
      <c r="F82" s="199"/>
      <c r="G82" s="199"/>
    </row>
    <row r="83" s="60" customFormat="true" ht="15" hidden="false" customHeight="true" outlineLevel="0" collapsed="false">
      <c r="B83" s="59"/>
      <c r="D83" s="59"/>
      <c r="E83" s="59"/>
      <c r="F83" s="199"/>
      <c r="G83" s="199"/>
    </row>
    <row r="84" s="60" customFormat="true" ht="15" hidden="false" customHeight="true" outlineLevel="0" collapsed="false">
      <c r="B84" s="59"/>
      <c r="D84" s="59"/>
      <c r="E84" s="59"/>
      <c r="F84" s="199"/>
      <c r="G84" s="199"/>
    </row>
    <row r="85" s="60" customFormat="true" ht="15" hidden="false" customHeight="true" outlineLevel="0" collapsed="false">
      <c r="B85" s="59"/>
      <c r="D85" s="59"/>
      <c r="E85" s="59"/>
      <c r="F85" s="199"/>
      <c r="G85" s="199"/>
    </row>
    <row r="86" s="60" customFormat="true" ht="15" hidden="false" customHeight="true" outlineLevel="0" collapsed="false">
      <c r="B86" s="59"/>
      <c r="D86" s="59"/>
      <c r="E86" s="59"/>
      <c r="F86" s="199"/>
      <c r="G86" s="199"/>
    </row>
    <row r="87" s="60" customFormat="true" ht="15" hidden="false" customHeight="true" outlineLevel="0" collapsed="false">
      <c r="B87" s="59"/>
      <c r="D87" s="59"/>
      <c r="E87" s="59"/>
      <c r="F87" s="199"/>
      <c r="G87" s="199"/>
    </row>
    <row r="88" s="60" customFormat="true" ht="15" hidden="false" customHeight="true" outlineLevel="0" collapsed="false">
      <c r="B88" s="59"/>
      <c r="D88" s="59"/>
      <c r="E88" s="59"/>
      <c r="F88" s="199"/>
      <c r="G88" s="199"/>
    </row>
    <row r="89" s="60" customFormat="true" ht="15" hidden="false" customHeight="true" outlineLevel="0" collapsed="false">
      <c r="B89" s="59"/>
      <c r="D89" s="59"/>
      <c r="E89" s="59"/>
      <c r="F89" s="199"/>
      <c r="G89" s="199"/>
    </row>
    <row r="90" s="60" customFormat="true" ht="15" hidden="false" customHeight="true" outlineLevel="0" collapsed="false">
      <c r="B90" s="59"/>
      <c r="D90" s="59"/>
      <c r="E90" s="59"/>
      <c r="F90" s="199"/>
      <c r="G90" s="199"/>
    </row>
    <row r="91" s="60" customFormat="true" ht="15" hidden="false" customHeight="true" outlineLevel="0" collapsed="false">
      <c r="B91" s="59"/>
      <c r="D91" s="59"/>
      <c r="E91" s="59"/>
      <c r="F91" s="199"/>
      <c r="G91" s="199"/>
    </row>
    <row r="92" s="60" customFormat="true" ht="15" hidden="false" customHeight="true" outlineLevel="0" collapsed="false">
      <c r="B92" s="59"/>
      <c r="D92" s="59"/>
      <c r="E92" s="59"/>
      <c r="F92" s="199"/>
      <c r="G92" s="199"/>
    </row>
    <row r="93" s="60" customFormat="true" ht="15" hidden="false" customHeight="true" outlineLevel="0" collapsed="false">
      <c r="B93" s="59"/>
      <c r="D93" s="59"/>
      <c r="E93" s="59"/>
      <c r="F93" s="199"/>
      <c r="G93" s="199"/>
    </row>
    <row r="94" s="60" customFormat="true" ht="15" hidden="false" customHeight="true" outlineLevel="0" collapsed="false">
      <c r="B94" s="59"/>
      <c r="D94" s="59"/>
      <c r="E94" s="59"/>
      <c r="F94" s="199"/>
      <c r="G94" s="199"/>
    </row>
    <row r="95" s="60" customFormat="true" ht="15" hidden="false" customHeight="true" outlineLevel="0" collapsed="false">
      <c r="B95" s="59"/>
      <c r="D95" s="59"/>
      <c r="E95" s="59"/>
      <c r="F95" s="199"/>
      <c r="G95" s="199"/>
    </row>
    <row r="96" s="60" customFormat="true" ht="15" hidden="false" customHeight="true" outlineLevel="0" collapsed="false">
      <c r="B96" s="59"/>
      <c r="D96" s="59"/>
      <c r="E96" s="59"/>
      <c r="F96" s="199"/>
      <c r="G96" s="199"/>
    </row>
    <row r="97" s="60" customFormat="true" ht="15" hidden="false" customHeight="true" outlineLevel="0" collapsed="false">
      <c r="B97" s="59"/>
      <c r="D97" s="59"/>
      <c r="E97" s="59"/>
      <c r="F97" s="199"/>
      <c r="G97" s="199"/>
    </row>
    <row r="98" s="60" customFormat="true" ht="15" hidden="false" customHeight="true" outlineLevel="0" collapsed="false">
      <c r="B98" s="59"/>
      <c r="D98" s="59"/>
      <c r="E98" s="59"/>
      <c r="F98" s="199"/>
      <c r="G98" s="199"/>
    </row>
    <row r="99" s="60" customFormat="true" ht="15" hidden="false" customHeight="true" outlineLevel="0" collapsed="false">
      <c r="B99" s="59"/>
      <c r="D99" s="59"/>
      <c r="E99" s="59"/>
      <c r="F99" s="199"/>
      <c r="G99" s="199"/>
    </row>
    <row r="100" s="60" customFormat="true" ht="15" hidden="false" customHeight="true" outlineLevel="0" collapsed="false">
      <c r="B100" s="59"/>
      <c r="D100" s="59"/>
      <c r="E100" s="59"/>
      <c r="F100" s="199"/>
      <c r="G100" s="199"/>
    </row>
    <row r="101" s="60" customFormat="true" ht="15" hidden="false" customHeight="true" outlineLevel="0" collapsed="false">
      <c r="B101" s="59"/>
      <c r="D101" s="59"/>
      <c r="E101" s="59"/>
      <c r="F101" s="199"/>
      <c r="G101" s="199"/>
    </row>
    <row r="102" s="60" customFormat="true" ht="15" hidden="false" customHeight="true" outlineLevel="0" collapsed="false">
      <c r="B102" s="59"/>
      <c r="D102" s="59"/>
      <c r="E102" s="59"/>
      <c r="F102" s="199"/>
      <c r="G102" s="199"/>
    </row>
    <row r="103" s="60" customFormat="true" ht="15" hidden="false" customHeight="true" outlineLevel="0" collapsed="false">
      <c r="B103" s="59"/>
      <c r="D103" s="59"/>
      <c r="E103" s="59"/>
      <c r="F103" s="199"/>
      <c r="G103" s="199"/>
    </row>
    <row r="104" s="60" customFormat="true" ht="15" hidden="false" customHeight="true" outlineLevel="0" collapsed="false">
      <c r="B104" s="59"/>
      <c r="D104" s="59"/>
      <c r="E104" s="59"/>
      <c r="F104" s="199"/>
      <c r="G104" s="199"/>
    </row>
    <row r="105" s="60" customFormat="true" ht="15" hidden="false" customHeight="true" outlineLevel="0" collapsed="false">
      <c r="B105" s="59"/>
      <c r="D105" s="59"/>
      <c r="E105" s="59"/>
      <c r="F105" s="199"/>
      <c r="G105" s="199"/>
    </row>
    <row r="106" s="60" customFormat="true" ht="15" hidden="false" customHeight="true" outlineLevel="0" collapsed="false">
      <c r="B106" s="59"/>
      <c r="D106" s="59"/>
      <c r="E106" s="59"/>
      <c r="F106" s="199"/>
      <c r="G106" s="199"/>
    </row>
    <row r="107" s="60" customFormat="true" ht="15" hidden="false" customHeight="true" outlineLevel="0" collapsed="false">
      <c r="B107" s="59"/>
      <c r="D107" s="59"/>
      <c r="E107" s="59"/>
      <c r="F107" s="199"/>
      <c r="G107" s="199"/>
    </row>
    <row r="108" s="60" customFormat="true" ht="15" hidden="false" customHeight="true" outlineLevel="0" collapsed="false">
      <c r="B108" s="59"/>
      <c r="D108" s="59"/>
      <c r="E108" s="59"/>
      <c r="F108" s="199"/>
      <c r="G108" s="199"/>
    </row>
    <row r="109" s="60" customFormat="true" ht="15" hidden="false" customHeight="true" outlineLevel="0" collapsed="false">
      <c r="B109" s="59"/>
      <c r="D109" s="59"/>
      <c r="E109" s="59"/>
      <c r="F109" s="199"/>
      <c r="G109" s="199"/>
    </row>
  </sheetData>
  <mergeCells count="6">
    <mergeCell ref="A1:A2"/>
    <mergeCell ref="B1:B2"/>
    <mergeCell ref="C1:C2"/>
    <mergeCell ref="F1:F2"/>
    <mergeCell ref="G1:G2"/>
    <mergeCell ref="H1:AA1"/>
  </mergeCells>
  <conditionalFormatting sqref="H3:AA47">
    <cfRule type="containsText" priority="2" aboveAverage="0" equalAverage="0" bottom="0" percent="0" rank="0" text="x" dxfId="0"/>
  </conditionalFormatting>
  <conditionalFormatting sqref="D3:E47">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sheetPr filterMode="false">
    <pageSetUpPr fitToPage="false"/>
  </sheetPr>
  <dimension ref="1:38"/>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18" activePane="bottomRight" state="frozen"/>
      <selection pane="topLeft" activeCell="A1" activeCellId="0" sqref="A1"/>
      <selection pane="topRight" activeCell="B1" activeCellId="0" sqref="B1"/>
      <selection pane="bottomLeft" activeCell="A18" activeCellId="0" sqref="A18"/>
      <selection pane="bottomRight" activeCell="E3" activeCellId="0" sqref="E3"/>
    </sheetView>
  </sheetViews>
  <sheetFormatPr defaultRowHeight="15"/>
  <cols>
    <col collapsed="false" hidden="false" max="1" min="1" style="2" width="5.68518518518519"/>
    <col collapsed="false" hidden="false" max="2" min="2" style="2" width="36.4555555555556"/>
    <col collapsed="false" hidden="false" max="3" min="3" style="2" width="15.9740740740741"/>
    <col collapsed="false" hidden="false" max="5" min="4" style="1" width="15.9740740740741"/>
    <col collapsed="false" hidden="false" max="6" min="6" style="172" width="47.037037037037"/>
    <col collapsed="false" hidden="false" max="7" min="7" style="172" width="36.4555555555556"/>
    <col collapsed="false" hidden="false" max="8" min="8" style="2" width="8.81851851851852"/>
    <col collapsed="false" hidden="false" max="27" min="9" style="60" width="9.11481481481482"/>
    <col collapsed="false" hidden="false" max="28" min="28" style="4" width="31.3592592592593"/>
    <col collapsed="false" hidden="false" max="30" min="29" style="60" width="9.11481481481482"/>
    <col collapsed="false" hidden="false" max="1025" min="31" style="2" width="9.11481481481482"/>
  </cols>
  <sheetData>
    <row r="1" customFormat="false" ht="72" hidden="true" customHeight="true" outlineLevel="0" collapsed="false">
      <c r="A1" s="173" t="s">
        <v>0</v>
      </c>
      <c r="B1" s="175" t="s">
        <v>2</v>
      </c>
      <c r="C1" s="173" t="s">
        <v>225</v>
      </c>
      <c r="D1" s="218"/>
      <c r="E1" s="218"/>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c r="AE1" s="60"/>
      <c r="AF1" s="60"/>
      <c r="AG1" s="60"/>
      <c r="AH1" s="60"/>
      <c r="AI1" s="60"/>
      <c r="AJ1" s="60"/>
      <c r="AK1" s="60"/>
      <c r="AL1" s="60"/>
      <c r="AM1" s="60"/>
      <c r="AN1" s="60"/>
      <c r="AO1" s="60"/>
      <c r="AP1" s="60"/>
      <c r="AQ1" s="60"/>
      <c r="AR1" s="60"/>
    </row>
    <row r="2" customFormat="false" ht="50.1" hidden="false" customHeight="true" outlineLevel="0" collapsed="false">
      <c r="A2" s="173"/>
      <c r="B2" s="175"/>
      <c r="C2" s="173"/>
      <c r="D2" s="219" t="s">
        <v>229</v>
      </c>
      <c r="E2" s="219"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E2" s="60"/>
      <c r="AF2" s="60"/>
      <c r="AG2" s="60"/>
      <c r="AH2" s="60"/>
      <c r="AI2" s="60"/>
      <c r="AJ2" s="60"/>
      <c r="AK2" s="60"/>
      <c r="AL2" s="60"/>
      <c r="AM2" s="60"/>
      <c r="AN2" s="60"/>
      <c r="AO2" s="60"/>
      <c r="AP2" s="60"/>
      <c r="AQ2" s="60"/>
      <c r="AR2" s="6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60" customFormat="true" ht="50.1" hidden="false" customHeight="true" outlineLevel="0" collapsed="false">
      <c r="A3" s="214" t="s">
        <v>162</v>
      </c>
      <c r="B3" s="232" t="s">
        <v>262</v>
      </c>
      <c r="C3" s="191" t="s">
        <v>197</v>
      </c>
      <c r="D3" s="182" t="n">
        <f aca="false">[1]'2-Assessment Grid'!E66</f>
        <v>0</v>
      </c>
      <c r="E3" s="233"/>
      <c r="F3" s="222"/>
      <c r="G3" s="234"/>
      <c r="H3" s="186"/>
      <c r="I3" s="186"/>
      <c r="J3" s="186"/>
      <c r="K3" s="186"/>
      <c r="L3" s="186"/>
      <c r="M3" s="186"/>
      <c r="N3" s="186"/>
      <c r="O3" s="186"/>
      <c r="P3" s="186"/>
      <c r="Q3" s="186"/>
      <c r="R3" s="186"/>
      <c r="S3" s="186"/>
      <c r="T3" s="186"/>
      <c r="U3" s="186"/>
      <c r="V3" s="186"/>
      <c r="W3" s="186"/>
      <c r="X3" s="186"/>
      <c r="Y3" s="186"/>
      <c r="Z3" s="186"/>
      <c r="AA3" s="186"/>
      <c r="AB3" s="187"/>
    </row>
    <row r="4" customFormat="false" ht="50.1" hidden="false" customHeight="true" outlineLevel="0" collapsed="false">
      <c r="A4" s="214"/>
      <c r="B4" s="235"/>
      <c r="C4" s="13" t="s">
        <v>198</v>
      </c>
      <c r="D4" s="182" t="n">
        <f aca="false">[1]'2-Assessment Grid'!F66</f>
        <v>0</v>
      </c>
      <c r="E4" s="192"/>
      <c r="F4" s="207"/>
      <c r="G4" s="8"/>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50.1" hidden="false" customHeight="true" outlineLevel="0" collapsed="false">
      <c r="A5" s="214"/>
      <c r="B5" s="235"/>
      <c r="C5" s="13" t="s">
        <v>199</v>
      </c>
      <c r="D5" s="182" t="n">
        <f aca="false">[1]'2-Assessment Grid'!G66</f>
        <v>0</v>
      </c>
      <c r="E5" s="192"/>
      <c r="F5" s="207"/>
      <c r="G5" s="212"/>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0.1" hidden="false" customHeight="true" outlineLevel="0" collapsed="false">
      <c r="A6" s="214"/>
      <c r="B6" s="235"/>
      <c r="C6" s="13" t="s">
        <v>200</v>
      </c>
      <c r="D6" s="182" t="n">
        <f aca="false">[1]'2-Assessment Grid'!H66</f>
        <v>0</v>
      </c>
      <c r="E6" s="192"/>
      <c r="F6" s="207"/>
      <c r="G6" s="212"/>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0.1" hidden="false" customHeight="true" outlineLevel="0" collapsed="false">
      <c r="A7" s="214"/>
      <c r="B7" s="235"/>
      <c r="C7" s="13" t="s">
        <v>201</v>
      </c>
      <c r="D7" s="182" t="n">
        <f aca="false">[1]'2-Assessment Grid'!I66</f>
        <v>0</v>
      </c>
      <c r="E7" s="192"/>
      <c r="F7" s="207"/>
      <c r="G7" s="212"/>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0.1" hidden="false" customHeight="true" outlineLevel="0" collapsed="false">
      <c r="A8" s="214"/>
      <c r="B8" s="235"/>
      <c r="C8" s="13" t="s">
        <v>202</v>
      </c>
      <c r="D8" s="182" t="n">
        <f aca="false">[1]'2-Assessment Grid'!J66</f>
        <v>0</v>
      </c>
      <c r="E8" s="192"/>
      <c r="F8" s="207"/>
      <c r="G8" s="212"/>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50.1" hidden="false" customHeight="true" outlineLevel="0" collapsed="false">
      <c r="A9" s="214"/>
      <c r="B9" s="235"/>
      <c r="C9" s="13" t="s">
        <v>203</v>
      </c>
      <c r="D9" s="182" t="n">
        <f aca="false">[1]'2-Assessment Grid'!K66</f>
        <v>0</v>
      </c>
      <c r="E9" s="192"/>
      <c r="F9" s="207"/>
      <c r="G9" s="212"/>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0.1" hidden="false" customHeight="true" outlineLevel="0" collapsed="false">
      <c r="A10" s="214"/>
      <c r="B10" s="235"/>
      <c r="C10" s="13" t="s">
        <v>204</v>
      </c>
      <c r="D10" s="182" t="n">
        <f aca="false">[1]'2-Assessment Grid'!L66</f>
        <v>0</v>
      </c>
      <c r="E10" s="192"/>
      <c r="F10" s="207"/>
      <c r="G10" s="212"/>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8" hidden="false" customHeight="true" outlineLevel="0" collapsed="false">
      <c r="A11" s="190"/>
      <c r="B11" s="236"/>
      <c r="C11" s="13" t="s">
        <v>205</v>
      </c>
      <c r="D11" s="182" t="n">
        <f aca="false">[1]'2-Assessment Grid'!M66</f>
        <v>0</v>
      </c>
      <c r="E11" s="192"/>
      <c r="F11" s="207"/>
      <c r="G11" s="8"/>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0.1" hidden="false" customHeight="true" outlineLevel="0" collapsed="false">
      <c r="A12" s="214" t="s">
        <v>166</v>
      </c>
      <c r="B12" s="237" t="s">
        <v>167</v>
      </c>
      <c r="C12" s="13" t="s">
        <v>197</v>
      </c>
      <c r="D12" s="182" t="n">
        <f aca="false">[1]'2-Assessment Grid'!E67</f>
        <v>0</v>
      </c>
      <c r="E12" s="233"/>
      <c r="F12" s="194"/>
      <c r="G12" s="23"/>
      <c r="H12" s="186"/>
      <c r="I12" s="186"/>
      <c r="J12" s="186"/>
      <c r="K12" s="186"/>
      <c r="L12" s="186"/>
      <c r="M12" s="186"/>
      <c r="N12" s="186"/>
      <c r="O12" s="186"/>
      <c r="P12" s="186"/>
      <c r="Q12" s="186"/>
      <c r="R12" s="186"/>
      <c r="S12" s="186"/>
      <c r="T12" s="186"/>
      <c r="U12" s="186"/>
      <c r="V12" s="186"/>
      <c r="W12" s="186"/>
      <c r="X12" s="186"/>
      <c r="Y12" s="186"/>
      <c r="Z12" s="186"/>
      <c r="AA12" s="186"/>
      <c r="AB12" s="187"/>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0.1" hidden="false" customHeight="true" outlineLevel="0" collapsed="false">
      <c r="A13" s="214"/>
      <c r="B13" s="235"/>
      <c r="C13" s="13" t="s">
        <v>198</v>
      </c>
      <c r="D13" s="182" t="n">
        <f aca="false">[1]'2-Assessment Grid'!F67</f>
        <v>0</v>
      </c>
      <c r="E13" s="192"/>
      <c r="F13" s="207"/>
      <c r="G13" s="212"/>
      <c r="H13" s="186"/>
      <c r="I13" s="186"/>
      <c r="J13" s="186"/>
      <c r="K13" s="186"/>
      <c r="L13" s="186"/>
      <c r="M13" s="186"/>
      <c r="N13" s="186"/>
      <c r="O13" s="186"/>
      <c r="P13" s="186"/>
      <c r="Q13" s="186"/>
      <c r="R13" s="186"/>
      <c r="S13" s="186"/>
      <c r="T13" s="186"/>
      <c r="U13" s="186"/>
      <c r="V13" s="186"/>
      <c r="W13" s="186"/>
      <c r="X13" s="186"/>
      <c r="Y13" s="186"/>
      <c r="Z13" s="186"/>
      <c r="AA13" s="186"/>
      <c r="AB13" s="187"/>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0.1" hidden="false" customHeight="true" outlineLevel="0" collapsed="false">
      <c r="A14" s="214"/>
      <c r="B14" s="235"/>
      <c r="C14" s="13" t="s">
        <v>199</v>
      </c>
      <c r="D14" s="182" t="n">
        <f aca="false">[1]'2-Assessment Grid'!G67</f>
        <v>0</v>
      </c>
      <c r="E14" s="192"/>
      <c r="F14" s="207"/>
      <c r="G14" s="212"/>
      <c r="H14" s="186"/>
      <c r="I14" s="186"/>
      <c r="J14" s="186"/>
      <c r="K14" s="186"/>
      <c r="L14" s="186"/>
      <c r="M14" s="186"/>
      <c r="N14" s="186"/>
      <c r="O14" s="186"/>
      <c r="P14" s="186"/>
      <c r="Q14" s="186"/>
      <c r="R14" s="186"/>
      <c r="S14" s="186"/>
      <c r="T14" s="186"/>
      <c r="U14" s="186"/>
      <c r="V14" s="186"/>
      <c r="W14" s="186"/>
      <c r="X14" s="186"/>
      <c r="Y14" s="186"/>
      <c r="Z14" s="186"/>
      <c r="AA14" s="186"/>
      <c r="AB14" s="187"/>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0.1" hidden="false" customHeight="true" outlineLevel="0" collapsed="false">
      <c r="A15" s="214"/>
      <c r="B15" s="235"/>
      <c r="C15" s="13" t="s">
        <v>200</v>
      </c>
      <c r="D15" s="182" t="n">
        <f aca="false">[1]'2-Assessment Grid'!H67</f>
        <v>0</v>
      </c>
      <c r="E15" s="192"/>
      <c r="F15" s="207"/>
      <c r="G15" s="212"/>
      <c r="H15" s="186"/>
      <c r="I15" s="186"/>
      <c r="J15" s="186"/>
      <c r="K15" s="186"/>
      <c r="L15" s="186"/>
      <c r="M15" s="186"/>
      <c r="N15" s="186"/>
      <c r="O15" s="186"/>
      <c r="P15" s="186"/>
      <c r="Q15" s="186"/>
      <c r="R15" s="186"/>
      <c r="S15" s="186"/>
      <c r="T15" s="186"/>
      <c r="U15" s="186"/>
      <c r="V15" s="186"/>
      <c r="W15" s="186"/>
      <c r="X15" s="186"/>
      <c r="Y15" s="186"/>
      <c r="Z15" s="186"/>
      <c r="AA15" s="186"/>
      <c r="AB15" s="187"/>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0.1" hidden="false" customHeight="true" outlineLevel="0" collapsed="false">
      <c r="A16" s="214"/>
      <c r="B16" s="235"/>
      <c r="C16" s="13" t="s">
        <v>201</v>
      </c>
      <c r="D16" s="182" t="n">
        <f aca="false">[1]'2-Assessment Grid'!I67</f>
        <v>0</v>
      </c>
      <c r="E16" s="192"/>
      <c r="F16" s="207"/>
      <c r="G16" s="207"/>
      <c r="H16" s="186"/>
      <c r="I16" s="186"/>
      <c r="J16" s="186"/>
      <c r="K16" s="186"/>
      <c r="L16" s="186"/>
      <c r="M16" s="186"/>
      <c r="N16" s="186"/>
      <c r="O16" s="186"/>
      <c r="P16" s="186"/>
      <c r="Q16" s="186"/>
      <c r="R16" s="186"/>
      <c r="S16" s="186"/>
      <c r="T16" s="186"/>
      <c r="U16" s="186"/>
      <c r="V16" s="186"/>
      <c r="W16" s="186"/>
      <c r="X16" s="186"/>
      <c r="Y16" s="186"/>
      <c r="Z16" s="186"/>
      <c r="AA16" s="186"/>
      <c r="AB16" s="187"/>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0.1" hidden="false" customHeight="true" outlineLevel="0" collapsed="false">
      <c r="A17" s="214"/>
      <c r="B17" s="235"/>
      <c r="C17" s="13" t="s">
        <v>202</v>
      </c>
      <c r="D17" s="182" t="n">
        <f aca="false">[1]'2-Assessment Grid'!J67</f>
        <v>0</v>
      </c>
      <c r="E17" s="192"/>
      <c r="F17" s="207"/>
      <c r="G17" s="212"/>
      <c r="H17" s="186"/>
      <c r="I17" s="186"/>
      <c r="J17" s="186"/>
      <c r="K17" s="186"/>
      <c r="L17" s="186"/>
      <c r="M17" s="186"/>
      <c r="N17" s="186"/>
      <c r="O17" s="186"/>
      <c r="P17" s="186"/>
      <c r="Q17" s="186"/>
      <c r="R17" s="186"/>
      <c r="S17" s="186"/>
      <c r="T17" s="186"/>
      <c r="U17" s="186"/>
      <c r="V17" s="186"/>
      <c r="W17" s="186"/>
      <c r="X17" s="186"/>
      <c r="Y17" s="186"/>
      <c r="Z17" s="186"/>
      <c r="AA17" s="186"/>
      <c r="AB17" s="187"/>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0.1" hidden="false" customHeight="true" outlineLevel="0" collapsed="false">
      <c r="A18" s="214"/>
      <c r="B18" s="235"/>
      <c r="C18" s="13" t="s">
        <v>203</v>
      </c>
      <c r="D18" s="182" t="n">
        <f aca="false">[1]'2-Assessment Grid'!K67</f>
        <v>0</v>
      </c>
      <c r="E18" s="192"/>
      <c r="F18" s="207"/>
      <c r="G18" s="212"/>
      <c r="H18" s="186"/>
      <c r="I18" s="186"/>
      <c r="J18" s="186"/>
      <c r="K18" s="186"/>
      <c r="L18" s="186"/>
      <c r="M18" s="186"/>
      <c r="N18" s="186"/>
      <c r="O18" s="186"/>
      <c r="P18" s="186"/>
      <c r="Q18" s="186"/>
      <c r="R18" s="186"/>
      <c r="S18" s="186"/>
      <c r="T18" s="186"/>
      <c r="U18" s="186"/>
      <c r="V18" s="186"/>
      <c r="W18" s="186"/>
      <c r="X18" s="186"/>
      <c r="Y18" s="186"/>
      <c r="Z18" s="186"/>
      <c r="AA18" s="186"/>
      <c r="AB18" s="187"/>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0.1" hidden="false" customHeight="true" outlineLevel="0" collapsed="false">
      <c r="A19" s="214"/>
      <c r="B19" s="235"/>
      <c r="C19" s="13" t="s">
        <v>204</v>
      </c>
      <c r="D19" s="182" t="n">
        <f aca="false">[1]'2-Assessment Grid'!L67</f>
        <v>0</v>
      </c>
      <c r="E19" s="192"/>
      <c r="F19" s="207"/>
      <c r="G19" s="212"/>
      <c r="H19" s="186"/>
      <c r="I19" s="186"/>
      <c r="J19" s="186"/>
      <c r="K19" s="186"/>
      <c r="L19" s="186"/>
      <c r="M19" s="186"/>
      <c r="N19" s="186"/>
      <c r="O19" s="186"/>
      <c r="P19" s="186"/>
      <c r="Q19" s="186"/>
      <c r="R19" s="186"/>
      <c r="S19" s="186"/>
      <c r="T19" s="186"/>
      <c r="U19" s="186"/>
      <c r="V19" s="186"/>
      <c r="W19" s="186"/>
      <c r="X19" s="186"/>
      <c r="Y19" s="186"/>
      <c r="Z19" s="186"/>
      <c r="AA19" s="186"/>
      <c r="AB19" s="187"/>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0.1" hidden="false" customHeight="true" outlineLevel="0" collapsed="false">
      <c r="A20" s="190"/>
      <c r="B20" s="236"/>
      <c r="C20" s="13" t="s">
        <v>205</v>
      </c>
      <c r="D20" s="182" t="n">
        <f aca="false">[1]'2-Assessment Grid'!M67</f>
        <v>0</v>
      </c>
      <c r="E20" s="192"/>
      <c r="F20" s="207"/>
      <c r="G20" s="8"/>
      <c r="H20" s="186"/>
      <c r="I20" s="186"/>
      <c r="J20" s="186"/>
      <c r="K20" s="186"/>
      <c r="L20" s="186"/>
      <c r="M20" s="186"/>
      <c r="N20" s="186"/>
      <c r="O20" s="186"/>
      <c r="P20" s="186"/>
      <c r="Q20" s="186"/>
      <c r="R20" s="186"/>
      <c r="S20" s="186"/>
      <c r="T20" s="186"/>
      <c r="U20" s="186"/>
      <c r="V20" s="186"/>
      <c r="W20" s="186"/>
      <c r="X20" s="186"/>
      <c r="Y20" s="186"/>
      <c r="Z20" s="186"/>
      <c r="AA20" s="186"/>
      <c r="AB20" s="187"/>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0.1" hidden="false" customHeight="true" outlineLevel="0" collapsed="false">
      <c r="A21" s="68" t="s">
        <v>169</v>
      </c>
      <c r="B21" s="237" t="s">
        <v>170</v>
      </c>
      <c r="C21" s="13" t="s">
        <v>197</v>
      </c>
      <c r="D21" s="182" t="n">
        <f aca="false">[1]'2-Assessment Grid'!E68</f>
        <v>0</v>
      </c>
      <c r="E21" s="192"/>
      <c r="F21" s="193"/>
      <c r="G21" s="194"/>
      <c r="H21" s="186"/>
      <c r="I21" s="186"/>
      <c r="J21" s="186"/>
      <c r="K21" s="186"/>
      <c r="L21" s="186"/>
      <c r="M21" s="186"/>
      <c r="N21" s="186"/>
      <c r="O21" s="186"/>
      <c r="P21" s="186"/>
      <c r="Q21" s="186"/>
      <c r="R21" s="186"/>
      <c r="S21" s="186"/>
      <c r="T21" s="186"/>
      <c r="U21" s="186"/>
      <c r="V21" s="186"/>
      <c r="W21" s="186"/>
      <c r="X21" s="186"/>
      <c r="Y21" s="186"/>
      <c r="Z21" s="186"/>
      <c r="AA21" s="186"/>
      <c r="AB21" s="187"/>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0.1" hidden="false" customHeight="true" outlineLevel="0" collapsed="false">
      <c r="A22" s="214"/>
      <c r="B22" s="235"/>
      <c r="C22" s="13" t="s">
        <v>198</v>
      </c>
      <c r="D22" s="182" t="n">
        <f aca="false">[1]'2-Assessment Grid'!F68</f>
        <v>0</v>
      </c>
      <c r="E22" s="192"/>
      <c r="F22" s="207"/>
      <c r="G22" s="212"/>
      <c r="H22" s="186"/>
      <c r="I22" s="186"/>
      <c r="J22" s="186"/>
      <c r="K22" s="186"/>
      <c r="L22" s="186"/>
      <c r="M22" s="186"/>
      <c r="N22" s="186"/>
      <c r="O22" s="186"/>
      <c r="P22" s="186"/>
      <c r="Q22" s="186"/>
      <c r="R22" s="186"/>
      <c r="S22" s="186"/>
      <c r="T22" s="186"/>
      <c r="U22" s="186"/>
      <c r="V22" s="186"/>
      <c r="W22" s="186"/>
      <c r="X22" s="186"/>
      <c r="Y22" s="186"/>
      <c r="Z22" s="186"/>
      <c r="AA22" s="186"/>
      <c r="AB22" s="187"/>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0.1" hidden="false" customHeight="true" outlineLevel="0" collapsed="false">
      <c r="A23" s="214"/>
      <c r="B23" s="235"/>
      <c r="C23" s="13" t="s">
        <v>199</v>
      </c>
      <c r="D23" s="182" t="n">
        <f aca="false">[1]'2-Assessment Grid'!G68</f>
        <v>0</v>
      </c>
      <c r="E23" s="192"/>
      <c r="F23" s="207"/>
      <c r="G23" s="212"/>
      <c r="H23" s="186"/>
      <c r="I23" s="186"/>
      <c r="J23" s="186"/>
      <c r="K23" s="186"/>
      <c r="L23" s="186"/>
      <c r="M23" s="186"/>
      <c r="N23" s="186"/>
      <c r="O23" s="186"/>
      <c r="P23" s="186"/>
      <c r="Q23" s="186"/>
      <c r="R23" s="186"/>
      <c r="S23" s="186"/>
      <c r="T23" s="186"/>
      <c r="U23" s="186"/>
      <c r="V23" s="186"/>
      <c r="W23" s="186"/>
      <c r="X23" s="186"/>
      <c r="Y23" s="186"/>
      <c r="Z23" s="186"/>
      <c r="AA23" s="186"/>
      <c r="AB23" s="187"/>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50.1" hidden="false" customHeight="true" outlineLevel="0" collapsed="false">
      <c r="A24" s="214"/>
      <c r="B24" s="235"/>
      <c r="C24" s="13" t="s">
        <v>200</v>
      </c>
      <c r="D24" s="182" t="n">
        <f aca="false">[1]'2-Assessment Grid'!H68</f>
        <v>0</v>
      </c>
      <c r="E24" s="192"/>
      <c r="F24" s="207"/>
      <c r="G24" s="212"/>
      <c r="H24" s="186"/>
      <c r="I24" s="186"/>
      <c r="J24" s="186"/>
      <c r="K24" s="186"/>
      <c r="L24" s="186"/>
      <c r="M24" s="186"/>
      <c r="N24" s="186"/>
      <c r="O24" s="186"/>
      <c r="P24" s="186"/>
      <c r="Q24" s="186"/>
      <c r="R24" s="186"/>
      <c r="S24" s="186"/>
      <c r="T24" s="186"/>
      <c r="U24" s="186"/>
      <c r="V24" s="186"/>
      <c r="W24" s="186"/>
      <c r="X24" s="186"/>
      <c r="Y24" s="186"/>
      <c r="Z24" s="186"/>
      <c r="AA24" s="186"/>
      <c r="AB24" s="187"/>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50.1" hidden="false" customHeight="true" outlineLevel="0" collapsed="false">
      <c r="A25" s="214"/>
      <c r="B25" s="235"/>
      <c r="C25" s="13" t="s">
        <v>201</v>
      </c>
      <c r="D25" s="182" t="n">
        <f aca="false">[1]'2-Assessment Grid'!I68</f>
        <v>0</v>
      </c>
      <c r="E25" s="192"/>
      <c r="F25" s="207"/>
      <c r="G25" s="212"/>
      <c r="H25" s="186"/>
      <c r="I25" s="186"/>
      <c r="J25" s="186"/>
      <c r="K25" s="186"/>
      <c r="L25" s="186"/>
      <c r="M25" s="186"/>
      <c r="N25" s="186"/>
      <c r="O25" s="186"/>
      <c r="P25" s="186"/>
      <c r="Q25" s="186"/>
      <c r="R25" s="186"/>
      <c r="S25" s="186"/>
      <c r="T25" s="186"/>
      <c r="U25" s="186"/>
      <c r="V25" s="186"/>
      <c r="W25" s="186"/>
      <c r="X25" s="186"/>
      <c r="Y25" s="186"/>
      <c r="Z25" s="186"/>
      <c r="AA25" s="186"/>
      <c r="AB25" s="187"/>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0.1" hidden="false" customHeight="true" outlineLevel="0" collapsed="false">
      <c r="A26" s="214"/>
      <c r="B26" s="235"/>
      <c r="C26" s="13" t="s">
        <v>202</v>
      </c>
      <c r="D26" s="182" t="n">
        <f aca="false">[1]'2-Assessment Grid'!J68</f>
        <v>0</v>
      </c>
      <c r="E26" s="192"/>
      <c r="F26" s="207"/>
      <c r="G26" s="212"/>
      <c r="H26" s="186"/>
      <c r="I26" s="186"/>
      <c r="J26" s="186"/>
      <c r="K26" s="186"/>
      <c r="L26" s="186"/>
      <c r="M26" s="186"/>
      <c r="N26" s="186"/>
      <c r="O26" s="186"/>
      <c r="P26" s="186"/>
      <c r="Q26" s="186"/>
      <c r="R26" s="186"/>
      <c r="S26" s="186"/>
      <c r="T26" s="186"/>
      <c r="U26" s="186"/>
      <c r="V26" s="186"/>
      <c r="W26" s="186"/>
      <c r="X26" s="186"/>
      <c r="Y26" s="186"/>
      <c r="Z26" s="186"/>
      <c r="AA26" s="186"/>
      <c r="AB26" s="187"/>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50.1" hidden="false" customHeight="true" outlineLevel="0" collapsed="false">
      <c r="A27" s="214"/>
      <c r="B27" s="235"/>
      <c r="C27" s="13" t="s">
        <v>203</v>
      </c>
      <c r="D27" s="182" t="n">
        <f aca="false">[1]'2-Assessment Grid'!K68</f>
        <v>0</v>
      </c>
      <c r="E27" s="192"/>
      <c r="F27" s="207"/>
      <c r="G27" s="212"/>
      <c r="H27" s="186"/>
      <c r="I27" s="186"/>
      <c r="J27" s="186"/>
      <c r="K27" s="186"/>
      <c r="L27" s="186"/>
      <c r="M27" s="186"/>
      <c r="N27" s="186"/>
      <c r="O27" s="186"/>
      <c r="P27" s="186"/>
      <c r="Q27" s="186"/>
      <c r="R27" s="186"/>
      <c r="S27" s="186"/>
      <c r="T27" s="186"/>
      <c r="U27" s="186"/>
      <c r="V27" s="186"/>
      <c r="W27" s="186"/>
      <c r="X27" s="186"/>
      <c r="Y27" s="186"/>
      <c r="Z27" s="186"/>
      <c r="AA27" s="186"/>
      <c r="AB27" s="187"/>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0.1" hidden="false" customHeight="true" outlineLevel="0" collapsed="false">
      <c r="A28" s="214"/>
      <c r="B28" s="235"/>
      <c r="C28" s="13" t="s">
        <v>204</v>
      </c>
      <c r="D28" s="182" t="n">
        <f aca="false">[1]'2-Assessment Grid'!L68</f>
        <v>0</v>
      </c>
      <c r="E28" s="192"/>
      <c r="F28" s="207"/>
      <c r="G28" s="212"/>
      <c r="H28" s="186"/>
      <c r="I28" s="186"/>
      <c r="J28" s="186"/>
      <c r="K28" s="186"/>
      <c r="L28" s="186"/>
      <c r="M28" s="186"/>
      <c r="N28" s="186"/>
      <c r="O28" s="186"/>
      <c r="P28" s="186"/>
      <c r="Q28" s="186"/>
      <c r="R28" s="186"/>
      <c r="S28" s="186"/>
      <c r="T28" s="186"/>
      <c r="U28" s="186"/>
      <c r="V28" s="186"/>
      <c r="W28" s="186"/>
      <c r="X28" s="186"/>
      <c r="Y28" s="186"/>
      <c r="Z28" s="186"/>
      <c r="AA28" s="186"/>
      <c r="AB28" s="187"/>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0.1" hidden="false" customHeight="true" outlineLevel="0" collapsed="false">
      <c r="A29" s="190"/>
      <c r="B29" s="236"/>
      <c r="C29" s="13" t="s">
        <v>205</v>
      </c>
      <c r="D29" s="182" t="n">
        <f aca="false">[1]'2-Assessment Grid'!M68</f>
        <v>0</v>
      </c>
      <c r="E29" s="192"/>
      <c r="F29" s="207"/>
      <c r="G29" s="212"/>
      <c r="H29" s="186"/>
      <c r="I29" s="186"/>
      <c r="J29" s="186"/>
      <c r="K29" s="186"/>
      <c r="L29" s="186"/>
      <c r="M29" s="186"/>
      <c r="N29" s="186"/>
      <c r="O29" s="186"/>
      <c r="P29" s="186"/>
      <c r="Q29" s="186"/>
      <c r="R29" s="186"/>
      <c r="S29" s="186"/>
      <c r="T29" s="186"/>
      <c r="U29" s="186"/>
      <c r="V29" s="186"/>
      <c r="W29" s="186"/>
      <c r="X29" s="186"/>
      <c r="Y29" s="186"/>
      <c r="Z29" s="186"/>
      <c r="AA29" s="186"/>
      <c r="AB29" s="187"/>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50.1" hidden="false" customHeight="true" outlineLevel="0" collapsed="false">
      <c r="A30" s="68" t="s">
        <v>191</v>
      </c>
      <c r="B30" s="203" t="s">
        <v>20</v>
      </c>
      <c r="C30" s="13" t="s">
        <v>197</v>
      </c>
      <c r="D30" s="182" t="n">
        <f aca="false">[1]'2-Assessment Grid'!E69</f>
        <v>0</v>
      </c>
      <c r="E30" s="192"/>
      <c r="F30" s="193"/>
      <c r="G30" s="194"/>
      <c r="H30" s="186"/>
      <c r="I30" s="186"/>
      <c r="J30" s="186"/>
      <c r="K30" s="186"/>
      <c r="L30" s="186"/>
      <c r="M30" s="186"/>
      <c r="N30" s="186"/>
      <c r="O30" s="186"/>
      <c r="P30" s="186"/>
      <c r="Q30" s="186"/>
      <c r="R30" s="186"/>
      <c r="S30" s="186"/>
      <c r="T30" s="186"/>
      <c r="U30" s="186"/>
      <c r="V30" s="186"/>
      <c r="W30" s="186"/>
      <c r="X30" s="186"/>
      <c r="Y30" s="186"/>
      <c r="Z30" s="186"/>
      <c r="AA30" s="186"/>
      <c r="AB30" s="187"/>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0.1" hidden="false" customHeight="true" outlineLevel="0" collapsed="false">
      <c r="A31" s="214"/>
      <c r="B31" s="235"/>
      <c r="C31" s="13" t="s">
        <v>198</v>
      </c>
      <c r="D31" s="182" t="n">
        <f aca="false">[1]'2-Assessment Grid'!F69</f>
        <v>0</v>
      </c>
      <c r="E31" s="192"/>
      <c r="F31" s="207"/>
      <c r="G31" s="212"/>
      <c r="H31" s="186"/>
      <c r="I31" s="186"/>
      <c r="J31" s="186"/>
      <c r="K31" s="186"/>
      <c r="L31" s="186"/>
      <c r="M31" s="186"/>
      <c r="N31" s="186"/>
      <c r="O31" s="186"/>
      <c r="P31" s="186"/>
      <c r="Q31" s="186"/>
      <c r="R31" s="186"/>
      <c r="S31" s="186"/>
      <c r="T31" s="186"/>
      <c r="U31" s="186"/>
      <c r="V31" s="186"/>
      <c r="W31" s="186"/>
      <c r="X31" s="186"/>
      <c r="Y31" s="186"/>
      <c r="Z31" s="186"/>
      <c r="AA31" s="186"/>
      <c r="AB31" s="187"/>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0.1" hidden="false" customHeight="true" outlineLevel="0" collapsed="false">
      <c r="A32" s="214"/>
      <c r="B32" s="235"/>
      <c r="C32" s="13" t="s">
        <v>199</v>
      </c>
      <c r="D32" s="182" t="n">
        <f aca="false">[1]'2-Assessment Grid'!G69</f>
        <v>0</v>
      </c>
      <c r="E32" s="192"/>
      <c r="F32" s="207"/>
      <c r="G32" s="212"/>
      <c r="H32" s="186"/>
      <c r="I32" s="186"/>
      <c r="J32" s="186"/>
      <c r="K32" s="186"/>
      <c r="L32" s="186"/>
      <c r="M32" s="186"/>
      <c r="N32" s="186"/>
      <c r="O32" s="186"/>
      <c r="P32" s="186"/>
      <c r="Q32" s="186"/>
      <c r="R32" s="186"/>
      <c r="S32" s="186"/>
      <c r="T32" s="186"/>
      <c r="U32" s="186"/>
      <c r="V32" s="186"/>
      <c r="W32" s="186"/>
      <c r="X32" s="186"/>
      <c r="Y32" s="186"/>
      <c r="Z32" s="186"/>
      <c r="AA32" s="186"/>
      <c r="AB32" s="187"/>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0.1" hidden="false" customHeight="true" outlineLevel="0" collapsed="false">
      <c r="A33" s="214"/>
      <c r="B33" s="235"/>
      <c r="C33" s="13" t="s">
        <v>200</v>
      </c>
      <c r="D33" s="182" t="n">
        <f aca="false">[1]'2-Assessment Grid'!H69</f>
        <v>0</v>
      </c>
      <c r="E33" s="192"/>
      <c r="F33" s="207"/>
      <c r="G33" s="212"/>
      <c r="H33" s="186"/>
      <c r="I33" s="186"/>
      <c r="J33" s="186"/>
      <c r="K33" s="186"/>
      <c r="L33" s="186"/>
      <c r="M33" s="186"/>
      <c r="N33" s="186"/>
      <c r="O33" s="186"/>
      <c r="P33" s="186"/>
      <c r="Q33" s="186"/>
      <c r="R33" s="186"/>
      <c r="S33" s="186"/>
      <c r="T33" s="186"/>
      <c r="U33" s="186"/>
      <c r="V33" s="186"/>
      <c r="W33" s="186"/>
      <c r="X33" s="186"/>
      <c r="Y33" s="186"/>
      <c r="Z33" s="186"/>
      <c r="AA33" s="186"/>
      <c r="AB33" s="187"/>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50.1" hidden="false" customHeight="true" outlineLevel="0" collapsed="false">
      <c r="A34" s="214"/>
      <c r="B34" s="235"/>
      <c r="C34" s="13" t="s">
        <v>201</v>
      </c>
      <c r="D34" s="182" t="n">
        <f aca="false">[1]'2-Assessment Grid'!I69</f>
        <v>0</v>
      </c>
      <c r="E34" s="192"/>
      <c r="F34" s="207"/>
      <c r="G34" s="212"/>
      <c r="H34" s="186"/>
      <c r="I34" s="186"/>
      <c r="J34" s="186"/>
      <c r="K34" s="186"/>
      <c r="L34" s="186"/>
      <c r="M34" s="186"/>
      <c r="N34" s="186"/>
      <c r="O34" s="186"/>
      <c r="P34" s="186"/>
      <c r="Q34" s="186"/>
      <c r="R34" s="186"/>
      <c r="S34" s="186"/>
      <c r="T34" s="186"/>
      <c r="U34" s="186"/>
      <c r="V34" s="186"/>
      <c r="W34" s="186"/>
      <c r="X34" s="186"/>
      <c r="Y34" s="186"/>
      <c r="Z34" s="186"/>
      <c r="AA34" s="186"/>
      <c r="AB34" s="187"/>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50.1" hidden="false" customHeight="true" outlineLevel="0" collapsed="false">
      <c r="A35" s="214"/>
      <c r="B35" s="235"/>
      <c r="C35" s="13" t="s">
        <v>202</v>
      </c>
      <c r="D35" s="182" t="n">
        <f aca="false">[1]'2-Assessment Grid'!J69</f>
        <v>0</v>
      </c>
      <c r="E35" s="192"/>
      <c r="F35" s="207"/>
      <c r="G35" s="212"/>
      <c r="H35" s="186"/>
      <c r="I35" s="186"/>
      <c r="J35" s="186"/>
      <c r="K35" s="186"/>
      <c r="L35" s="186"/>
      <c r="M35" s="186"/>
      <c r="N35" s="186"/>
      <c r="O35" s="186"/>
      <c r="P35" s="186"/>
      <c r="Q35" s="186"/>
      <c r="R35" s="186"/>
      <c r="S35" s="186"/>
      <c r="T35" s="186"/>
      <c r="U35" s="186"/>
      <c r="V35" s="186"/>
      <c r="W35" s="186"/>
      <c r="X35" s="186"/>
      <c r="Y35" s="186"/>
      <c r="Z35" s="186"/>
      <c r="AA35" s="186"/>
      <c r="AB35" s="187"/>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0.1" hidden="false" customHeight="true" outlineLevel="0" collapsed="false">
      <c r="A36" s="214"/>
      <c r="B36" s="235"/>
      <c r="C36" s="13" t="s">
        <v>203</v>
      </c>
      <c r="D36" s="182" t="n">
        <f aca="false">[1]'2-Assessment Grid'!K69</f>
        <v>0</v>
      </c>
      <c r="E36" s="192"/>
      <c r="F36" s="207"/>
      <c r="G36" s="212"/>
      <c r="H36" s="186"/>
      <c r="I36" s="186"/>
      <c r="J36" s="186"/>
      <c r="K36" s="186"/>
      <c r="L36" s="186"/>
      <c r="M36" s="186"/>
      <c r="N36" s="186"/>
      <c r="O36" s="186"/>
      <c r="P36" s="186"/>
      <c r="Q36" s="186"/>
      <c r="R36" s="186"/>
      <c r="S36" s="186"/>
      <c r="T36" s="186"/>
      <c r="U36" s="186"/>
      <c r="V36" s="186"/>
      <c r="W36" s="186"/>
      <c r="X36" s="186"/>
      <c r="Y36" s="186"/>
      <c r="Z36" s="186"/>
      <c r="AA36" s="186"/>
      <c r="AB36" s="187"/>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50.1" hidden="false" customHeight="true" outlineLevel="0" collapsed="false">
      <c r="A37" s="214"/>
      <c r="B37" s="235"/>
      <c r="C37" s="13" t="s">
        <v>204</v>
      </c>
      <c r="D37" s="182" t="n">
        <f aca="false">[1]'2-Assessment Grid'!L69</f>
        <v>0</v>
      </c>
      <c r="E37" s="192"/>
      <c r="F37" s="207"/>
      <c r="G37" s="212"/>
      <c r="H37" s="186"/>
      <c r="I37" s="186"/>
      <c r="J37" s="186"/>
      <c r="K37" s="186"/>
      <c r="L37" s="186"/>
      <c r="M37" s="186"/>
      <c r="N37" s="186"/>
      <c r="O37" s="186"/>
      <c r="P37" s="186"/>
      <c r="Q37" s="186"/>
      <c r="R37" s="186"/>
      <c r="S37" s="186"/>
      <c r="T37" s="186"/>
      <c r="U37" s="186"/>
      <c r="V37" s="186"/>
      <c r="W37" s="186"/>
      <c r="X37" s="186"/>
      <c r="Y37" s="186"/>
      <c r="Z37" s="186"/>
      <c r="AA37" s="186"/>
      <c r="AB37" s="187"/>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0.1" hidden="false" customHeight="true" outlineLevel="0" collapsed="false">
      <c r="A38" s="12"/>
      <c r="B38" s="236"/>
      <c r="C38" s="13" t="s">
        <v>205</v>
      </c>
      <c r="D38" s="182" t="n">
        <f aca="false">[1]'2-Assessment Grid'!M69</f>
        <v>0</v>
      </c>
      <c r="E38" s="192"/>
      <c r="F38" s="207"/>
      <c r="G38" s="8"/>
      <c r="H38" s="186"/>
      <c r="I38" s="186"/>
      <c r="J38" s="186"/>
      <c r="K38" s="186"/>
      <c r="L38" s="186"/>
      <c r="M38" s="186"/>
      <c r="N38" s="186"/>
      <c r="O38" s="186"/>
      <c r="P38" s="186"/>
      <c r="Q38" s="186"/>
      <c r="R38" s="186"/>
      <c r="S38" s="186"/>
      <c r="T38" s="186"/>
      <c r="U38" s="186"/>
      <c r="V38" s="186"/>
      <c r="W38" s="186"/>
      <c r="X38" s="186"/>
      <c r="Y38" s="186"/>
      <c r="Z38" s="186"/>
      <c r="AA38" s="186"/>
      <c r="AB38" s="187"/>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sheetData>
  <mergeCells count="6">
    <mergeCell ref="A1:A2"/>
    <mergeCell ref="B1:B2"/>
    <mergeCell ref="C1:C2"/>
    <mergeCell ref="F1:F2"/>
    <mergeCell ref="G1:G2"/>
    <mergeCell ref="H1:AA1"/>
  </mergeCells>
  <conditionalFormatting sqref="H3:AA38">
    <cfRule type="containsText" priority="2" aboveAverage="0" equalAverage="0" bottom="0" percent="0" rank="0" text="x" dxfId="0"/>
  </conditionalFormatting>
  <conditionalFormatting sqref="D3:E38">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C21"/>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E3" activeCellId="0" sqref="E3"/>
    </sheetView>
  </sheetViews>
  <sheetFormatPr defaultRowHeight="15.75"/>
  <cols>
    <col collapsed="false" hidden="false" max="1" min="1" style="0" width="5.68518518518519"/>
    <col collapsed="false" hidden="false" max="2" min="2" style="0" width="36.4555555555556"/>
    <col collapsed="false" hidden="false" max="3" min="3" style="0" width="15.9740740740741"/>
    <col collapsed="false" hidden="false" max="5" min="4" style="210" width="15.9740740740741"/>
    <col collapsed="false" hidden="false" max="7" min="6" style="238" width="36.4555555555556"/>
    <col collapsed="false" hidden="false" max="8" min="8" style="0" width="6.76296296296296"/>
    <col collapsed="false" hidden="false" max="23" min="9" style="4" width="6.76296296296296"/>
    <col collapsed="false" hidden="false" max="27" min="24" style="4" width="7.54444444444444"/>
    <col collapsed="false" hidden="false" max="28" min="28" style="4" width="31.3592592592593"/>
    <col collapsed="false" hidden="false" max="55" min="29" style="4" width="9.11481481481482"/>
    <col collapsed="false" hidden="false" max="1025" min="56" style="0" width="9.11481481481482"/>
  </cols>
  <sheetData>
    <row r="1" customFormat="false" ht="90" hidden="false" customHeight="true" outlineLevel="0" collapsed="false">
      <c r="A1" s="173" t="s">
        <v>0</v>
      </c>
      <c r="B1" s="173" t="s">
        <v>2</v>
      </c>
      <c r="C1" s="173" t="s">
        <v>225</v>
      </c>
      <c r="D1" s="218"/>
      <c r="E1" s="218"/>
      <c r="F1" s="175" t="s">
        <v>226</v>
      </c>
      <c r="G1" s="175" t="s">
        <v>227</v>
      </c>
      <c r="H1" s="176" t="s">
        <v>228</v>
      </c>
      <c r="I1" s="176"/>
      <c r="J1" s="176"/>
      <c r="K1" s="176"/>
      <c r="L1" s="176"/>
      <c r="M1" s="176"/>
      <c r="N1" s="176"/>
      <c r="O1" s="176"/>
      <c r="P1" s="176"/>
      <c r="Q1" s="176"/>
      <c r="R1" s="176"/>
      <c r="S1" s="176"/>
      <c r="T1" s="176"/>
      <c r="U1" s="176"/>
      <c r="V1" s="176"/>
      <c r="W1" s="176"/>
      <c r="X1" s="176"/>
      <c r="Y1" s="176"/>
      <c r="Z1" s="176"/>
      <c r="AA1" s="176"/>
      <c r="AB1" s="177"/>
      <c r="AC1" s="0"/>
      <c r="AD1" s="0"/>
      <c r="AE1" s="0"/>
      <c r="AF1" s="0"/>
      <c r="AG1" s="0"/>
      <c r="AH1" s="0"/>
      <c r="AI1" s="0"/>
      <c r="AJ1" s="0"/>
      <c r="AK1" s="0"/>
      <c r="AL1" s="0"/>
      <c r="AM1" s="0"/>
      <c r="AN1" s="0"/>
      <c r="AO1" s="0"/>
      <c r="AP1" s="0"/>
      <c r="AQ1" s="0"/>
      <c r="AR1" s="0"/>
      <c r="AS1" s="0"/>
      <c r="AT1" s="0"/>
      <c r="AU1" s="0"/>
      <c r="AV1" s="0"/>
      <c r="AW1" s="0"/>
      <c r="AX1" s="0"/>
      <c r="AY1" s="0"/>
      <c r="AZ1" s="0"/>
      <c r="BA1" s="0"/>
      <c r="BB1" s="0"/>
      <c r="BC1" s="0"/>
    </row>
    <row r="2" customFormat="false" ht="45.75" hidden="false" customHeight="true" outlineLevel="0" collapsed="false">
      <c r="A2" s="173"/>
      <c r="B2" s="173"/>
      <c r="C2" s="173"/>
      <c r="D2" s="219" t="s">
        <v>229</v>
      </c>
      <c r="E2" s="219" t="s">
        <v>196</v>
      </c>
      <c r="F2" s="175"/>
      <c r="G2" s="175"/>
      <c r="H2" s="179" t="s">
        <v>230</v>
      </c>
      <c r="I2" s="179" t="s">
        <v>231</v>
      </c>
      <c r="J2" s="179" t="s">
        <v>232</v>
      </c>
      <c r="K2" s="173" t="s">
        <v>233</v>
      </c>
      <c r="L2" s="173" t="s">
        <v>234</v>
      </c>
      <c r="M2" s="173" t="s">
        <v>235</v>
      </c>
      <c r="N2" s="173" t="s">
        <v>236</v>
      </c>
      <c r="O2" s="173" t="s">
        <v>237</v>
      </c>
      <c r="P2" s="173" t="s">
        <v>238</v>
      </c>
      <c r="Q2" s="173" t="s">
        <v>239</v>
      </c>
      <c r="R2" s="173" t="s">
        <v>240</v>
      </c>
      <c r="S2" s="173" t="s">
        <v>241</v>
      </c>
      <c r="T2" s="173" t="s">
        <v>242</v>
      </c>
      <c r="U2" s="173" t="s">
        <v>243</v>
      </c>
      <c r="V2" s="173" t="s">
        <v>244</v>
      </c>
      <c r="W2" s="173" t="s">
        <v>245</v>
      </c>
      <c r="X2" s="173" t="s">
        <v>246</v>
      </c>
      <c r="Y2" s="173" t="s">
        <v>247</v>
      </c>
      <c r="Z2" s="173" t="s">
        <v>248</v>
      </c>
      <c r="AA2" s="173" t="s">
        <v>249</v>
      </c>
      <c r="AB2" s="173" t="s">
        <v>250</v>
      </c>
      <c r="AC2" s="0"/>
      <c r="AD2" s="0"/>
      <c r="AE2" s="0"/>
      <c r="AF2" s="0"/>
      <c r="AG2" s="0"/>
      <c r="AH2" s="0"/>
      <c r="AI2" s="0"/>
      <c r="AJ2" s="0"/>
      <c r="AK2" s="0"/>
      <c r="AL2" s="0"/>
      <c r="AM2" s="0"/>
      <c r="AN2" s="0"/>
      <c r="AO2" s="0"/>
      <c r="AP2" s="0"/>
      <c r="AQ2" s="0"/>
      <c r="AR2" s="0"/>
      <c r="AS2" s="0"/>
      <c r="AT2" s="0"/>
      <c r="AU2" s="0"/>
      <c r="AV2" s="0"/>
      <c r="AW2" s="0"/>
      <c r="AX2" s="0"/>
      <c r="AY2" s="0"/>
      <c r="AZ2" s="0"/>
      <c r="BA2" s="0"/>
      <c r="BB2" s="0"/>
      <c r="BC2" s="0"/>
    </row>
    <row r="3" customFormat="false" ht="50.1" hidden="false" customHeight="true" outlineLevel="0" collapsed="false">
      <c r="A3" s="214" t="s">
        <v>172</v>
      </c>
      <c r="B3" s="229" t="s">
        <v>192</v>
      </c>
      <c r="C3" s="191" t="s">
        <v>197</v>
      </c>
      <c r="D3" s="239" t="n">
        <f aca="false">[1]'2-Assessment Grid'!E71</f>
        <v>0</v>
      </c>
      <c r="E3" s="240"/>
      <c r="F3" s="241"/>
      <c r="G3" s="242"/>
      <c r="H3" s="186"/>
      <c r="I3" s="186"/>
      <c r="J3" s="186"/>
      <c r="K3" s="186"/>
      <c r="L3" s="186"/>
      <c r="M3" s="186"/>
      <c r="N3" s="186"/>
      <c r="O3" s="186"/>
      <c r="P3" s="186"/>
      <c r="Q3" s="186"/>
      <c r="R3" s="186"/>
      <c r="S3" s="186"/>
      <c r="T3" s="186"/>
      <c r="U3" s="186"/>
      <c r="V3" s="186"/>
      <c r="W3" s="186"/>
      <c r="X3" s="186"/>
      <c r="Y3" s="186"/>
      <c r="Z3" s="186"/>
      <c r="AA3" s="186"/>
      <c r="AB3" s="187"/>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customFormat="false" ht="50.1" hidden="false" customHeight="true" outlineLevel="0" collapsed="false">
      <c r="A4" s="214"/>
      <c r="B4" s="235"/>
      <c r="C4" s="191" t="s">
        <v>198</v>
      </c>
      <c r="D4" s="182" t="n">
        <f aca="false">[1]'2-Assessment Grid'!F71</f>
        <v>0</v>
      </c>
      <c r="E4" s="192"/>
      <c r="F4" s="241"/>
      <c r="G4" s="242"/>
      <c r="H4" s="186"/>
      <c r="I4" s="186"/>
      <c r="J4" s="186"/>
      <c r="K4" s="186"/>
      <c r="L4" s="186"/>
      <c r="M4" s="186"/>
      <c r="N4" s="186"/>
      <c r="O4" s="186"/>
      <c r="P4" s="186"/>
      <c r="Q4" s="186"/>
      <c r="R4" s="186"/>
      <c r="S4" s="186"/>
      <c r="T4" s="186"/>
      <c r="U4" s="186"/>
      <c r="V4" s="186"/>
      <c r="W4" s="186"/>
      <c r="X4" s="186"/>
      <c r="Y4" s="186"/>
      <c r="Z4" s="186"/>
      <c r="AA4" s="186"/>
      <c r="AB4" s="187"/>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customFormat="false" ht="50.1" hidden="false" customHeight="true" outlineLevel="0" collapsed="false">
      <c r="A5" s="214"/>
      <c r="B5" s="235"/>
      <c r="C5" s="191" t="s">
        <v>199</v>
      </c>
      <c r="D5" s="182" t="n">
        <f aca="false">[1]'2-Assessment Grid'!G71</f>
        <v>0</v>
      </c>
      <c r="E5" s="192"/>
      <c r="F5" s="241"/>
      <c r="G5" s="242"/>
      <c r="H5" s="186"/>
      <c r="I5" s="186"/>
      <c r="J5" s="186"/>
      <c r="K5" s="186"/>
      <c r="L5" s="186"/>
      <c r="M5" s="186"/>
      <c r="N5" s="186"/>
      <c r="O5" s="186"/>
      <c r="P5" s="186"/>
      <c r="Q5" s="186"/>
      <c r="R5" s="186"/>
      <c r="S5" s="186"/>
      <c r="T5" s="186"/>
      <c r="U5" s="186"/>
      <c r="V5" s="186"/>
      <c r="W5" s="186"/>
      <c r="X5" s="186"/>
      <c r="Y5" s="186"/>
      <c r="Z5" s="186"/>
      <c r="AA5" s="186"/>
      <c r="AB5" s="187"/>
      <c r="AC5" s="0"/>
      <c r="AD5" s="0"/>
      <c r="AE5" s="0"/>
      <c r="AF5" s="0"/>
      <c r="AG5" s="0"/>
      <c r="AH5" s="0"/>
      <c r="AI5" s="0"/>
      <c r="AJ5" s="0"/>
      <c r="AK5" s="0"/>
      <c r="AL5" s="0"/>
      <c r="AM5" s="0"/>
      <c r="AN5" s="0"/>
      <c r="AO5" s="0"/>
      <c r="AP5" s="0"/>
      <c r="AQ5" s="0"/>
      <c r="AR5" s="0"/>
      <c r="AS5" s="0"/>
      <c r="AT5" s="0"/>
      <c r="AU5" s="0"/>
      <c r="AV5" s="0"/>
      <c r="AW5" s="0"/>
      <c r="AX5" s="0"/>
      <c r="AY5" s="0"/>
      <c r="AZ5" s="0"/>
      <c r="BA5" s="0"/>
      <c r="BB5" s="0"/>
      <c r="BC5" s="0"/>
    </row>
    <row r="6" customFormat="false" ht="50.1" hidden="false" customHeight="true" outlineLevel="0" collapsed="false">
      <c r="A6" s="214"/>
      <c r="B6" s="235"/>
      <c r="C6" s="191" t="s">
        <v>200</v>
      </c>
      <c r="D6" s="182" t="n">
        <f aca="false">[1]'2-Assessment Grid'!H71</f>
        <v>0</v>
      </c>
      <c r="E6" s="192"/>
      <c r="F6" s="241"/>
      <c r="G6" s="242"/>
      <c r="H6" s="186"/>
      <c r="I6" s="186"/>
      <c r="J6" s="186"/>
      <c r="K6" s="186"/>
      <c r="L6" s="186"/>
      <c r="M6" s="186"/>
      <c r="N6" s="186"/>
      <c r="O6" s="186"/>
      <c r="P6" s="186"/>
      <c r="Q6" s="186"/>
      <c r="R6" s="186"/>
      <c r="S6" s="186"/>
      <c r="T6" s="186"/>
      <c r="U6" s="186"/>
      <c r="V6" s="186"/>
      <c r="W6" s="186"/>
      <c r="X6" s="186"/>
      <c r="Y6" s="186"/>
      <c r="Z6" s="186"/>
      <c r="AA6" s="186"/>
      <c r="AB6" s="187"/>
      <c r="AC6" s="0"/>
      <c r="AD6" s="0"/>
      <c r="AE6" s="0"/>
      <c r="AF6" s="0"/>
      <c r="AG6" s="0"/>
      <c r="AH6" s="0"/>
      <c r="AI6" s="0"/>
      <c r="AJ6" s="0"/>
      <c r="AK6" s="0"/>
      <c r="AL6" s="0"/>
      <c r="AM6" s="0"/>
      <c r="AN6" s="0"/>
      <c r="AO6" s="0"/>
      <c r="AP6" s="0"/>
      <c r="AQ6" s="0"/>
      <c r="AR6" s="0"/>
      <c r="AS6" s="0"/>
      <c r="AT6" s="0"/>
      <c r="AU6" s="0"/>
      <c r="AV6" s="0"/>
      <c r="AW6" s="0"/>
      <c r="AX6" s="0"/>
      <c r="AY6" s="0"/>
      <c r="AZ6" s="0"/>
      <c r="BA6" s="0"/>
      <c r="BB6" s="0"/>
      <c r="BC6" s="0"/>
    </row>
    <row r="7" customFormat="false" ht="50.1" hidden="false" customHeight="true" outlineLevel="0" collapsed="false">
      <c r="A7" s="214"/>
      <c r="B7" s="235"/>
      <c r="C7" s="191" t="s">
        <v>201</v>
      </c>
      <c r="D7" s="182" t="n">
        <f aca="false">[1]'2-Assessment Grid'!I71</f>
        <v>0</v>
      </c>
      <c r="E7" s="192"/>
      <c r="F7" s="241"/>
      <c r="G7" s="242"/>
      <c r="H7" s="186"/>
      <c r="I7" s="186"/>
      <c r="J7" s="186"/>
      <c r="K7" s="186"/>
      <c r="L7" s="186"/>
      <c r="M7" s="186"/>
      <c r="N7" s="186"/>
      <c r="O7" s="186"/>
      <c r="P7" s="186"/>
      <c r="Q7" s="186"/>
      <c r="R7" s="186"/>
      <c r="S7" s="186"/>
      <c r="T7" s="186"/>
      <c r="U7" s="186"/>
      <c r="V7" s="186"/>
      <c r="W7" s="186"/>
      <c r="X7" s="186"/>
      <c r="Y7" s="186"/>
      <c r="Z7" s="186"/>
      <c r="AA7" s="186"/>
      <c r="AB7" s="187"/>
      <c r="AC7" s="0"/>
      <c r="AD7" s="0"/>
      <c r="AE7" s="0"/>
      <c r="AF7" s="0"/>
      <c r="AG7" s="0"/>
      <c r="AH7" s="0"/>
      <c r="AI7" s="0"/>
      <c r="AJ7" s="0"/>
      <c r="AK7" s="0"/>
      <c r="AL7" s="0"/>
      <c r="AM7" s="0"/>
      <c r="AN7" s="0"/>
      <c r="AO7" s="0"/>
      <c r="AP7" s="0"/>
      <c r="AQ7" s="0"/>
      <c r="AR7" s="0"/>
      <c r="AS7" s="0"/>
      <c r="AT7" s="0"/>
      <c r="AU7" s="0"/>
      <c r="AV7" s="0"/>
      <c r="AW7" s="0"/>
      <c r="AX7" s="0"/>
      <c r="AY7" s="0"/>
      <c r="AZ7" s="0"/>
      <c r="BA7" s="0"/>
      <c r="BB7" s="0"/>
      <c r="BC7" s="0"/>
    </row>
    <row r="8" customFormat="false" ht="50.1" hidden="false" customHeight="true" outlineLevel="0" collapsed="false">
      <c r="A8" s="214"/>
      <c r="B8" s="235"/>
      <c r="C8" s="191" t="s">
        <v>202</v>
      </c>
      <c r="D8" s="182" t="n">
        <f aca="false">[1]'2-Assessment Grid'!J71</f>
        <v>0</v>
      </c>
      <c r="E8" s="192"/>
      <c r="F8" s="241"/>
      <c r="G8" s="242"/>
      <c r="H8" s="186"/>
      <c r="I8" s="186"/>
      <c r="J8" s="186"/>
      <c r="K8" s="186"/>
      <c r="L8" s="186"/>
      <c r="M8" s="186"/>
      <c r="N8" s="186"/>
      <c r="O8" s="186"/>
      <c r="P8" s="186"/>
      <c r="Q8" s="186"/>
      <c r="R8" s="186"/>
      <c r="S8" s="186"/>
      <c r="T8" s="186"/>
      <c r="U8" s="186"/>
      <c r="V8" s="186"/>
      <c r="W8" s="186"/>
      <c r="X8" s="186"/>
      <c r="Y8" s="186"/>
      <c r="Z8" s="186"/>
      <c r="AA8" s="186"/>
      <c r="AB8" s="187"/>
      <c r="AC8" s="0"/>
      <c r="AD8" s="0"/>
      <c r="AE8" s="0"/>
      <c r="AF8" s="0"/>
      <c r="AG8" s="0"/>
      <c r="AH8" s="0"/>
      <c r="AI8" s="0"/>
      <c r="AJ8" s="0"/>
      <c r="AK8" s="0"/>
      <c r="AL8" s="0"/>
      <c r="AM8" s="0"/>
      <c r="AN8" s="0"/>
      <c r="AO8" s="0"/>
      <c r="AP8" s="0"/>
      <c r="AQ8" s="0"/>
      <c r="AR8" s="0"/>
      <c r="AS8" s="0"/>
      <c r="AT8" s="0"/>
      <c r="AU8" s="0"/>
      <c r="AV8" s="0"/>
      <c r="AW8" s="0"/>
      <c r="AX8" s="0"/>
      <c r="AY8" s="0"/>
      <c r="AZ8" s="0"/>
      <c r="BA8" s="0"/>
      <c r="BB8" s="0"/>
      <c r="BC8" s="0"/>
    </row>
    <row r="9" customFormat="false" ht="50.1" hidden="false" customHeight="true" outlineLevel="0" collapsed="false">
      <c r="A9" s="214"/>
      <c r="B9" s="235"/>
      <c r="C9" s="191" t="s">
        <v>203</v>
      </c>
      <c r="D9" s="182" t="n">
        <f aca="false">[1]'2-Assessment Grid'!K71</f>
        <v>0</v>
      </c>
      <c r="E9" s="192"/>
      <c r="F9" s="241"/>
      <c r="G9" s="242"/>
      <c r="H9" s="186"/>
      <c r="I9" s="186"/>
      <c r="J9" s="186"/>
      <c r="K9" s="186"/>
      <c r="L9" s="186"/>
      <c r="M9" s="186"/>
      <c r="N9" s="186"/>
      <c r="O9" s="186"/>
      <c r="P9" s="186"/>
      <c r="Q9" s="186"/>
      <c r="R9" s="186"/>
      <c r="S9" s="186"/>
      <c r="T9" s="186"/>
      <c r="U9" s="186"/>
      <c r="V9" s="186"/>
      <c r="W9" s="186"/>
      <c r="X9" s="186"/>
      <c r="Y9" s="186"/>
      <c r="Z9" s="186"/>
      <c r="AA9" s="186"/>
      <c r="AB9" s="187"/>
      <c r="AC9" s="0"/>
      <c r="AD9" s="0"/>
      <c r="AE9" s="0"/>
      <c r="AF9" s="0"/>
      <c r="AG9" s="0"/>
      <c r="AH9" s="0"/>
      <c r="AI9" s="0"/>
      <c r="AJ9" s="0"/>
      <c r="AK9" s="0"/>
      <c r="AL9" s="0"/>
      <c r="AM9" s="0"/>
      <c r="AN9" s="0"/>
      <c r="AO9" s="0"/>
      <c r="AP9" s="0"/>
      <c r="AQ9" s="0"/>
      <c r="AR9" s="0"/>
      <c r="AS9" s="0"/>
      <c r="AT9" s="0"/>
      <c r="AU9" s="0"/>
      <c r="AV9" s="0"/>
      <c r="AW9" s="0"/>
      <c r="AX9" s="0"/>
      <c r="AY9" s="0"/>
      <c r="AZ9" s="0"/>
      <c r="BA9" s="0"/>
      <c r="BB9" s="0"/>
      <c r="BC9" s="0"/>
    </row>
    <row r="10" customFormat="false" ht="50.1" hidden="false" customHeight="true" outlineLevel="0" collapsed="false">
      <c r="A10" s="214"/>
      <c r="B10" s="235"/>
      <c r="C10" s="191" t="s">
        <v>204</v>
      </c>
      <c r="D10" s="182" t="n">
        <f aca="false">[1]'2-Assessment Grid'!L71</f>
        <v>0</v>
      </c>
      <c r="E10" s="192"/>
      <c r="F10" s="241"/>
      <c r="G10" s="242"/>
      <c r="H10" s="186"/>
      <c r="I10" s="186"/>
      <c r="J10" s="186"/>
      <c r="K10" s="186"/>
      <c r="L10" s="186"/>
      <c r="M10" s="186"/>
      <c r="N10" s="186"/>
      <c r="O10" s="186"/>
      <c r="P10" s="186"/>
      <c r="Q10" s="186"/>
      <c r="R10" s="186"/>
      <c r="S10" s="186"/>
      <c r="T10" s="186"/>
      <c r="U10" s="186"/>
      <c r="V10" s="186"/>
      <c r="W10" s="186"/>
      <c r="X10" s="186"/>
      <c r="Y10" s="186"/>
      <c r="Z10" s="186"/>
      <c r="AA10" s="186"/>
      <c r="AB10" s="187"/>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row>
    <row r="11" customFormat="false" ht="50.1" hidden="false" customHeight="true" outlineLevel="0" collapsed="false">
      <c r="A11" s="190"/>
      <c r="B11" s="236"/>
      <c r="C11" s="191" t="s">
        <v>205</v>
      </c>
      <c r="D11" s="182" t="n">
        <f aca="false">[1]'2-Assessment Grid'!M71</f>
        <v>0</v>
      </c>
      <c r="E11" s="192"/>
      <c r="F11" s="241"/>
      <c r="G11" s="242"/>
      <c r="H11" s="186"/>
      <c r="I11" s="186"/>
      <c r="J11" s="186"/>
      <c r="K11" s="186"/>
      <c r="L11" s="186"/>
      <c r="M11" s="186"/>
      <c r="N11" s="186"/>
      <c r="O11" s="186"/>
      <c r="P11" s="186"/>
      <c r="Q11" s="186"/>
      <c r="R11" s="186"/>
      <c r="S11" s="186"/>
      <c r="T11" s="186"/>
      <c r="U11" s="186"/>
      <c r="V11" s="186"/>
      <c r="W11" s="186"/>
      <c r="X11" s="186"/>
      <c r="Y11" s="186"/>
      <c r="Z11" s="186"/>
      <c r="AA11" s="186"/>
      <c r="AB11" s="187"/>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row>
    <row r="12" s="2" customFormat="true" ht="50.1" hidden="false" customHeight="true" outlineLevel="0" collapsed="false">
      <c r="A12" s="36" t="s">
        <v>176</v>
      </c>
      <c r="B12" s="195" t="s">
        <v>20</v>
      </c>
      <c r="C12" s="13" t="s">
        <v>197</v>
      </c>
      <c r="D12" s="182" t="n">
        <f aca="false">[1]'2-Assessment Grid'!E72</f>
        <v>0</v>
      </c>
      <c r="E12" s="192"/>
      <c r="F12" s="32"/>
      <c r="G12" s="243"/>
      <c r="H12" s="186"/>
      <c r="I12" s="186"/>
      <c r="J12" s="186"/>
      <c r="K12" s="186"/>
      <c r="L12" s="186"/>
      <c r="M12" s="186"/>
      <c r="N12" s="186"/>
      <c r="O12" s="186"/>
      <c r="P12" s="186"/>
      <c r="Q12" s="186"/>
      <c r="R12" s="186"/>
      <c r="S12" s="186"/>
      <c r="T12" s="186"/>
      <c r="U12" s="186"/>
      <c r="V12" s="186"/>
      <c r="W12" s="186"/>
      <c r="X12" s="186"/>
      <c r="Y12" s="186"/>
      <c r="Z12" s="186"/>
      <c r="AA12" s="186"/>
      <c r="AB12" s="187"/>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row>
    <row r="13" customFormat="false" ht="50.1" hidden="false" customHeight="true" outlineLevel="0" collapsed="false">
      <c r="A13" s="188"/>
      <c r="B13" s="181"/>
      <c r="C13" s="13" t="s">
        <v>198</v>
      </c>
      <c r="D13" s="182" t="n">
        <f aca="false">[1]'2-Assessment Grid'!F72</f>
        <v>0</v>
      </c>
      <c r="E13" s="192"/>
      <c r="F13" s="32"/>
      <c r="G13" s="243"/>
      <c r="H13" s="186"/>
      <c r="I13" s="186"/>
      <c r="J13" s="186"/>
      <c r="K13" s="186"/>
      <c r="L13" s="186"/>
      <c r="M13" s="186"/>
      <c r="N13" s="186"/>
      <c r="O13" s="186"/>
      <c r="P13" s="186"/>
      <c r="Q13" s="186"/>
      <c r="R13" s="186"/>
      <c r="S13" s="186"/>
      <c r="T13" s="186"/>
      <c r="U13" s="186"/>
      <c r="V13" s="186"/>
      <c r="W13" s="186"/>
      <c r="X13" s="186"/>
      <c r="Y13" s="186"/>
      <c r="Z13" s="186"/>
      <c r="AA13" s="186"/>
      <c r="AB13" s="187"/>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row>
    <row r="14" customFormat="false" ht="50.1" hidden="false" customHeight="true" outlineLevel="0" collapsed="false">
      <c r="A14" s="188"/>
      <c r="B14" s="181"/>
      <c r="C14" s="13" t="s">
        <v>199</v>
      </c>
      <c r="D14" s="182" t="n">
        <f aca="false">[1]'2-Assessment Grid'!G72</f>
        <v>0</v>
      </c>
      <c r="E14" s="192"/>
      <c r="F14" s="32"/>
      <c r="G14" s="243"/>
      <c r="H14" s="186"/>
      <c r="I14" s="186"/>
      <c r="J14" s="186"/>
      <c r="K14" s="186"/>
      <c r="L14" s="186"/>
      <c r="M14" s="186"/>
      <c r="N14" s="186"/>
      <c r="O14" s="186"/>
      <c r="P14" s="186"/>
      <c r="Q14" s="186"/>
      <c r="R14" s="186"/>
      <c r="S14" s="186"/>
      <c r="T14" s="186"/>
      <c r="U14" s="186"/>
      <c r="V14" s="186"/>
      <c r="W14" s="186"/>
      <c r="X14" s="186"/>
      <c r="Y14" s="186"/>
      <c r="Z14" s="186"/>
      <c r="AA14" s="186"/>
      <c r="AB14" s="187"/>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row>
    <row r="15" customFormat="false" ht="50.1" hidden="false" customHeight="true" outlineLevel="0" collapsed="false">
      <c r="A15" s="188"/>
      <c r="B15" s="181"/>
      <c r="C15" s="13" t="s">
        <v>200</v>
      </c>
      <c r="D15" s="182" t="n">
        <f aca="false">[1]'2-Assessment Grid'!H72</f>
        <v>0</v>
      </c>
      <c r="E15" s="192"/>
      <c r="F15" s="32"/>
      <c r="G15" s="243"/>
      <c r="H15" s="186"/>
      <c r="I15" s="186"/>
      <c r="J15" s="186"/>
      <c r="K15" s="186"/>
      <c r="L15" s="186"/>
      <c r="M15" s="186"/>
      <c r="N15" s="186"/>
      <c r="O15" s="186"/>
      <c r="P15" s="186"/>
      <c r="Q15" s="186"/>
      <c r="R15" s="186"/>
      <c r="S15" s="186"/>
      <c r="T15" s="186"/>
      <c r="U15" s="186"/>
      <c r="V15" s="186"/>
      <c r="W15" s="186"/>
      <c r="X15" s="186"/>
      <c r="Y15" s="186"/>
      <c r="Z15" s="186"/>
      <c r="AA15" s="186"/>
      <c r="AB15" s="187"/>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row>
    <row r="16" customFormat="false" ht="50.1" hidden="false" customHeight="true" outlineLevel="0" collapsed="false">
      <c r="A16" s="188"/>
      <c r="B16" s="181"/>
      <c r="C16" s="13" t="s">
        <v>201</v>
      </c>
      <c r="D16" s="182" t="n">
        <f aca="false">[1]'2-Assessment Grid'!I72</f>
        <v>0</v>
      </c>
      <c r="E16" s="192"/>
      <c r="F16" s="32"/>
      <c r="G16" s="243"/>
      <c r="H16" s="186"/>
      <c r="I16" s="186"/>
      <c r="J16" s="186"/>
      <c r="K16" s="186"/>
      <c r="L16" s="186"/>
      <c r="M16" s="186"/>
      <c r="N16" s="186"/>
      <c r="O16" s="186"/>
      <c r="P16" s="186"/>
      <c r="Q16" s="186"/>
      <c r="R16" s="186"/>
      <c r="S16" s="186"/>
      <c r="T16" s="186"/>
      <c r="U16" s="186"/>
      <c r="V16" s="186"/>
      <c r="W16" s="186"/>
      <c r="X16" s="186"/>
      <c r="Y16" s="186"/>
      <c r="Z16" s="186"/>
      <c r="AA16" s="186"/>
      <c r="AB16" s="187"/>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row>
    <row r="17" customFormat="false" ht="50.1" hidden="false" customHeight="true" outlineLevel="0" collapsed="false">
      <c r="A17" s="188"/>
      <c r="B17" s="181"/>
      <c r="C17" s="13" t="s">
        <v>202</v>
      </c>
      <c r="D17" s="182" t="n">
        <f aca="false">[1]'2-Assessment Grid'!J72</f>
        <v>0</v>
      </c>
      <c r="E17" s="192"/>
      <c r="F17" s="32"/>
      <c r="G17" s="243"/>
      <c r="H17" s="186"/>
      <c r="I17" s="186"/>
      <c r="J17" s="186"/>
      <c r="K17" s="186"/>
      <c r="L17" s="186"/>
      <c r="M17" s="186"/>
      <c r="N17" s="186"/>
      <c r="O17" s="186"/>
      <c r="P17" s="186"/>
      <c r="Q17" s="186"/>
      <c r="R17" s="186"/>
      <c r="S17" s="186"/>
      <c r="T17" s="186"/>
      <c r="U17" s="186"/>
      <c r="V17" s="186"/>
      <c r="W17" s="186"/>
      <c r="X17" s="186"/>
      <c r="Y17" s="186"/>
      <c r="Z17" s="186"/>
      <c r="AA17" s="186"/>
      <c r="AB17" s="187"/>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row>
    <row r="18" customFormat="false" ht="50.1" hidden="false" customHeight="true" outlineLevel="0" collapsed="false">
      <c r="A18" s="188"/>
      <c r="B18" s="181"/>
      <c r="C18" s="13" t="s">
        <v>203</v>
      </c>
      <c r="D18" s="182" t="n">
        <f aca="false">[1]'2-Assessment Grid'!K72</f>
        <v>0</v>
      </c>
      <c r="E18" s="192"/>
      <c r="F18" s="32"/>
      <c r="G18" s="243"/>
      <c r="H18" s="186"/>
      <c r="I18" s="186"/>
      <c r="J18" s="186"/>
      <c r="K18" s="186"/>
      <c r="L18" s="186"/>
      <c r="M18" s="186"/>
      <c r="N18" s="186"/>
      <c r="O18" s="186"/>
      <c r="P18" s="186"/>
      <c r="Q18" s="186"/>
      <c r="R18" s="186"/>
      <c r="S18" s="186"/>
      <c r="T18" s="186"/>
      <c r="U18" s="186"/>
      <c r="V18" s="186"/>
      <c r="W18" s="186"/>
      <c r="X18" s="186"/>
      <c r="Y18" s="186"/>
      <c r="Z18" s="186"/>
      <c r="AA18" s="186"/>
      <c r="AB18" s="187"/>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row>
    <row r="19" customFormat="false" ht="50.1" hidden="false" customHeight="true" outlineLevel="0" collapsed="false">
      <c r="A19" s="188"/>
      <c r="B19" s="181"/>
      <c r="C19" s="13" t="s">
        <v>204</v>
      </c>
      <c r="D19" s="182" t="n">
        <f aca="false">[1]'2-Assessment Grid'!L72</f>
        <v>0</v>
      </c>
      <c r="E19" s="192"/>
      <c r="F19" s="32"/>
      <c r="G19" s="243"/>
      <c r="H19" s="186"/>
      <c r="I19" s="186"/>
      <c r="J19" s="186"/>
      <c r="K19" s="186"/>
      <c r="L19" s="186"/>
      <c r="M19" s="186"/>
      <c r="N19" s="186"/>
      <c r="O19" s="186"/>
      <c r="P19" s="186"/>
      <c r="Q19" s="186"/>
      <c r="R19" s="186"/>
      <c r="S19" s="186"/>
      <c r="T19" s="186"/>
      <c r="U19" s="186"/>
      <c r="V19" s="186"/>
      <c r="W19" s="186"/>
      <c r="X19" s="186"/>
      <c r="Y19" s="186"/>
      <c r="Z19" s="186"/>
      <c r="AA19" s="186"/>
      <c r="AB19" s="187"/>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row>
    <row r="20" customFormat="false" ht="50.1" hidden="false" customHeight="true" outlineLevel="0" collapsed="false">
      <c r="A20" s="12"/>
      <c r="B20" s="13"/>
      <c r="C20" s="13" t="s">
        <v>205</v>
      </c>
      <c r="D20" s="182" t="n">
        <f aca="false">[1]'2-Assessment Grid'!M72</f>
        <v>0</v>
      </c>
      <c r="E20" s="192"/>
      <c r="F20" s="32"/>
      <c r="G20" s="243"/>
      <c r="H20" s="186"/>
      <c r="I20" s="186"/>
      <c r="J20" s="186"/>
      <c r="K20" s="186"/>
      <c r="L20" s="186"/>
      <c r="M20" s="186"/>
      <c r="N20" s="186"/>
      <c r="O20" s="186"/>
      <c r="P20" s="186"/>
      <c r="Q20" s="186"/>
      <c r="R20" s="186"/>
      <c r="S20" s="186"/>
      <c r="T20" s="186"/>
      <c r="U20" s="186"/>
      <c r="V20" s="186"/>
      <c r="W20" s="186"/>
      <c r="X20" s="186"/>
      <c r="Y20" s="186"/>
      <c r="Z20" s="186"/>
      <c r="AA20" s="186"/>
      <c r="AB20" s="187"/>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row>
    <row r="21" s="4" customFormat="true" ht="50.1" hidden="false" customHeight="true" outlineLevel="0" collapsed="false">
      <c r="D21" s="215"/>
      <c r="E21" s="215"/>
      <c r="F21" s="244"/>
      <c r="G21" s="244"/>
      <c r="AB21" s="245"/>
    </row>
  </sheetData>
  <mergeCells count="6">
    <mergeCell ref="A1:A2"/>
    <mergeCell ref="B1:B2"/>
    <mergeCell ref="C1:C2"/>
    <mergeCell ref="F1:F2"/>
    <mergeCell ref="G1:G2"/>
    <mergeCell ref="H1:AA1"/>
  </mergeCells>
  <conditionalFormatting sqref="H3:AA20">
    <cfRule type="containsText" priority="2" aboveAverage="0" equalAverage="0" bottom="0" percent="0" rank="0" text="x" dxfId="0"/>
  </conditionalFormatting>
  <conditionalFormatting sqref="D3:E20">
    <cfRule type="cellIs" priority="3" operator="equal" aboveAverage="0" equalAverage="0" bottom="0" percent="0" rank="0" text="" dxfId="1">
      <formula>3</formula>
    </cfRule>
    <cfRule type="cellIs" priority="4" operator="equal" aboveAverage="0" equalAverage="0" bottom="0" percent="0" rank="0" text="" dxfId="2">
      <formula>2</formula>
    </cfRule>
    <cfRule type="cellIs" priority="5" operator="equal" aboveAverage="0" equalAverage="0" bottom="0" percent="0" rank="0" text="" dxfId="3">
      <formula>1</formula>
    </cfRule>
    <cfRule type="containsText" priority="6" aboveAverage="0" equalAverage="0" bottom="0" percent="0" rank="0" text="0" dxfId="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E65536"/>
  <sheetViews>
    <sheetView windowProtection="true" showFormulas="false" showGridLines="true" showRowColHeaders="true" showZeros="true" rightToLeft="false" tabSelected="false" showOutlineSymbols="true" defaultGridColor="true" view="normal" topLeftCell="A1" colorId="64" zoomScale="45" zoomScaleNormal="45" zoomScalePageLayoutView="55" workbookViewId="0">
      <pane xSplit="1" ySplit="2" topLeftCell="B168" activePane="bottomRight" state="frozen"/>
      <selection pane="topLeft" activeCell="A1" activeCellId="0" sqref="A1"/>
      <selection pane="topRight" activeCell="B1" activeCellId="0" sqref="B1"/>
      <selection pane="bottomLeft" activeCell="A168" activeCellId="0" sqref="A168"/>
      <selection pane="bottomRight" activeCell="A161" activeCellId="0" sqref="A161"/>
    </sheetView>
  </sheetViews>
  <sheetFormatPr defaultRowHeight="15.75"/>
  <cols>
    <col collapsed="false" hidden="false" max="1" min="1" style="0" width="8.81851851851852"/>
    <col collapsed="false" hidden="false" max="2" min="2" style="0" width="36.4555555555556"/>
    <col collapsed="false" hidden="false" max="3" min="3" style="0" width="18.8148148148148"/>
    <col collapsed="false" hidden="false" max="5" min="4" style="0" width="36.4555555555556"/>
    <col collapsed="false" hidden="false" max="6" min="6" style="0" width="7.74074074074074"/>
    <col collapsed="false" hidden="false" max="25" min="7" style="4" width="7.74074074074074"/>
    <col collapsed="false" hidden="false" max="26" min="26" style="4" width="31.3592592592593"/>
    <col collapsed="false" hidden="false" max="83" min="27" style="246" width="9.11481481481482"/>
    <col collapsed="false" hidden="false" max="1025" min="84" style="0" width="9.11481481481482"/>
  </cols>
  <sheetData>
    <row r="1" customFormat="false" ht="78.75" hidden="false" customHeight="true" outlineLevel="0" collapsed="false">
      <c r="A1" s="247"/>
      <c r="B1" s="247"/>
      <c r="C1" s="247"/>
      <c r="D1" s="247"/>
      <c r="E1" s="247"/>
      <c r="F1" s="248" t="s">
        <v>228</v>
      </c>
      <c r="G1" s="248"/>
      <c r="H1" s="248"/>
      <c r="I1" s="248"/>
      <c r="J1" s="248"/>
      <c r="K1" s="248"/>
      <c r="L1" s="248"/>
      <c r="M1" s="248"/>
      <c r="N1" s="248"/>
      <c r="O1" s="248"/>
      <c r="P1" s="248"/>
      <c r="Q1" s="248"/>
      <c r="R1" s="248"/>
      <c r="S1" s="248"/>
      <c r="T1" s="248"/>
      <c r="U1" s="248"/>
      <c r="V1" s="248"/>
      <c r="W1" s="248"/>
      <c r="X1" s="248"/>
      <c r="Y1" s="248"/>
      <c r="Z1" s="246"/>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row>
    <row r="2" s="238" customFormat="true" ht="50.1" hidden="false" customHeight="true" outlineLevel="0" collapsed="false">
      <c r="A2" s="249" t="s">
        <v>0</v>
      </c>
      <c r="B2" s="249" t="s">
        <v>2</v>
      </c>
      <c r="C2" s="249" t="s">
        <v>263</v>
      </c>
      <c r="D2" s="249" t="s">
        <v>226</v>
      </c>
      <c r="E2" s="249" t="s">
        <v>227</v>
      </c>
      <c r="F2" s="250" t="s">
        <v>230</v>
      </c>
      <c r="G2" s="250" t="s">
        <v>231</v>
      </c>
      <c r="H2" s="250" t="s">
        <v>232</v>
      </c>
      <c r="I2" s="251" t="s">
        <v>233</v>
      </c>
      <c r="J2" s="251" t="s">
        <v>234</v>
      </c>
      <c r="K2" s="251" t="s">
        <v>235</v>
      </c>
      <c r="L2" s="251" t="s">
        <v>236</v>
      </c>
      <c r="M2" s="251" t="s">
        <v>237</v>
      </c>
      <c r="N2" s="251" t="s">
        <v>238</v>
      </c>
      <c r="O2" s="251" t="s">
        <v>239</v>
      </c>
      <c r="P2" s="251" t="s">
        <v>240</v>
      </c>
      <c r="Q2" s="251" t="s">
        <v>241</v>
      </c>
      <c r="R2" s="251" t="s">
        <v>242</v>
      </c>
      <c r="S2" s="251" t="s">
        <v>243</v>
      </c>
      <c r="T2" s="251" t="s">
        <v>244</v>
      </c>
      <c r="U2" s="251" t="s">
        <v>245</v>
      </c>
      <c r="V2" s="251" t="s">
        <v>246</v>
      </c>
      <c r="W2" s="251" t="s">
        <v>247</v>
      </c>
      <c r="X2" s="251" t="s">
        <v>248</v>
      </c>
      <c r="Y2" s="251" t="s">
        <v>249</v>
      </c>
      <c r="Z2" s="251" t="s">
        <v>250</v>
      </c>
      <c r="AA2" s="252"/>
      <c r="AB2" s="252"/>
      <c r="AC2" s="252"/>
      <c r="AD2" s="252"/>
      <c r="AE2" s="252"/>
      <c r="AF2" s="252"/>
      <c r="AG2" s="252"/>
      <c r="AH2" s="252"/>
      <c r="AI2" s="252"/>
      <c r="AJ2" s="252"/>
      <c r="AK2" s="252"/>
      <c r="AL2" s="252"/>
      <c r="AM2" s="252"/>
      <c r="AN2" s="252"/>
      <c r="AO2" s="252"/>
      <c r="AP2" s="252"/>
      <c r="AQ2" s="252"/>
      <c r="AR2" s="252"/>
      <c r="AS2" s="252"/>
      <c r="AT2" s="252"/>
      <c r="AU2" s="252"/>
      <c r="AV2" s="252"/>
      <c r="AW2" s="252"/>
      <c r="AX2" s="252"/>
      <c r="AY2" s="252"/>
      <c r="AZ2" s="252"/>
      <c r="BA2" s="252"/>
      <c r="BB2" s="252"/>
      <c r="BC2" s="252"/>
      <c r="BD2" s="252"/>
      <c r="BE2" s="252"/>
      <c r="BF2" s="252"/>
      <c r="BG2" s="252"/>
      <c r="BH2" s="252"/>
      <c r="BI2" s="252"/>
      <c r="BJ2" s="252"/>
      <c r="BK2" s="252"/>
      <c r="BL2" s="252"/>
      <c r="BM2" s="252"/>
      <c r="BN2" s="252"/>
      <c r="BO2" s="252"/>
      <c r="BP2" s="252"/>
      <c r="BQ2" s="252"/>
      <c r="BR2" s="252"/>
      <c r="BS2" s="252"/>
      <c r="BT2" s="252"/>
      <c r="BU2" s="252"/>
      <c r="BV2" s="252"/>
      <c r="BW2" s="252"/>
      <c r="BX2" s="252"/>
      <c r="BY2" s="252"/>
      <c r="BZ2" s="252"/>
      <c r="CA2" s="252"/>
      <c r="CB2" s="252"/>
      <c r="CC2" s="252"/>
      <c r="CD2" s="252"/>
      <c r="CE2" s="252"/>
    </row>
    <row r="3" s="2" customFormat="true" ht="50.1" hidden="false" customHeight="true" outlineLevel="0" collapsed="false">
      <c r="A3" s="180" t="s">
        <v>6</v>
      </c>
      <c r="B3" s="181" t="s">
        <v>8</v>
      </c>
      <c r="C3" s="13" t="s">
        <v>197</v>
      </c>
      <c r="D3" s="253" t="n">
        <f aca="false">'3-O'!F3</f>
        <v>0</v>
      </c>
      <c r="E3" s="253" t="n">
        <f aca="false">'3-O'!G3</f>
        <v>0</v>
      </c>
      <c r="F3" s="186" t="n">
        <v>0</v>
      </c>
      <c r="G3" s="186" t="n">
        <v>0</v>
      </c>
      <c r="H3" s="186" t="n">
        <v>0</v>
      </c>
      <c r="I3" s="186" t="n">
        <v>0</v>
      </c>
      <c r="J3" s="186" t="n">
        <v>0</v>
      </c>
      <c r="K3" s="186" t="n">
        <f aca="false">'3-O'!M3</f>
        <v>0</v>
      </c>
      <c r="L3" s="186" t="n">
        <v>0</v>
      </c>
      <c r="M3" s="186" t="n">
        <v>0</v>
      </c>
      <c r="N3" s="186" t="n">
        <v>0</v>
      </c>
      <c r="O3" s="186" t="n">
        <v>0</v>
      </c>
      <c r="P3" s="186" t="n">
        <v>0</v>
      </c>
      <c r="Q3" s="186" t="n">
        <v>0</v>
      </c>
      <c r="R3" s="186" t="n">
        <v>0</v>
      </c>
      <c r="S3" s="186" t="n">
        <v>0</v>
      </c>
      <c r="T3" s="186" t="n">
        <v>0</v>
      </c>
      <c r="U3" s="186" t="n">
        <v>0</v>
      </c>
      <c r="V3" s="186" t="n">
        <v>0</v>
      </c>
      <c r="W3" s="186" t="n">
        <v>0</v>
      </c>
      <c r="X3" s="186" t="n">
        <v>0</v>
      </c>
      <c r="Y3" s="186" t="n">
        <v>0</v>
      </c>
      <c r="Z3" s="187" t="n">
        <v>0</v>
      </c>
      <c r="AA3" s="254"/>
      <c r="AB3" s="246"/>
      <c r="AC3" s="246"/>
      <c r="AD3" s="246"/>
      <c r="AE3" s="246"/>
      <c r="AF3" s="246"/>
      <c r="AG3" s="246"/>
      <c r="AH3" s="246"/>
      <c r="AI3" s="246"/>
      <c r="AJ3" s="246"/>
      <c r="AK3" s="246"/>
      <c r="AL3" s="246"/>
      <c r="AM3" s="246"/>
      <c r="AN3" s="246"/>
      <c r="AO3" s="246"/>
      <c r="AP3" s="246"/>
      <c r="AQ3" s="246"/>
      <c r="AR3" s="246"/>
      <c r="AS3" s="246"/>
      <c r="AT3" s="246"/>
      <c r="AU3" s="246"/>
      <c r="AV3" s="246"/>
      <c r="AW3" s="246"/>
      <c r="AX3" s="246"/>
      <c r="AY3" s="246"/>
      <c r="AZ3" s="246"/>
      <c r="BA3" s="246"/>
      <c r="BB3" s="246"/>
      <c r="BC3" s="246"/>
      <c r="BD3" s="246"/>
      <c r="BE3" s="246"/>
      <c r="BF3" s="246"/>
      <c r="BG3" s="246"/>
      <c r="BH3" s="246"/>
      <c r="BI3" s="246"/>
      <c r="BJ3" s="246"/>
      <c r="BK3" s="246"/>
      <c r="BL3" s="246"/>
      <c r="BM3" s="246"/>
      <c r="BN3" s="246"/>
      <c r="BO3" s="246"/>
      <c r="BP3" s="246"/>
      <c r="BQ3" s="246"/>
      <c r="BR3" s="246"/>
      <c r="BS3" s="246"/>
      <c r="BT3" s="246"/>
      <c r="BU3" s="246"/>
      <c r="BV3" s="246"/>
      <c r="BW3" s="246"/>
      <c r="BX3" s="246"/>
      <c r="BY3" s="246"/>
      <c r="BZ3" s="246"/>
      <c r="CA3" s="246"/>
      <c r="CB3" s="246"/>
      <c r="CC3" s="246"/>
      <c r="CD3" s="246"/>
      <c r="CE3" s="246"/>
    </row>
    <row r="4" s="2" customFormat="true" ht="50.1" hidden="false" customHeight="true" outlineLevel="0" collapsed="false">
      <c r="A4" s="188"/>
      <c r="B4" s="181"/>
      <c r="C4" s="13" t="s">
        <v>198</v>
      </c>
      <c r="D4" s="253" t="n">
        <f aca="false">'3-O'!F4</f>
        <v>0</v>
      </c>
      <c r="E4" s="253" t="n">
        <f aca="false">'3-O'!G4</f>
        <v>0</v>
      </c>
      <c r="F4" s="186" t="n">
        <v>0</v>
      </c>
      <c r="G4" s="186" t="n">
        <v>0</v>
      </c>
      <c r="H4" s="186" t="n">
        <v>0</v>
      </c>
      <c r="I4" s="186" t="n">
        <v>0</v>
      </c>
      <c r="J4" s="186" t="n">
        <v>0</v>
      </c>
      <c r="K4" s="186" t="n">
        <v>0</v>
      </c>
      <c r="L4" s="186" t="n">
        <v>0</v>
      </c>
      <c r="M4" s="186" t="n">
        <v>0</v>
      </c>
      <c r="N4" s="186" t="n">
        <v>0</v>
      </c>
      <c r="O4" s="186" t="n">
        <v>0</v>
      </c>
      <c r="P4" s="186" t="n">
        <v>0</v>
      </c>
      <c r="Q4" s="186" t="n">
        <v>0</v>
      </c>
      <c r="R4" s="186" t="n">
        <v>0</v>
      </c>
      <c r="S4" s="186" t="n">
        <v>0</v>
      </c>
      <c r="T4" s="186" t="n">
        <v>0</v>
      </c>
      <c r="U4" s="186" t="n">
        <v>0</v>
      </c>
      <c r="V4" s="186" t="n">
        <v>0</v>
      </c>
      <c r="W4" s="186" t="n">
        <v>0</v>
      </c>
      <c r="X4" s="186" t="n">
        <v>0</v>
      </c>
      <c r="Y4" s="186" t="n">
        <v>0</v>
      </c>
      <c r="Z4" s="187" t="n">
        <v>0</v>
      </c>
      <c r="AA4" s="254"/>
      <c r="AB4" s="246"/>
      <c r="AC4" s="246"/>
      <c r="AD4" s="246"/>
      <c r="AE4" s="246"/>
      <c r="AF4" s="246"/>
      <c r="AG4" s="246"/>
      <c r="AH4" s="246"/>
      <c r="AI4" s="246"/>
      <c r="AJ4" s="246"/>
      <c r="AK4" s="246"/>
      <c r="AL4" s="246"/>
      <c r="AM4" s="246"/>
      <c r="AN4" s="246"/>
      <c r="AO4" s="246"/>
      <c r="AP4" s="246"/>
      <c r="AQ4" s="246"/>
      <c r="AR4" s="246"/>
      <c r="AS4" s="246"/>
      <c r="AT4" s="246"/>
      <c r="AU4" s="246"/>
      <c r="AV4" s="246"/>
      <c r="AW4" s="246"/>
      <c r="AX4" s="246"/>
      <c r="AY4" s="246"/>
      <c r="AZ4" s="246"/>
      <c r="BA4" s="246"/>
      <c r="BB4" s="246"/>
      <c r="BC4" s="246"/>
      <c r="BD4" s="246"/>
      <c r="BE4" s="246"/>
      <c r="BF4" s="246"/>
      <c r="BG4" s="246"/>
      <c r="BH4" s="246"/>
      <c r="BI4" s="246"/>
      <c r="BJ4" s="246"/>
      <c r="BK4" s="246"/>
      <c r="BL4" s="246"/>
      <c r="BM4" s="246"/>
      <c r="BN4" s="246"/>
      <c r="BO4" s="246"/>
      <c r="BP4" s="246"/>
      <c r="BQ4" s="246"/>
      <c r="BR4" s="246"/>
      <c r="BS4" s="246"/>
      <c r="BT4" s="246"/>
      <c r="BU4" s="246"/>
      <c r="BV4" s="246"/>
      <c r="BW4" s="246"/>
      <c r="BX4" s="246"/>
      <c r="BY4" s="246"/>
      <c r="BZ4" s="246"/>
      <c r="CA4" s="246"/>
      <c r="CB4" s="246"/>
      <c r="CC4" s="246"/>
      <c r="CD4" s="246"/>
      <c r="CE4" s="246"/>
    </row>
    <row r="5" s="2" customFormat="true" ht="50.1" hidden="false" customHeight="true" outlineLevel="0" collapsed="false">
      <c r="A5" s="188"/>
      <c r="B5" s="181"/>
      <c r="C5" s="13" t="s">
        <v>199</v>
      </c>
      <c r="D5" s="253" t="n">
        <f aca="false">'3-O'!F5</f>
        <v>0</v>
      </c>
      <c r="E5" s="253" t="n">
        <f aca="false">'3-O'!G5</f>
        <v>0</v>
      </c>
      <c r="F5" s="186" t="n">
        <v>0</v>
      </c>
      <c r="G5" s="186" t="n">
        <v>0</v>
      </c>
      <c r="H5" s="186" t="n">
        <v>0</v>
      </c>
      <c r="I5" s="186" t="n">
        <v>0</v>
      </c>
      <c r="J5" s="186" t="n">
        <v>0</v>
      </c>
      <c r="K5" s="186" t="n">
        <v>0</v>
      </c>
      <c r="L5" s="186" t="n">
        <v>0</v>
      </c>
      <c r="M5" s="186" t="n">
        <v>0</v>
      </c>
      <c r="N5" s="186" t="n">
        <v>0</v>
      </c>
      <c r="O5" s="186" t="n">
        <v>0</v>
      </c>
      <c r="P5" s="186" t="n">
        <v>0</v>
      </c>
      <c r="Q5" s="186" t="n">
        <v>0</v>
      </c>
      <c r="R5" s="186" t="n">
        <v>0</v>
      </c>
      <c r="S5" s="186" t="n">
        <v>0</v>
      </c>
      <c r="T5" s="186" t="n">
        <v>0</v>
      </c>
      <c r="U5" s="186" t="n">
        <v>0</v>
      </c>
      <c r="V5" s="186" t="n">
        <v>0</v>
      </c>
      <c r="W5" s="186" t="n">
        <v>0</v>
      </c>
      <c r="X5" s="186" t="n">
        <v>0</v>
      </c>
      <c r="Y5" s="186" t="n">
        <v>0</v>
      </c>
      <c r="Z5" s="187"/>
      <c r="AA5" s="254"/>
      <c r="AB5" s="246"/>
      <c r="AC5" s="246"/>
      <c r="AD5" s="246"/>
      <c r="AE5" s="246"/>
      <c r="AF5" s="246"/>
      <c r="AG5" s="246"/>
      <c r="AH5" s="246"/>
      <c r="AI5" s="246"/>
      <c r="AJ5" s="246"/>
      <c r="AK5" s="246"/>
      <c r="AL5" s="246"/>
      <c r="AM5" s="246"/>
      <c r="AN5" s="246"/>
      <c r="AO5" s="246"/>
      <c r="AP5" s="246"/>
      <c r="AQ5" s="246"/>
      <c r="AR5" s="246"/>
      <c r="AS5" s="246"/>
      <c r="AT5" s="246"/>
      <c r="AU5" s="246"/>
      <c r="AV5" s="246"/>
      <c r="AW5" s="246"/>
      <c r="AX5" s="246"/>
      <c r="AY5" s="246"/>
      <c r="AZ5" s="246"/>
      <c r="BA5" s="246"/>
      <c r="BB5" s="246"/>
      <c r="BC5" s="246"/>
      <c r="BD5" s="246"/>
      <c r="BE5" s="246"/>
      <c r="BF5" s="246"/>
      <c r="BG5" s="246"/>
      <c r="BH5" s="246"/>
      <c r="BI5" s="246"/>
      <c r="BJ5" s="246"/>
      <c r="BK5" s="246"/>
      <c r="BL5" s="246"/>
      <c r="BM5" s="246"/>
      <c r="BN5" s="246"/>
      <c r="BO5" s="246"/>
      <c r="BP5" s="246"/>
      <c r="BQ5" s="246"/>
      <c r="BR5" s="246"/>
      <c r="BS5" s="246"/>
      <c r="BT5" s="246"/>
      <c r="BU5" s="246"/>
      <c r="BV5" s="246"/>
      <c r="BW5" s="246"/>
      <c r="BX5" s="246"/>
      <c r="BY5" s="246"/>
      <c r="BZ5" s="246"/>
      <c r="CA5" s="246"/>
      <c r="CB5" s="246"/>
      <c r="CC5" s="246"/>
      <c r="CD5" s="246"/>
      <c r="CE5" s="246"/>
    </row>
    <row r="6" s="2" customFormat="true" ht="50.1" hidden="false" customHeight="true" outlineLevel="0" collapsed="false">
      <c r="A6" s="188"/>
      <c r="B6" s="181"/>
      <c r="C6" s="13" t="s">
        <v>200</v>
      </c>
      <c r="D6" s="253" t="n">
        <f aca="false">'3-O'!F6</f>
        <v>0</v>
      </c>
      <c r="E6" s="253" t="n">
        <f aca="false">'3-O'!G6</f>
        <v>0</v>
      </c>
      <c r="F6" s="186" t="n">
        <v>0</v>
      </c>
      <c r="G6" s="186" t="n">
        <v>0</v>
      </c>
      <c r="H6" s="186" t="n">
        <v>0</v>
      </c>
      <c r="I6" s="186" t="n">
        <v>0</v>
      </c>
      <c r="J6" s="186" t="n">
        <v>0</v>
      </c>
      <c r="K6" s="186" t="n">
        <v>0</v>
      </c>
      <c r="L6" s="186" t="n">
        <v>0</v>
      </c>
      <c r="M6" s="186" t="n">
        <v>0</v>
      </c>
      <c r="N6" s="186" t="n">
        <v>0</v>
      </c>
      <c r="O6" s="186" t="n">
        <v>0</v>
      </c>
      <c r="P6" s="186" t="n">
        <v>0</v>
      </c>
      <c r="Q6" s="186" t="n">
        <v>0</v>
      </c>
      <c r="R6" s="186" t="n">
        <v>0</v>
      </c>
      <c r="S6" s="186" t="n">
        <v>0</v>
      </c>
      <c r="T6" s="186" t="n">
        <v>0</v>
      </c>
      <c r="U6" s="186" t="n">
        <v>0</v>
      </c>
      <c r="V6" s="186" t="n">
        <v>0</v>
      </c>
      <c r="W6" s="186" t="n">
        <v>0</v>
      </c>
      <c r="X6" s="186" t="n">
        <v>0</v>
      </c>
      <c r="Y6" s="186" t="n">
        <v>0</v>
      </c>
      <c r="Z6" s="187"/>
      <c r="AA6" s="254"/>
      <c r="AB6" s="246"/>
      <c r="AC6" s="246"/>
      <c r="AD6" s="246"/>
      <c r="AE6" s="246"/>
      <c r="AF6" s="246"/>
      <c r="AG6" s="246"/>
      <c r="AH6" s="246"/>
      <c r="AI6" s="246"/>
      <c r="AJ6" s="246"/>
      <c r="AK6" s="246"/>
      <c r="AL6" s="246"/>
      <c r="AM6" s="246"/>
      <c r="AN6" s="246"/>
      <c r="AO6" s="246"/>
      <c r="AP6" s="246"/>
      <c r="AQ6" s="246"/>
      <c r="AR6" s="246"/>
      <c r="AS6" s="246"/>
      <c r="AT6" s="246"/>
      <c r="AU6" s="246"/>
      <c r="AV6" s="246"/>
      <c r="AW6" s="246"/>
      <c r="AX6" s="246"/>
      <c r="AY6" s="246"/>
      <c r="AZ6" s="246"/>
      <c r="BA6" s="246"/>
      <c r="BB6" s="246"/>
      <c r="BC6" s="246"/>
      <c r="BD6" s="246"/>
      <c r="BE6" s="246"/>
      <c r="BF6" s="246"/>
      <c r="BG6" s="246"/>
      <c r="BH6" s="246"/>
      <c r="BI6" s="246"/>
      <c r="BJ6" s="246"/>
      <c r="BK6" s="246"/>
      <c r="BL6" s="246"/>
      <c r="BM6" s="246"/>
      <c r="BN6" s="246"/>
      <c r="BO6" s="246"/>
      <c r="BP6" s="246"/>
      <c r="BQ6" s="246"/>
      <c r="BR6" s="246"/>
      <c r="BS6" s="246"/>
      <c r="BT6" s="246"/>
      <c r="BU6" s="246"/>
      <c r="BV6" s="246"/>
      <c r="BW6" s="246"/>
      <c r="BX6" s="246"/>
      <c r="BY6" s="246"/>
      <c r="BZ6" s="246"/>
      <c r="CA6" s="246"/>
      <c r="CB6" s="246"/>
      <c r="CC6" s="246"/>
      <c r="CD6" s="246"/>
      <c r="CE6" s="246"/>
    </row>
    <row r="7" s="2" customFormat="true" ht="50.1" hidden="false" customHeight="true" outlineLevel="0" collapsed="false">
      <c r="A7" s="188"/>
      <c r="B7" s="181"/>
      <c r="C7" s="13" t="s">
        <v>201</v>
      </c>
      <c r="D7" s="253" t="n">
        <f aca="false">'3-O'!F7</f>
        <v>0</v>
      </c>
      <c r="E7" s="253" t="n">
        <f aca="false">'3-O'!G7</f>
        <v>0</v>
      </c>
      <c r="F7" s="186" t="n">
        <v>0</v>
      </c>
      <c r="G7" s="186" t="n">
        <v>0</v>
      </c>
      <c r="H7" s="186" t="n">
        <v>0</v>
      </c>
      <c r="I7" s="186" t="n">
        <v>0</v>
      </c>
      <c r="J7" s="186" t="n">
        <v>0</v>
      </c>
      <c r="K7" s="186" t="n">
        <v>0</v>
      </c>
      <c r="L7" s="186" t="n">
        <v>0</v>
      </c>
      <c r="M7" s="186" t="n">
        <v>0</v>
      </c>
      <c r="N7" s="186" t="n">
        <v>0</v>
      </c>
      <c r="O7" s="186" t="n">
        <v>0</v>
      </c>
      <c r="P7" s="186" t="n">
        <v>0</v>
      </c>
      <c r="Q7" s="186" t="n">
        <v>0</v>
      </c>
      <c r="R7" s="186" t="n">
        <v>0</v>
      </c>
      <c r="S7" s="186" t="n">
        <v>0</v>
      </c>
      <c r="T7" s="186" t="n">
        <v>0</v>
      </c>
      <c r="U7" s="186" t="n">
        <v>0</v>
      </c>
      <c r="V7" s="186" t="n">
        <v>0</v>
      </c>
      <c r="W7" s="186" t="n">
        <v>0</v>
      </c>
      <c r="X7" s="186" t="n">
        <v>0</v>
      </c>
      <c r="Y7" s="186" t="n">
        <v>0</v>
      </c>
      <c r="Z7" s="187"/>
      <c r="AA7" s="254"/>
      <c r="AB7" s="246"/>
      <c r="AC7" s="246"/>
      <c r="AD7" s="246"/>
      <c r="AE7" s="246"/>
      <c r="AF7" s="246"/>
      <c r="AG7" s="246"/>
      <c r="AH7" s="246"/>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6"/>
      <c r="BH7" s="246"/>
      <c r="BI7" s="246"/>
      <c r="BJ7" s="246"/>
      <c r="BK7" s="246"/>
      <c r="BL7" s="246"/>
      <c r="BM7" s="246"/>
      <c r="BN7" s="246"/>
      <c r="BO7" s="246"/>
      <c r="BP7" s="246"/>
      <c r="BQ7" s="246"/>
      <c r="BR7" s="246"/>
      <c r="BS7" s="246"/>
      <c r="BT7" s="246"/>
      <c r="BU7" s="246"/>
      <c r="BV7" s="246"/>
      <c r="BW7" s="246"/>
      <c r="BX7" s="246"/>
      <c r="BY7" s="246"/>
      <c r="BZ7" s="246"/>
      <c r="CA7" s="246"/>
      <c r="CB7" s="246"/>
      <c r="CC7" s="246"/>
      <c r="CD7" s="246"/>
      <c r="CE7" s="246"/>
    </row>
    <row r="8" s="2" customFormat="true" ht="50.1" hidden="false" customHeight="true" outlineLevel="0" collapsed="false">
      <c r="A8" s="188"/>
      <c r="B8" s="181"/>
      <c r="C8" s="13" t="s">
        <v>202</v>
      </c>
      <c r="D8" s="253" t="n">
        <f aca="false">'3-O'!F8</f>
        <v>0</v>
      </c>
      <c r="E8" s="253" t="n">
        <f aca="false">'3-O'!G8</f>
        <v>0</v>
      </c>
      <c r="F8" s="186" t="n">
        <v>0</v>
      </c>
      <c r="G8" s="186" t="n">
        <v>0</v>
      </c>
      <c r="H8" s="186" t="n">
        <v>0</v>
      </c>
      <c r="I8" s="186" t="n">
        <v>0</v>
      </c>
      <c r="J8" s="186" t="n">
        <v>0</v>
      </c>
      <c r="K8" s="186" t="n">
        <v>0</v>
      </c>
      <c r="L8" s="186" t="n">
        <v>0</v>
      </c>
      <c r="M8" s="186" t="n">
        <v>0</v>
      </c>
      <c r="N8" s="186" t="n">
        <v>0</v>
      </c>
      <c r="O8" s="186" t="n">
        <v>0</v>
      </c>
      <c r="P8" s="186" t="n">
        <v>0</v>
      </c>
      <c r="Q8" s="186" t="n">
        <v>0</v>
      </c>
      <c r="R8" s="186" t="n">
        <v>0</v>
      </c>
      <c r="S8" s="186" t="n">
        <v>0</v>
      </c>
      <c r="T8" s="186" t="n">
        <v>0</v>
      </c>
      <c r="U8" s="186" t="n">
        <v>0</v>
      </c>
      <c r="V8" s="186" t="n">
        <v>0</v>
      </c>
      <c r="W8" s="186" t="n">
        <v>0</v>
      </c>
      <c r="X8" s="186" t="n">
        <v>0</v>
      </c>
      <c r="Y8" s="186" t="n">
        <v>0</v>
      </c>
      <c r="Z8" s="187"/>
      <c r="AA8" s="254"/>
      <c r="AB8" s="246"/>
      <c r="AC8" s="246"/>
      <c r="AD8" s="246"/>
      <c r="AE8" s="246"/>
      <c r="AF8" s="246"/>
      <c r="AG8" s="246"/>
      <c r="AH8" s="246"/>
      <c r="AI8" s="246"/>
      <c r="AJ8" s="246"/>
      <c r="AK8" s="246"/>
      <c r="AL8" s="246"/>
      <c r="AM8" s="246"/>
      <c r="AN8" s="246"/>
      <c r="AO8" s="246"/>
      <c r="AP8" s="246"/>
      <c r="AQ8" s="246"/>
      <c r="AR8" s="246"/>
      <c r="AS8" s="246"/>
      <c r="AT8" s="246"/>
      <c r="AU8" s="246"/>
      <c r="AV8" s="246"/>
      <c r="AW8" s="246"/>
      <c r="AX8" s="246"/>
      <c r="AY8" s="246"/>
      <c r="AZ8" s="246"/>
      <c r="BA8" s="246"/>
      <c r="BB8" s="246"/>
      <c r="BC8" s="246"/>
      <c r="BD8" s="246"/>
      <c r="BE8" s="246"/>
      <c r="BF8" s="246"/>
      <c r="BG8" s="246"/>
      <c r="BH8" s="246"/>
      <c r="BI8" s="246"/>
      <c r="BJ8" s="246"/>
      <c r="BK8" s="246"/>
      <c r="BL8" s="246"/>
      <c r="BM8" s="246"/>
      <c r="BN8" s="246"/>
      <c r="BO8" s="246"/>
      <c r="BP8" s="246"/>
      <c r="BQ8" s="246"/>
      <c r="BR8" s="246"/>
      <c r="BS8" s="246"/>
      <c r="BT8" s="246"/>
      <c r="BU8" s="246"/>
      <c r="BV8" s="246"/>
      <c r="BW8" s="246"/>
      <c r="BX8" s="246"/>
      <c r="BY8" s="246"/>
      <c r="BZ8" s="246"/>
      <c r="CA8" s="246"/>
      <c r="CB8" s="246"/>
      <c r="CC8" s="246"/>
      <c r="CD8" s="246"/>
      <c r="CE8" s="246"/>
    </row>
    <row r="9" s="2" customFormat="true" ht="50.1" hidden="false" customHeight="true" outlineLevel="0" collapsed="false">
      <c r="A9" s="188"/>
      <c r="B9" s="181"/>
      <c r="C9" s="13" t="s">
        <v>203</v>
      </c>
      <c r="D9" s="253" t="n">
        <f aca="false">'3-O'!F9</f>
        <v>0</v>
      </c>
      <c r="E9" s="253" t="n">
        <f aca="false">'3-O'!G9</f>
        <v>0</v>
      </c>
      <c r="F9" s="186" t="n">
        <v>0</v>
      </c>
      <c r="G9" s="186" t="n">
        <v>0</v>
      </c>
      <c r="H9" s="186" t="n">
        <v>0</v>
      </c>
      <c r="I9" s="186" t="n">
        <v>0</v>
      </c>
      <c r="J9" s="186" t="s">
        <v>264</v>
      </c>
      <c r="K9" s="186" t="n">
        <v>0</v>
      </c>
      <c r="L9" s="186" t="n">
        <v>0</v>
      </c>
      <c r="M9" s="186" t="n">
        <v>0</v>
      </c>
      <c r="N9" s="186" t="n">
        <v>0</v>
      </c>
      <c r="O9" s="186" t="n">
        <v>0</v>
      </c>
      <c r="P9" s="186" t="n">
        <v>0</v>
      </c>
      <c r="Q9" s="186" t="n">
        <v>0</v>
      </c>
      <c r="R9" s="186" t="n">
        <v>0</v>
      </c>
      <c r="S9" s="186" t="n">
        <v>0</v>
      </c>
      <c r="T9" s="186" t="n">
        <v>0</v>
      </c>
      <c r="U9" s="186" t="n">
        <v>0</v>
      </c>
      <c r="V9" s="186" t="n">
        <v>0</v>
      </c>
      <c r="W9" s="186" t="n">
        <v>0</v>
      </c>
      <c r="X9" s="186" t="n">
        <v>0</v>
      </c>
      <c r="Y9" s="186" t="n">
        <v>0</v>
      </c>
      <c r="Z9" s="187"/>
      <c r="AA9" s="254"/>
      <c r="AB9" s="246"/>
      <c r="AC9" s="246"/>
      <c r="AD9" s="246"/>
      <c r="AE9" s="246"/>
      <c r="AF9" s="246"/>
      <c r="AG9" s="246"/>
      <c r="AH9" s="246"/>
      <c r="AI9" s="246"/>
      <c r="AJ9" s="246"/>
      <c r="AK9" s="246"/>
      <c r="AL9" s="246"/>
      <c r="AM9" s="246"/>
      <c r="AN9" s="246"/>
      <c r="AO9" s="246"/>
      <c r="AP9" s="246"/>
      <c r="AQ9" s="246"/>
      <c r="AR9" s="246"/>
      <c r="AS9" s="246"/>
      <c r="AT9" s="246"/>
      <c r="AU9" s="246"/>
      <c r="AV9" s="246"/>
      <c r="AW9" s="246"/>
      <c r="AX9" s="246"/>
      <c r="AY9" s="246"/>
      <c r="AZ9" s="246"/>
      <c r="BA9" s="246"/>
      <c r="BB9" s="246"/>
      <c r="BC9" s="246"/>
      <c r="BD9" s="246"/>
      <c r="BE9" s="246"/>
      <c r="BF9" s="246"/>
      <c r="BG9" s="246"/>
      <c r="BH9" s="246"/>
      <c r="BI9" s="246"/>
      <c r="BJ9" s="246"/>
      <c r="BK9" s="246"/>
      <c r="BL9" s="246"/>
      <c r="BM9" s="246"/>
      <c r="BN9" s="246"/>
      <c r="BO9" s="246"/>
      <c r="BP9" s="246"/>
      <c r="BQ9" s="246"/>
      <c r="BR9" s="246"/>
      <c r="BS9" s="246"/>
      <c r="BT9" s="246"/>
      <c r="BU9" s="246"/>
      <c r="BV9" s="246"/>
      <c r="BW9" s="246"/>
      <c r="BX9" s="246"/>
      <c r="BY9" s="246"/>
      <c r="BZ9" s="246"/>
      <c r="CA9" s="246"/>
      <c r="CB9" s="246"/>
      <c r="CC9" s="246"/>
      <c r="CD9" s="246"/>
      <c r="CE9" s="246"/>
    </row>
    <row r="10" s="2" customFormat="true" ht="50.1" hidden="false" customHeight="true" outlineLevel="0" collapsed="false">
      <c r="A10" s="188"/>
      <c r="B10" s="181"/>
      <c r="C10" s="13" t="s">
        <v>204</v>
      </c>
      <c r="D10" s="253" t="n">
        <f aca="false">'3-O'!F10</f>
        <v>0</v>
      </c>
      <c r="E10" s="253" t="n">
        <f aca="false">'3-O'!G10</f>
        <v>0</v>
      </c>
      <c r="F10" s="186" t="n">
        <v>0</v>
      </c>
      <c r="G10" s="186" t="n">
        <v>0</v>
      </c>
      <c r="H10" s="186" t="n">
        <v>0</v>
      </c>
      <c r="I10" s="186" t="n">
        <v>0</v>
      </c>
      <c r="J10" s="186" t="n">
        <v>0</v>
      </c>
      <c r="K10" s="186" t="n">
        <v>0</v>
      </c>
      <c r="L10" s="186" t="n">
        <v>0</v>
      </c>
      <c r="M10" s="186" t="n">
        <v>0</v>
      </c>
      <c r="N10" s="186" t="n">
        <v>0</v>
      </c>
      <c r="O10" s="186" t="n">
        <v>0</v>
      </c>
      <c r="P10" s="186" t="n">
        <v>0</v>
      </c>
      <c r="Q10" s="186" t="n">
        <v>0</v>
      </c>
      <c r="R10" s="186" t="n">
        <v>0</v>
      </c>
      <c r="S10" s="186" t="n">
        <v>0</v>
      </c>
      <c r="T10" s="186" t="n">
        <v>0</v>
      </c>
      <c r="U10" s="186" t="n">
        <v>0</v>
      </c>
      <c r="V10" s="186" t="n">
        <v>0</v>
      </c>
      <c r="W10" s="186" t="n">
        <v>0</v>
      </c>
      <c r="X10" s="186" t="n">
        <v>0</v>
      </c>
      <c r="Y10" s="186" t="n">
        <v>0</v>
      </c>
      <c r="Z10" s="187"/>
      <c r="AA10" s="254"/>
      <c r="AB10" s="246"/>
      <c r="AC10" s="246"/>
      <c r="AD10" s="246"/>
      <c r="AE10" s="246"/>
      <c r="AF10" s="246"/>
      <c r="AG10" s="246"/>
      <c r="AH10" s="246"/>
      <c r="AI10" s="246"/>
      <c r="AJ10" s="246"/>
      <c r="AK10" s="246"/>
      <c r="AL10" s="246"/>
      <c r="AM10" s="246"/>
      <c r="AN10" s="246"/>
      <c r="AO10" s="246"/>
      <c r="AP10" s="246"/>
      <c r="AQ10" s="246"/>
      <c r="AR10" s="246"/>
      <c r="AS10" s="246"/>
      <c r="AT10" s="246"/>
      <c r="AU10" s="246"/>
      <c r="AV10" s="246"/>
      <c r="AW10" s="246"/>
      <c r="AX10" s="246"/>
      <c r="AY10" s="246"/>
      <c r="AZ10" s="246"/>
      <c r="BA10" s="246"/>
      <c r="BB10" s="246"/>
      <c r="BC10" s="246"/>
      <c r="BD10" s="246"/>
      <c r="BE10" s="246"/>
      <c r="BF10" s="246"/>
      <c r="BG10" s="246"/>
      <c r="BH10" s="246"/>
      <c r="BI10" s="246"/>
      <c r="BJ10" s="246"/>
      <c r="BK10" s="246"/>
      <c r="BL10" s="246"/>
      <c r="BM10" s="246"/>
      <c r="BN10" s="246"/>
      <c r="BO10" s="246"/>
      <c r="BP10" s="246"/>
      <c r="BQ10" s="246"/>
      <c r="BR10" s="246"/>
      <c r="BS10" s="246"/>
      <c r="BT10" s="246"/>
      <c r="BU10" s="246"/>
      <c r="BV10" s="246"/>
      <c r="BW10" s="246"/>
      <c r="BX10" s="246"/>
      <c r="BY10" s="246"/>
      <c r="BZ10" s="246"/>
      <c r="CA10" s="246"/>
      <c r="CB10" s="246"/>
      <c r="CC10" s="246"/>
      <c r="CD10" s="246"/>
      <c r="CE10" s="246"/>
    </row>
    <row r="11" s="2" customFormat="true" ht="50.1" hidden="false" customHeight="true" outlineLevel="0" collapsed="false">
      <c r="A11" s="190"/>
      <c r="B11" s="191"/>
      <c r="C11" s="13" t="s">
        <v>205</v>
      </c>
      <c r="D11" s="253" t="n">
        <f aca="false">'3-O'!F11</f>
        <v>0</v>
      </c>
      <c r="E11" s="253" t="n">
        <f aca="false">'3-O'!G11</f>
        <v>0</v>
      </c>
      <c r="F11" s="186" t="n">
        <v>0</v>
      </c>
      <c r="G11" s="186" t="n">
        <v>0</v>
      </c>
      <c r="H11" s="186" t="n">
        <v>0</v>
      </c>
      <c r="I11" s="186" t="n">
        <v>0</v>
      </c>
      <c r="J11" s="186" t="n">
        <v>0</v>
      </c>
      <c r="K11" s="186" t="n">
        <v>0</v>
      </c>
      <c r="L11" s="186" t="n">
        <v>0</v>
      </c>
      <c r="M11" s="186" t="n">
        <v>0</v>
      </c>
      <c r="N11" s="186" t="n">
        <v>0</v>
      </c>
      <c r="O11" s="186" t="n">
        <v>0</v>
      </c>
      <c r="P11" s="186" t="n">
        <v>0</v>
      </c>
      <c r="Q11" s="186" t="n">
        <v>0</v>
      </c>
      <c r="R11" s="186" t="n">
        <v>0</v>
      </c>
      <c r="S11" s="186" t="n">
        <v>0</v>
      </c>
      <c r="T11" s="186" t="n">
        <v>0</v>
      </c>
      <c r="U11" s="186" t="n">
        <v>0</v>
      </c>
      <c r="V11" s="186" t="n">
        <v>0</v>
      </c>
      <c r="W11" s="186" t="n">
        <v>0</v>
      </c>
      <c r="X11" s="186" t="n">
        <v>0</v>
      </c>
      <c r="Y11" s="186" t="n">
        <v>0</v>
      </c>
      <c r="Z11" s="187"/>
      <c r="AA11" s="254"/>
      <c r="AB11" s="246"/>
      <c r="AC11" s="246"/>
      <c r="AD11" s="246"/>
      <c r="AE11" s="246"/>
      <c r="AF11" s="246"/>
      <c r="AG11" s="246"/>
      <c r="AH11" s="246"/>
      <c r="AI11" s="246"/>
      <c r="AJ11" s="246"/>
      <c r="AK11" s="246"/>
      <c r="AL11" s="246"/>
      <c r="AM11" s="246"/>
      <c r="AN11" s="246"/>
      <c r="AO11" s="246"/>
      <c r="AP11" s="246"/>
      <c r="AQ11" s="246"/>
      <c r="AR11" s="246"/>
      <c r="AS11" s="246"/>
      <c r="AT11" s="246"/>
      <c r="AU11" s="246"/>
      <c r="AV11" s="246"/>
      <c r="AW11" s="246"/>
      <c r="AX11" s="246"/>
      <c r="AY11" s="246"/>
      <c r="AZ11" s="246"/>
      <c r="BA11" s="246"/>
      <c r="BB11" s="246"/>
      <c r="BC11" s="246"/>
      <c r="BD11" s="246"/>
      <c r="BE11" s="246"/>
      <c r="BF11" s="246"/>
      <c r="BG11" s="246"/>
      <c r="BH11" s="246"/>
      <c r="BI11" s="246"/>
      <c r="BJ11" s="246"/>
      <c r="BK11" s="246"/>
      <c r="BL11" s="246"/>
      <c r="BM11" s="246"/>
      <c r="BN11" s="246"/>
      <c r="BO11" s="246"/>
      <c r="BP11" s="246"/>
      <c r="BQ11" s="246"/>
      <c r="BR11" s="246"/>
      <c r="BS11" s="246"/>
      <c r="BT11" s="246"/>
      <c r="BU11" s="246"/>
      <c r="BV11" s="246"/>
      <c r="BW11" s="246"/>
      <c r="BX11" s="246"/>
      <c r="BY11" s="246"/>
      <c r="BZ11" s="246"/>
      <c r="CA11" s="246"/>
      <c r="CB11" s="246"/>
      <c r="CC11" s="246"/>
      <c r="CD11" s="246"/>
      <c r="CE11" s="246"/>
    </row>
    <row r="12" s="2" customFormat="true" ht="50.1" hidden="false" customHeight="true" outlineLevel="0" collapsed="false">
      <c r="A12" s="255" t="s">
        <v>10</v>
      </c>
      <c r="B12" s="256" t="s">
        <v>11</v>
      </c>
      <c r="C12" s="13" t="s">
        <v>197</v>
      </c>
      <c r="D12" s="253" t="n">
        <f aca="false">'3-O'!F12</f>
        <v>0</v>
      </c>
      <c r="E12" s="253" t="n">
        <f aca="false">'3-O'!G12</f>
        <v>0</v>
      </c>
      <c r="F12" s="186" t="n">
        <v>0</v>
      </c>
      <c r="G12" s="186" t="n">
        <v>0</v>
      </c>
      <c r="H12" s="186" t="n">
        <v>0</v>
      </c>
      <c r="I12" s="186" t="n">
        <v>0</v>
      </c>
      <c r="J12" s="186" t="n">
        <v>0</v>
      </c>
      <c r="K12" s="186" t="n">
        <v>0</v>
      </c>
      <c r="L12" s="186" t="n">
        <v>0</v>
      </c>
      <c r="M12" s="186" t="n">
        <v>0</v>
      </c>
      <c r="N12" s="186" t="n">
        <v>0</v>
      </c>
      <c r="O12" s="186" t="n">
        <v>0</v>
      </c>
      <c r="P12" s="186" t="n">
        <v>0</v>
      </c>
      <c r="Q12" s="186" t="n">
        <v>0</v>
      </c>
      <c r="R12" s="186" t="n">
        <v>0</v>
      </c>
      <c r="S12" s="186" t="n">
        <v>0</v>
      </c>
      <c r="T12" s="186" t="n">
        <v>0</v>
      </c>
      <c r="U12" s="186" t="n">
        <v>0</v>
      </c>
      <c r="V12" s="186" t="n">
        <v>0</v>
      </c>
      <c r="W12" s="186" t="n">
        <v>0</v>
      </c>
      <c r="X12" s="186" t="n">
        <v>0</v>
      </c>
      <c r="Y12" s="186" t="n">
        <v>0</v>
      </c>
      <c r="Z12" s="187" t="n">
        <v>0</v>
      </c>
      <c r="AA12" s="254"/>
      <c r="AB12" s="246"/>
      <c r="AC12" s="246"/>
      <c r="AD12" s="246"/>
      <c r="AE12" s="246"/>
      <c r="AF12" s="246"/>
      <c r="AG12" s="246"/>
      <c r="AH12" s="246"/>
      <c r="AI12" s="246"/>
      <c r="AJ12" s="246"/>
      <c r="AK12" s="246"/>
      <c r="AL12" s="246"/>
      <c r="AM12" s="246"/>
      <c r="AN12" s="246"/>
      <c r="AO12" s="246"/>
      <c r="AP12" s="246"/>
      <c r="AQ12" s="246"/>
      <c r="AR12" s="246"/>
      <c r="AS12" s="246"/>
      <c r="AT12" s="246"/>
      <c r="AU12" s="246"/>
      <c r="AV12" s="246"/>
      <c r="AW12" s="246"/>
      <c r="AX12" s="246"/>
      <c r="AY12" s="246"/>
      <c r="AZ12" s="246"/>
      <c r="BA12" s="246"/>
      <c r="BB12" s="246"/>
      <c r="BC12" s="246"/>
      <c r="BD12" s="246"/>
      <c r="BE12" s="246"/>
      <c r="BF12" s="246"/>
      <c r="BG12" s="246"/>
      <c r="BH12" s="246"/>
      <c r="BI12" s="246"/>
      <c r="BJ12" s="246"/>
      <c r="BK12" s="246"/>
      <c r="BL12" s="246"/>
      <c r="BM12" s="246"/>
      <c r="BN12" s="246"/>
      <c r="BO12" s="246"/>
      <c r="BP12" s="246"/>
      <c r="BQ12" s="246"/>
      <c r="BR12" s="246"/>
      <c r="BS12" s="246"/>
      <c r="BT12" s="246"/>
      <c r="BU12" s="246"/>
      <c r="BV12" s="246"/>
      <c r="BW12" s="246"/>
      <c r="BX12" s="246"/>
      <c r="BY12" s="246"/>
      <c r="BZ12" s="246"/>
      <c r="CA12" s="246"/>
      <c r="CB12" s="246"/>
      <c r="CC12" s="246"/>
      <c r="CD12" s="246"/>
      <c r="CE12" s="246"/>
    </row>
    <row r="13" customFormat="false" ht="50.1" hidden="false" customHeight="true" outlineLevel="0" collapsed="false">
      <c r="A13" s="188"/>
      <c r="B13" s="257"/>
      <c r="C13" s="13" t="s">
        <v>198</v>
      </c>
      <c r="D13" s="253" t="n">
        <f aca="false">'3-O'!F13</f>
        <v>0</v>
      </c>
      <c r="E13" s="253" t="n">
        <f aca="false">'3-O'!G13</f>
        <v>0</v>
      </c>
      <c r="F13" s="186" t="n">
        <v>0</v>
      </c>
      <c r="G13" s="186" t="n">
        <v>0</v>
      </c>
      <c r="H13" s="186" t="n">
        <v>0</v>
      </c>
      <c r="I13" s="186" t="n">
        <v>0</v>
      </c>
      <c r="J13" s="186" t="n">
        <v>0</v>
      </c>
      <c r="K13" s="186" t="n">
        <v>0</v>
      </c>
      <c r="L13" s="186" t="n">
        <v>0</v>
      </c>
      <c r="M13" s="186" t="n">
        <v>0</v>
      </c>
      <c r="N13" s="186" t="n">
        <v>0</v>
      </c>
      <c r="O13" s="186" t="n">
        <v>0</v>
      </c>
      <c r="P13" s="186" t="n">
        <v>0</v>
      </c>
      <c r="Q13" s="186" t="n">
        <v>0</v>
      </c>
      <c r="R13" s="186" t="n">
        <v>0</v>
      </c>
      <c r="S13" s="186" t="n">
        <v>0</v>
      </c>
      <c r="T13" s="186" t="n">
        <v>0</v>
      </c>
      <c r="U13" s="186" t="n">
        <v>0</v>
      </c>
      <c r="V13" s="186" t="n">
        <v>0</v>
      </c>
      <c r="W13" s="186" t="n">
        <v>0</v>
      </c>
      <c r="X13" s="186" t="n">
        <v>0</v>
      </c>
      <c r="Y13" s="186" t="n">
        <v>0</v>
      </c>
      <c r="Z13" s="187" t="n">
        <v>0</v>
      </c>
      <c r="AA13" s="254"/>
      <c r="AB13" s="254"/>
      <c r="AC13" s="254"/>
      <c r="AD13" s="254"/>
      <c r="AE13" s="254"/>
      <c r="AF13" s="254"/>
      <c r="AG13" s="254"/>
      <c r="AH13" s="254"/>
      <c r="AI13" s="254"/>
      <c r="AJ13" s="254"/>
      <c r="AK13" s="254"/>
      <c r="AL13" s="254"/>
      <c r="AM13" s="254"/>
      <c r="AN13" s="254"/>
      <c r="AO13" s="254"/>
      <c r="AP13" s="254"/>
      <c r="AQ13" s="254"/>
      <c r="AR13" s="254"/>
      <c r="AS13" s="254"/>
      <c r="AT13" s="254"/>
      <c r="AU13" s="254"/>
      <c r="AV13" s="254"/>
      <c r="AW13" s="254"/>
      <c r="AX13" s="254"/>
      <c r="AY13" s="254"/>
      <c r="AZ13" s="254"/>
      <c r="BA13" s="254"/>
      <c r="BB13" s="254"/>
      <c r="BC13" s="254"/>
      <c r="BD13" s="254"/>
      <c r="BE13" s="254"/>
      <c r="BF13" s="254"/>
      <c r="BG13" s="254"/>
      <c r="BH13" s="254"/>
      <c r="BI13" s="254"/>
      <c r="BJ13" s="254"/>
      <c r="BK13" s="254"/>
      <c r="BL13" s="254"/>
      <c r="BM13" s="254"/>
      <c r="BN13" s="254"/>
      <c r="BO13" s="254"/>
      <c r="BP13" s="254"/>
      <c r="BQ13" s="254"/>
      <c r="BR13" s="254"/>
      <c r="BS13" s="254"/>
      <c r="BT13" s="254"/>
      <c r="BU13" s="254"/>
      <c r="BV13" s="254"/>
      <c r="BW13" s="254"/>
      <c r="BX13" s="254"/>
      <c r="BY13" s="254"/>
      <c r="BZ13" s="254"/>
      <c r="CA13" s="254"/>
      <c r="CB13" s="254"/>
      <c r="CC13" s="254"/>
      <c r="CD13" s="254"/>
      <c r="CE13" s="254"/>
    </row>
    <row r="14" customFormat="false" ht="50.1" hidden="false" customHeight="true" outlineLevel="0" collapsed="false">
      <c r="A14" s="188"/>
      <c r="B14" s="257"/>
      <c r="C14" s="13" t="s">
        <v>199</v>
      </c>
      <c r="D14" s="253" t="n">
        <f aca="false">'3-O'!F14</f>
        <v>0</v>
      </c>
      <c r="E14" s="253" t="n">
        <f aca="false">'3-O'!G14</f>
        <v>0</v>
      </c>
      <c r="F14" s="186" t="n">
        <v>0</v>
      </c>
      <c r="G14" s="186" t="n">
        <v>0</v>
      </c>
      <c r="H14" s="186" t="n">
        <v>0</v>
      </c>
      <c r="I14" s="186" t="n">
        <v>0</v>
      </c>
      <c r="J14" s="186" t="n">
        <v>0</v>
      </c>
      <c r="K14" s="186" t="n">
        <v>0</v>
      </c>
      <c r="L14" s="186" t="n">
        <v>0</v>
      </c>
      <c r="M14" s="186" t="n">
        <v>0</v>
      </c>
      <c r="N14" s="186" t="n">
        <v>0</v>
      </c>
      <c r="O14" s="186" t="n">
        <v>0</v>
      </c>
      <c r="P14" s="186" t="n">
        <v>0</v>
      </c>
      <c r="Q14" s="186" t="n">
        <v>0</v>
      </c>
      <c r="R14" s="186" t="n">
        <v>0</v>
      </c>
      <c r="S14" s="186" t="n">
        <v>0</v>
      </c>
      <c r="T14" s="186" t="n">
        <v>0</v>
      </c>
      <c r="U14" s="186" t="n">
        <v>0</v>
      </c>
      <c r="V14" s="186" t="n">
        <v>0</v>
      </c>
      <c r="W14" s="186" t="n">
        <v>0</v>
      </c>
      <c r="X14" s="186" t="n">
        <v>0</v>
      </c>
      <c r="Y14" s="186" t="n">
        <v>0</v>
      </c>
      <c r="Z14" s="187"/>
      <c r="AA14" s="254"/>
      <c r="AB14" s="254"/>
      <c r="AC14" s="254"/>
      <c r="AD14" s="254"/>
      <c r="AE14" s="254"/>
      <c r="AF14" s="254"/>
      <c r="AG14" s="254"/>
      <c r="AH14" s="254"/>
      <c r="AI14" s="254"/>
      <c r="AJ14" s="254"/>
      <c r="AK14" s="254"/>
      <c r="AL14" s="254"/>
      <c r="AM14" s="254"/>
      <c r="AN14" s="254"/>
      <c r="AO14" s="254"/>
      <c r="AP14" s="254"/>
      <c r="AQ14" s="254"/>
      <c r="AR14" s="254"/>
      <c r="AS14" s="254"/>
      <c r="AT14" s="254"/>
      <c r="AU14" s="254"/>
      <c r="AV14" s="254"/>
      <c r="AW14" s="254"/>
      <c r="AX14" s="254"/>
      <c r="AY14" s="254"/>
      <c r="AZ14" s="254"/>
      <c r="BA14" s="254"/>
      <c r="BB14" s="254"/>
      <c r="BC14" s="254"/>
      <c r="BD14" s="254"/>
      <c r="BE14" s="254"/>
      <c r="BF14" s="254"/>
      <c r="BG14" s="254"/>
      <c r="BH14" s="254"/>
      <c r="BI14" s="254"/>
      <c r="BJ14" s="254"/>
      <c r="BK14" s="254"/>
      <c r="BL14" s="254"/>
      <c r="BM14" s="254"/>
      <c r="BN14" s="254"/>
      <c r="BO14" s="254"/>
      <c r="BP14" s="254"/>
      <c r="BQ14" s="254"/>
      <c r="BR14" s="254"/>
      <c r="BS14" s="254"/>
      <c r="BT14" s="254"/>
      <c r="BU14" s="254"/>
      <c r="BV14" s="254"/>
      <c r="BW14" s="254"/>
      <c r="BX14" s="254"/>
      <c r="BY14" s="254"/>
      <c r="BZ14" s="254"/>
      <c r="CA14" s="254"/>
      <c r="CB14" s="254"/>
      <c r="CC14" s="254"/>
      <c r="CD14" s="254"/>
      <c r="CE14" s="254"/>
    </row>
    <row r="15" customFormat="false" ht="50.1" hidden="false" customHeight="true" outlineLevel="0" collapsed="false">
      <c r="A15" s="188"/>
      <c r="B15" s="257"/>
      <c r="C15" s="13" t="s">
        <v>200</v>
      </c>
      <c r="D15" s="253" t="n">
        <f aca="false">'3-O'!F15</f>
        <v>0</v>
      </c>
      <c r="E15" s="253" t="n">
        <f aca="false">'3-O'!G15</f>
        <v>0</v>
      </c>
      <c r="F15" s="186" t="n">
        <v>0</v>
      </c>
      <c r="G15" s="186" t="n">
        <v>0</v>
      </c>
      <c r="H15" s="186" t="n">
        <v>0</v>
      </c>
      <c r="I15" s="186" t="n">
        <v>0</v>
      </c>
      <c r="J15" s="186" t="n">
        <v>0</v>
      </c>
      <c r="K15" s="186" t="n">
        <v>0</v>
      </c>
      <c r="L15" s="186" t="n">
        <v>0</v>
      </c>
      <c r="M15" s="186" t="n">
        <v>0</v>
      </c>
      <c r="N15" s="186" t="n">
        <v>0</v>
      </c>
      <c r="O15" s="186" t="n">
        <v>0</v>
      </c>
      <c r="P15" s="186" t="n">
        <v>0</v>
      </c>
      <c r="Q15" s="186" t="n">
        <v>0</v>
      </c>
      <c r="R15" s="186" t="n">
        <v>0</v>
      </c>
      <c r="S15" s="186" t="n">
        <v>0</v>
      </c>
      <c r="T15" s="186" t="n">
        <v>0</v>
      </c>
      <c r="U15" s="186" t="n">
        <v>0</v>
      </c>
      <c r="V15" s="186" t="n">
        <v>0</v>
      </c>
      <c r="W15" s="186" t="n">
        <v>0</v>
      </c>
      <c r="X15" s="186" t="n">
        <v>0</v>
      </c>
      <c r="Y15" s="186" t="n">
        <v>0</v>
      </c>
      <c r="Z15" s="187"/>
      <c r="AA15" s="254"/>
      <c r="AB15" s="254"/>
      <c r="AC15" s="254"/>
      <c r="AD15" s="254"/>
      <c r="AE15" s="254"/>
      <c r="AF15" s="254"/>
      <c r="AG15" s="254"/>
      <c r="AH15" s="254"/>
      <c r="AI15" s="254"/>
      <c r="AJ15" s="254"/>
      <c r="AK15" s="254"/>
      <c r="AL15" s="254"/>
      <c r="AM15" s="254"/>
      <c r="AN15" s="254"/>
      <c r="AO15" s="254"/>
      <c r="AP15" s="254"/>
      <c r="AQ15" s="254"/>
      <c r="AR15" s="254"/>
      <c r="AS15" s="254"/>
      <c r="AT15" s="254"/>
      <c r="AU15" s="254"/>
      <c r="AV15" s="254"/>
      <c r="AW15" s="254"/>
      <c r="AX15" s="254"/>
      <c r="AY15" s="254"/>
      <c r="AZ15" s="254"/>
      <c r="BA15" s="254"/>
      <c r="BB15" s="254"/>
      <c r="BC15" s="254"/>
      <c r="BD15" s="254"/>
      <c r="BE15" s="254"/>
      <c r="BF15" s="254"/>
      <c r="BG15" s="254"/>
      <c r="BH15" s="254"/>
      <c r="BI15" s="254"/>
      <c r="BJ15" s="254"/>
      <c r="BK15" s="254"/>
      <c r="BL15" s="254"/>
      <c r="BM15" s="254"/>
      <c r="BN15" s="254"/>
      <c r="BO15" s="254"/>
      <c r="BP15" s="254"/>
      <c r="BQ15" s="254"/>
      <c r="BR15" s="254"/>
      <c r="BS15" s="254"/>
      <c r="BT15" s="254"/>
      <c r="BU15" s="254"/>
      <c r="BV15" s="254"/>
      <c r="BW15" s="254"/>
      <c r="BX15" s="254"/>
      <c r="BY15" s="254"/>
      <c r="BZ15" s="254"/>
      <c r="CA15" s="254"/>
      <c r="CB15" s="254"/>
      <c r="CC15" s="254"/>
      <c r="CD15" s="254"/>
      <c r="CE15" s="254"/>
    </row>
    <row r="16" customFormat="false" ht="50.1" hidden="false" customHeight="true" outlineLevel="0" collapsed="false">
      <c r="A16" s="188"/>
      <c r="B16" s="257"/>
      <c r="C16" s="13" t="s">
        <v>201</v>
      </c>
      <c r="D16" s="253" t="n">
        <f aca="false">'3-O'!F16</f>
        <v>0</v>
      </c>
      <c r="E16" s="253" t="n">
        <f aca="false">'3-O'!G16</f>
        <v>0</v>
      </c>
      <c r="F16" s="186" t="n">
        <v>0</v>
      </c>
      <c r="G16" s="186" t="n">
        <v>0</v>
      </c>
      <c r="H16" s="186" t="n">
        <v>0</v>
      </c>
      <c r="I16" s="186" t="n">
        <v>0</v>
      </c>
      <c r="J16" s="186" t="n">
        <v>0</v>
      </c>
      <c r="K16" s="186" t="n">
        <v>0</v>
      </c>
      <c r="L16" s="186" t="n">
        <v>0</v>
      </c>
      <c r="M16" s="186" t="n">
        <v>0</v>
      </c>
      <c r="N16" s="186" t="n">
        <v>0</v>
      </c>
      <c r="O16" s="186" t="n">
        <v>0</v>
      </c>
      <c r="P16" s="186" t="n">
        <v>0</v>
      </c>
      <c r="Q16" s="186" t="n">
        <v>0</v>
      </c>
      <c r="R16" s="186" t="n">
        <v>0</v>
      </c>
      <c r="S16" s="186" t="n">
        <v>0</v>
      </c>
      <c r="T16" s="186" t="n">
        <v>0</v>
      </c>
      <c r="U16" s="186" t="n">
        <v>0</v>
      </c>
      <c r="V16" s="186" t="n">
        <v>0</v>
      </c>
      <c r="W16" s="186" t="n">
        <v>0</v>
      </c>
      <c r="X16" s="186" t="n">
        <v>0</v>
      </c>
      <c r="Y16" s="186" t="n">
        <v>0</v>
      </c>
      <c r="Z16" s="187"/>
      <c r="AA16" s="254"/>
      <c r="AB16" s="254"/>
      <c r="AC16" s="254"/>
      <c r="AD16" s="254"/>
      <c r="AE16" s="254"/>
      <c r="AF16" s="254"/>
      <c r="AG16" s="254"/>
      <c r="AH16" s="254"/>
      <c r="AI16" s="254"/>
      <c r="AJ16" s="254"/>
      <c r="AK16" s="254"/>
      <c r="AL16" s="254"/>
      <c r="AM16" s="254"/>
      <c r="AN16" s="254"/>
      <c r="AO16" s="254"/>
      <c r="AP16" s="254"/>
      <c r="AQ16" s="254"/>
      <c r="AR16" s="254"/>
      <c r="AS16" s="254"/>
      <c r="AT16" s="254"/>
      <c r="AU16" s="254"/>
      <c r="AV16" s="254"/>
      <c r="AW16" s="254"/>
      <c r="AX16" s="254"/>
      <c r="AY16" s="254"/>
      <c r="AZ16" s="254"/>
      <c r="BA16" s="254"/>
      <c r="BB16" s="254"/>
      <c r="BC16" s="254"/>
      <c r="BD16" s="254"/>
      <c r="BE16" s="254"/>
      <c r="BF16" s="254"/>
      <c r="BG16" s="254"/>
      <c r="BH16" s="254"/>
      <c r="BI16" s="254"/>
      <c r="BJ16" s="254"/>
      <c r="BK16" s="254"/>
      <c r="BL16" s="254"/>
      <c r="BM16" s="254"/>
      <c r="BN16" s="254"/>
      <c r="BO16" s="254"/>
      <c r="BP16" s="254"/>
      <c r="BQ16" s="254"/>
      <c r="BR16" s="254"/>
      <c r="BS16" s="254"/>
      <c r="BT16" s="254"/>
      <c r="BU16" s="254"/>
      <c r="BV16" s="254"/>
      <c r="BW16" s="254"/>
      <c r="BX16" s="254"/>
      <c r="BY16" s="254"/>
      <c r="BZ16" s="254"/>
      <c r="CA16" s="254"/>
      <c r="CB16" s="254"/>
      <c r="CC16" s="254"/>
      <c r="CD16" s="254"/>
      <c r="CE16" s="254"/>
    </row>
    <row r="17" customFormat="false" ht="50.1" hidden="false" customHeight="true" outlineLevel="0" collapsed="false">
      <c r="A17" s="188"/>
      <c r="B17" s="257"/>
      <c r="C17" s="13" t="s">
        <v>202</v>
      </c>
      <c r="D17" s="253" t="n">
        <f aca="false">'3-O'!F17</f>
        <v>0</v>
      </c>
      <c r="E17" s="253" t="n">
        <f aca="false">'3-O'!G17</f>
        <v>0</v>
      </c>
      <c r="F17" s="186" t="n">
        <v>0</v>
      </c>
      <c r="G17" s="186" t="n">
        <v>0</v>
      </c>
      <c r="H17" s="186" t="n">
        <v>0</v>
      </c>
      <c r="I17" s="186" t="n">
        <v>0</v>
      </c>
      <c r="J17" s="186" t="n">
        <v>0</v>
      </c>
      <c r="K17" s="186" t="n">
        <v>0</v>
      </c>
      <c r="L17" s="186" t="n">
        <v>0</v>
      </c>
      <c r="M17" s="186" t="n">
        <v>0</v>
      </c>
      <c r="N17" s="186" t="n">
        <v>0</v>
      </c>
      <c r="O17" s="186" t="n">
        <v>0</v>
      </c>
      <c r="P17" s="186" t="n">
        <v>0</v>
      </c>
      <c r="Q17" s="186" t="n">
        <v>0</v>
      </c>
      <c r="R17" s="186" t="n">
        <v>0</v>
      </c>
      <c r="S17" s="186" t="n">
        <v>0</v>
      </c>
      <c r="T17" s="186" t="n">
        <v>0</v>
      </c>
      <c r="U17" s="186" t="n">
        <v>0</v>
      </c>
      <c r="V17" s="186" t="n">
        <v>0</v>
      </c>
      <c r="W17" s="186" t="n">
        <v>0</v>
      </c>
      <c r="X17" s="186" t="n">
        <v>0</v>
      </c>
      <c r="Y17" s="186" t="n">
        <v>0</v>
      </c>
      <c r="Z17" s="187"/>
      <c r="AA17" s="254"/>
      <c r="AB17" s="254"/>
      <c r="AC17" s="254"/>
      <c r="AD17" s="254"/>
      <c r="AE17" s="254"/>
      <c r="AF17" s="254"/>
      <c r="AG17" s="254"/>
      <c r="AH17" s="254"/>
      <c r="AI17" s="254"/>
      <c r="AJ17" s="254"/>
      <c r="AK17" s="254"/>
      <c r="AL17" s="254"/>
      <c r="AM17" s="254"/>
      <c r="AN17" s="254"/>
      <c r="AO17" s="254"/>
      <c r="AP17" s="254"/>
      <c r="AQ17" s="254"/>
      <c r="AR17" s="254"/>
      <c r="AS17" s="254"/>
      <c r="AT17" s="254"/>
      <c r="AU17" s="254"/>
      <c r="AV17" s="254"/>
      <c r="AW17" s="254"/>
      <c r="AX17" s="254"/>
      <c r="AY17" s="254"/>
      <c r="AZ17" s="254"/>
      <c r="BA17" s="254"/>
      <c r="BB17" s="254"/>
      <c r="BC17" s="254"/>
      <c r="BD17" s="254"/>
      <c r="BE17" s="254"/>
      <c r="BF17" s="254"/>
      <c r="BG17" s="254"/>
      <c r="BH17" s="254"/>
      <c r="BI17" s="254"/>
      <c r="BJ17" s="254"/>
      <c r="BK17" s="254"/>
      <c r="BL17" s="254"/>
      <c r="BM17" s="254"/>
      <c r="BN17" s="254"/>
      <c r="BO17" s="254"/>
      <c r="BP17" s="254"/>
      <c r="BQ17" s="254"/>
      <c r="BR17" s="254"/>
      <c r="BS17" s="254"/>
      <c r="BT17" s="254"/>
      <c r="BU17" s="254"/>
      <c r="BV17" s="254"/>
      <c r="BW17" s="254"/>
      <c r="BX17" s="254"/>
      <c r="BY17" s="254"/>
      <c r="BZ17" s="254"/>
      <c r="CA17" s="254"/>
      <c r="CB17" s="254"/>
      <c r="CC17" s="254"/>
      <c r="CD17" s="254"/>
      <c r="CE17" s="254"/>
    </row>
    <row r="18" customFormat="false" ht="50.1" hidden="false" customHeight="true" outlineLevel="0" collapsed="false">
      <c r="A18" s="188"/>
      <c r="B18" s="257"/>
      <c r="C18" s="13" t="s">
        <v>203</v>
      </c>
      <c r="D18" s="253" t="n">
        <f aca="false">'3-O'!F18</f>
        <v>0</v>
      </c>
      <c r="E18" s="253" t="n">
        <f aca="false">'3-O'!G18</f>
        <v>0</v>
      </c>
      <c r="F18" s="186" t="n">
        <v>0</v>
      </c>
      <c r="G18" s="186" t="n">
        <v>0</v>
      </c>
      <c r="H18" s="186" t="n">
        <v>0</v>
      </c>
      <c r="I18" s="186" t="n">
        <v>0</v>
      </c>
      <c r="J18" s="186" t="n">
        <v>0</v>
      </c>
      <c r="K18" s="186" t="n">
        <v>0</v>
      </c>
      <c r="L18" s="186" t="n">
        <v>0</v>
      </c>
      <c r="M18" s="186" t="n">
        <v>0</v>
      </c>
      <c r="N18" s="186" t="n">
        <v>0</v>
      </c>
      <c r="O18" s="186" t="n">
        <v>0</v>
      </c>
      <c r="P18" s="186" t="n">
        <v>0</v>
      </c>
      <c r="Q18" s="186" t="n">
        <v>0</v>
      </c>
      <c r="R18" s="186" t="n">
        <v>0</v>
      </c>
      <c r="S18" s="186" t="n">
        <v>0</v>
      </c>
      <c r="T18" s="186" t="n">
        <v>0</v>
      </c>
      <c r="U18" s="186" t="n">
        <v>0</v>
      </c>
      <c r="V18" s="186" t="n">
        <v>0</v>
      </c>
      <c r="W18" s="186" t="n">
        <v>0</v>
      </c>
      <c r="X18" s="186" t="n">
        <v>0</v>
      </c>
      <c r="Y18" s="186" t="n">
        <v>0</v>
      </c>
      <c r="Z18" s="187"/>
      <c r="AA18" s="254"/>
      <c r="AB18" s="254"/>
      <c r="AC18" s="254"/>
      <c r="AD18" s="254"/>
      <c r="AE18" s="254"/>
      <c r="AF18" s="254"/>
      <c r="AG18" s="254"/>
      <c r="AH18" s="254"/>
      <c r="AI18" s="254"/>
      <c r="AJ18" s="254"/>
      <c r="AK18" s="254"/>
      <c r="AL18" s="254"/>
      <c r="AM18" s="254"/>
      <c r="AN18" s="254"/>
      <c r="AO18" s="254"/>
      <c r="AP18" s="254"/>
      <c r="AQ18" s="254"/>
      <c r="AR18" s="254"/>
      <c r="AS18" s="254"/>
      <c r="AT18" s="254"/>
      <c r="AU18" s="254"/>
      <c r="AV18" s="254"/>
      <c r="AW18" s="254"/>
      <c r="AX18" s="254"/>
      <c r="AY18" s="254"/>
      <c r="AZ18" s="254"/>
      <c r="BA18" s="254"/>
      <c r="BB18" s="254"/>
      <c r="BC18" s="254"/>
      <c r="BD18" s="254"/>
      <c r="BE18" s="254"/>
      <c r="BF18" s="254"/>
      <c r="BG18" s="254"/>
      <c r="BH18" s="254"/>
      <c r="BI18" s="254"/>
      <c r="BJ18" s="254"/>
      <c r="BK18" s="254"/>
      <c r="BL18" s="254"/>
      <c r="BM18" s="254"/>
      <c r="BN18" s="254"/>
      <c r="BO18" s="254"/>
      <c r="BP18" s="254"/>
      <c r="BQ18" s="254"/>
      <c r="BR18" s="254"/>
      <c r="BS18" s="254"/>
      <c r="BT18" s="254"/>
      <c r="BU18" s="254"/>
      <c r="BV18" s="254"/>
      <c r="BW18" s="254"/>
      <c r="BX18" s="254"/>
      <c r="BY18" s="254"/>
      <c r="BZ18" s="254"/>
      <c r="CA18" s="254"/>
      <c r="CB18" s="254"/>
      <c r="CC18" s="254"/>
      <c r="CD18" s="254"/>
      <c r="CE18" s="254"/>
    </row>
    <row r="19" customFormat="false" ht="50.1" hidden="false" customHeight="true" outlineLevel="0" collapsed="false">
      <c r="A19" s="188"/>
      <c r="B19" s="257"/>
      <c r="C19" s="13" t="s">
        <v>204</v>
      </c>
      <c r="D19" s="253" t="n">
        <f aca="false">'3-O'!F19</f>
        <v>0</v>
      </c>
      <c r="E19" s="253" t="n">
        <f aca="false">'3-O'!G19</f>
        <v>0</v>
      </c>
      <c r="F19" s="186" t="n">
        <v>0</v>
      </c>
      <c r="G19" s="186" t="n">
        <v>0</v>
      </c>
      <c r="H19" s="186" t="n">
        <v>0</v>
      </c>
      <c r="I19" s="186" t="n">
        <v>0</v>
      </c>
      <c r="J19" s="186" t="n">
        <v>0</v>
      </c>
      <c r="K19" s="186" t="n">
        <v>0</v>
      </c>
      <c r="L19" s="186" t="n">
        <v>0</v>
      </c>
      <c r="M19" s="186" t="n">
        <v>0</v>
      </c>
      <c r="N19" s="186" t="n">
        <v>0</v>
      </c>
      <c r="O19" s="186" t="n">
        <v>0</v>
      </c>
      <c r="P19" s="186" t="n">
        <v>0</v>
      </c>
      <c r="Q19" s="186" t="n">
        <v>0</v>
      </c>
      <c r="R19" s="186" t="n">
        <v>0</v>
      </c>
      <c r="S19" s="186" t="n">
        <v>0</v>
      </c>
      <c r="T19" s="186" t="n">
        <v>0</v>
      </c>
      <c r="U19" s="186" t="n">
        <v>0</v>
      </c>
      <c r="V19" s="186" t="n">
        <v>0</v>
      </c>
      <c r="W19" s="186" t="n">
        <v>0</v>
      </c>
      <c r="X19" s="186" t="n">
        <v>0</v>
      </c>
      <c r="Y19" s="186" t="n">
        <v>0</v>
      </c>
      <c r="Z19" s="187"/>
      <c r="AA19" s="254"/>
      <c r="AB19" s="254"/>
      <c r="AC19" s="254"/>
      <c r="AD19" s="254"/>
      <c r="AE19" s="254"/>
      <c r="AF19" s="254"/>
      <c r="AG19" s="254"/>
      <c r="AH19" s="254"/>
      <c r="AI19" s="254"/>
      <c r="AJ19" s="254"/>
      <c r="AK19" s="254"/>
      <c r="AL19" s="254"/>
      <c r="AM19" s="254"/>
      <c r="AN19" s="254"/>
      <c r="AO19" s="254"/>
      <c r="AP19" s="254"/>
      <c r="AQ19" s="254"/>
      <c r="AR19" s="254"/>
      <c r="AS19" s="254"/>
      <c r="AT19" s="254"/>
      <c r="AU19" s="254"/>
      <c r="AV19" s="254"/>
      <c r="AW19" s="254"/>
      <c r="AX19" s="254"/>
      <c r="AY19" s="254"/>
      <c r="AZ19" s="254"/>
      <c r="BA19" s="254"/>
      <c r="BB19" s="254"/>
      <c r="BC19" s="254"/>
      <c r="BD19" s="254"/>
      <c r="BE19" s="254"/>
      <c r="BF19" s="254"/>
      <c r="BG19" s="254"/>
      <c r="BH19" s="254"/>
      <c r="BI19" s="254"/>
      <c r="BJ19" s="254"/>
      <c r="BK19" s="254"/>
      <c r="BL19" s="254"/>
      <c r="BM19" s="254"/>
      <c r="BN19" s="254"/>
      <c r="BO19" s="254"/>
      <c r="BP19" s="254"/>
      <c r="BQ19" s="254"/>
      <c r="BR19" s="254"/>
      <c r="BS19" s="254"/>
      <c r="BT19" s="254"/>
      <c r="BU19" s="254"/>
      <c r="BV19" s="254"/>
      <c r="BW19" s="254"/>
      <c r="BX19" s="254"/>
      <c r="BY19" s="254"/>
      <c r="BZ19" s="254"/>
      <c r="CA19" s="254"/>
      <c r="CB19" s="254"/>
      <c r="CC19" s="254"/>
      <c r="CD19" s="254"/>
      <c r="CE19" s="254"/>
    </row>
    <row r="20" customFormat="false" ht="50.1" hidden="false" customHeight="true" outlineLevel="0" collapsed="false">
      <c r="A20" s="193"/>
      <c r="B20" s="258"/>
      <c r="C20" s="13" t="s">
        <v>205</v>
      </c>
      <c r="D20" s="253" t="n">
        <f aca="false">'3-O'!F20</f>
        <v>0</v>
      </c>
      <c r="E20" s="253" t="n">
        <f aca="false">'3-O'!G20</f>
        <v>0</v>
      </c>
      <c r="F20" s="186" t="n">
        <v>0</v>
      </c>
      <c r="G20" s="186" t="n">
        <v>0</v>
      </c>
      <c r="H20" s="186" t="n">
        <v>0</v>
      </c>
      <c r="I20" s="186" t="n">
        <v>0</v>
      </c>
      <c r="J20" s="186" t="n">
        <v>0</v>
      </c>
      <c r="K20" s="186" t="n">
        <v>0</v>
      </c>
      <c r="L20" s="186" t="n">
        <v>0</v>
      </c>
      <c r="M20" s="186" t="n">
        <v>0</v>
      </c>
      <c r="N20" s="186" t="n">
        <v>0</v>
      </c>
      <c r="O20" s="186" t="n">
        <v>0</v>
      </c>
      <c r="P20" s="186" t="n">
        <v>0</v>
      </c>
      <c r="Q20" s="186" t="n">
        <v>0</v>
      </c>
      <c r="R20" s="186" t="n">
        <v>0</v>
      </c>
      <c r="S20" s="186" t="n">
        <v>0</v>
      </c>
      <c r="T20" s="186" t="n">
        <v>0</v>
      </c>
      <c r="U20" s="186" t="n">
        <v>0</v>
      </c>
      <c r="V20" s="186" t="n">
        <v>0</v>
      </c>
      <c r="W20" s="186" t="n">
        <v>0</v>
      </c>
      <c r="X20" s="186" t="n">
        <v>0</v>
      </c>
      <c r="Y20" s="186" t="n">
        <v>0</v>
      </c>
      <c r="Z20" s="187"/>
      <c r="AA20" s="254"/>
      <c r="AB20" s="254"/>
      <c r="AC20" s="254"/>
      <c r="AD20" s="254"/>
      <c r="AE20" s="254"/>
      <c r="AF20" s="254"/>
      <c r="AG20" s="254"/>
      <c r="AH20" s="254"/>
      <c r="AI20" s="254"/>
      <c r="AJ20" s="254"/>
      <c r="AK20" s="254"/>
      <c r="AL20" s="254"/>
      <c r="AM20" s="254"/>
      <c r="AN20" s="254"/>
      <c r="AO20" s="254"/>
      <c r="AP20" s="254"/>
      <c r="AQ20" s="254"/>
      <c r="AR20" s="254"/>
      <c r="AS20" s="254"/>
      <c r="AT20" s="254"/>
      <c r="AU20" s="254"/>
      <c r="AV20" s="254"/>
      <c r="AW20" s="254"/>
      <c r="AX20" s="254"/>
      <c r="AY20" s="254"/>
      <c r="AZ20" s="254"/>
      <c r="BA20" s="254"/>
      <c r="BB20" s="254"/>
      <c r="BC20" s="254"/>
      <c r="BD20" s="254"/>
      <c r="BE20" s="254"/>
      <c r="BF20" s="254"/>
      <c r="BG20" s="254"/>
      <c r="BH20" s="254"/>
      <c r="BI20" s="254"/>
      <c r="BJ20" s="254"/>
      <c r="BK20" s="254"/>
      <c r="BL20" s="254"/>
      <c r="BM20" s="254"/>
      <c r="BN20" s="254"/>
      <c r="BO20" s="254"/>
      <c r="BP20" s="254"/>
      <c r="BQ20" s="254"/>
      <c r="BR20" s="254"/>
      <c r="BS20" s="254"/>
      <c r="BT20" s="254"/>
      <c r="BU20" s="254"/>
      <c r="BV20" s="254"/>
      <c r="BW20" s="254"/>
      <c r="BX20" s="254"/>
      <c r="BY20" s="254"/>
      <c r="BZ20" s="254"/>
      <c r="CA20" s="254"/>
      <c r="CB20" s="254"/>
      <c r="CC20" s="254"/>
      <c r="CD20" s="254"/>
      <c r="CE20" s="254"/>
    </row>
    <row r="21" customFormat="false" ht="50.1" hidden="false" customHeight="true" outlineLevel="0" collapsed="false">
      <c r="A21" s="255" t="s">
        <v>13</v>
      </c>
      <c r="B21" s="259" t="s">
        <v>14</v>
      </c>
      <c r="C21" s="13" t="s">
        <v>197</v>
      </c>
      <c r="D21" s="253" t="n">
        <f aca="false">'3-O'!F21</f>
        <v>0</v>
      </c>
      <c r="E21" s="253" t="n">
        <f aca="false">'3-O'!G21</f>
        <v>0</v>
      </c>
      <c r="F21" s="186" t="n">
        <v>0</v>
      </c>
      <c r="G21" s="186" t="n">
        <v>0</v>
      </c>
      <c r="H21" s="186" t="n">
        <v>0</v>
      </c>
      <c r="I21" s="186" t="n">
        <v>0</v>
      </c>
      <c r="J21" s="186" t="n">
        <v>0</v>
      </c>
      <c r="K21" s="186" t="n">
        <v>0</v>
      </c>
      <c r="L21" s="186" t="n">
        <v>0</v>
      </c>
      <c r="M21" s="186" t="n">
        <v>0</v>
      </c>
      <c r="N21" s="186" t="n">
        <v>0</v>
      </c>
      <c r="O21" s="186" t="n">
        <v>0</v>
      </c>
      <c r="P21" s="186" t="n">
        <v>0</v>
      </c>
      <c r="Q21" s="186" t="n">
        <v>0</v>
      </c>
      <c r="R21" s="186" t="n">
        <v>0</v>
      </c>
      <c r="S21" s="186" t="n">
        <v>0</v>
      </c>
      <c r="T21" s="186" t="n">
        <v>0</v>
      </c>
      <c r="U21" s="186" t="n">
        <v>0</v>
      </c>
      <c r="V21" s="186" t="n">
        <v>0</v>
      </c>
      <c r="W21" s="186" t="n">
        <v>0</v>
      </c>
      <c r="X21" s="186" t="n">
        <v>0</v>
      </c>
      <c r="Y21" s="186" t="n">
        <v>0</v>
      </c>
      <c r="Z21" s="187" t="n">
        <v>0</v>
      </c>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row>
    <row r="22" customFormat="false" ht="50.1" hidden="false" customHeight="true" outlineLevel="0" collapsed="false">
      <c r="A22" s="188"/>
      <c r="B22" s="259"/>
      <c r="C22" s="13" t="s">
        <v>198</v>
      </c>
      <c r="D22" s="253" t="n">
        <f aca="false">'3-O'!F22</f>
        <v>0</v>
      </c>
      <c r="E22" s="253" t="n">
        <f aca="false">'3-O'!G22</f>
        <v>0</v>
      </c>
      <c r="F22" s="186" t="n">
        <v>0</v>
      </c>
      <c r="G22" s="186" t="n">
        <v>0</v>
      </c>
      <c r="H22" s="186" t="n">
        <v>0</v>
      </c>
      <c r="I22" s="186" t="n">
        <v>0</v>
      </c>
      <c r="J22" s="186" t="n">
        <v>0</v>
      </c>
      <c r="K22" s="186" t="n">
        <v>0</v>
      </c>
      <c r="L22" s="186" t="n">
        <v>0</v>
      </c>
      <c r="M22" s="186" t="n">
        <v>0</v>
      </c>
      <c r="N22" s="186" t="n">
        <v>0</v>
      </c>
      <c r="O22" s="186" t="n">
        <v>0</v>
      </c>
      <c r="P22" s="186" t="n">
        <v>0</v>
      </c>
      <c r="Q22" s="186" t="n">
        <v>0</v>
      </c>
      <c r="R22" s="186" t="n">
        <v>0</v>
      </c>
      <c r="S22" s="186" t="n">
        <v>0</v>
      </c>
      <c r="T22" s="186" t="n">
        <v>0</v>
      </c>
      <c r="U22" s="186" t="n">
        <v>0</v>
      </c>
      <c r="V22" s="186" t="n">
        <v>0</v>
      </c>
      <c r="W22" s="186" t="n">
        <v>0</v>
      </c>
      <c r="X22" s="186" t="n">
        <v>0</v>
      </c>
      <c r="Y22" s="186" t="n">
        <v>0</v>
      </c>
      <c r="Z22" s="187" t="n">
        <v>0</v>
      </c>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row>
    <row r="23" customFormat="false" ht="50.1" hidden="false" customHeight="true" outlineLevel="0" collapsed="false">
      <c r="A23" s="188"/>
      <c r="B23" s="259"/>
      <c r="C23" s="13" t="s">
        <v>199</v>
      </c>
      <c r="D23" s="253" t="n">
        <f aca="false">'3-O'!F23</f>
        <v>0</v>
      </c>
      <c r="E23" s="253" t="n">
        <f aca="false">'3-O'!G23</f>
        <v>0</v>
      </c>
      <c r="F23" s="186" t="n">
        <v>0</v>
      </c>
      <c r="G23" s="186" t="n">
        <v>0</v>
      </c>
      <c r="H23" s="186" t="n">
        <v>0</v>
      </c>
      <c r="I23" s="186" t="n">
        <v>0</v>
      </c>
      <c r="J23" s="186" t="n">
        <v>0</v>
      </c>
      <c r="K23" s="186" t="n">
        <v>0</v>
      </c>
      <c r="L23" s="186" t="n">
        <v>0</v>
      </c>
      <c r="M23" s="186" t="n">
        <v>0</v>
      </c>
      <c r="N23" s="186" t="n">
        <v>0</v>
      </c>
      <c r="O23" s="186" t="n">
        <v>0</v>
      </c>
      <c r="P23" s="186" t="n">
        <v>0</v>
      </c>
      <c r="Q23" s="186" t="n">
        <v>0</v>
      </c>
      <c r="R23" s="186" t="n">
        <v>0</v>
      </c>
      <c r="S23" s="186" t="n">
        <v>0</v>
      </c>
      <c r="T23" s="186" t="n">
        <v>0</v>
      </c>
      <c r="U23" s="186" t="n">
        <v>0</v>
      </c>
      <c r="V23" s="186" t="n">
        <v>0</v>
      </c>
      <c r="W23" s="186" t="n">
        <v>0</v>
      </c>
      <c r="X23" s="186" t="n">
        <v>0</v>
      </c>
      <c r="Y23" s="186" t="n">
        <v>0</v>
      </c>
      <c r="Z23" s="187"/>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row>
    <row r="24" customFormat="false" ht="50.1" hidden="false" customHeight="true" outlineLevel="0" collapsed="false">
      <c r="A24" s="188"/>
      <c r="B24" s="259"/>
      <c r="C24" s="13" t="s">
        <v>200</v>
      </c>
      <c r="D24" s="253" t="n">
        <f aca="false">'3-O'!F24</f>
        <v>0</v>
      </c>
      <c r="E24" s="253" t="n">
        <f aca="false">'3-O'!G24</f>
        <v>0</v>
      </c>
      <c r="F24" s="186" t="n">
        <v>0</v>
      </c>
      <c r="G24" s="186" t="n">
        <v>0</v>
      </c>
      <c r="H24" s="186" t="n">
        <v>0</v>
      </c>
      <c r="I24" s="186" t="n">
        <v>0</v>
      </c>
      <c r="J24" s="186" t="n">
        <v>0</v>
      </c>
      <c r="K24" s="186" t="n">
        <v>0</v>
      </c>
      <c r="L24" s="186" t="n">
        <v>0</v>
      </c>
      <c r="M24" s="186" t="n">
        <v>0</v>
      </c>
      <c r="N24" s="186" t="n">
        <v>0</v>
      </c>
      <c r="O24" s="186" t="n">
        <v>0</v>
      </c>
      <c r="P24" s="186" t="n">
        <v>0</v>
      </c>
      <c r="Q24" s="186" t="n">
        <v>0</v>
      </c>
      <c r="R24" s="186" t="n">
        <v>0</v>
      </c>
      <c r="S24" s="186" t="n">
        <v>0</v>
      </c>
      <c r="T24" s="186" t="n">
        <v>0</v>
      </c>
      <c r="U24" s="186" t="n">
        <v>0</v>
      </c>
      <c r="V24" s="186" t="n">
        <v>0</v>
      </c>
      <c r="W24" s="186" t="n">
        <v>0</v>
      </c>
      <c r="X24" s="186" t="n">
        <v>0</v>
      </c>
      <c r="Y24" s="186" t="n">
        <v>0</v>
      </c>
      <c r="Z24" s="187"/>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row>
    <row r="25" customFormat="false" ht="50.1" hidden="false" customHeight="true" outlineLevel="0" collapsed="false">
      <c r="A25" s="188"/>
      <c r="B25" s="259"/>
      <c r="C25" s="13" t="s">
        <v>201</v>
      </c>
      <c r="D25" s="253" t="n">
        <f aca="false">'3-O'!F25</f>
        <v>0</v>
      </c>
      <c r="E25" s="253" t="n">
        <f aca="false">'3-O'!G25</f>
        <v>0</v>
      </c>
      <c r="F25" s="186" t="n">
        <v>0</v>
      </c>
      <c r="G25" s="186" t="n">
        <v>0</v>
      </c>
      <c r="H25" s="186" t="n">
        <v>0</v>
      </c>
      <c r="I25" s="186" t="n">
        <v>0</v>
      </c>
      <c r="J25" s="186" t="n">
        <v>0</v>
      </c>
      <c r="K25" s="186" t="n">
        <v>0</v>
      </c>
      <c r="L25" s="186" t="n">
        <v>0</v>
      </c>
      <c r="M25" s="186" t="n">
        <v>0</v>
      </c>
      <c r="N25" s="186" t="n">
        <v>0</v>
      </c>
      <c r="O25" s="186" t="n">
        <v>0</v>
      </c>
      <c r="P25" s="186" t="n">
        <v>0</v>
      </c>
      <c r="Q25" s="186" t="n">
        <v>0</v>
      </c>
      <c r="R25" s="186" t="n">
        <v>0</v>
      </c>
      <c r="S25" s="186" t="n">
        <v>0</v>
      </c>
      <c r="T25" s="186" t="n">
        <v>0</v>
      </c>
      <c r="U25" s="186" t="n">
        <v>0</v>
      </c>
      <c r="V25" s="186" t="n">
        <v>0</v>
      </c>
      <c r="W25" s="186" t="n">
        <v>0</v>
      </c>
      <c r="X25" s="186" t="n">
        <v>0</v>
      </c>
      <c r="Y25" s="186" t="n">
        <v>0</v>
      </c>
      <c r="Z25" s="187"/>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row>
    <row r="26" customFormat="false" ht="50.1" hidden="false" customHeight="true" outlineLevel="0" collapsed="false">
      <c r="A26" s="188"/>
      <c r="B26" s="257"/>
      <c r="C26" s="13" t="s">
        <v>202</v>
      </c>
      <c r="D26" s="253" t="n">
        <f aca="false">'3-O'!F26</f>
        <v>0</v>
      </c>
      <c r="E26" s="253" t="n">
        <f aca="false">'3-O'!G26</f>
        <v>0</v>
      </c>
      <c r="F26" s="186" t="n">
        <v>0</v>
      </c>
      <c r="G26" s="186" t="n">
        <v>0</v>
      </c>
      <c r="H26" s="186" t="n">
        <v>0</v>
      </c>
      <c r="I26" s="186" t="n">
        <v>0</v>
      </c>
      <c r="J26" s="186" t="n">
        <v>0</v>
      </c>
      <c r="K26" s="186" t="n">
        <v>0</v>
      </c>
      <c r="L26" s="186" t="n">
        <v>0</v>
      </c>
      <c r="M26" s="186" t="n">
        <v>0</v>
      </c>
      <c r="N26" s="186" t="n">
        <v>0</v>
      </c>
      <c r="O26" s="186" t="n">
        <v>0</v>
      </c>
      <c r="P26" s="186" t="n">
        <v>0</v>
      </c>
      <c r="Q26" s="186" t="n">
        <v>0</v>
      </c>
      <c r="R26" s="186" t="n">
        <v>0</v>
      </c>
      <c r="S26" s="186" t="n">
        <v>0</v>
      </c>
      <c r="T26" s="186" t="n">
        <v>0</v>
      </c>
      <c r="U26" s="186" t="n">
        <v>0</v>
      </c>
      <c r="V26" s="186" t="n">
        <v>0</v>
      </c>
      <c r="W26" s="186" t="n">
        <v>0</v>
      </c>
      <c r="X26" s="186" t="n">
        <v>0</v>
      </c>
      <c r="Y26" s="186" t="n">
        <v>0</v>
      </c>
      <c r="Z26" s="187"/>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row>
    <row r="27" customFormat="false" ht="50.1" hidden="false" customHeight="true" outlineLevel="0" collapsed="false">
      <c r="A27" s="188"/>
      <c r="B27" s="257"/>
      <c r="C27" s="13" t="s">
        <v>203</v>
      </c>
      <c r="D27" s="253" t="n">
        <f aca="false">'3-O'!F27</f>
        <v>0</v>
      </c>
      <c r="E27" s="253" t="n">
        <f aca="false">'3-O'!G27</f>
        <v>0</v>
      </c>
      <c r="F27" s="186" t="n">
        <v>0</v>
      </c>
      <c r="G27" s="186" t="n">
        <v>0</v>
      </c>
      <c r="H27" s="186" t="n">
        <v>0</v>
      </c>
      <c r="I27" s="186" t="n">
        <v>0</v>
      </c>
      <c r="J27" s="186" t="n">
        <v>0</v>
      </c>
      <c r="K27" s="186" t="n">
        <v>0</v>
      </c>
      <c r="L27" s="186" t="n">
        <v>0</v>
      </c>
      <c r="M27" s="186" t="n">
        <v>0</v>
      </c>
      <c r="N27" s="186" t="n">
        <v>0</v>
      </c>
      <c r="O27" s="186" t="n">
        <v>0</v>
      </c>
      <c r="P27" s="186" t="n">
        <v>0</v>
      </c>
      <c r="Q27" s="186" t="n">
        <v>0</v>
      </c>
      <c r="R27" s="186" t="n">
        <v>0</v>
      </c>
      <c r="S27" s="186" t="n">
        <v>0</v>
      </c>
      <c r="T27" s="186" t="n">
        <v>0</v>
      </c>
      <c r="U27" s="186" t="n">
        <v>0</v>
      </c>
      <c r="V27" s="186" t="n">
        <v>0</v>
      </c>
      <c r="W27" s="186" t="n">
        <v>0</v>
      </c>
      <c r="X27" s="186" t="n">
        <v>0</v>
      </c>
      <c r="Y27" s="186" t="n">
        <v>0</v>
      </c>
      <c r="Z27" s="187"/>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row>
    <row r="28" customFormat="false" ht="50.1" hidden="false" customHeight="true" outlineLevel="0" collapsed="false">
      <c r="A28" s="188"/>
      <c r="B28" s="257"/>
      <c r="C28" s="13" t="s">
        <v>204</v>
      </c>
      <c r="D28" s="253" t="n">
        <f aca="false">'3-O'!F28</f>
        <v>0</v>
      </c>
      <c r="E28" s="253" t="n">
        <f aca="false">'3-O'!G28</f>
        <v>0</v>
      </c>
      <c r="F28" s="186" t="n">
        <v>0</v>
      </c>
      <c r="G28" s="186" t="n">
        <v>0</v>
      </c>
      <c r="H28" s="186" t="n">
        <v>0</v>
      </c>
      <c r="I28" s="186" t="n">
        <v>0</v>
      </c>
      <c r="J28" s="186" t="n">
        <v>0</v>
      </c>
      <c r="K28" s="186" t="n">
        <v>0</v>
      </c>
      <c r="L28" s="186" t="n">
        <v>0</v>
      </c>
      <c r="M28" s="186" t="n">
        <v>0</v>
      </c>
      <c r="N28" s="186" t="n">
        <v>0</v>
      </c>
      <c r="O28" s="186" t="n">
        <v>0</v>
      </c>
      <c r="P28" s="186" t="n">
        <v>0</v>
      </c>
      <c r="Q28" s="186" t="n">
        <v>0</v>
      </c>
      <c r="R28" s="186" t="n">
        <v>0</v>
      </c>
      <c r="S28" s="186" t="n">
        <v>0</v>
      </c>
      <c r="T28" s="186" t="n">
        <v>0</v>
      </c>
      <c r="U28" s="186" t="n">
        <v>0</v>
      </c>
      <c r="V28" s="186" t="n">
        <v>0</v>
      </c>
      <c r="W28" s="186" t="n">
        <v>0</v>
      </c>
      <c r="X28" s="186" t="n">
        <v>0</v>
      </c>
      <c r="Y28" s="186" t="n">
        <v>0</v>
      </c>
      <c r="Z28" s="187"/>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row>
    <row r="29" customFormat="false" ht="50.1" hidden="false" customHeight="true" outlineLevel="0" collapsed="false">
      <c r="A29" s="193"/>
      <c r="B29" s="260"/>
      <c r="C29" s="13" t="s">
        <v>205</v>
      </c>
      <c r="D29" s="253" t="n">
        <f aca="false">'3-O'!F29</f>
        <v>0</v>
      </c>
      <c r="E29" s="253" t="n">
        <f aca="false">'3-O'!G29</f>
        <v>0</v>
      </c>
      <c r="F29" s="186" t="n">
        <v>0</v>
      </c>
      <c r="G29" s="186" t="n">
        <v>0</v>
      </c>
      <c r="H29" s="186" t="n">
        <v>0</v>
      </c>
      <c r="I29" s="186" t="n">
        <v>0</v>
      </c>
      <c r="J29" s="186" t="n">
        <v>0</v>
      </c>
      <c r="K29" s="186" t="n">
        <v>0</v>
      </c>
      <c r="L29" s="186" t="n">
        <v>0</v>
      </c>
      <c r="M29" s="186" t="n">
        <v>0</v>
      </c>
      <c r="N29" s="186" t="n">
        <v>0</v>
      </c>
      <c r="O29" s="186" t="n">
        <v>0</v>
      </c>
      <c r="P29" s="186" t="n">
        <v>0</v>
      </c>
      <c r="Q29" s="186" t="n">
        <v>0</v>
      </c>
      <c r="R29" s="186" t="n">
        <v>0</v>
      </c>
      <c r="S29" s="186" t="n">
        <v>0</v>
      </c>
      <c r="T29" s="186" t="n">
        <v>0</v>
      </c>
      <c r="U29" s="186" t="n">
        <v>0</v>
      </c>
      <c r="V29" s="186" t="n">
        <v>0</v>
      </c>
      <c r="W29" s="186" t="n">
        <v>0</v>
      </c>
      <c r="X29" s="186" t="n">
        <v>0</v>
      </c>
      <c r="Y29" s="186" t="n">
        <v>0</v>
      </c>
      <c r="Z29" s="187"/>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row>
    <row r="30" customFormat="false" ht="50.1" hidden="false" customHeight="true" outlineLevel="0" collapsed="false">
      <c r="A30" s="261" t="s">
        <v>16</v>
      </c>
      <c r="B30" s="262" t="s">
        <v>17</v>
      </c>
      <c r="C30" s="13" t="s">
        <v>197</v>
      </c>
      <c r="D30" s="253" t="n">
        <f aca="false">'3-O'!F30</f>
        <v>0</v>
      </c>
      <c r="E30" s="253" t="n">
        <f aca="false">'3-O'!G30</f>
        <v>0</v>
      </c>
      <c r="F30" s="186" t="n">
        <v>0</v>
      </c>
      <c r="G30" s="186" t="n">
        <v>0</v>
      </c>
      <c r="H30" s="186" t="n">
        <v>0</v>
      </c>
      <c r="I30" s="186" t="n">
        <v>0</v>
      </c>
      <c r="J30" s="186" t="n">
        <v>0</v>
      </c>
      <c r="K30" s="186" t="n">
        <v>0</v>
      </c>
      <c r="L30" s="186" t="n">
        <v>0</v>
      </c>
      <c r="M30" s="186" t="n">
        <v>0</v>
      </c>
      <c r="N30" s="186" t="n">
        <v>0</v>
      </c>
      <c r="O30" s="186" t="n">
        <v>0</v>
      </c>
      <c r="P30" s="186" t="n">
        <v>0</v>
      </c>
      <c r="Q30" s="186" t="n">
        <v>0</v>
      </c>
      <c r="R30" s="186" t="n">
        <v>0</v>
      </c>
      <c r="S30" s="186" t="n">
        <v>0</v>
      </c>
      <c r="T30" s="186" t="n">
        <v>0</v>
      </c>
      <c r="U30" s="186" t="n">
        <v>0</v>
      </c>
      <c r="V30" s="186" t="n">
        <v>0</v>
      </c>
      <c r="W30" s="186" t="n">
        <v>0</v>
      </c>
      <c r="X30" s="186" t="n">
        <v>0</v>
      </c>
      <c r="Y30" s="186" t="n">
        <v>0</v>
      </c>
      <c r="Z30" s="187" t="n">
        <v>0</v>
      </c>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row>
    <row r="31" customFormat="false" ht="50.1" hidden="false" customHeight="true" outlineLevel="0" collapsed="false">
      <c r="A31" s="188"/>
      <c r="B31" s="262"/>
      <c r="C31" s="13" t="s">
        <v>198</v>
      </c>
      <c r="D31" s="253" t="n">
        <f aca="false">'3-O'!F31</f>
        <v>0</v>
      </c>
      <c r="E31" s="253" t="n">
        <f aca="false">'3-O'!G31</f>
        <v>0</v>
      </c>
      <c r="F31" s="186" t="n">
        <v>0</v>
      </c>
      <c r="G31" s="186" t="n">
        <v>0</v>
      </c>
      <c r="H31" s="186" t="n">
        <v>0</v>
      </c>
      <c r="I31" s="186" t="n">
        <v>0</v>
      </c>
      <c r="J31" s="186" t="n">
        <v>0</v>
      </c>
      <c r="K31" s="186" t="n">
        <v>0</v>
      </c>
      <c r="L31" s="186" t="n">
        <v>0</v>
      </c>
      <c r="M31" s="186" t="n">
        <v>0</v>
      </c>
      <c r="N31" s="186" t="n">
        <v>0</v>
      </c>
      <c r="O31" s="186" t="n">
        <v>0</v>
      </c>
      <c r="P31" s="186" t="n">
        <v>0</v>
      </c>
      <c r="Q31" s="186" t="n">
        <v>0</v>
      </c>
      <c r="R31" s="186" t="n">
        <v>0</v>
      </c>
      <c r="S31" s="186" t="n">
        <v>0</v>
      </c>
      <c r="T31" s="186" t="n">
        <v>0</v>
      </c>
      <c r="U31" s="186" t="n">
        <v>0</v>
      </c>
      <c r="V31" s="186" t="n">
        <v>0</v>
      </c>
      <c r="W31" s="186" t="n">
        <v>0</v>
      </c>
      <c r="X31" s="186" t="n">
        <v>0</v>
      </c>
      <c r="Y31" s="186" t="n">
        <v>0</v>
      </c>
      <c r="Z31" s="187" t="n">
        <v>0</v>
      </c>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row>
    <row r="32" customFormat="false" ht="50.1" hidden="false" customHeight="true" outlineLevel="0" collapsed="false">
      <c r="A32" s="188"/>
      <c r="B32" s="262"/>
      <c r="C32" s="13" t="s">
        <v>199</v>
      </c>
      <c r="D32" s="253" t="n">
        <f aca="false">'3-O'!F32</f>
        <v>0</v>
      </c>
      <c r="E32" s="253" t="n">
        <f aca="false">'3-O'!G32</f>
        <v>0</v>
      </c>
      <c r="F32" s="186" t="n">
        <v>0</v>
      </c>
      <c r="G32" s="186" t="n">
        <v>0</v>
      </c>
      <c r="H32" s="186" t="n">
        <v>0</v>
      </c>
      <c r="I32" s="186" t="n">
        <v>0</v>
      </c>
      <c r="J32" s="186" t="n">
        <v>0</v>
      </c>
      <c r="K32" s="186" t="n">
        <v>0</v>
      </c>
      <c r="L32" s="186" t="n">
        <v>0</v>
      </c>
      <c r="M32" s="186" t="n">
        <v>0</v>
      </c>
      <c r="N32" s="186" t="n">
        <v>0</v>
      </c>
      <c r="O32" s="186" t="n">
        <v>0</v>
      </c>
      <c r="P32" s="186" t="n">
        <v>0</v>
      </c>
      <c r="Q32" s="186" t="n">
        <v>0</v>
      </c>
      <c r="R32" s="186" t="n">
        <v>0</v>
      </c>
      <c r="S32" s="186" t="n">
        <v>0</v>
      </c>
      <c r="T32" s="186" t="n">
        <v>0</v>
      </c>
      <c r="U32" s="186" t="n">
        <v>0</v>
      </c>
      <c r="V32" s="186" t="n">
        <v>0</v>
      </c>
      <c r="W32" s="186" t="n">
        <v>0</v>
      </c>
      <c r="X32" s="186" t="n">
        <v>0</v>
      </c>
      <c r="Y32" s="186" t="n">
        <v>0</v>
      </c>
      <c r="Z32" s="187"/>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row>
    <row r="33" customFormat="false" ht="50.1" hidden="false" customHeight="true" outlineLevel="0" collapsed="false">
      <c r="A33" s="188"/>
      <c r="B33" s="262"/>
      <c r="C33" s="13" t="s">
        <v>200</v>
      </c>
      <c r="D33" s="253" t="n">
        <f aca="false">'3-O'!F33</f>
        <v>0</v>
      </c>
      <c r="E33" s="253" t="n">
        <f aca="false">'3-O'!G33</f>
        <v>0</v>
      </c>
      <c r="F33" s="186" t="n">
        <v>0</v>
      </c>
      <c r="G33" s="186" t="n">
        <v>0</v>
      </c>
      <c r="H33" s="186" t="n">
        <v>0</v>
      </c>
      <c r="I33" s="186" t="n">
        <v>0</v>
      </c>
      <c r="J33" s="186" t="n">
        <v>0</v>
      </c>
      <c r="K33" s="186" t="n">
        <v>0</v>
      </c>
      <c r="L33" s="186" t="n">
        <v>0</v>
      </c>
      <c r="M33" s="186" t="n">
        <v>0</v>
      </c>
      <c r="N33" s="186" t="n">
        <v>0</v>
      </c>
      <c r="O33" s="186" t="n">
        <v>0</v>
      </c>
      <c r="P33" s="186" t="n">
        <v>0</v>
      </c>
      <c r="Q33" s="186" t="n">
        <v>0</v>
      </c>
      <c r="R33" s="186" t="n">
        <v>0</v>
      </c>
      <c r="S33" s="186" t="n">
        <v>0</v>
      </c>
      <c r="T33" s="186" t="n">
        <v>0</v>
      </c>
      <c r="U33" s="186" t="n">
        <v>0</v>
      </c>
      <c r="V33" s="186" t="n">
        <v>0</v>
      </c>
      <c r="W33" s="186" t="n">
        <v>0</v>
      </c>
      <c r="X33" s="186" t="n">
        <v>0</v>
      </c>
      <c r="Y33" s="186" t="n">
        <v>0</v>
      </c>
      <c r="Z33" s="187"/>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row>
    <row r="34" customFormat="false" ht="50.1" hidden="false" customHeight="true" outlineLevel="0" collapsed="false">
      <c r="A34" s="188"/>
      <c r="B34" s="262"/>
      <c r="C34" s="13" t="s">
        <v>201</v>
      </c>
      <c r="D34" s="253" t="n">
        <f aca="false">'3-O'!F34</f>
        <v>0</v>
      </c>
      <c r="E34" s="253" t="n">
        <f aca="false">'3-O'!G34</f>
        <v>0</v>
      </c>
      <c r="F34" s="186" t="n">
        <v>0</v>
      </c>
      <c r="G34" s="186" t="n">
        <v>0</v>
      </c>
      <c r="H34" s="186" t="n">
        <v>0</v>
      </c>
      <c r="I34" s="186" t="n">
        <v>0</v>
      </c>
      <c r="J34" s="186" t="n">
        <v>0</v>
      </c>
      <c r="K34" s="186" t="n">
        <v>0</v>
      </c>
      <c r="L34" s="186" t="n">
        <v>0</v>
      </c>
      <c r="M34" s="186" t="n">
        <v>0</v>
      </c>
      <c r="N34" s="186" t="n">
        <v>0</v>
      </c>
      <c r="O34" s="186" t="n">
        <v>0</v>
      </c>
      <c r="P34" s="186" t="n">
        <v>0</v>
      </c>
      <c r="Q34" s="186" t="n">
        <v>0</v>
      </c>
      <c r="R34" s="186" t="n">
        <v>0</v>
      </c>
      <c r="S34" s="186" t="n">
        <v>0</v>
      </c>
      <c r="T34" s="186" t="n">
        <v>0</v>
      </c>
      <c r="U34" s="186" t="n">
        <v>0</v>
      </c>
      <c r="V34" s="186" t="n">
        <v>0</v>
      </c>
      <c r="W34" s="186" t="n">
        <v>0</v>
      </c>
      <c r="X34" s="186" t="n">
        <v>0</v>
      </c>
      <c r="Y34" s="186" t="n">
        <v>0</v>
      </c>
      <c r="Z34" s="187"/>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row>
    <row r="35" customFormat="false" ht="50.1" hidden="false" customHeight="true" outlineLevel="0" collapsed="false">
      <c r="A35" s="188"/>
      <c r="B35" s="262"/>
      <c r="C35" s="13" t="s">
        <v>202</v>
      </c>
      <c r="D35" s="253" t="n">
        <f aca="false">'3-O'!F35</f>
        <v>0</v>
      </c>
      <c r="E35" s="253" t="n">
        <f aca="false">'3-O'!G35</f>
        <v>0</v>
      </c>
      <c r="F35" s="186" t="n">
        <v>0</v>
      </c>
      <c r="G35" s="186" t="n">
        <v>0</v>
      </c>
      <c r="H35" s="186" t="n">
        <v>0</v>
      </c>
      <c r="I35" s="186" t="n">
        <v>0</v>
      </c>
      <c r="J35" s="186" t="n">
        <v>0</v>
      </c>
      <c r="K35" s="186" t="n">
        <v>0</v>
      </c>
      <c r="L35" s="186" t="n">
        <v>0</v>
      </c>
      <c r="M35" s="186" t="n">
        <v>0</v>
      </c>
      <c r="N35" s="186" t="n">
        <v>0</v>
      </c>
      <c r="O35" s="186" t="n">
        <v>0</v>
      </c>
      <c r="P35" s="186" t="n">
        <v>0</v>
      </c>
      <c r="Q35" s="186" t="n">
        <v>0</v>
      </c>
      <c r="R35" s="186" t="n">
        <v>0</v>
      </c>
      <c r="S35" s="186" t="n">
        <v>0</v>
      </c>
      <c r="T35" s="186" t="n">
        <v>0</v>
      </c>
      <c r="U35" s="186" t="n">
        <v>0</v>
      </c>
      <c r="V35" s="186" t="n">
        <v>0</v>
      </c>
      <c r="W35" s="186" t="n">
        <v>0</v>
      </c>
      <c r="X35" s="186" t="n">
        <v>0</v>
      </c>
      <c r="Y35" s="186" t="n">
        <v>0</v>
      </c>
      <c r="Z35" s="187"/>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row>
    <row r="36" customFormat="false" ht="50.1" hidden="false" customHeight="true" outlineLevel="0" collapsed="false">
      <c r="A36" s="188"/>
      <c r="B36" s="262"/>
      <c r="C36" s="13" t="s">
        <v>203</v>
      </c>
      <c r="D36" s="253" t="n">
        <f aca="false">'3-O'!F36</f>
        <v>0</v>
      </c>
      <c r="E36" s="253" t="n">
        <f aca="false">'3-O'!G36</f>
        <v>0</v>
      </c>
      <c r="F36" s="186" t="n">
        <v>0</v>
      </c>
      <c r="G36" s="186" t="n">
        <v>0</v>
      </c>
      <c r="H36" s="186" t="n">
        <v>0</v>
      </c>
      <c r="I36" s="186" t="n">
        <v>0</v>
      </c>
      <c r="J36" s="186" t="n">
        <v>0</v>
      </c>
      <c r="K36" s="186" t="n">
        <v>0</v>
      </c>
      <c r="L36" s="186" t="n">
        <v>0</v>
      </c>
      <c r="M36" s="186" t="n">
        <v>0</v>
      </c>
      <c r="N36" s="186" t="n">
        <v>0</v>
      </c>
      <c r="O36" s="186" t="n">
        <v>0</v>
      </c>
      <c r="P36" s="186" t="n">
        <v>0</v>
      </c>
      <c r="Q36" s="186" t="n">
        <v>0</v>
      </c>
      <c r="R36" s="186" t="n">
        <v>0</v>
      </c>
      <c r="S36" s="186" t="n">
        <v>0</v>
      </c>
      <c r="T36" s="186" t="n">
        <v>0</v>
      </c>
      <c r="U36" s="186" t="n">
        <v>0</v>
      </c>
      <c r="V36" s="186" t="n">
        <v>0</v>
      </c>
      <c r="W36" s="186" t="n">
        <v>0</v>
      </c>
      <c r="X36" s="186" t="n">
        <v>0</v>
      </c>
      <c r="Y36" s="186" t="n">
        <v>0</v>
      </c>
      <c r="Z36" s="187"/>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row>
    <row r="37" customFormat="false" ht="50.1" hidden="false" customHeight="true" outlineLevel="0" collapsed="false">
      <c r="A37" s="188"/>
      <c r="B37" s="262"/>
      <c r="C37" s="13" t="s">
        <v>204</v>
      </c>
      <c r="D37" s="253" t="n">
        <f aca="false">'3-O'!F37</f>
        <v>0</v>
      </c>
      <c r="E37" s="253" t="n">
        <f aca="false">'3-O'!G37</f>
        <v>0</v>
      </c>
      <c r="F37" s="186" t="n">
        <v>0</v>
      </c>
      <c r="G37" s="186" t="n">
        <v>0</v>
      </c>
      <c r="H37" s="186" t="n">
        <v>0</v>
      </c>
      <c r="I37" s="186" t="n">
        <v>0</v>
      </c>
      <c r="J37" s="186" t="n">
        <v>0</v>
      </c>
      <c r="K37" s="186" t="n">
        <v>0</v>
      </c>
      <c r="L37" s="186" t="n">
        <v>0</v>
      </c>
      <c r="M37" s="186" t="n">
        <v>0</v>
      </c>
      <c r="N37" s="186" t="n">
        <v>0</v>
      </c>
      <c r="O37" s="186" t="n">
        <v>0</v>
      </c>
      <c r="P37" s="186" t="n">
        <v>0</v>
      </c>
      <c r="Q37" s="186" t="n">
        <v>0</v>
      </c>
      <c r="R37" s="186" t="n">
        <v>0</v>
      </c>
      <c r="S37" s="186" t="n">
        <v>0</v>
      </c>
      <c r="T37" s="186" t="n">
        <v>0</v>
      </c>
      <c r="U37" s="186" t="n">
        <v>0</v>
      </c>
      <c r="V37" s="186" t="n">
        <v>0</v>
      </c>
      <c r="W37" s="186" t="n">
        <v>0</v>
      </c>
      <c r="X37" s="186" t="n">
        <v>0</v>
      </c>
      <c r="Y37" s="186" t="n">
        <v>0</v>
      </c>
      <c r="Z37" s="187"/>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row>
    <row r="38" customFormat="false" ht="50.1" hidden="false" customHeight="true" outlineLevel="0" collapsed="false">
      <c r="A38" s="193"/>
      <c r="B38" s="262"/>
      <c r="C38" s="13" t="s">
        <v>205</v>
      </c>
      <c r="D38" s="253" t="n">
        <f aca="false">'3-O'!F38</f>
        <v>0</v>
      </c>
      <c r="E38" s="253" t="n">
        <f aca="false">'3-O'!G38</f>
        <v>0</v>
      </c>
      <c r="F38" s="186" t="n">
        <v>0</v>
      </c>
      <c r="G38" s="186" t="n">
        <v>0</v>
      </c>
      <c r="H38" s="186" t="n">
        <v>0</v>
      </c>
      <c r="I38" s="186" t="n">
        <v>0</v>
      </c>
      <c r="J38" s="186" t="n">
        <v>0</v>
      </c>
      <c r="K38" s="186" t="n">
        <v>0</v>
      </c>
      <c r="L38" s="186" t="n">
        <v>0</v>
      </c>
      <c r="M38" s="186" t="n">
        <v>0</v>
      </c>
      <c r="N38" s="186" t="n">
        <v>0</v>
      </c>
      <c r="O38" s="186" t="n">
        <v>0</v>
      </c>
      <c r="P38" s="186" t="n">
        <v>0</v>
      </c>
      <c r="Q38" s="186" t="n">
        <v>0</v>
      </c>
      <c r="R38" s="186" t="n">
        <v>0</v>
      </c>
      <c r="S38" s="186" t="n">
        <v>0</v>
      </c>
      <c r="T38" s="186" t="n">
        <v>0</v>
      </c>
      <c r="U38" s="186" t="n">
        <v>0</v>
      </c>
      <c r="V38" s="186" t="n">
        <v>0</v>
      </c>
      <c r="W38" s="186" t="n">
        <v>0</v>
      </c>
      <c r="X38" s="186" t="n">
        <v>0</v>
      </c>
      <c r="Y38" s="186" t="n">
        <v>0</v>
      </c>
      <c r="Z38" s="187"/>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row>
    <row r="39" customFormat="false" ht="50.1" hidden="false" customHeight="true" outlineLevel="0" collapsed="false">
      <c r="A39" s="255" t="s">
        <v>19</v>
      </c>
      <c r="B39" s="256" t="s">
        <v>20</v>
      </c>
      <c r="C39" s="13" t="s">
        <v>197</v>
      </c>
      <c r="D39" s="253" t="n">
        <f aca="false">'3-O'!F39</f>
        <v>0</v>
      </c>
      <c r="E39" s="253" t="n">
        <f aca="false">'3-O'!G39</f>
        <v>0</v>
      </c>
      <c r="F39" s="186" t="n">
        <v>0</v>
      </c>
      <c r="G39" s="186" t="n">
        <v>0</v>
      </c>
      <c r="H39" s="186" t="n">
        <v>0</v>
      </c>
      <c r="I39" s="186" t="n">
        <v>0</v>
      </c>
      <c r="J39" s="186" t="n">
        <v>0</v>
      </c>
      <c r="K39" s="186" t="n">
        <v>0</v>
      </c>
      <c r="L39" s="186" t="n">
        <v>0</v>
      </c>
      <c r="M39" s="186" t="n">
        <v>0</v>
      </c>
      <c r="N39" s="186" t="n">
        <v>0</v>
      </c>
      <c r="O39" s="186" t="n">
        <v>0</v>
      </c>
      <c r="P39" s="186" t="n">
        <v>0</v>
      </c>
      <c r="Q39" s="186" t="n">
        <v>0</v>
      </c>
      <c r="R39" s="186" t="n">
        <v>0</v>
      </c>
      <c r="S39" s="186" t="n">
        <v>0</v>
      </c>
      <c r="T39" s="186" t="n">
        <v>0</v>
      </c>
      <c r="U39" s="186" t="n">
        <v>0</v>
      </c>
      <c r="V39" s="186" t="n">
        <v>0</v>
      </c>
      <c r="W39" s="186" t="n">
        <v>0</v>
      </c>
      <c r="X39" s="186" t="n">
        <v>0</v>
      </c>
      <c r="Y39" s="186" t="n">
        <v>0</v>
      </c>
      <c r="Z39" s="187" t="n">
        <v>0</v>
      </c>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row>
    <row r="40" customFormat="false" ht="50.1" hidden="false" customHeight="true" outlineLevel="0" collapsed="false">
      <c r="A40" s="188"/>
      <c r="B40" s="257"/>
      <c r="C40" s="13" t="s">
        <v>198</v>
      </c>
      <c r="D40" s="253" t="n">
        <f aca="false">'3-O'!F40</f>
        <v>0</v>
      </c>
      <c r="E40" s="253" t="n">
        <f aca="false">'3-O'!G40</f>
        <v>0</v>
      </c>
      <c r="F40" s="186" t="n">
        <v>0</v>
      </c>
      <c r="G40" s="186" t="n">
        <v>0</v>
      </c>
      <c r="H40" s="186" t="n">
        <v>0</v>
      </c>
      <c r="I40" s="186" t="n">
        <v>0</v>
      </c>
      <c r="J40" s="186" t="n">
        <v>0</v>
      </c>
      <c r="K40" s="186" t="n">
        <v>0</v>
      </c>
      <c r="L40" s="186" t="n">
        <v>0</v>
      </c>
      <c r="M40" s="186" t="n">
        <v>0</v>
      </c>
      <c r="N40" s="186" t="n">
        <v>0</v>
      </c>
      <c r="O40" s="186" t="n">
        <v>0</v>
      </c>
      <c r="P40" s="186" t="n">
        <v>0</v>
      </c>
      <c r="Q40" s="186" t="n">
        <v>0</v>
      </c>
      <c r="R40" s="186" t="n">
        <v>0</v>
      </c>
      <c r="S40" s="186" t="n">
        <v>0</v>
      </c>
      <c r="T40" s="186" t="n">
        <v>0</v>
      </c>
      <c r="U40" s="186" t="n">
        <v>0</v>
      </c>
      <c r="V40" s="186" t="n">
        <v>0</v>
      </c>
      <c r="W40" s="186" t="n">
        <v>0</v>
      </c>
      <c r="X40" s="186" t="n">
        <v>0</v>
      </c>
      <c r="Y40" s="186" t="n">
        <v>0</v>
      </c>
      <c r="Z40" s="187" t="n">
        <v>0</v>
      </c>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row>
    <row r="41" customFormat="false" ht="50.1" hidden="false" customHeight="true" outlineLevel="0" collapsed="false">
      <c r="A41" s="188"/>
      <c r="B41" s="257"/>
      <c r="C41" s="13" t="s">
        <v>199</v>
      </c>
      <c r="D41" s="253" t="n">
        <f aca="false">'3-O'!F41</f>
        <v>0</v>
      </c>
      <c r="E41" s="253" t="n">
        <f aca="false">'3-O'!G41</f>
        <v>0</v>
      </c>
      <c r="F41" s="186" t="n">
        <v>0</v>
      </c>
      <c r="G41" s="186" t="n">
        <v>0</v>
      </c>
      <c r="H41" s="186" t="n">
        <v>0</v>
      </c>
      <c r="I41" s="186" t="n">
        <v>0</v>
      </c>
      <c r="J41" s="186" t="n">
        <v>0</v>
      </c>
      <c r="K41" s="186" t="n">
        <v>0</v>
      </c>
      <c r="L41" s="186" t="n">
        <v>0</v>
      </c>
      <c r="M41" s="186" t="n">
        <v>0</v>
      </c>
      <c r="N41" s="186" t="n">
        <v>0</v>
      </c>
      <c r="O41" s="186" t="n">
        <v>0</v>
      </c>
      <c r="P41" s="186" t="n">
        <v>0</v>
      </c>
      <c r="Q41" s="186" t="n">
        <v>0</v>
      </c>
      <c r="R41" s="186" t="n">
        <v>0</v>
      </c>
      <c r="S41" s="186" t="n">
        <v>0</v>
      </c>
      <c r="T41" s="186" t="n">
        <v>0</v>
      </c>
      <c r="U41" s="186" t="n">
        <v>0</v>
      </c>
      <c r="V41" s="186" t="n">
        <v>0</v>
      </c>
      <c r="W41" s="186" t="n">
        <v>0</v>
      </c>
      <c r="X41" s="186" t="n">
        <v>0</v>
      </c>
      <c r="Y41" s="186" t="n">
        <v>0</v>
      </c>
      <c r="Z41" s="187"/>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row>
    <row r="42" customFormat="false" ht="50.1" hidden="false" customHeight="true" outlineLevel="0" collapsed="false">
      <c r="A42" s="188"/>
      <c r="B42" s="257"/>
      <c r="C42" s="13" t="s">
        <v>200</v>
      </c>
      <c r="D42" s="253" t="n">
        <f aca="false">'3-O'!F42</f>
        <v>0</v>
      </c>
      <c r="E42" s="253" t="n">
        <f aca="false">'3-O'!G42</f>
        <v>0</v>
      </c>
      <c r="F42" s="186" t="n">
        <v>0</v>
      </c>
      <c r="G42" s="186" t="n">
        <v>0</v>
      </c>
      <c r="H42" s="186" t="n">
        <v>0</v>
      </c>
      <c r="I42" s="186" t="n">
        <v>0</v>
      </c>
      <c r="J42" s="186" t="n">
        <v>0</v>
      </c>
      <c r="K42" s="186" t="n">
        <v>0</v>
      </c>
      <c r="L42" s="186" t="n">
        <v>0</v>
      </c>
      <c r="M42" s="186" t="n">
        <v>0</v>
      </c>
      <c r="N42" s="186" t="n">
        <v>0</v>
      </c>
      <c r="O42" s="186" t="n">
        <v>0</v>
      </c>
      <c r="P42" s="186" t="n">
        <v>0</v>
      </c>
      <c r="Q42" s="186" t="n">
        <v>0</v>
      </c>
      <c r="R42" s="186" t="n">
        <v>0</v>
      </c>
      <c r="S42" s="186" t="n">
        <v>0</v>
      </c>
      <c r="T42" s="186" t="n">
        <v>0</v>
      </c>
      <c r="U42" s="186" t="n">
        <v>0</v>
      </c>
      <c r="V42" s="186" t="n">
        <v>0</v>
      </c>
      <c r="W42" s="186" t="n">
        <v>0</v>
      </c>
      <c r="X42" s="186" t="n">
        <v>0</v>
      </c>
      <c r="Y42" s="186" t="n">
        <v>0</v>
      </c>
      <c r="Z42" s="187"/>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row>
    <row r="43" customFormat="false" ht="50.1" hidden="false" customHeight="true" outlineLevel="0" collapsed="false">
      <c r="A43" s="188"/>
      <c r="B43" s="257"/>
      <c r="C43" s="13" t="s">
        <v>201</v>
      </c>
      <c r="D43" s="253" t="n">
        <f aca="false">'3-O'!F43</f>
        <v>0</v>
      </c>
      <c r="E43" s="253" t="n">
        <f aca="false">'3-O'!G43</f>
        <v>0</v>
      </c>
      <c r="F43" s="186" t="n">
        <v>0</v>
      </c>
      <c r="G43" s="186" t="n">
        <v>0</v>
      </c>
      <c r="H43" s="186" t="n">
        <v>0</v>
      </c>
      <c r="I43" s="186" t="n">
        <v>0</v>
      </c>
      <c r="J43" s="186" t="n">
        <v>0</v>
      </c>
      <c r="K43" s="186" t="n">
        <v>0</v>
      </c>
      <c r="L43" s="186" t="n">
        <v>0</v>
      </c>
      <c r="M43" s="186" t="n">
        <v>0</v>
      </c>
      <c r="N43" s="186" t="n">
        <v>0</v>
      </c>
      <c r="O43" s="186" t="n">
        <v>0</v>
      </c>
      <c r="P43" s="186" t="n">
        <v>0</v>
      </c>
      <c r="Q43" s="186" t="n">
        <v>0</v>
      </c>
      <c r="R43" s="186" t="n">
        <v>0</v>
      </c>
      <c r="S43" s="186" t="n">
        <v>0</v>
      </c>
      <c r="T43" s="186" t="n">
        <v>0</v>
      </c>
      <c r="U43" s="186" t="n">
        <v>0</v>
      </c>
      <c r="V43" s="186" t="n">
        <v>0</v>
      </c>
      <c r="W43" s="186" t="n">
        <v>0</v>
      </c>
      <c r="X43" s="186" t="n">
        <v>0</v>
      </c>
      <c r="Y43" s="186" t="n">
        <v>0</v>
      </c>
      <c r="Z43" s="187"/>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row>
    <row r="44" customFormat="false" ht="50.1" hidden="false" customHeight="true" outlineLevel="0" collapsed="false">
      <c r="A44" s="188"/>
      <c r="B44" s="257"/>
      <c r="C44" s="13" t="s">
        <v>202</v>
      </c>
      <c r="D44" s="253" t="n">
        <f aca="false">'3-O'!F44</f>
        <v>0</v>
      </c>
      <c r="E44" s="253" t="n">
        <f aca="false">'3-O'!G44</f>
        <v>0</v>
      </c>
      <c r="F44" s="186" t="n">
        <v>0</v>
      </c>
      <c r="G44" s="186" t="n">
        <v>0</v>
      </c>
      <c r="H44" s="186" t="n">
        <v>0</v>
      </c>
      <c r="I44" s="186" t="n">
        <v>0</v>
      </c>
      <c r="J44" s="186" t="n">
        <v>0</v>
      </c>
      <c r="K44" s="186" t="n">
        <v>0</v>
      </c>
      <c r="L44" s="186" t="n">
        <v>0</v>
      </c>
      <c r="M44" s="186" t="n">
        <v>0</v>
      </c>
      <c r="N44" s="186" t="n">
        <v>0</v>
      </c>
      <c r="O44" s="186" t="n">
        <v>0</v>
      </c>
      <c r="P44" s="186" t="n">
        <v>0</v>
      </c>
      <c r="Q44" s="186" t="n">
        <v>0</v>
      </c>
      <c r="R44" s="186" t="n">
        <v>0</v>
      </c>
      <c r="S44" s="186" t="n">
        <v>0</v>
      </c>
      <c r="T44" s="186" t="n">
        <v>0</v>
      </c>
      <c r="U44" s="186" t="n">
        <v>0</v>
      </c>
      <c r="V44" s="186" t="n">
        <v>0</v>
      </c>
      <c r="W44" s="186" t="n">
        <v>0</v>
      </c>
      <c r="X44" s="186" t="n">
        <v>0</v>
      </c>
      <c r="Y44" s="186" t="n">
        <v>0</v>
      </c>
      <c r="Z44" s="187"/>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row>
    <row r="45" customFormat="false" ht="50.1" hidden="false" customHeight="true" outlineLevel="0" collapsed="false">
      <c r="A45" s="188"/>
      <c r="B45" s="257"/>
      <c r="C45" s="13" t="s">
        <v>203</v>
      </c>
      <c r="D45" s="253" t="n">
        <f aca="false">'3-O'!F45</f>
        <v>0</v>
      </c>
      <c r="E45" s="253" t="n">
        <f aca="false">'3-O'!G45</f>
        <v>0</v>
      </c>
      <c r="F45" s="186" t="n">
        <v>0</v>
      </c>
      <c r="G45" s="186" t="n">
        <v>0</v>
      </c>
      <c r="H45" s="186" t="n">
        <v>0</v>
      </c>
      <c r="I45" s="186" t="n">
        <v>0</v>
      </c>
      <c r="J45" s="186" t="n">
        <v>0</v>
      </c>
      <c r="K45" s="186" t="n">
        <v>0</v>
      </c>
      <c r="L45" s="186" t="n">
        <v>0</v>
      </c>
      <c r="M45" s="186" t="n">
        <v>0</v>
      </c>
      <c r="N45" s="186" t="n">
        <v>0</v>
      </c>
      <c r="O45" s="186" t="n">
        <v>0</v>
      </c>
      <c r="P45" s="186" t="n">
        <v>0</v>
      </c>
      <c r="Q45" s="186" t="n">
        <v>0</v>
      </c>
      <c r="R45" s="186" t="n">
        <v>0</v>
      </c>
      <c r="S45" s="186" t="n">
        <v>0</v>
      </c>
      <c r="T45" s="186" t="n">
        <v>0</v>
      </c>
      <c r="U45" s="186" t="n">
        <v>0</v>
      </c>
      <c r="V45" s="186" t="n">
        <v>0</v>
      </c>
      <c r="W45" s="186" t="n">
        <v>0</v>
      </c>
      <c r="X45" s="186" t="n">
        <v>0</v>
      </c>
      <c r="Y45" s="186" t="n">
        <v>0</v>
      </c>
      <c r="Z45" s="187"/>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row>
    <row r="46" customFormat="false" ht="50.1" hidden="false" customHeight="true" outlineLevel="0" collapsed="false">
      <c r="A46" s="188"/>
      <c r="B46" s="257"/>
      <c r="C46" s="13" t="s">
        <v>204</v>
      </c>
      <c r="D46" s="253" t="n">
        <f aca="false">'3-O'!F46</f>
        <v>0</v>
      </c>
      <c r="E46" s="253" t="n">
        <f aca="false">'3-O'!G46</f>
        <v>0</v>
      </c>
      <c r="F46" s="186" t="n">
        <v>0</v>
      </c>
      <c r="G46" s="186" t="n">
        <v>0</v>
      </c>
      <c r="H46" s="186" t="n">
        <v>0</v>
      </c>
      <c r="I46" s="186" t="n">
        <v>0</v>
      </c>
      <c r="J46" s="186" t="n">
        <v>0</v>
      </c>
      <c r="K46" s="186" t="n">
        <v>0</v>
      </c>
      <c r="L46" s="186" t="n">
        <v>0</v>
      </c>
      <c r="M46" s="186" t="n">
        <v>0</v>
      </c>
      <c r="N46" s="186" t="n">
        <v>0</v>
      </c>
      <c r="O46" s="186" t="n">
        <v>0</v>
      </c>
      <c r="P46" s="186" t="n">
        <v>0</v>
      </c>
      <c r="Q46" s="186" t="n">
        <v>0</v>
      </c>
      <c r="R46" s="186" t="n">
        <v>0</v>
      </c>
      <c r="S46" s="186" t="n">
        <v>0</v>
      </c>
      <c r="T46" s="186" t="n">
        <v>0</v>
      </c>
      <c r="U46" s="186" t="n">
        <v>0</v>
      </c>
      <c r="V46" s="186" t="n">
        <v>0</v>
      </c>
      <c r="W46" s="186" t="n">
        <v>0</v>
      </c>
      <c r="X46" s="186" t="n">
        <v>0</v>
      </c>
      <c r="Y46" s="186" t="n">
        <v>0</v>
      </c>
      <c r="Z46" s="187"/>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row>
    <row r="47" customFormat="false" ht="50.1" hidden="false" customHeight="true" outlineLevel="0" collapsed="false">
      <c r="A47" s="193"/>
      <c r="B47" s="258"/>
      <c r="C47" s="13" t="s">
        <v>205</v>
      </c>
      <c r="D47" s="253" t="n">
        <f aca="false">'3-O'!F47</f>
        <v>0</v>
      </c>
      <c r="E47" s="253" t="n">
        <f aca="false">'3-O'!G47</f>
        <v>0</v>
      </c>
      <c r="F47" s="186" t="n">
        <v>0</v>
      </c>
      <c r="G47" s="186" t="n">
        <v>0</v>
      </c>
      <c r="H47" s="186" t="n">
        <v>0</v>
      </c>
      <c r="I47" s="186" t="n">
        <v>0</v>
      </c>
      <c r="J47" s="186" t="n">
        <v>0</v>
      </c>
      <c r="K47" s="186" t="n">
        <v>0</v>
      </c>
      <c r="L47" s="186" t="n">
        <v>0</v>
      </c>
      <c r="M47" s="186" t="n">
        <v>0</v>
      </c>
      <c r="N47" s="186" t="n">
        <v>0</v>
      </c>
      <c r="O47" s="186" t="n">
        <v>0</v>
      </c>
      <c r="P47" s="186" t="n">
        <v>0</v>
      </c>
      <c r="Q47" s="186" t="n">
        <v>0</v>
      </c>
      <c r="R47" s="186" t="n">
        <v>0</v>
      </c>
      <c r="S47" s="186" t="n">
        <v>0</v>
      </c>
      <c r="T47" s="186" t="n">
        <v>0</v>
      </c>
      <c r="U47" s="186" t="n">
        <v>0</v>
      </c>
      <c r="V47" s="186" t="n">
        <v>0</v>
      </c>
      <c r="W47" s="186" t="n">
        <v>0</v>
      </c>
      <c r="X47" s="186" t="n">
        <v>0</v>
      </c>
      <c r="Y47" s="186" t="n">
        <v>0</v>
      </c>
      <c r="Z47" s="187"/>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row>
    <row r="48" customFormat="false" ht="50.1" hidden="false" customHeight="true" outlineLevel="0" collapsed="false">
      <c r="A48" s="202" t="s">
        <v>23</v>
      </c>
      <c r="B48" s="203" t="s">
        <v>25</v>
      </c>
      <c r="C48" s="13" t="s">
        <v>265</v>
      </c>
      <c r="D48" s="253"/>
      <c r="E48" s="253"/>
      <c r="F48" s="186" t="n">
        <f aca="false">[2]'4-IG'!G4</f>
        <v>0</v>
      </c>
      <c r="G48" s="186" t="n">
        <f aca="false">[2]'4-IG'!H4</f>
        <v>0</v>
      </c>
      <c r="H48" s="186" t="n">
        <f aca="false">[2]'4-IG'!I4</f>
        <v>0</v>
      </c>
      <c r="I48" s="186" t="n">
        <f aca="false">[2]'4-IG'!J4</f>
        <v>0</v>
      </c>
      <c r="J48" s="186" t="n">
        <f aca="false">[2]'4-IG'!K4</f>
        <v>0</v>
      </c>
      <c r="K48" s="186" t="n">
        <f aca="false">[2]'4-IG'!L4</f>
        <v>0</v>
      </c>
      <c r="L48" s="186" t="n">
        <f aca="false">[2]'4-IG'!M4</f>
        <v>0</v>
      </c>
      <c r="M48" s="186" t="n">
        <f aca="false">[2]'4-IG'!N4</f>
        <v>0</v>
      </c>
      <c r="N48" s="186" t="n">
        <f aca="false">[2]'4-IG'!O4</f>
        <v>0</v>
      </c>
      <c r="O48" s="186" t="n">
        <f aca="false">[2]'4-IG'!P4</f>
        <v>0</v>
      </c>
      <c r="P48" s="186" t="n">
        <f aca="false">[2]'4-IG'!Q4</f>
        <v>0</v>
      </c>
      <c r="Q48" s="186" t="n">
        <f aca="false">[2]'4-IG'!R4</f>
        <v>0</v>
      </c>
      <c r="R48" s="186" t="n">
        <f aca="false">[2]'4-IG'!S4</f>
        <v>0</v>
      </c>
      <c r="S48" s="186" t="n">
        <f aca="false">[2]'4-IG'!T4</f>
        <v>0</v>
      </c>
      <c r="T48" s="186" t="n">
        <f aca="false">[2]'4-IG'!U4</f>
        <v>0</v>
      </c>
      <c r="U48" s="186" t="n">
        <f aca="false">[2]'4-IG'!V4</f>
        <v>0</v>
      </c>
      <c r="V48" s="186" t="n">
        <f aca="false">[2]'4-IG'!W4</f>
        <v>0</v>
      </c>
      <c r="W48" s="186" t="n">
        <f aca="false">[2]'4-IG'!X4</f>
        <v>0</v>
      </c>
      <c r="X48" s="186" t="n">
        <f aca="false">[2]'4-IG'!Y4</f>
        <v>0</v>
      </c>
      <c r="Y48" s="186" t="n">
        <f aca="false">[2]'4-IG'!Z4</f>
        <v>0</v>
      </c>
      <c r="Z48" s="29" t="n">
        <f aca="false">[2]'4-IG'!AA4</f>
        <v>0</v>
      </c>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row>
    <row r="49" customFormat="false" ht="50.1" hidden="false" customHeight="true" outlineLevel="0" collapsed="false">
      <c r="A49" s="188"/>
      <c r="B49" s="205"/>
      <c r="C49" s="13" t="s">
        <v>266</v>
      </c>
      <c r="D49" s="253"/>
      <c r="E49" s="253"/>
      <c r="F49" s="186" t="n">
        <f aca="false">[2]'4-IG'!G5</f>
        <v>0</v>
      </c>
      <c r="G49" s="186" t="n">
        <f aca="false">[2]'4-IG'!H5</f>
        <v>0</v>
      </c>
      <c r="H49" s="186" t="n">
        <f aca="false">[2]'4-IG'!I5</f>
        <v>0</v>
      </c>
      <c r="I49" s="186" t="n">
        <v>0</v>
      </c>
      <c r="J49" s="186" t="n">
        <v>0</v>
      </c>
      <c r="K49" s="186" t="n">
        <v>0</v>
      </c>
      <c r="L49" s="186" t="n">
        <v>0</v>
      </c>
      <c r="M49" s="186" t="n">
        <v>0</v>
      </c>
      <c r="N49" s="186" t="n">
        <f aca="false">[2]'4-IG'!O5</f>
        <v>0</v>
      </c>
      <c r="O49" s="186" t="n">
        <f aca="false">[2]'4-IG'!P5</f>
        <v>0</v>
      </c>
      <c r="P49" s="186" t="n">
        <f aca="false">[2]'4-IG'!Q5</f>
        <v>0</v>
      </c>
      <c r="Q49" s="186" t="n">
        <f aca="false">[2]'4-IG'!R5</f>
        <v>0</v>
      </c>
      <c r="R49" s="186" t="n">
        <f aca="false">[2]'4-IG'!S5</f>
        <v>0</v>
      </c>
      <c r="S49" s="186" t="n">
        <f aca="false">[2]'4-IG'!T5</f>
        <v>0</v>
      </c>
      <c r="T49" s="186" t="n">
        <f aca="false">[2]'4-IG'!U5</f>
        <v>0</v>
      </c>
      <c r="U49" s="186" t="n">
        <f aca="false">[2]'4-IG'!V5</f>
        <v>0</v>
      </c>
      <c r="V49" s="186" t="n">
        <f aca="false">[2]'4-IG'!W5</f>
        <v>0</v>
      </c>
      <c r="W49" s="186" t="n">
        <f aca="false">[2]'4-IG'!X5</f>
        <v>0</v>
      </c>
      <c r="X49" s="186" t="n">
        <f aca="false">[2]'4-IG'!Y5</f>
        <v>0</v>
      </c>
      <c r="Y49" s="186" t="n">
        <f aca="false">[2]'4-IG'!Z5</f>
        <v>0</v>
      </c>
      <c r="Z49" s="29" t="n">
        <f aca="false">[2]'4-IG'!AA5</f>
        <v>0</v>
      </c>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row>
    <row r="50" customFormat="false" ht="50.1" hidden="false" customHeight="true" outlineLevel="0" collapsed="false">
      <c r="A50" s="188"/>
      <c r="B50" s="205"/>
      <c r="C50" s="13" t="s">
        <v>267</v>
      </c>
      <c r="D50" s="253"/>
      <c r="E50" s="253"/>
      <c r="F50" s="186" t="n">
        <f aca="false">[2]'4-IG'!G6</f>
        <v>0</v>
      </c>
      <c r="G50" s="186" t="n">
        <f aca="false">[2]'4-IG'!H6</f>
        <v>0</v>
      </c>
      <c r="H50" s="186" t="n">
        <f aca="false">[2]'4-IG'!I6</f>
        <v>0</v>
      </c>
      <c r="I50" s="186" t="n">
        <v>0</v>
      </c>
      <c r="J50" s="186" t="n">
        <v>0</v>
      </c>
      <c r="K50" s="186" t="n">
        <v>0</v>
      </c>
      <c r="L50" s="186" t="n">
        <v>0</v>
      </c>
      <c r="M50" s="186" t="n">
        <v>0</v>
      </c>
      <c r="N50" s="186" t="n">
        <f aca="false">[2]'4-IG'!O6</f>
        <v>0</v>
      </c>
      <c r="O50" s="186" t="n">
        <f aca="false">[2]'4-IG'!P6</f>
        <v>0</v>
      </c>
      <c r="P50" s="186" t="n">
        <f aca="false">[2]'4-IG'!Q6</f>
        <v>0</v>
      </c>
      <c r="Q50" s="186" t="n">
        <f aca="false">[2]'4-IG'!R6</f>
        <v>0</v>
      </c>
      <c r="R50" s="186" t="n">
        <f aca="false">[2]'4-IG'!S6</f>
        <v>0</v>
      </c>
      <c r="S50" s="186" t="n">
        <f aca="false">[2]'4-IG'!T6</f>
        <v>0</v>
      </c>
      <c r="T50" s="186" t="n">
        <f aca="false">[2]'4-IG'!U6</f>
        <v>0</v>
      </c>
      <c r="U50" s="186" t="n">
        <f aca="false">[2]'4-IG'!V6</f>
        <v>0</v>
      </c>
      <c r="V50" s="186" t="n">
        <f aca="false">[2]'4-IG'!W6</f>
        <v>0</v>
      </c>
      <c r="W50" s="186" t="n">
        <f aca="false">[2]'4-IG'!X6</f>
        <v>0</v>
      </c>
      <c r="X50" s="186" t="n">
        <f aca="false">[2]'4-IG'!Y6</f>
        <v>0</v>
      </c>
      <c r="Y50" s="186" t="n">
        <f aca="false">[2]'4-IG'!Z6</f>
        <v>0</v>
      </c>
      <c r="Z50" s="29" t="n">
        <f aca="false">[2]'4-IG'!AA6</f>
        <v>0</v>
      </c>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row>
    <row r="51" customFormat="false" ht="50.1" hidden="false" customHeight="true" outlineLevel="0" collapsed="false">
      <c r="A51" s="188"/>
      <c r="B51" s="205"/>
      <c r="C51" s="13" t="s">
        <v>268</v>
      </c>
      <c r="D51" s="253"/>
      <c r="E51" s="253"/>
      <c r="F51" s="186" t="n">
        <f aca="false">[2]'4-IG'!G7</f>
        <v>0</v>
      </c>
      <c r="G51" s="186" t="n">
        <f aca="false">[2]'4-IG'!H7</f>
        <v>0</v>
      </c>
      <c r="H51" s="186" t="n">
        <f aca="false">[2]'4-IG'!I7</f>
        <v>0</v>
      </c>
      <c r="I51" s="186" t="n">
        <f aca="false">[2]'4-IG'!J7</f>
        <v>0</v>
      </c>
      <c r="J51" s="186" t="n">
        <f aca="false">[2]'4-IG'!K7</f>
        <v>0</v>
      </c>
      <c r="K51" s="186" t="n">
        <f aca="false">[2]'4-IG'!L7</f>
        <v>0</v>
      </c>
      <c r="L51" s="186" t="n">
        <f aca="false">[2]'4-IG'!M7</f>
        <v>0</v>
      </c>
      <c r="M51" s="186" t="n">
        <f aca="false">[2]'4-IG'!N7</f>
        <v>0</v>
      </c>
      <c r="N51" s="186" t="n">
        <f aca="false">[2]'4-IG'!O7</f>
        <v>0</v>
      </c>
      <c r="O51" s="186" t="n">
        <f aca="false">[2]'4-IG'!P7</f>
        <v>0</v>
      </c>
      <c r="P51" s="186" t="n">
        <f aca="false">[2]'4-IG'!Q7</f>
        <v>0</v>
      </c>
      <c r="Q51" s="186" t="n">
        <f aca="false">[2]'4-IG'!R7</f>
        <v>0</v>
      </c>
      <c r="R51" s="186" t="n">
        <f aca="false">[2]'4-IG'!S7</f>
        <v>0</v>
      </c>
      <c r="S51" s="186" t="n">
        <f aca="false">[2]'4-IG'!T7</f>
        <v>0</v>
      </c>
      <c r="T51" s="186" t="n">
        <f aca="false">[2]'4-IG'!U7</f>
        <v>0</v>
      </c>
      <c r="U51" s="186" t="n">
        <f aca="false">[2]'4-IG'!V7</f>
        <v>0</v>
      </c>
      <c r="V51" s="186" t="n">
        <f aca="false">[2]'4-IG'!W7</f>
        <v>0</v>
      </c>
      <c r="W51" s="186" t="n">
        <f aca="false">[2]'4-IG'!X7</f>
        <v>0</v>
      </c>
      <c r="X51" s="186" t="n">
        <f aca="false">[2]'4-IG'!Y7</f>
        <v>0</v>
      </c>
      <c r="Y51" s="186" t="n">
        <f aca="false">[2]'4-IG'!Z7</f>
        <v>0</v>
      </c>
      <c r="Z51" s="29" t="n">
        <f aca="false">[2]'4-IG'!AA7</f>
        <v>0</v>
      </c>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row>
    <row r="52" customFormat="false" ht="50.1" hidden="false" customHeight="true" outlineLevel="0" collapsed="false">
      <c r="A52" s="188"/>
      <c r="B52" s="205"/>
      <c r="C52" s="13" t="s">
        <v>269</v>
      </c>
      <c r="D52" s="253"/>
      <c r="E52" s="253"/>
      <c r="F52" s="186" t="n">
        <f aca="false">[2]'4-IG'!G8</f>
        <v>0</v>
      </c>
      <c r="G52" s="186" t="n">
        <f aca="false">[2]'4-IG'!H8</f>
        <v>0</v>
      </c>
      <c r="H52" s="186" t="n">
        <f aca="false">[2]'4-IG'!I8</f>
        <v>0</v>
      </c>
      <c r="I52" s="186" t="n">
        <f aca="false">[2]'4-IG'!J8</f>
        <v>0</v>
      </c>
      <c r="J52" s="186" t="n">
        <f aca="false">[2]'4-IG'!K8</f>
        <v>0</v>
      </c>
      <c r="K52" s="186" t="n">
        <f aca="false">[2]'4-IG'!L8</f>
        <v>0</v>
      </c>
      <c r="L52" s="186" t="n">
        <f aca="false">[2]'4-IG'!M8</f>
        <v>0</v>
      </c>
      <c r="M52" s="186" t="n">
        <f aca="false">[2]'4-IG'!N8</f>
        <v>0</v>
      </c>
      <c r="N52" s="186" t="n">
        <f aca="false">[2]'4-IG'!O8</f>
        <v>0</v>
      </c>
      <c r="O52" s="186" t="n">
        <f aca="false">[2]'4-IG'!P8</f>
        <v>0</v>
      </c>
      <c r="P52" s="186" t="n">
        <f aca="false">[2]'4-IG'!Q8</f>
        <v>0</v>
      </c>
      <c r="Q52" s="186" t="n">
        <f aca="false">[2]'4-IG'!R8</f>
        <v>0</v>
      </c>
      <c r="R52" s="186" t="n">
        <f aca="false">[2]'4-IG'!S8</f>
        <v>0</v>
      </c>
      <c r="S52" s="186" t="n">
        <f aca="false">[2]'4-IG'!T8</f>
        <v>0</v>
      </c>
      <c r="T52" s="186" t="n">
        <f aca="false">[2]'4-IG'!U8</f>
        <v>0</v>
      </c>
      <c r="U52" s="186" t="n">
        <f aca="false">[2]'4-IG'!V8</f>
        <v>0</v>
      </c>
      <c r="V52" s="186" t="n">
        <f aca="false">[2]'4-IG'!W8</f>
        <v>0</v>
      </c>
      <c r="W52" s="186" t="n">
        <f aca="false">[2]'4-IG'!X8</f>
        <v>0</v>
      </c>
      <c r="X52" s="186" t="n">
        <f aca="false">[2]'4-IG'!Y8</f>
        <v>0</v>
      </c>
      <c r="Y52" s="186" t="n">
        <f aca="false">[2]'4-IG'!Z8</f>
        <v>0</v>
      </c>
      <c r="Z52" s="29" t="n">
        <f aca="false">[2]'4-IG'!AA8</f>
        <v>0</v>
      </c>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row>
    <row r="53" customFormat="false" ht="50.1" hidden="false" customHeight="true" outlineLevel="0" collapsed="false">
      <c r="A53" s="188"/>
      <c r="B53" s="205"/>
      <c r="C53" s="13" t="s">
        <v>270</v>
      </c>
      <c r="D53" s="253"/>
      <c r="E53" s="253"/>
      <c r="F53" s="186" t="n">
        <f aca="false">[2]'4-IG'!G9</f>
        <v>0</v>
      </c>
      <c r="G53" s="186" t="n">
        <f aca="false">[2]'4-IG'!H9</f>
        <v>0</v>
      </c>
      <c r="H53" s="186" t="n">
        <f aca="false">[2]'4-IG'!I9</f>
        <v>0</v>
      </c>
      <c r="I53" s="186" t="n">
        <f aca="false">[2]'4-IG'!J9</f>
        <v>0</v>
      </c>
      <c r="J53" s="186" t="n">
        <f aca="false">[2]'4-IG'!K9</f>
        <v>0</v>
      </c>
      <c r="K53" s="186" t="n">
        <f aca="false">[2]'4-IG'!L9</f>
        <v>0</v>
      </c>
      <c r="L53" s="186" t="n">
        <f aca="false">[2]'4-IG'!M9</f>
        <v>0</v>
      </c>
      <c r="M53" s="186" t="n">
        <f aca="false">[2]'4-IG'!N9</f>
        <v>0</v>
      </c>
      <c r="N53" s="186" t="n">
        <f aca="false">[2]'4-IG'!O9</f>
        <v>0</v>
      </c>
      <c r="O53" s="186" t="n">
        <f aca="false">[2]'4-IG'!P9</f>
        <v>0</v>
      </c>
      <c r="P53" s="186" t="n">
        <f aca="false">[2]'4-IG'!Q9</f>
        <v>0</v>
      </c>
      <c r="Q53" s="186" t="n">
        <f aca="false">[2]'4-IG'!R9</f>
        <v>0</v>
      </c>
      <c r="R53" s="186" t="n">
        <f aca="false">[2]'4-IG'!S9</f>
        <v>0</v>
      </c>
      <c r="S53" s="186" t="n">
        <f aca="false">[2]'4-IG'!T9</f>
        <v>0</v>
      </c>
      <c r="T53" s="186" t="n">
        <f aca="false">[2]'4-IG'!U9</f>
        <v>0</v>
      </c>
      <c r="U53" s="186" t="n">
        <f aca="false">[2]'4-IG'!V9</f>
        <v>0</v>
      </c>
      <c r="V53" s="186" t="n">
        <f aca="false">[2]'4-IG'!W9</f>
        <v>0</v>
      </c>
      <c r="W53" s="186" t="n">
        <f aca="false">[2]'4-IG'!X9</f>
        <v>0</v>
      </c>
      <c r="X53" s="186" t="n">
        <f aca="false">[2]'4-IG'!Y9</f>
        <v>0</v>
      </c>
      <c r="Y53" s="186" t="n">
        <f aca="false">[2]'4-IG'!Z9</f>
        <v>0</v>
      </c>
      <c r="Z53" s="29" t="n">
        <f aca="false">[2]'4-IG'!AA9</f>
        <v>0</v>
      </c>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row>
    <row r="54" customFormat="false" ht="50.1" hidden="false" customHeight="true" outlineLevel="0" collapsed="false">
      <c r="A54" s="188"/>
      <c r="B54" s="205"/>
      <c r="C54" s="13" t="s">
        <v>271</v>
      </c>
      <c r="D54" s="253"/>
      <c r="E54" s="253"/>
      <c r="F54" s="186" t="n">
        <f aca="false">[2]'4-IG'!G10</f>
        <v>0</v>
      </c>
      <c r="G54" s="186" t="n">
        <f aca="false">[2]'4-IG'!H10</f>
        <v>0</v>
      </c>
      <c r="H54" s="186" t="n">
        <f aca="false">[2]'4-IG'!I10</f>
        <v>0</v>
      </c>
      <c r="I54" s="186" t="n">
        <f aca="false">[2]'4-IG'!J10</f>
        <v>0</v>
      </c>
      <c r="J54" s="186" t="n">
        <f aca="false">[2]'4-IG'!K10</f>
        <v>0</v>
      </c>
      <c r="K54" s="186" t="n">
        <f aca="false">[2]'4-IG'!L10</f>
        <v>0</v>
      </c>
      <c r="L54" s="186" t="n">
        <f aca="false">[2]'4-IG'!M10</f>
        <v>0</v>
      </c>
      <c r="M54" s="186" t="n">
        <f aca="false">[2]'4-IG'!N10</f>
        <v>0</v>
      </c>
      <c r="N54" s="186" t="n">
        <f aca="false">[2]'4-IG'!O10</f>
        <v>0</v>
      </c>
      <c r="O54" s="186" t="n">
        <f aca="false">[2]'4-IG'!P10</f>
        <v>0</v>
      </c>
      <c r="P54" s="186" t="n">
        <f aca="false">[2]'4-IG'!Q10</f>
        <v>0</v>
      </c>
      <c r="Q54" s="186" t="n">
        <f aca="false">[2]'4-IG'!R10</f>
        <v>0</v>
      </c>
      <c r="R54" s="186" t="n">
        <f aca="false">[2]'4-IG'!S10</f>
        <v>0</v>
      </c>
      <c r="S54" s="186" t="n">
        <f aca="false">[2]'4-IG'!T10</f>
        <v>0</v>
      </c>
      <c r="T54" s="186" t="n">
        <f aca="false">[2]'4-IG'!U10</f>
        <v>0</v>
      </c>
      <c r="U54" s="186" t="n">
        <f aca="false">[2]'4-IG'!V10</f>
        <v>0</v>
      </c>
      <c r="V54" s="186" t="n">
        <f aca="false">[2]'4-IG'!W10</f>
        <v>0</v>
      </c>
      <c r="W54" s="186" t="n">
        <f aca="false">[2]'4-IG'!X10</f>
        <v>0</v>
      </c>
      <c r="X54" s="186" t="n">
        <f aca="false">[2]'4-IG'!Y10</f>
        <v>0</v>
      </c>
      <c r="Y54" s="186" t="n">
        <f aca="false">[2]'4-IG'!Z10</f>
        <v>0</v>
      </c>
      <c r="Z54" s="29" t="n">
        <f aca="false">[2]'4-IG'!AA10</f>
        <v>0</v>
      </c>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row>
    <row r="55" customFormat="false" ht="50.1" hidden="false" customHeight="true" outlineLevel="0" collapsed="false">
      <c r="A55" s="188"/>
      <c r="B55" s="205"/>
      <c r="C55" s="13" t="s">
        <v>272</v>
      </c>
      <c r="D55" s="253"/>
      <c r="E55" s="253"/>
      <c r="F55" s="186" t="n">
        <f aca="false">[2]'4-IG'!G11</f>
        <v>0</v>
      </c>
      <c r="G55" s="186" t="n">
        <f aca="false">[2]'4-IG'!H11</f>
        <v>0</v>
      </c>
      <c r="H55" s="186" t="n">
        <f aca="false">[2]'4-IG'!I11</f>
        <v>0</v>
      </c>
      <c r="I55" s="186" t="n">
        <f aca="false">[2]'4-IG'!J11</f>
        <v>0</v>
      </c>
      <c r="J55" s="186" t="n">
        <f aca="false">[2]'4-IG'!K11</f>
        <v>0</v>
      </c>
      <c r="K55" s="186" t="n">
        <f aca="false">[2]'4-IG'!L11</f>
        <v>0</v>
      </c>
      <c r="L55" s="186" t="n">
        <f aca="false">[2]'4-IG'!M11</f>
        <v>0</v>
      </c>
      <c r="M55" s="186" t="n">
        <f aca="false">[2]'4-IG'!N11</f>
        <v>0</v>
      </c>
      <c r="N55" s="186" t="n">
        <f aca="false">[2]'4-IG'!O11</f>
        <v>0</v>
      </c>
      <c r="O55" s="186" t="n">
        <f aca="false">[2]'4-IG'!P11</f>
        <v>0</v>
      </c>
      <c r="P55" s="186" t="n">
        <f aca="false">[2]'4-IG'!Q11</f>
        <v>0</v>
      </c>
      <c r="Q55" s="186" t="n">
        <f aca="false">[2]'4-IG'!R11</f>
        <v>0</v>
      </c>
      <c r="R55" s="186" t="n">
        <f aca="false">[2]'4-IG'!S11</f>
        <v>0</v>
      </c>
      <c r="S55" s="186" t="n">
        <f aca="false">[2]'4-IG'!T11</f>
        <v>0</v>
      </c>
      <c r="T55" s="186" t="n">
        <f aca="false">[2]'4-IG'!U11</f>
        <v>0</v>
      </c>
      <c r="U55" s="186" t="n">
        <f aca="false">[2]'4-IG'!V11</f>
        <v>0</v>
      </c>
      <c r="V55" s="186" t="n">
        <f aca="false">[2]'4-IG'!W11</f>
        <v>0</v>
      </c>
      <c r="W55" s="186" t="n">
        <f aca="false">[2]'4-IG'!X11</f>
        <v>0</v>
      </c>
      <c r="X55" s="186" t="n">
        <f aca="false">[2]'4-IG'!Y11</f>
        <v>0</v>
      </c>
      <c r="Y55" s="186" t="n">
        <f aca="false">[2]'4-IG'!Z11</f>
        <v>0</v>
      </c>
      <c r="Z55" s="29" t="n">
        <f aca="false">[2]'4-IG'!AA11</f>
        <v>0</v>
      </c>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row>
    <row r="56" customFormat="false" ht="50.1" hidden="false" customHeight="true" outlineLevel="0" collapsed="false">
      <c r="A56" s="207"/>
      <c r="B56" s="208"/>
      <c r="C56" s="13" t="s">
        <v>273</v>
      </c>
      <c r="D56" s="253"/>
      <c r="E56" s="253"/>
      <c r="F56" s="186" t="n">
        <f aca="false">[2]'4-IG'!G12</f>
        <v>0</v>
      </c>
      <c r="G56" s="186" t="n">
        <f aca="false">[2]'4-IG'!H12</f>
        <v>0</v>
      </c>
      <c r="H56" s="186" t="n">
        <f aca="false">[2]'4-IG'!I12</f>
        <v>0</v>
      </c>
      <c r="I56" s="186" t="n">
        <f aca="false">[2]'4-IG'!J12</f>
        <v>0</v>
      </c>
      <c r="J56" s="186" t="n">
        <f aca="false">[2]'4-IG'!K12</f>
        <v>0</v>
      </c>
      <c r="K56" s="186" t="n">
        <f aca="false">[2]'4-IG'!L12</f>
        <v>0</v>
      </c>
      <c r="L56" s="186" t="n">
        <f aca="false">[2]'4-IG'!M12</f>
        <v>0</v>
      </c>
      <c r="M56" s="186" t="n">
        <f aca="false">[2]'4-IG'!N12</f>
        <v>1</v>
      </c>
      <c r="N56" s="186" t="n">
        <f aca="false">[2]'4-IG'!O12</f>
        <v>1</v>
      </c>
      <c r="O56" s="186" t="n">
        <f aca="false">[2]'4-IG'!P12</f>
        <v>0</v>
      </c>
      <c r="P56" s="186" t="n">
        <f aca="false">[2]'4-IG'!Q12</f>
        <v>0</v>
      </c>
      <c r="Q56" s="186" t="n">
        <f aca="false">[2]'4-IG'!R12</f>
        <v>0</v>
      </c>
      <c r="R56" s="186" t="n">
        <f aca="false">[2]'4-IG'!S12</f>
        <v>0</v>
      </c>
      <c r="S56" s="186" t="n">
        <f aca="false">[2]'4-IG'!T12</f>
        <v>0</v>
      </c>
      <c r="T56" s="186" t="n">
        <f aca="false">[2]'4-IG'!U12</f>
        <v>0</v>
      </c>
      <c r="U56" s="186" t="n">
        <f aca="false">[2]'4-IG'!V12</f>
        <v>0</v>
      </c>
      <c r="V56" s="186" t="n">
        <f aca="false">[2]'4-IG'!W12</f>
        <v>0</v>
      </c>
      <c r="W56" s="186" t="n">
        <f aca="false">[2]'4-IG'!X12</f>
        <v>0</v>
      </c>
      <c r="X56" s="186" t="n">
        <f aca="false">[2]'4-IG'!Y12</f>
        <v>0</v>
      </c>
      <c r="Y56" s="186" t="n">
        <f aca="false">[2]'4-IG'!Z12</f>
        <v>0</v>
      </c>
      <c r="Z56" s="29" t="n">
        <f aca="false">[2]'4-IG'!AA12</f>
        <v>0</v>
      </c>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row>
    <row r="57" customFormat="false" ht="50.1" hidden="false" customHeight="true" outlineLevel="0" collapsed="false">
      <c r="A57" s="180" t="s">
        <v>27</v>
      </c>
      <c r="B57" s="203" t="s">
        <v>253</v>
      </c>
      <c r="C57" s="13" t="s">
        <v>265</v>
      </c>
      <c r="D57" s="253"/>
      <c r="E57" s="253"/>
      <c r="F57" s="186" t="n">
        <f aca="false">[2]'4-IG'!G13</f>
        <v>0</v>
      </c>
      <c r="G57" s="186" t="n">
        <f aca="false">[2]'4-IG'!H13</f>
        <v>0</v>
      </c>
      <c r="H57" s="186" t="n">
        <f aca="false">[2]'4-IG'!I13</f>
        <v>0</v>
      </c>
      <c r="I57" s="186" t="n">
        <f aca="false">[2]'4-IG'!J13</f>
        <v>0</v>
      </c>
      <c r="J57" s="186" t="n">
        <f aca="false">[2]'4-IG'!K13</f>
        <v>0</v>
      </c>
      <c r="K57" s="186" t="n">
        <f aca="false">[2]'4-IG'!L13</f>
        <v>0</v>
      </c>
      <c r="L57" s="186" t="n">
        <f aca="false">[2]'4-IG'!M13</f>
        <v>0</v>
      </c>
      <c r="M57" s="186" t="n">
        <f aca="false">[2]'4-IG'!N13</f>
        <v>0</v>
      </c>
      <c r="N57" s="186" t="n">
        <f aca="false">[2]'4-IG'!O13</f>
        <v>0</v>
      </c>
      <c r="O57" s="186" t="n">
        <f aca="false">[2]'4-IG'!P13</f>
        <v>0</v>
      </c>
      <c r="P57" s="186" t="n">
        <f aca="false">[2]'4-IG'!Q13</f>
        <v>0</v>
      </c>
      <c r="Q57" s="186" t="n">
        <f aca="false">[2]'4-IG'!R13</f>
        <v>0</v>
      </c>
      <c r="R57" s="186" t="n">
        <f aca="false">[2]'4-IG'!S13</f>
        <v>0</v>
      </c>
      <c r="S57" s="186" t="n">
        <f aca="false">[2]'4-IG'!T13</f>
        <v>0</v>
      </c>
      <c r="T57" s="186" t="n">
        <f aca="false">[2]'4-IG'!U13</f>
        <v>0</v>
      </c>
      <c r="U57" s="186" t="n">
        <f aca="false">[2]'4-IG'!V13</f>
        <v>0</v>
      </c>
      <c r="V57" s="186" t="n">
        <f aca="false">[2]'4-IG'!W13</f>
        <v>0</v>
      </c>
      <c r="W57" s="186" t="n">
        <f aca="false">[2]'4-IG'!X13</f>
        <v>0</v>
      </c>
      <c r="X57" s="186" t="n">
        <f aca="false">[2]'4-IG'!Y13</f>
        <v>0</v>
      </c>
      <c r="Y57" s="186" t="n">
        <f aca="false">[2]'4-IG'!Z13</f>
        <v>0</v>
      </c>
      <c r="Z57" s="29" t="n">
        <f aca="false">[2]'4-IG'!AA13</f>
        <v>0</v>
      </c>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row>
    <row r="58" customFormat="false" ht="50.1" hidden="false" customHeight="true" outlineLevel="0" collapsed="false">
      <c r="A58" s="181"/>
      <c r="B58" s="205"/>
      <c r="C58" s="13" t="s">
        <v>266</v>
      </c>
      <c r="D58" s="253"/>
      <c r="E58" s="253"/>
      <c r="F58" s="186" t="n">
        <f aca="false">[2]'4-IG'!G14</f>
        <v>0</v>
      </c>
      <c r="G58" s="186" t="n">
        <f aca="false">[2]'4-IG'!H14</f>
        <v>0</v>
      </c>
      <c r="H58" s="186" t="n">
        <f aca="false">[2]'4-IG'!I14</f>
        <v>0</v>
      </c>
      <c r="I58" s="186" t="n">
        <f aca="false">[2]'4-IG'!J14</f>
        <v>0</v>
      </c>
      <c r="J58" s="186" t="n">
        <f aca="false">[2]'4-IG'!K14</f>
        <v>0</v>
      </c>
      <c r="K58" s="186" t="n">
        <f aca="false">[2]'4-IG'!L14</f>
        <v>0</v>
      </c>
      <c r="L58" s="186" t="n">
        <f aca="false">[2]'4-IG'!M14</f>
        <v>0</v>
      </c>
      <c r="M58" s="186" t="n">
        <f aca="false">[2]'4-IG'!N14</f>
        <v>0</v>
      </c>
      <c r="N58" s="186" t="n">
        <f aca="false">[2]'4-IG'!O14</f>
        <v>0</v>
      </c>
      <c r="O58" s="186" t="n">
        <f aca="false">[2]'4-IG'!P14</f>
        <v>0</v>
      </c>
      <c r="P58" s="186" t="n">
        <f aca="false">[2]'4-IG'!Q14</f>
        <v>0</v>
      </c>
      <c r="Q58" s="186" t="n">
        <f aca="false">[2]'4-IG'!R14</f>
        <v>0</v>
      </c>
      <c r="R58" s="186" t="n">
        <f aca="false">[2]'4-IG'!S14</f>
        <v>0</v>
      </c>
      <c r="S58" s="186" t="n">
        <f aca="false">[2]'4-IG'!T14</f>
        <v>0</v>
      </c>
      <c r="T58" s="186" t="n">
        <f aca="false">[2]'4-IG'!U14</f>
        <v>0</v>
      </c>
      <c r="U58" s="186" t="n">
        <f aca="false">[2]'4-IG'!V14</f>
        <v>0</v>
      </c>
      <c r="V58" s="186" t="n">
        <f aca="false">[2]'4-IG'!W14</f>
        <v>0</v>
      </c>
      <c r="W58" s="186" t="n">
        <f aca="false">[2]'4-IG'!X14</f>
        <v>0</v>
      </c>
      <c r="X58" s="186" t="n">
        <f aca="false">[2]'4-IG'!Y14</f>
        <v>0</v>
      </c>
      <c r="Y58" s="186" t="n">
        <f aca="false">[2]'4-IG'!Z14</f>
        <v>0</v>
      </c>
      <c r="Z58" s="29" t="n">
        <f aca="false">[2]'4-IG'!AA14</f>
        <v>0</v>
      </c>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row>
    <row r="59" customFormat="false" ht="50.1" hidden="false" customHeight="true" outlineLevel="0" collapsed="false">
      <c r="A59" s="181"/>
      <c r="B59" s="205"/>
      <c r="C59" s="13" t="s">
        <v>267</v>
      </c>
      <c r="D59" s="253"/>
      <c r="E59" s="253"/>
      <c r="F59" s="186" t="n">
        <f aca="false">[2]'4-IG'!G15</f>
        <v>0</v>
      </c>
      <c r="G59" s="186" t="n">
        <f aca="false">[2]'4-IG'!H15</f>
        <v>0</v>
      </c>
      <c r="H59" s="186" t="n">
        <f aca="false">[2]'4-IG'!I15</f>
        <v>0</v>
      </c>
      <c r="I59" s="186" t="n">
        <f aca="false">[2]'4-IG'!J15</f>
        <v>0</v>
      </c>
      <c r="J59" s="186" t="n">
        <f aca="false">[2]'4-IG'!K15</f>
        <v>0</v>
      </c>
      <c r="K59" s="186" t="n">
        <f aca="false">[2]'4-IG'!L15</f>
        <v>0</v>
      </c>
      <c r="L59" s="186" t="n">
        <f aca="false">[2]'4-IG'!M15</f>
        <v>0</v>
      </c>
      <c r="M59" s="186" t="n">
        <f aca="false">[2]'4-IG'!N15</f>
        <v>0</v>
      </c>
      <c r="N59" s="186" t="n">
        <f aca="false">[2]'4-IG'!O15</f>
        <v>0</v>
      </c>
      <c r="O59" s="186" t="n">
        <f aca="false">[2]'4-IG'!P15</f>
        <v>0</v>
      </c>
      <c r="P59" s="186" t="n">
        <f aca="false">[2]'4-IG'!Q15</f>
        <v>0</v>
      </c>
      <c r="Q59" s="186" t="n">
        <f aca="false">[2]'4-IG'!R15</f>
        <v>0</v>
      </c>
      <c r="R59" s="186" t="n">
        <f aca="false">[2]'4-IG'!S15</f>
        <v>0</v>
      </c>
      <c r="S59" s="186" t="n">
        <f aca="false">[2]'4-IG'!T15</f>
        <v>0</v>
      </c>
      <c r="T59" s="186" t="n">
        <f aca="false">[2]'4-IG'!U15</f>
        <v>0</v>
      </c>
      <c r="U59" s="186" t="n">
        <f aca="false">[2]'4-IG'!V15</f>
        <v>0</v>
      </c>
      <c r="V59" s="186" t="n">
        <f aca="false">[2]'4-IG'!W15</f>
        <v>0</v>
      </c>
      <c r="W59" s="186" t="n">
        <f aca="false">[2]'4-IG'!X15</f>
        <v>0</v>
      </c>
      <c r="X59" s="186" t="n">
        <f aca="false">[2]'4-IG'!Y15</f>
        <v>0</v>
      </c>
      <c r="Y59" s="186" t="n">
        <f aca="false">[2]'4-IG'!Z15</f>
        <v>0</v>
      </c>
      <c r="Z59" s="29" t="n">
        <f aca="false">[2]'4-IG'!AA15</f>
        <v>0</v>
      </c>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row>
    <row r="60" customFormat="false" ht="50.1" hidden="false" customHeight="true" outlineLevel="0" collapsed="false">
      <c r="A60" s="181"/>
      <c r="B60" s="205"/>
      <c r="C60" s="13" t="s">
        <v>268</v>
      </c>
      <c r="D60" s="253"/>
      <c r="E60" s="253"/>
      <c r="F60" s="186" t="n">
        <f aca="false">[2]'4-IG'!G16</f>
        <v>0</v>
      </c>
      <c r="G60" s="186" t="n">
        <f aca="false">[2]'4-IG'!H16</f>
        <v>0</v>
      </c>
      <c r="H60" s="186" t="n">
        <f aca="false">[2]'4-IG'!I16</f>
        <v>0</v>
      </c>
      <c r="I60" s="186" t="n">
        <f aca="false">[2]'4-IG'!J16</f>
        <v>0</v>
      </c>
      <c r="J60" s="186" t="n">
        <f aca="false">[2]'4-IG'!K16</f>
        <v>0</v>
      </c>
      <c r="K60" s="186" t="n">
        <f aca="false">[2]'4-IG'!L16</f>
        <v>0</v>
      </c>
      <c r="L60" s="186" t="n">
        <f aca="false">[2]'4-IG'!M16</f>
        <v>0</v>
      </c>
      <c r="M60" s="186" t="n">
        <f aca="false">[2]'4-IG'!N16</f>
        <v>0</v>
      </c>
      <c r="N60" s="186" t="n">
        <f aca="false">[2]'4-IG'!O16</f>
        <v>0</v>
      </c>
      <c r="O60" s="186" t="n">
        <f aca="false">[2]'4-IG'!P16</f>
        <v>0</v>
      </c>
      <c r="P60" s="186" t="n">
        <f aca="false">[2]'4-IG'!Q16</f>
        <v>0</v>
      </c>
      <c r="Q60" s="186" t="n">
        <f aca="false">[2]'4-IG'!R16</f>
        <v>0</v>
      </c>
      <c r="R60" s="186" t="n">
        <f aca="false">[2]'4-IG'!S16</f>
        <v>0</v>
      </c>
      <c r="S60" s="186" t="n">
        <f aca="false">[2]'4-IG'!T16</f>
        <v>0</v>
      </c>
      <c r="T60" s="186" t="n">
        <f aca="false">[2]'4-IG'!U16</f>
        <v>0</v>
      </c>
      <c r="U60" s="186" t="n">
        <f aca="false">[2]'4-IG'!V16</f>
        <v>0</v>
      </c>
      <c r="V60" s="186" t="n">
        <f aca="false">[2]'4-IG'!W16</f>
        <v>0</v>
      </c>
      <c r="W60" s="186" t="n">
        <f aca="false">[2]'4-IG'!X16</f>
        <v>0</v>
      </c>
      <c r="X60" s="186" t="n">
        <f aca="false">[2]'4-IG'!Y16</f>
        <v>0</v>
      </c>
      <c r="Y60" s="186" t="n">
        <f aca="false">[2]'4-IG'!Z16</f>
        <v>0</v>
      </c>
      <c r="Z60" s="29" t="n">
        <f aca="false">[2]'4-IG'!AA16</f>
        <v>0</v>
      </c>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row>
    <row r="61" customFormat="false" ht="50.1" hidden="false" customHeight="true" outlineLevel="0" collapsed="false">
      <c r="A61" s="181"/>
      <c r="B61" s="205"/>
      <c r="C61" s="13" t="s">
        <v>269</v>
      </c>
      <c r="D61" s="253"/>
      <c r="E61" s="253"/>
      <c r="F61" s="186" t="n">
        <f aca="false">[2]'4-IG'!G17</f>
        <v>0</v>
      </c>
      <c r="G61" s="186" t="n">
        <f aca="false">[2]'4-IG'!H17</f>
        <v>0</v>
      </c>
      <c r="H61" s="186" t="n">
        <f aca="false">[2]'4-IG'!I17</f>
        <v>0</v>
      </c>
      <c r="I61" s="186" t="n">
        <f aca="false">[2]'4-IG'!J17</f>
        <v>0</v>
      </c>
      <c r="J61" s="186" t="n">
        <f aca="false">[2]'4-IG'!K17</f>
        <v>0</v>
      </c>
      <c r="K61" s="186" t="n">
        <f aca="false">[2]'4-IG'!L17</f>
        <v>0</v>
      </c>
      <c r="L61" s="186" t="n">
        <f aca="false">[2]'4-IG'!M17</f>
        <v>0</v>
      </c>
      <c r="M61" s="186" t="n">
        <f aca="false">[2]'4-IG'!N17</f>
        <v>0</v>
      </c>
      <c r="N61" s="186" t="n">
        <f aca="false">[2]'4-IG'!O17</f>
        <v>0</v>
      </c>
      <c r="O61" s="186" t="n">
        <f aca="false">[2]'4-IG'!P17</f>
        <v>0</v>
      </c>
      <c r="P61" s="186" t="n">
        <f aca="false">[2]'4-IG'!Q17</f>
        <v>0</v>
      </c>
      <c r="Q61" s="186" t="n">
        <f aca="false">[2]'4-IG'!R17</f>
        <v>0</v>
      </c>
      <c r="R61" s="186" t="n">
        <f aca="false">[2]'4-IG'!S17</f>
        <v>0</v>
      </c>
      <c r="S61" s="186" t="n">
        <f aca="false">[2]'4-IG'!T17</f>
        <v>0</v>
      </c>
      <c r="T61" s="186" t="n">
        <f aca="false">[2]'4-IG'!U17</f>
        <v>0</v>
      </c>
      <c r="U61" s="186" t="n">
        <f aca="false">[2]'4-IG'!V17</f>
        <v>0</v>
      </c>
      <c r="V61" s="186" t="n">
        <f aca="false">[2]'4-IG'!W17</f>
        <v>0</v>
      </c>
      <c r="W61" s="186" t="n">
        <f aca="false">[2]'4-IG'!X17</f>
        <v>0</v>
      </c>
      <c r="X61" s="186" t="n">
        <f aca="false">[2]'4-IG'!Y17</f>
        <v>0</v>
      </c>
      <c r="Y61" s="186" t="n">
        <f aca="false">[2]'4-IG'!Z17</f>
        <v>0</v>
      </c>
      <c r="Z61" s="29" t="n">
        <f aca="false">[2]'4-IG'!AA17</f>
        <v>0</v>
      </c>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row>
    <row r="62" customFormat="false" ht="50.1" hidden="false" customHeight="true" outlineLevel="0" collapsed="false">
      <c r="A62" s="181"/>
      <c r="B62" s="205"/>
      <c r="C62" s="13" t="s">
        <v>270</v>
      </c>
      <c r="D62" s="253"/>
      <c r="E62" s="253"/>
      <c r="F62" s="186" t="n">
        <f aca="false">[2]'4-IG'!G18</f>
        <v>0</v>
      </c>
      <c r="G62" s="186" t="n">
        <f aca="false">[2]'4-IG'!H18</f>
        <v>0</v>
      </c>
      <c r="H62" s="186" t="n">
        <f aca="false">[2]'4-IG'!I18</f>
        <v>0</v>
      </c>
      <c r="I62" s="186" t="n">
        <f aca="false">[2]'4-IG'!J18</f>
        <v>0</v>
      </c>
      <c r="J62" s="186" t="n">
        <f aca="false">[2]'4-IG'!K18</f>
        <v>0</v>
      </c>
      <c r="K62" s="186" t="n">
        <f aca="false">[2]'4-IG'!L18</f>
        <v>0</v>
      </c>
      <c r="L62" s="186" t="n">
        <f aca="false">[2]'4-IG'!M18</f>
        <v>0</v>
      </c>
      <c r="M62" s="186" t="n">
        <f aca="false">[2]'4-IG'!N18</f>
        <v>0</v>
      </c>
      <c r="N62" s="186" t="n">
        <f aca="false">[2]'4-IG'!O18</f>
        <v>0</v>
      </c>
      <c r="O62" s="186" t="n">
        <f aca="false">[2]'4-IG'!P18</f>
        <v>0</v>
      </c>
      <c r="P62" s="186" t="n">
        <f aca="false">[2]'4-IG'!Q18</f>
        <v>0</v>
      </c>
      <c r="Q62" s="186" t="n">
        <f aca="false">[2]'4-IG'!R18</f>
        <v>0</v>
      </c>
      <c r="R62" s="186" t="n">
        <f aca="false">[2]'4-IG'!S18</f>
        <v>0</v>
      </c>
      <c r="S62" s="186" t="n">
        <f aca="false">[2]'4-IG'!T18</f>
        <v>0</v>
      </c>
      <c r="T62" s="186" t="n">
        <f aca="false">[2]'4-IG'!U18</f>
        <v>0</v>
      </c>
      <c r="U62" s="186" t="n">
        <f aca="false">[2]'4-IG'!V18</f>
        <v>0</v>
      </c>
      <c r="V62" s="186" t="n">
        <f aca="false">[2]'4-IG'!W18</f>
        <v>0</v>
      </c>
      <c r="W62" s="186" t="n">
        <f aca="false">[2]'4-IG'!X18</f>
        <v>0</v>
      </c>
      <c r="X62" s="186" t="n">
        <f aca="false">[2]'4-IG'!Y18</f>
        <v>0</v>
      </c>
      <c r="Y62" s="186" t="n">
        <f aca="false">[2]'4-IG'!Z18</f>
        <v>0</v>
      </c>
      <c r="Z62" s="29" t="n">
        <f aca="false">[2]'4-IG'!AA18</f>
        <v>0</v>
      </c>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row>
    <row r="63" customFormat="false" ht="50.1" hidden="false" customHeight="true" outlineLevel="0" collapsed="false">
      <c r="A63" s="181"/>
      <c r="B63" s="205"/>
      <c r="C63" s="13" t="s">
        <v>271</v>
      </c>
      <c r="D63" s="253"/>
      <c r="E63" s="253"/>
      <c r="F63" s="186" t="n">
        <f aca="false">[2]'4-IG'!G19</f>
        <v>0</v>
      </c>
      <c r="G63" s="186" t="n">
        <f aca="false">[2]'4-IG'!H19</f>
        <v>0</v>
      </c>
      <c r="H63" s="186" t="n">
        <f aca="false">[2]'4-IG'!I19</f>
        <v>0</v>
      </c>
      <c r="I63" s="186" t="n">
        <f aca="false">[2]'4-IG'!J19</f>
        <v>0</v>
      </c>
      <c r="J63" s="186" t="n">
        <f aca="false">[2]'4-IG'!K19</f>
        <v>0</v>
      </c>
      <c r="K63" s="186" t="n">
        <f aca="false">[2]'4-IG'!L19</f>
        <v>0</v>
      </c>
      <c r="L63" s="186" t="n">
        <f aca="false">[2]'4-IG'!M19</f>
        <v>0</v>
      </c>
      <c r="M63" s="186" t="n">
        <f aca="false">[2]'4-IG'!N19</f>
        <v>0</v>
      </c>
      <c r="N63" s="186" t="n">
        <f aca="false">[2]'4-IG'!O19</f>
        <v>0</v>
      </c>
      <c r="O63" s="186" t="n">
        <f aca="false">[2]'4-IG'!P19</f>
        <v>0</v>
      </c>
      <c r="P63" s="186" t="n">
        <f aca="false">[2]'4-IG'!Q19</f>
        <v>0</v>
      </c>
      <c r="Q63" s="186" t="n">
        <f aca="false">[2]'4-IG'!R19</f>
        <v>0</v>
      </c>
      <c r="R63" s="186" t="n">
        <f aca="false">[2]'4-IG'!S19</f>
        <v>0</v>
      </c>
      <c r="S63" s="186" t="n">
        <f aca="false">[2]'4-IG'!T19</f>
        <v>0</v>
      </c>
      <c r="T63" s="186" t="n">
        <f aca="false">[2]'4-IG'!U19</f>
        <v>0</v>
      </c>
      <c r="U63" s="186" t="n">
        <f aca="false">[2]'4-IG'!V19</f>
        <v>0</v>
      </c>
      <c r="V63" s="186" t="n">
        <f aca="false">[2]'4-IG'!W19</f>
        <v>0</v>
      </c>
      <c r="W63" s="186" t="n">
        <f aca="false">[2]'4-IG'!X19</f>
        <v>0</v>
      </c>
      <c r="X63" s="186" t="n">
        <f aca="false">[2]'4-IG'!Y19</f>
        <v>0</v>
      </c>
      <c r="Y63" s="186" t="n">
        <f aca="false">[2]'4-IG'!Z19</f>
        <v>0</v>
      </c>
      <c r="Z63" s="29" t="n">
        <f aca="false">[2]'4-IG'!AA19</f>
        <v>0</v>
      </c>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row>
    <row r="64" customFormat="false" ht="50.1" hidden="false" customHeight="true" outlineLevel="0" collapsed="false">
      <c r="A64" s="181"/>
      <c r="B64" s="205"/>
      <c r="C64" s="13" t="s">
        <v>272</v>
      </c>
      <c r="D64" s="253"/>
      <c r="E64" s="253"/>
      <c r="F64" s="186" t="n">
        <f aca="false">[2]'4-IG'!G20</f>
        <v>0</v>
      </c>
      <c r="G64" s="186" t="n">
        <f aca="false">[2]'4-IG'!H20</f>
        <v>0</v>
      </c>
      <c r="H64" s="186" t="n">
        <f aca="false">[2]'4-IG'!I20</f>
        <v>0</v>
      </c>
      <c r="I64" s="186" t="n">
        <f aca="false">[2]'4-IG'!J20</f>
        <v>0</v>
      </c>
      <c r="J64" s="186" t="n">
        <f aca="false">[2]'4-IG'!K20</f>
        <v>0</v>
      </c>
      <c r="K64" s="186" t="n">
        <f aca="false">[2]'4-IG'!L20</f>
        <v>0</v>
      </c>
      <c r="L64" s="186" t="n">
        <f aca="false">[2]'4-IG'!M20</f>
        <v>0</v>
      </c>
      <c r="M64" s="186" t="n">
        <f aca="false">[2]'4-IG'!N20</f>
        <v>0</v>
      </c>
      <c r="N64" s="186" t="n">
        <f aca="false">[2]'4-IG'!O20</f>
        <v>0</v>
      </c>
      <c r="O64" s="186" t="n">
        <f aca="false">[2]'4-IG'!P20</f>
        <v>0</v>
      </c>
      <c r="P64" s="186" t="n">
        <f aca="false">[2]'4-IG'!Q20</f>
        <v>0</v>
      </c>
      <c r="Q64" s="186" t="n">
        <f aca="false">[2]'4-IG'!R20</f>
        <v>0</v>
      </c>
      <c r="R64" s="186" t="n">
        <f aca="false">[2]'4-IG'!S20</f>
        <v>0</v>
      </c>
      <c r="S64" s="186" t="n">
        <f aca="false">[2]'4-IG'!T20</f>
        <v>0</v>
      </c>
      <c r="T64" s="186" t="n">
        <f aca="false">[2]'4-IG'!U20</f>
        <v>0</v>
      </c>
      <c r="U64" s="186" t="n">
        <f aca="false">[2]'4-IG'!V20</f>
        <v>0</v>
      </c>
      <c r="V64" s="186" t="n">
        <f aca="false">[2]'4-IG'!W20</f>
        <v>0</v>
      </c>
      <c r="W64" s="186" t="n">
        <f aca="false">[2]'4-IG'!X20</f>
        <v>0</v>
      </c>
      <c r="X64" s="186" t="n">
        <f aca="false">[2]'4-IG'!Y20</f>
        <v>0</v>
      </c>
      <c r="Y64" s="186" t="n">
        <f aca="false">[2]'4-IG'!Z20</f>
        <v>0</v>
      </c>
      <c r="Z64" s="29" t="n">
        <f aca="false">[2]'4-IG'!AA20</f>
        <v>0</v>
      </c>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row>
    <row r="65" customFormat="false" ht="50.1" hidden="false" customHeight="true" outlineLevel="0" collapsed="false">
      <c r="A65" s="190"/>
      <c r="B65" s="208"/>
      <c r="C65" s="13" t="s">
        <v>273</v>
      </c>
      <c r="D65" s="253"/>
      <c r="E65" s="253"/>
      <c r="F65" s="186" t="n">
        <f aca="false">[2]'4-IG'!G21</f>
        <v>0</v>
      </c>
      <c r="G65" s="186" t="n">
        <f aca="false">[2]'4-IG'!H21</f>
        <v>0</v>
      </c>
      <c r="H65" s="186" t="n">
        <f aca="false">[2]'4-IG'!I21</f>
        <v>0</v>
      </c>
      <c r="I65" s="186" t="n">
        <f aca="false">[2]'4-IG'!J21</f>
        <v>0</v>
      </c>
      <c r="J65" s="186" t="n">
        <f aca="false">[2]'4-IG'!K21</f>
        <v>0</v>
      </c>
      <c r="K65" s="186" t="n">
        <f aca="false">[2]'4-IG'!L21</f>
        <v>0</v>
      </c>
      <c r="L65" s="186" t="n">
        <f aca="false">[2]'4-IG'!M21</f>
        <v>0</v>
      </c>
      <c r="M65" s="186" t="n">
        <f aca="false">[2]'4-IG'!N21</f>
        <v>0</v>
      </c>
      <c r="N65" s="186" t="n">
        <f aca="false">[2]'4-IG'!O21</f>
        <v>0</v>
      </c>
      <c r="O65" s="186" t="n">
        <f aca="false">[2]'4-IG'!P21</f>
        <v>0</v>
      </c>
      <c r="P65" s="186" t="n">
        <f aca="false">[2]'4-IG'!Q21</f>
        <v>0</v>
      </c>
      <c r="Q65" s="186" t="n">
        <f aca="false">[2]'4-IG'!R21</f>
        <v>0</v>
      </c>
      <c r="R65" s="186" t="n">
        <f aca="false">[2]'4-IG'!S21</f>
        <v>0</v>
      </c>
      <c r="S65" s="186" t="n">
        <f aca="false">[2]'4-IG'!T21</f>
        <v>0</v>
      </c>
      <c r="T65" s="186" t="n">
        <f aca="false">[2]'4-IG'!U21</f>
        <v>0</v>
      </c>
      <c r="U65" s="186" t="n">
        <f aca="false">[2]'4-IG'!V21</f>
        <v>0</v>
      </c>
      <c r="V65" s="186" t="n">
        <f aca="false">[2]'4-IG'!W21</f>
        <v>0</v>
      </c>
      <c r="W65" s="186" t="n">
        <f aca="false">[2]'4-IG'!X21</f>
        <v>0</v>
      </c>
      <c r="X65" s="186" t="n">
        <f aca="false">[2]'4-IG'!Y21</f>
        <v>0</v>
      </c>
      <c r="Y65" s="186" t="n">
        <f aca="false">[2]'4-IG'!Z21</f>
        <v>0</v>
      </c>
      <c r="Z65" s="29" t="n">
        <f aca="false">[2]'4-IG'!AA21</f>
        <v>0</v>
      </c>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row>
    <row r="66" customFormat="false" ht="50.1" hidden="false" customHeight="true" outlineLevel="0" collapsed="false">
      <c r="A66" s="180" t="s">
        <v>30</v>
      </c>
      <c r="B66" s="209" t="s">
        <v>31</v>
      </c>
      <c r="C66" s="13" t="s">
        <v>265</v>
      </c>
      <c r="D66" s="253"/>
      <c r="E66" s="253"/>
      <c r="F66" s="186" t="n">
        <f aca="false">[2]'4-IG'!G22</f>
        <v>0</v>
      </c>
      <c r="G66" s="186" t="n">
        <f aca="false">[2]'4-IG'!H22</f>
        <v>0</v>
      </c>
      <c r="H66" s="186" t="n">
        <f aca="false">[2]'4-IG'!I22</f>
        <v>0</v>
      </c>
      <c r="I66" s="186" t="n">
        <f aca="false">[2]'4-IG'!J22</f>
        <v>0</v>
      </c>
      <c r="J66" s="186" t="n">
        <f aca="false">[2]'4-IG'!K22</f>
        <v>0</v>
      </c>
      <c r="K66" s="186" t="n">
        <f aca="false">[2]'4-IG'!L22</f>
        <v>0</v>
      </c>
      <c r="L66" s="186" t="n">
        <f aca="false">[2]'4-IG'!M22</f>
        <v>0</v>
      </c>
      <c r="M66" s="186" t="n">
        <f aca="false">[2]'4-IG'!N22</f>
        <v>0</v>
      </c>
      <c r="N66" s="186" t="n">
        <f aca="false">[2]'4-IG'!O22</f>
        <v>0</v>
      </c>
      <c r="O66" s="186" t="n">
        <f aca="false">[2]'4-IG'!P22</f>
        <v>0</v>
      </c>
      <c r="P66" s="186" t="n">
        <f aca="false">[2]'4-IG'!Q22</f>
        <v>0</v>
      </c>
      <c r="Q66" s="186" t="n">
        <f aca="false">[2]'4-IG'!R22</f>
        <v>0</v>
      </c>
      <c r="R66" s="186" t="n">
        <f aca="false">[2]'4-IG'!S22</f>
        <v>0</v>
      </c>
      <c r="S66" s="186" t="n">
        <f aca="false">[2]'4-IG'!T22</f>
        <v>0</v>
      </c>
      <c r="T66" s="186" t="n">
        <f aca="false">[2]'4-IG'!U22</f>
        <v>0</v>
      </c>
      <c r="U66" s="186" t="n">
        <f aca="false">[2]'4-IG'!V22</f>
        <v>0</v>
      </c>
      <c r="V66" s="186" t="n">
        <f aca="false">[2]'4-IG'!W22</f>
        <v>0</v>
      </c>
      <c r="W66" s="186" t="n">
        <f aca="false">[2]'4-IG'!X22</f>
        <v>0</v>
      </c>
      <c r="X66" s="186" t="n">
        <f aca="false">[2]'4-IG'!Y22</f>
        <v>0</v>
      </c>
      <c r="Y66" s="186" t="n">
        <f aca="false">[2]'4-IG'!Z22</f>
        <v>0</v>
      </c>
      <c r="Z66" s="29" t="n">
        <f aca="false">[2]'4-IG'!AA22</f>
        <v>0</v>
      </c>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row>
    <row r="67" customFormat="false" ht="50.1" hidden="false" customHeight="true" outlineLevel="0" collapsed="false">
      <c r="A67" s="181"/>
      <c r="B67" s="181"/>
      <c r="C67" s="13" t="s">
        <v>266</v>
      </c>
      <c r="D67" s="253"/>
      <c r="E67" s="253"/>
      <c r="F67" s="186" t="n">
        <f aca="false">[2]'4-IG'!G23</f>
        <v>0</v>
      </c>
      <c r="G67" s="186" t="n">
        <f aca="false">[2]'4-IG'!H23</f>
        <v>0</v>
      </c>
      <c r="H67" s="186" t="n">
        <f aca="false">[2]'4-IG'!I23</f>
        <v>0</v>
      </c>
      <c r="I67" s="186" t="n">
        <f aca="false">[2]'4-IG'!J23</f>
        <v>0</v>
      </c>
      <c r="J67" s="186" t="n">
        <f aca="false">[2]'4-IG'!K23</f>
        <v>0</v>
      </c>
      <c r="K67" s="186" t="n">
        <f aca="false">[2]'4-IG'!L23</f>
        <v>0</v>
      </c>
      <c r="L67" s="186" t="n">
        <f aca="false">[2]'4-IG'!M23</f>
        <v>0</v>
      </c>
      <c r="M67" s="186" t="n">
        <f aca="false">[2]'4-IG'!N23</f>
        <v>0</v>
      </c>
      <c r="N67" s="186" t="n">
        <f aca="false">[2]'4-IG'!O23</f>
        <v>0</v>
      </c>
      <c r="O67" s="186" t="n">
        <f aca="false">[2]'4-IG'!P23</f>
        <v>0</v>
      </c>
      <c r="P67" s="186" t="n">
        <f aca="false">[2]'4-IG'!Q23</f>
        <v>0</v>
      </c>
      <c r="Q67" s="186" t="n">
        <f aca="false">[2]'4-IG'!R23</f>
        <v>0</v>
      </c>
      <c r="R67" s="186" t="n">
        <f aca="false">[2]'4-IG'!S23</f>
        <v>0</v>
      </c>
      <c r="S67" s="186" t="n">
        <f aca="false">[2]'4-IG'!T23</f>
        <v>0</v>
      </c>
      <c r="T67" s="186" t="n">
        <f aca="false">[2]'4-IG'!U23</f>
        <v>0</v>
      </c>
      <c r="U67" s="186" t="n">
        <f aca="false">[2]'4-IG'!V23</f>
        <v>0</v>
      </c>
      <c r="V67" s="186" t="n">
        <f aca="false">[2]'4-IG'!W23</f>
        <v>0</v>
      </c>
      <c r="W67" s="186" t="n">
        <f aca="false">[2]'4-IG'!X23</f>
        <v>0</v>
      </c>
      <c r="X67" s="186" t="n">
        <f aca="false">[2]'4-IG'!Y23</f>
        <v>0</v>
      </c>
      <c r="Y67" s="186" t="n">
        <f aca="false">[2]'4-IG'!Z23</f>
        <v>0</v>
      </c>
      <c r="Z67" s="29" t="n">
        <f aca="false">[2]'4-IG'!AA23</f>
        <v>0</v>
      </c>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row>
    <row r="68" customFormat="false" ht="50.1" hidden="false" customHeight="true" outlineLevel="0" collapsed="false">
      <c r="A68" s="181"/>
      <c r="B68" s="181"/>
      <c r="C68" s="13" t="s">
        <v>267</v>
      </c>
      <c r="D68" s="253"/>
      <c r="E68" s="253"/>
      <c r="F68" s="186" t="n">
        <f aca="false">[2]'4-IG'!G24</f>
        <v>0</v>
      </c>
      <c r="G68" s="186" t="n">
        <f aca="false">[2]'4-IG'!H24</f>
        <v>0</v>
      </c>
      <c r="H68" s="186" t="n">
        <f aca="false">[2]'4-IG'!I24</f>
        <v>0</v>
      </c>
      <c r="I68" s="186" t="n">
        <f aca="false">[2]'4-IG'!J24</f>
        <v>0</v>
      </c>
      <c r="J68" s="186" t="n">
        <f aca="false">[2]'4-IG'!K24</f>
        <v>0</v>
      </c>
      <c r="K68" s="186" t="n">
        <f aca="false">[2]'4-IG'!L24</f>
        <v>0</v>
      </c>
      <c r="L68" s="186" t="n">
        <f aca="false">[2]'4-IG'!M24</f>
        <v>0</v>
      </c>
      <c r="M68" s="186" t="n">
        <f aca="false">[2]'4-IG'!N24</f>
        <v>0</v>
      </c>
      <c r="N68" s="186" t="n">
        <f aca="false">[2]'4-IG'!O24</f>
        <v>0</v>
      </c>
      <c r="O68" s="186" t="n">
        <f aca="false">[2]'4-IG'!P24</f>
        <v>0</v>
      </c>
      <c r="P68" s="186" t="n">
        <f aca="false">[2]'4-IG'!Q24</f>
        <v>0</v>
      </c>
      <c r="Q68" s="186" t="n">
        <f aca="false">[2]'4-IG'!R24</f>
        <v>0</v>
      </c>
      <c r="R68" s="186" t="n">
        <f aca="false">[2]'4-IG'!S24</f>
        <v>0</v>
      </c>
      <c r="S68" s="186" t="n">
        <f aca="false">[2]'4-IG'!T24</f>
        <v>0</v>
      </c>
      <c r="T68" s="186" t="n">
        <f aca="false">[2]'4-IG'!U24</f>
        <v>0</v>
      </c>
      <c r="U68" s="186" t="n">
        <f aca="false">[2]'4-IG'!V24</f>
        <v>0</v>
      </c>
      <c r="V68" s="186" t="n">
        <f aca="false">[2]'4-IG'!W24</f>
        <v>0</v>
      </c>
      <c r="W68" s="186" t="n">
        <f aca="false">[2]'4-IG'!X24</f>
        <v>0</v>
      </c>
      <c r="X68" s="186" t="n">
        <f aca="false">[2]'4-IG'!Y24</f>
        <v>0</v>
      </c>
      <c r="Y68" s="186" t="n">
        <f aca="false">[2]'4-IG'!Z24</f>
        <v>0</v>
      </c>
      <c r="Z68" s="29" t="n">
        <f aca="false">[2]'4-IG'!AA24</f>
        <v>0</v>
      </c>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row>
    <row r="69" customFormat="false" ht="50.1" hidden="false" customHeight="true" outlineLevel="0" collapsed="false">
      <c r="A69" s="181"/>
      <c r="B69" s="181"/>
      <c r="C69" s="13" t="s">
        <v>268</v>
      </c>
      <c r="D69" s="253"/>
      <c r="E69" s="253"/>
      <c r="F69" s="186" t="n">
        <f aca="false">[2]'4-IG'!G25</f>
        <v>0</v>
      </c>
      <c r="G69" s="186" t="n">
        <f aca="false">[2]'4-IG'!H25</f>
        <v>0</v>
      </c>
      <c r="H69" s="186" t="n">
        <f aca="false">[2]'4-IG'!I25</f>
        <v>0</v>
      </c>
      <c r="I69" s="186" t="n">
        <f aca="false">[2]'4-IG'!J25</f>
        <v>0</v>
      </c>
      <c r="J69" s="186" t="n">
        <f aca="false">[2]'4-IG'!K25</f>
        <v>0</v>
      </c>
      <c r="K69" s="186" t="n">
        <f aca="false">[2]'4-IG'!L25</f>
        <v>0</v>
      </c>
      <c r="L69" s="186" t="n">
        <f aca="false">[2]'4-IG'!M25</f>
        <v>0</v>
      </c>
      <c r="M69" s="186" t="n">
        <f aca="false">[2]'4-IG'!N25</f>
        <v>0</v>
      </c>
      <c r="N69" s="186" t="n">
        <f aca="false">[2]'4-IG'!O25</f>
        <v>0</v>
      </c>
      <c r="O69" s="186" t="n">
        <f aca="false">[2]'4-IG'!P25</f>
        <v>0</v>
      </c>
      <c r="P69" s="186" t="n">
        <f aca="false">[2]'4-IG'!Q25</f>
        <v>0</v>
      </c>
      <c r="Q69" s="186" t="n">
        <f aca="false">[2]'4-IG'!R25</f>
        <v>0</v>
      </c>
      <c r="R69" s="186" t="n">
        <f aca="false">[2]'4-IG'!S25</f>
        <v>0</v>
      </c>
      <c r="S69" s="186" t="n">
        <f aca="false">[2]'4-IG'!T25</f>
        <v>0</v>
      </c>
      <c r="T69" s="186" t="n">
        <f aca="false">[2]'4-IG'!U25</f>
        <v>0</v>
      </c>
      <c r="U69" s="186" t="n">
        <f aca="false">[2]'4-IG'!V25</f>
        <v>0</v>
      </c>
      <c r="V69" s="186" t="n">
        <f aca="false">[2]'4-IG'!W25</f>
        <v>0</v>
      </c>
      <c r="W69" s="186" t="n">
        <f aca="false">[2]'4-IG'!X25</f>
        <v>0</v>
      </c>
      <c r="X69" s="186" t="n">
        <f aca="false">[2]'4-IG'!Y25</f>
        <v>0</v>
      </c>
      <c r="Y69" s="186" t="n">
        <f aca="false">[2]'4-IG'!Z25</f>
        <v>0</v>
      </c>
      <c r="Z69" s="29" t="n">
        <f aca="false">[2]'4-IG'!AA25</f>
        <v>0</v>
      </c>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row>
    <row r="70" customFormat="false" ht="50.1" hidden="false" customHeight="true" outlineLevel="0" collapsed="false">
      <c r="A70" s="181"/>
      <c r="B70" s="181"/>
      <c r="C70" s="13" t="s">
        <v>269</v>
      </c>
      <c r="D70" s="253"/>
      <c r="E70" s="253"/>
      <c r="F70" s="186" t="n">
        <f aca="false">[2]'4-IG'!G26</f>
        <v>0</v>
      </c>
      <c r="G70" s="186" t="n">
        <f aca="false">[2]'4-IG'!H26</f>
        <v>0</v>
      </c>
      <c r="H70" s="186" t="n">
        <f aca="false">[2]'4-IG'!I26</f>
        <v>0</v>
      </c>
      <c r="I70" s="186" t="n">
        <f aca="false">[2]'4-IG'!J26</f>
        <v>0</v>
      </c>
      <c r="J70" s="186" t="n">
        <f aca="false">[2]'4-IG'!K26</f>
        <v>0</v>
      </c>
      <c r="K70" s="186" t="n">
        <f aca="false">[2]'4-IG'!L26</f>
        <v>0</v>
      </c>
      <c r="L70" s="186" t="n">
        <f aca="false">[2]'4-IG'!M26</f>
        <v>0</v>
      </c>
      <c r="M70" s="186" t="n">
        <f aca="false">[2]'4-IG'!N26</f>
        <v>0</v>
      </c>
      <c r="N70" s="186" t="n">
        <f aca="false">[2]'4-IG'!O26</f>
        <v>0</v>
      </c>
      <c r="O70" s="186" t="n">
        <f aca="false">[2]'4-IG'!P26</f>
        <v>0</v>
      </c>
      <c r="P70" s="186" t="n">
        <f aca="false">[2]'4-IG'!Q26</f>
        <v>0</v>
      </c>
      <c r="Q70" s="186" t="n">
        <f aca="false">[2]'4-IG'!R26</f>
        <v>0</v>
      </c>
      <c r="R70" s="186" t="n">
        <f aca="false">[2]'4-IG'!S26</f>
        <v>0</v>
      </c>
      <c r="S70" s="186" t="n">
        <f aca="false">[2]'4-IG'!T26</f>
        <v>0</v>
      </c>
      <c r="T70" s="186" t="n">
        <f aca="false">[2]'4-IG'!U26</f>
        <v>0</v>
      </c>
      <c r="U70" s="186" t="n">
        <f aca="false">[2]'4-IG'!V26</f>
        <v>0</v>
      </c>
      <c r="V70" s="186" t="n">
        <f aca="false">[2]'4-IG'!W26</f>
        <v>0</v>
      </c>
      <c r="W70" s="186" t="n">
        <f aca="false">[2]'4-IG'!X26</f>
        <v>0</v>
      </c>
      <c r="X70" s="186" t="n">
        <f aca="false">[2]'4-IG'!Y26</f>
        <v>0</v>
      </c>
      <c r="Y70" s="186" t="n">
        <f aca="false">[2]'4-IG'!Z26</f>
        <v>0</v>
      </c>
      <c r="Z70" s="29" t="n">
        <f aca="false">[2]'4-IG'!AA26</f>
        <v>0</v>
      </c>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row>
    <row r="71" customFormat="false" ht="50.1" hidden="false" customHeight="true" outlineLevel="0" collapsed="false">
      <c r="A71" s="181"/>
      <c r="B71" s="181"/>
      <c r="C71" s="13" t="s">
        <v>270</v>
      </c>
      <c r="D71" s="253"/>
      <c r="E71" s="253"/>
      <c r="F71" s="186" t="n">
        <f aca="false">[2]'4-IG'!G27</f>
        <v>0</v>
      </c>
      <c r="G71" s="186" t="n">
        <f aca="false">[2]'4-IG'!H27</f>
        <v>0</v>
      </c>
      <c r="H71" s="186" t="n">
        <f aca="false">[2]'4-IG'!I27</f>
        <v>0</v>
      </c>
      <c r="I71" s="186" t="n">
        <f aca="false">[2]'4-IG'!J27</f>
        <v>0</v>
      </c>
      <c r="J71" s="186" t="n">
        <f aca="false">[2]'4-IG'!K27</f>
        <v>0</v>
      </c>
      <c r="K71" s="186" t="n">
        <f aca="false">[2]'4-IG'!L27</f>
        <v>0</v>
      </c>
      <c r="L71" s="186" t="n">
        <f aca="false">[2]'4-IG'!M27</f>
        <v>0</v>
      </c>
      <c r="M71" s="186" t="n">
        <f aca="false">[2]'4-IG'!N27</f>
        <v>0</v>
      </c>
      <c r="N71" s="186" t="n">
        <f aca="false">[2]'4-IG'!O27</f>
        <v>0</v>
      </c>
      <c r="O71" s="186" t="n">
        <f aca="false">[2]'4-IG'!P27</f>
        <v>0</v>
      </c>
      <c r="P71" s="186" t="n">
        <f aca="false">[2]'4-IG'!Q27</f>
        <v>0</v>
      </c>
      <c r="Q71" s="186" t="n">
        <f aca="false">[2]'4-IG'!R27</f>
        <v>0</v>
      </c>
      <c r="R71" s="186" t="n">
        <f aca="false">[2]'4-IG'!S27</f>
        <v>0</v>
      </c>
      <c r="S71" s="186" t="n">
        <f aca="false">[2]'4-IG'!T27</f>
        <v>0</v>
      </c>
      <c r="T71" s="186" t="n">
        <f aca="false">[2]'4-IG'!U27</f>
        <v>0</v>
      </c>
      <c r="U71" s="186" t="n">
        <f aca="false">[2]'4-IG'!V27</f>
        <v>0</v>
      </c>
      <c r="V71" s="186" t="n">
        <f aca="false">[2]'4-IG'!W27</f>
        <v>0</v>
      </c>
      <c r="W71" s="186" t="n">
        <f aca="false">[2]'4-IG'!X27</f>
        <v>0</v>
      </c>
      <c r="X71" s="186" t="n">
        <f aca="false">[2]'4-IG'!Y27</f>
        <v>0</v>
      </c>
      <c r="Y71" s="186" t="n">
        <f aca="false">[2]'4-IG'!Z27</f>
        <v>0</v>
      </c>
      <c r="Z71" s="29" t="n">
        <f aca="false">[2]'4-IG'!AA27</f>
        <v>0</v>
      </c>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row>
    <row r="72" customFormat="false" ht="50.1" hidden="false" customHeight="true" outlineLevel="0" collapsed="false">
      <c r="A72" s="181"/>
      <c r="B72" s="181"/>
      <c r="C72" s="13" t="s">
        <v>271</v>
      </c>
      <c r="D72" s="253"/>
      <c r="E72" s="253"/>
      <c r="F72" s="186" t="n">
        <f aca="false">[2]'4-IG'!G28</f>
        <v>0</v>
      </c>
      <c r="G72" s="186" t="n">
        <f aca="false">[2]'4-IG'!H28</f>
        <v>0</v>
      </c>
      <c r="H72" s="186" t="n">
        <f aca="false">[2]'4-IG'!I28</f>
        <v>0</v>
      </c>
      <c r="I72" s="186" t="n">
        <f aca="false">[2]'4-IG'!J28</f>
        <v>0</v>
      </c>
      <c r="J72" s="186" t="n">
        <f aca="false">[2]'4-IG'!K28</f>
        <v>0</v>
      </c>
      <c r="K72" s="186" t="n">
        <f aca="false">[2]'4-IG'!L28</f>
        <v>0</v>
      </c>
      <c r="L72" s="186" t="n">
        <f aca="false">[2]'4-IG'!M28</f>
        <v>0</v>
      </c>
      <c r="M72" s="186" t="n">
        <f aca="false">[2]'4-IG'!N28</f>
        <v>0</v>
      </c>
      <c r="N72" s="186" t="n">
        <f aca="false">[2]'4-IG'!O28</f>
        <v>0</v>
      </c>
      <c r="O72" s="186" t="n">
        <f aca="false">[2]'4-IG'!P28</f>
        <v>0</v>
      </c>
      <c r="P72" s="186" t="n">
        <f aca="false">[2]'4-IG'!Q28</f>
        <v>0</v>
      </c>
      <c r="Q72" s="186" t="n">
        <f aca="false">[2]'4-IG'!R28</f>
        <v>0</v>
      </c>
      <c r="R72" s="186" t="n">
        <f aca="false">[2]'4-IG'!S28</f>
        <v>0</v>
      </c>
      <c r="S72" s="186" t="n">
        <f aca="false">[2]'4-IG'!T28</f>
        <v>0</v>
      </c>
      <c r="T72" s="186" t="n">
        <f aca="false">[2]'4-IG'!U28</f>
        <v>0</v>
      </c>
      <c r="U72" s="186" t="n">
        <f aca="false">[2]'4-IG'!V28</f>
        <v>0</v>
      </c>
      <c r="V72" s="186" t="n">
        <f aca="false">[2]'4-IG'!W28</f>
        <v>0</v>
      </c>
      <c r="W72" s="186" t="n">
        <f aca="false">[2]'4-IG'!X28</f>
        <v>0</v>
      </c>
      <c r="X72" s="186" t="n">
        <f aca="false">[2]'4-IG'!Y28</f>
        <v>0</v>
      </c>
      <c r="Y72" s="186" t="n">
        <f aca="false">[2]'4-IG'!Z28</f>
        <v>0</v>
      </c>
      <c r="Z72" s="29" t="n">
        <f aca="false">[2]'4-IG'!AA28</f>
        <v>0</v>
      </c>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row>
    <row r="73" customFormat="false" ht="50.1" hidden="false" customHeight="true" outlineLevel="0" collapsed="false">
      <c r="A73" s="181"/>
      <c r="B73" s="181"/>
      <c r="C73" s="13" t="s">
        <v>272</v>
      </c>
      <c r="D73" s="253"/>
      <c r="E73" s="253"/>
      <c r="F73" s="186" t="n">
        <f aca="false">[2]'4-IG'!G29</f>
        <v>0</v>
      </c>
      <c r="G73" s="186" t="n">
        <f aca="false">[2]'4-IG'!H29</f>
        <v>0</v>
      </c>
      <c r="H73" s="186" t="n">
        <f aca="false">[2]'4-IG'!I29</f>
        <v>0</v>
      </c>
      <c r="I73" s="186" t="n">
        <f aca="false">[2]'4-IG'!J29</f>
        <v>0</v>
      </c>
      <c r="J73" s="186" t="n">
        <f aca="false">[2]'4-IG'!K29</f>
        <v>0</v>
      </c>
      <c r="K73" s="186" t="n">
        <f aca="false">[2]'4-IG'!L29</f>
        <v>0</v>
      </c>
      <c r="L73" s="186" t="n">
        <f aca="false">[2]'4-IG'!M29</f>
        <v>0</v>
      </c>
      <c r="M73" s="186" t="n">
        <f aca="false">[2]'4-IG'!N29</f>
        <v>0</v>
      </c>
      <c r="N73" s="186" t="n">
        <f aca="false">[2]'4-IG'!O29</f>
        <v>0</v>
      </c>
      <c r="O73" s="186" t="n">
        <f aca="false">[2]'4-IG'!P29</f>
        <v>0</v>
      </c>
      <c r="P73" s="186" t="n">
        <f aca="false">[2]'4-IG'!Q29</f>
        <v>0</v>
      </c>
      <c r="Q73" s="186" t="n">
        <f aca="false">[2]'4-IG'!R29</f>
        <v>0</v>
      </c>
      <c r="R73" s="186" t="n">
        <f aca="false">[2]'4-IG'!S29</f>
        <v>0</v>
      </c>
      <c r="S73" s="186" t="n">
        <f aca="false">[2]'4-IG'!T29</f>
        <v>0</v>
      </c>
      <c r="T73" s="186" t="n">
        <f aca="false">[2]'4-IG'!U29</f>
        <v>0</v>
      </c>
      <c r="U73" s="186" t="n">
        <f aca="false">[2]'4-IG'!V29</f>
        <v>0</v>
      </c>
      <c r="V73" s="186" t="n">
        <f aca="false">[2]'4-IG'!W29</f>
        <v>0</v>
      </c>
      <c r="W73" s="186" t="n">
        <f aca="false">[2]'4-IG'!X29</f>
        <v>0</v>
      </c>
      <c r="X73" s="186" t="n">
        <f aca="false">[2]'4-IG'!Y29</f>
        <v>0</v>
      </c>
      <c r="Y73" s="186" t="n">
        <f aca="false">[2]'4-IG'!Z29</f>
        <v>0</v>
      </c>
      <c r="Z73" s="29" t="n">
        <f aca="false">[2]'4-IG'!AA29</f>
        <v>0</v>
      </c>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row>
    <row r="74" customFormat="false" ht="50.1" hidden="false" customHeight="true" outlineLevel="0" collapsed="false">
      <c r="A74" s="190"/>
      <c r="B74" s="191"/>
      <c r="C74" s="13" t="s">
        <v>273</v>
      </c>
      <c r="D74" s="253"/>
      <c r="E74" s="253"/>
      <c r="F74" s="186" t="n">
        <f aca="false">[2]'4-IG'!G30</f>
        <v>0</v>
      </c>
      <c r="G74" s="186" t="n">
        <f aca="false">[2]'4-IG'!H30</f>
        <v>0</v>
      </c>
      <c r="H74" s="186" t="n">
        <f aca="false">[2]'4-IG'!I30</f>
        <v>0</v>
      </c>
      <c r="I74" s="186" t="n">
        <f aca="false">[2]'4-IG'!J30</f>
        <v>0</v>
      </c>
      <c r="J74" s="186" t="n">
        <f aca="false">[2]'4-IG'!K30</f>
        <v>0</v>
      </c>
      <c r="K74" s="186" t="n">
        <f aca="false">[2]'4-IG'!L30</f>
        <v>0</v>
      </c>
      <c r="L74" s="186" t="n">
        <f aca="false">[2]'4-IG'!M30</f>
        <v>0</v>
      </c>
      <c r="M74" s="186" t="n">
        <f aca="false">[2]'4-IG'!N30</f>
        <v>0</v>
      </c>
      <c r="N74" s="186" t="n">
        <f aca="false">[2]'4-IG'!O30</f>
        <v>0</v>
      </c>
      <c r="O74" s="186" t="n">
        <f aca="false">[2]'4-IG'!P30</f>
        <v>0</v>
      </c>
      <c r="P74" s="186" t="n">
        <f aca="false">[2]'4-IG'!Q30</f>
        <v>0</v>
      </c>
      <c r="Q74" s="186" t="n">
        <f aca="false">[2]'4-IG'!R30</f>
        <v>0</v>
      </c>
      <c r="R74" s="186" t="n">
        <f aca="false">[2]'4-IG'!S30</f>
        <v>0</v>
      </c>
      <c r="S74" s="186" t="n">
        <f aca="false">[2]'4-IG'!T30</f>
        <v>0</v>
      </c>
      <c r="T74" s="186" t="n">
        <f aca="false">[2]'4-IG'!U30</f>
        <v>0</v>
      </c>
      <c r="U74" s="186" t="n">
        <f aca="false">[2]'4-IG'!V30</f>
        <v>0</v>
      </c>
      <c r="V74" s="186" t="n">
        <f aca="false">[2]'4-IG'!W30</f>
        <v>0</v>
      </c>
      <c r="W74" s="186" t="n">
        <f aca="false">[2]'4-IG'!X30</f>
        <v>0</v>
      </c>
      <c r="X74" s="186" t="n">
        <f aca="false">[2]'4-IG'!Y30</f>
        <v>0</v>
      </c>
      <c r="Y74" s="186" t="n">
        <f aca="false">[2]'4-IG'!Z30</f>
        <v>0</v>
      </c>
      <c r="Z74" s="29" t="n">
        <f aca="false">[2]'4-IG'!AA30</f>
        <v>0</v>
      </c>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row>
    <row r="75" customFormat="false" ht="50.1" hidden="false" customHeight="true" outlineLevel="0" collapsed="false">
      <c r="A75" s="180" t="s">
        <v>33</v>
      </c>
      <c r="B75" s="209" t="s">
        <v>254</v>
      </c>
      <c r="C75" s="13" t="s">
        <v>265</v>
      </c>
      <c r="D75" s="253"/>
      <c r="E75" s="253"/>
      <c r="F75" s="186" t="n">
        <f aca="false">[2]'4-IG'!G31</f>
        <v>0</v>
      </c>
      <c r="G75" s="186" t="n">
        <f aca="false">[2]'4-IG'!H31</f>
        <v>0</v>
      </c>
      <c r="H75" s="186" t="n">
        <f aca="false">[2]'4-IG'!I31</f>
        <v>0</v>
      </c>
      <c r="I75" s="186" t="n">
        <f aca="false">[2]'4-IG'!J31</f>
        <v>0</v>
      </c>
      <c r="J75" s="186" t="n">
        <f aca="false">[2]'4-IG'!K31</f>
        <v>0</v>
      </c>
      <c r="K75" s="186" t="n">
        <f aca="false">[2]'4-IG'!L31</f>
        <v>0</v>
      </c>
      <c r="L75" s="186" t="n">
        <f aca="false">[2]'4-IG'!M31</f>
        <v>0</v>
      </c>
      <c r="M75" s="186" t="n">
        <f aca="false">[2]'4-IG'!N31</f>
        <v>0</v>
      </c>
      <c r="N75" s="186" t="n">
        <f aca="false">[2]'4-IG'!O31</f>
        <v>0</v>
      </c>
      <c r="O75" s="186" t="n">
        <f aca="false">[2]'4-IG'!P31</f>
        <v>0</v>
      </c>
      <c r="P75" s="186" t="n">
        <f aca="false">[2]'4-IG'!Q31</f>
        <v>0</v>
      </c>
      <c r="Q75" s="186" t="n">
        <f aca="false">[2]'4-IG'!R31</f>
        <v>0</v>
      </c>
      <c r="R75" s="186" t="n">
        <f aca="false">[2]'4-IG'!S31</f>
        <v>0</v>
      </c>
      <c r="S75" s="186" t="n">
        <f aca="false">[2]'4-IG'!T31</f>
        <v>0</v>
      </c>
      <c r="T75" s="186" t="n">
        <f aca="false">[2]'4-IG'!U31</f>
        <v>0</v>
      </c>
      <c r="U75" s="186" t="n">
        <f aca="false">[2]'4-IG'!V31</f>
        <v>0</v>
      </c>
      <c r="V75" s="186" t="n">
        <f aca="false">[2]'4-IG'!W31</f>
        <v>0</v>
      </c>
      <c r="W75" s="186" t="n">
        <f aca="false">[2]'4-IG'!X31</f>
        <v>0</v>
      </c>
      <c r="X75" s="186" t="n">
        <f aca="false">[2]'4-IG'!Y31</f>
        <v>0</v>
      </c>
      <c r="Y75" s="186" t="n">
        <f aca="false">[2]'4-IG'!Z31</f>
        <v>0</v>
      </c>
      <c r="Z75" s="29" t="n">
        <f aca="false">[2]'4-IG'!AA31</f>
        <v>0</v>
      </c>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row>
    <row r="76" customFormat="false" ht="50.1" hidden="false" customHeight="true" outlineLevel="0" collapsed="false">
      <c r="A76" s="181"/>
      <c r="B76" s="181"/>
      <c r="C76" s="13" t="s">
        <v>266</v>
      </c>
      <c r="D76" s="253"/>
      <c r="E76" s="253"/>
      <c r="F76" s="186" t="n">
        <f aca="false">[2]'4-IG'!G32</f>
        <v>0</v>
      </c>
      <c r="G76" s="186" t="n">
        <f aca="false">[2]'4-IG'!H32</f>
        <v>0</v>
      </c>
      <c r="H76" s="186" t="n">
        <f aca="false">[2]'4-IG'!I32</f>
        <v>0</v>
      </c>
      <c r="I76" s="186" t="n">
        <f aca="false">[2]'4-IG'!J32</f>
        <v>0</v>
      </c>
      <c r="J76" s="186" t="n">
        <f aca="false">[2]'4-IG'!K32</f>
        <v>0</v>
      </c>
      <c r="K76" s="186" t="n">
        <f aca="false">[2]'4-IG'!L32</f>
        <v>0</v>
      </c>
      <c r="L76" s="186" t="n">
        <f aca="false">[2]'4-IG'!M32</f>
        <v>0</v>
      </c>
      <c r="M76" s="186" t="n">
        <f aca="false">[2]'4-IG'!N32</f>
        <v>0</v>
      </c>
      <c r="N76" s="186" t="n">
        <f aca="false">[2]'4-IG'!O32</f>
        <v>0</v>
      </c>
      <c r="O76" s="186" t="n">
        <f aca="false">[2]'4-IG'!P32</f>
        <v>0</v>
      </c>
      <c r="P76" s="186" t="n">
        <f aca="false">[2]'4-IG'!Q32</f>
        <v>0</v>
      </c>
      <c r="Q76" s="186" t="n">
        <f aca="false">[2]'4-IG'!R32</f>
        <v>0</v>
      </c>
      <c r="R76" s="186" t="n">
        <f aca="false">[2]'4-IG'!S32</f>
        <v>0</v>
      </c>
      <c r="S76" s="186" t="n">
        <f aca="false">[2]'4-IG'!T32</f>
        <v>0</v>
      </c>
      <c r="T76" s="186" t="n">
        <f aca="false">[2]'4-IG'!U32</f>
        <v>0</v>
      </c>
      <c r="U76" s="186" t="n">
        <f aca="false">[2]'4-IG'!V32</f>
        <v>0</v>
      </c>
      <c r="V76" s="186" t="n">
        <f aca="false">[2]'4-IG'!W32</f>
        <v>0</v>
      </c>
      <c r="W76" s="186" t="n">
        <f aca="false">[2]'4-IG'!X32</f>
        <v>0</v>
      </c>
      <c r="X76" s="186" t="n">
        <f aca="false">[2]'4-IG'!Y32</f>
        <v>0</v>
      </c>
      <c r="Y76" s="186" t="n">
        <f aca="false">[2]'4-IG'!Z32</f>
        <v>0</v>
      </c>
      <c r="Z76" s="29" t="n">
        <f aca="false">[2]'4-IG'!AA32</f>
        <v>0</v>
      </c>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row>
    <row r="77" customFormat="false" ht="50.1" hidden="false" customHeight="true" outlineLevel="0" collapsed="false">
      <c r="A77" s="181"/>
      <c r="B77" s="181"/>
      <c r="C77" s="13" t="s">
        <v>267</v>
      </c>
      <c r="D77" s="253"/>
      <c r="E77" s="253"/>
      <c r="F77" s="186" t="n">
        <f aca="false">[2]'4-IG'!G33</f>
        <v>0</v>
      </c>
      <c r="G77" s="186" t="n">
        <f aca="false">[2]'4-IG'!H33</f>
        <v>0</v>
      </c>
      <c r="H77" s="186" t="n">
        <f aca="false">[2]'4-IG'!I33</f>
        <v>0</v>
      </c>
      <c r="I77" s="186" t="n">
        <f aca="false">[2]'4-IG'!J33</f>
        <v>0</v>
      </c>
      <c r="J77" s="186" t="n">
        <f aca="false">[2]'4-IG'!K33</f>
        <v>0</v>
      </c>
      <c r="K77" s="186" t="n">
        <f aca="false">[2]'4-IG'!L33</f>
        <v>0</v>
      </c>
      <c r="L77" s="186" t="n">
        <f aca="false">[2]'4-IG'!M33</f>
        <v>0</v>
      </c>
      <c r="M77" s="186" t="n">
        <f aca="false">[2]'4-IG'!N33</f>
        <v>0</v>
      </c>
      <c r="N77" s="186" t="n">
        <f aca="false">[2]'4-IG'!O33</f>
        <v>0</v>
      </c>
      <c r="O77" s="186" t="n">
        <f aca="false">[2]'4-IG'!P33</f>
        <v>0</v>
      </c>
      <c r="P77" s="186" t="n">
        <f aca="false">[2]'4-IG'!Q33</f>
        <v>0</v>
      </c>
      <c r="Q77" s="186" t="n">
        <f aca="false">[2]'4-IG'!R33</f>
        <v>0</v>
      </c>
      <c r="R77" s="186" t="n">
        <f aca="false">[2]'4-IG'!S33</f>
        <v>0</v>
      </c>
      <c r="S77" s="186" t="n">
        <f aca="false">[2]'4-IG'!T33</f>
        <v>0</v>
      </c>
      <c r="T77" s="186" t="n">
        <f aca="false">[2]'4-IG'!U33</f>
        <v>0</v>
      </c>
      <c r="U77" s="186" t="n">
        <f aca="false">[2]'4-IG'!V33</f>
        <v>0</v>
      </c>
      <c r="V77" s="186" t="n">
        <f aca="false">[2]'4-IG'!W33</f>
        <v>0</v>
      </c>
      <c r="W77" s="186" t="n">
        <f aca="false">[2]'4-IG'!X33</f>
        <v>0</v>
      </c>
      <c r="X77" s="186" t="n">
        <f aca="false">[2]'4-IG'!Y33</f>
        <v>0</v>
      </c>
      <c r="Y77" s="186" t="n">
        <f aca="false">[2]'4-IG'!Z33</f>
        <v>0</v>
      </c>
      <c r="Z77" s="29" t="n">
        <f aca="false">[2]'4-IG'!AA33</f>
        <v>0</v>
      </c>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row>
    <row r="78" customFormat="false" ht="50.1" hidden="false" customHeight="true" outlineLevel="0" collapsed="false">
      <c r="A78" s="181"/>
      <c r="B78" s="181"/>
      <c r="C78" s="13" t="s">
        <v>268</v>
      </c>
      <c r="D78" s="253"/>
      <c r="E78" s="253"/>
      <c r="F78" s="186" t="n">
        <f aca="false">[2]'4-IG'!G34</f>
        <v>0</v>
      </c>
      <c r="G78" s="186" t="n">
        <f aca="false">[2]'4-IG'!H34</f>
        <v>0</v>
      </c>
      <c r="H78" s="186" t="n">
        <f aca="false">[2]'4-IG'!I34</f>
        <v>0</v>
      </c>
      <c r="I78" s="186" t="n">
        <f aca="false">[2]'4-IG'!J34</f>
        <v>0</v>
      </c>
      <c r="J78" s="186" t="n">
        <f aca="false">[2]'4-IG'!K34</f>
        <v>0</v>
      </c>
      <c r="K78" s="186" t="n">
        <f aca="false">[2]'4-IG'!L34</f>
        <v>0</v>
      </c>
      <c r="L78" s="186" t="n">
        <f aca="false">[2]'4-IG'!M34</f>
        <v>0</v>
      </c>
      <c r="M78" s="186" t="n">
        <f aca="false">[2]'4-IG'!N34</f>
        <v>0</v>
      </c>
      <c r="N78" s="186" t="n">
        <f aca="false">[2]'4-IG'!O34</f>
        <v>0</v>
      </c>
      <c r="O78" s="186" t="n">
        <f aca="false">[2]'4-IG'!P34</f>
        <v>0</v>
      </c>
      <c r="P78" s="186" t="n">
        <f aca="false">[2]'4-IG'!Q34</f>
        <v>0</v>
      </c>
      <c r="Q78" s="186" t="n">
        <f aca="false">[2]'4-IG'!R34</f>
        <v>0</v>
      </c>
      <c r="R78" s="186" t="n">
        <f aca="false">[2]'4-IG'!S34</f>
        <v>0</v>
      </c>
      <c r="S78" s="186" t="n">
        <f aca="false">[2]'4-IG'!T34</f>
        <v>0</v>
      </c>
      <c r="T78" s="186" t="n">
        <f aca="false">[2]'4-IG'!U34</f>
        <v>0</v>
      </c>
      <c r="U78" s="186" t="n">
        <f aca="false">[2]'4-IG'!V34</f>
        <v>0</v>
      </c>
      <c r="V78" s="186" t="n">
        <f aca="false">[2]'4-IG'!W34</f>
        <v>0</v>
      </c>
      <c r="W78" s="186" t="n">
        <f aca="false">[2]'4-IG'!X34</f>
        <v>0</v>
      </c>
      <c r="X78" s="186" t="n">
        <f aca="false">[2]'4-IG'!Y34</f>
        <v>0</v>
      </c>
      <c r="Y78" s="186" t="n">
        <f aca="false">[2]'4-IG'!Z34</f>
        <v>0</v>
      </c>
      <c r="Z78" s="29" t="n">
        <f aca="false">[2]'4-IG'!AA34</f>
        <v>0</v>
      </c>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row>
    <row r="79" customFormat="false" ht="50.1" hidden="false" customHeight="true" outlineLevel="0" collapsed="false">
      <c r="A79" s="181"/>
      <c r="B79" s="181"/>
      <c r="C79" s="13" t="s">
        <v>269</v>
      </c>
      <c r="D79" s="253"/>
      <c r="E79" s="253"/>
      <c r="F79" s="186" t="n">
        <f aca="false">[2]'4-IG'!G35</f>
        <v>0</v>
      </c>
      <c r="G79" s="186" t="n">
        <f aca="false">[2]'4-IG'!H35</f>
        <v>0</v>
      </c>
      <c r="H79" s="186" t="n">
        <f aca="false">[2]'4-IG'!I35</f>
        <v>0</v>
      </c>
      <c r="I79" s="186" t="n">
        <f aca="false">[2]'4-IG'!J35</f>
        <v>0</v>
      </c>
      <c r="J79" s="186" t="n">
        <f aca="false">[2]'4-IG'!K35</f>
        <v>0</v>
      </c>
      <c r="K79" s="186" t="n">
        <f aca="false">[2]'4-IG'!L35</f>
        <v>0</v>
      </c>
      <c r="L79" s="186" t="n">
        <f aca="false">[2]'4-IG'!M35</f>
        <v>0</v>
      </c>
      <c r="M79" s="186" t="n">
        <f aca="false">[2]'4-IG'!N35</f>
        <v>0</v>
      </c>
      <c r="N79" s="186" t="n">
        <f aca="false">[2]'4-IG'!O35</f>
        <v>0</v>
      </c>
      <c r="O79" s="186" t="n">
        <f aca="false">[2]'4-IG'!P35</f>
        <v>0</v>
      </c>
      <c r="P79" s="186" t="n">
        <f aca="false">[2]'4-IG'!Q35</f>
        <v>0</v>
      </c>
      <c r="Q79" s="186" t="n">
        <f aca="false">[2]'4-IG'!R35</f>
        <v>0</v>
      </c>
      <c r="R79" s="186" t="n">
        <f aca="false">[2]'4-IG'!S35</f>
        <v>0</v>
      </c>
      <c r="S79" s="186" t="n">
        <f aca="false">[2]'4-IG'!T35</f>
        <v>0</v>
      </c>
      <c r="T79" s="186" t="n">
        <f aca="false">[2]'4-IG'!U35</f>
        <v>0</v>
      </c>
      <c r="U79" s="186" t="n">
        <f aca="false">[2]'4-IG'!V35</f>
        <v>0</v>
      </c>
      <c r="V79" s="186" t="n">
        <f aca="false">[2]'4-IG'!W35</f>
        <v>0</v>
      </c>
      <c r="W79" s="186" t="n">
        <f aca="false">[2]'4-IG'!X35</f>
        <v>0</v>
      </c>
      <c r="X79" s="186" t="n">
        <f aca="false">[2]'4-IG'!Y35</f>
        <v>0</v>
      </c>
      <c r="Y79" s="186" t="n">
        <f aca="false">[2]'4-IG'!Z35</f>
        <v>0</v>
      </c>
      <c r="Z79" s="29" t="n">
        <f aca="false">[2]'4-IG'!AA35</f>
        <v>0</v>
      </c>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row>
    <row r="80" customFormat="false" ht="50.1" hidden="false" customHeight="true" outlineLevel="0" collapsed="false">
      <c r="A80" s="181"/>
      <c r="B80" s="181"/>
      <c r="C80" s="13" t="s">
        <v>270</v>
      </c>
      <c r="D80" s="253"/>
      <c r="E80" s="253"/>
      <c r="F80" s="186" t="n">
        <f aca="false">[2]'4-IG'!G36</f>
        <v>0</v>
      </c>
      <c r="G80" s="186" t="n">
        <f aca="false">[2]'4-IG'!H36</f>
        <v>0</v>
      </c>
      <c r="H80" s="186" t="n">
        <f aca="false">[2]'4-IG'!I36</f>
        <v>0</v>
      </c>
      <c r="I80" s="186" t="n">
        <f aca="false">[2]'4-IG'!J36</f>
        <v>0</v>
      </c>
      <c r="J80" s="186" t="n">
        <f aca="false">[2]'4-IG'!K36</f>
        <v>0</v>
      </c>
      <c r="K80" s="186" t="n">
        <f aca="false">[2]'4-IG'!L36</f>
        <v>0</v>
      </c>
      <c r="L80" s="186" t="n">
        <f aca="false">[2]'4-IG'!M36</f>
        <v>0</v>
      </c>
      <c r="M80" s="186" t="n">
        <f aca="false">[2]'4-IG'!N36</f>
        <v>0</v>
      </c>
      <c r="N80" s="186" t="n">
        <f aca="false">[2]'4-IG'!O36</f>
        <v>0</v>
      </c>
      <c r="O80" s="186" t="n">
        <f aca="false">[2]'4-IG'!P36</f>
        <v>0</v>
      </c>
      <c r="P80" s="186" t="n">
        <f aca="false">[2]'4-IG'!Q36</f>
        <v>0</v>
      </c>
      <c r="Q80" s="186" t="n">
        <f aca="false">[2]'4-IG'!R36</f>
        <v>0</v>
      </c>
      <c r="R80" s="186" t="n">
        <f aca="false">[2]'4-IG'!S36</f>
        <v>0</v>
      </c>
      <c r="S80" s="186" t="n">
        <f aca="false">[2]'4-IG'!T36</f>
        <v>0</v>
      </c>
      <c r="T80" s="186" t="n">
        <f aca="false">[2]'4-IG'!U36</f>
        <v>0</v>
      </c>
      <c r="U80" s="186" t="n">
        <f aca="false">[2]'4-IG'!V36</f>
        <v>0</v>
      </c>
      <c r="V80" s="186" t="n">
        <f aca="false">[2]'4-IG'!W36</f>
        <v>0</v>
      </c>
      <c r="W80" s="186" t="n">
        <f aca="false">[2]'4-IG'!X36</f>
        <v>0</v>
      </c>
      <c r="X80" s="186" t="n">
        <f aca="false">[2]'4-IG'!Y36</f>
        <v>0</v>
      </c>
      <c r="Y80" s="186" t="n">
        <f aca="false">[2]'4-IG'!Z36</f>
        <v>0</v>
      </c>
      <c r="Z80" s="29" t="n">
        <f aca="false">[2]'4-IG'!AA36</f>
        <v>0</v>
      </c>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row>
    <row r="81" customFormat="false" ht="50.1" hidden="false" customHeight="true" outlineLevel="0" collapsed="false">
      <c r="A81" s="181"/>
      <c r="B81" s="181"/>
      <c r="C81" s="13" t="s">
        <v>271</v>
      </c>
      <c r="D81" s="253"/>
      <c r="E81" s="253"/>
      <c r="F81" s="186" t="n">
        <f aca="false">[2]'4-IG'!G37</f>
        <v>0</v>
      </c>
      <c r="G81" s="186" t="n">
        <f aca="false">[2]'4-IG'!H37</f>
        <v>0</v>
      </c>
      <c r="H81" s="186" t="n">
        <f aca="false">[2]'4-IG'!I37</f>
        <v>0</v>
      </c>
      <c r="I81" s="186" t="n">
        <f aca="false">[2]'4-IG'!J37</f>
        <v>0</v>
      </c>
      <c r="J81" s="186" t="n">
        <f aca="false">[2]'4-IG'!K37</f>
        <v>0</v>
      </c>
      <c r="K81" s="186" t="n">
        <f aca="false">[2]'4-IG'!L37</f>
        <v>0</v>
      </c>
      <c r="L81" s="186" t="n">
        <f aca="false">[2]'4-IG'!M37</f>
        <v>0</v>
      </c>
      <c r="M81" s="186" t="n">
        <f aca="false">[2]'4-IG'!N37</f>
        <v>0</v>
      </c>
      <c r="N81" s="186" t="n">
        <f aca="false">[2]'4-IG'!O37</f>
        <v>0</v>
      </c>
      <c r="O81" s="186" t="n">
        <f aca="false">[2]'4-IG'!P37</f>
        <v>0</v>
      </c>
      <c r="P81" s="186" t="n">
        <f aca="false">[2]'4-IG'!Q37</f>
        <v>0</v>
      </c>
      <c r="Q81" s="186" t="n">
        <f aca="false">[2]'4-IG'!R37</f>
        <v>0</v>
      </c>
      <c r="R81" s="186" t="n">
        <f aca="false">[2]'4-IG'!S37</f>
        <v>0</v>
      </c>
      <c r="S81" s="186" t="n">
        <f aca="false">[2]'4-IG'!T37</f>
        <v>0</v>
      </c>
      <c r="T81" s="186" t="n">
        <f aca="false">[2]'4-IG'!U37</f>
        <v>0</v>
      </c>
      <c r="U81" s="186" t="n">
        <f aca="false">[2]'4-IG'!V37</f>
        <v>0</v>
      </c>
      <c r="V81" s="186" t="n">
        <f aca="false">[2]'4-IG'!W37</f>
        <v>0</v>
      </c>
      <c r="W81" s="186" t="n">
        <f aca="false">[2]'4-IG'!X37</f>
        <v>0</v>
      </c>
      <c r="X81" s="186" t="n">
        <f aca="false">[2]'4-IG'!Y37</f>
        <v>0</v>
      </c>
      <c r="Y81" s="186" t="n">
        <f aca="false">[2]'4-IG'!Z37</f>
        <v>0</v>
      </c>
      <c r="Z81" s="29" t="n">
        <f aca="false">[2]'4-IG'!AA37</f>
        <v>0</v>
      </c>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row>
    <row r="82" customFormat="false" ht="50.1" hidden="false" customHeight="true" outlineLevel="0" collapsed="false">
      <c r="A82" s="181"/>
      <c r="B82" s="181"/>
      <c r="C82" s="13" t="s">
        <v>272</v>
      </c>
      <c r="D82" s="253"/>
      <c r="E82" s="253"/>
      <c r="F82" s="186" t="n">
        <f aca="false">[2]'4-IG'!G38</f>
        <v>0</v>
      </c>
      <c r="G82" s="186" t="n">
        <f aca="false">[2]'4-IG'!H38</f>
        <v>0</v>
      </c>
      <c r="H82" s="186" t="n">
        <f aca="false">[2]'4-IG'!I38</f>
        <v>0</v>
      </c>
      <c r="I82" s="186" t="n">
        <f aca="false">[2]'4-IG'!J38</f>
        <v>0</v>
      </c>
      <c r="J82" s="186" t="n">
        <f aca="false">[2]'4-IG'!K38</f>
        <v>0</v>
      </c>
      <c r="K82" s="186" t="n">
        <f aca="false">[2]'4-IG'!L38</f>
        <v>0</v>
      </c>
      <c r="L82" s="186" t="n">
        <f aca="false">[2]'4-IG'!M38</f>
        <v>0</v>
      </c>
      <c r="M82" s="186" t="n">
        <f aca="false">[2]'4-IG'!N38</f>
        <v>0</v>
      </c>
      <c r="N82" s="186" t="n">
        <f aca="false">[2]'4-IG'!O38</f>
        <v>0</v>
      </c>
      <c r="O82" s="186" t="n">
        <f aca="false">[2]'4-IG'!P38</f>
        <v>0</v>
      </c>
      <c r="P82" s="186" t="n">
        <f aca="false">[2]'4-IG'!Q38</f>
        <v>0</v>
      </c>
      <c r="Q82" s="186" t="n">
        <f aca="false">[2]'4-IG'!R38</f>
        <v>0</v>
      </c>
      <c r="R82" s="186" t="n">
        <f aca="false">[2]'4-IG'!S38</f>
        <v>0</v>
      </c>
      <c r="S82" s="186" t="n">
        <f aca="false">[2]'4-IG'!T38</f>
        <v>0</v>
      </c>
      <c r="T82" s="186" t="n">
        <f aca="false">[2]'4-IG'!U38</f>
        <v>0</v>
      </c>
      <c r="U82" s="186" t="n">
        <f aca="false">[2]'4-IG'!V38</f>
        <v>0</v>
      </c>
      <c r="V82" s="186" t="n">
        <f aca="false">[2]'4-IG'!W38</f>
        <v>0</v>
      </c>
      <c r="W82" s="186" t="n">
        <f aca="false">[2]'4-IG'!X38</f>
        <v>0</v>
      </c>
      <c r="X82" s="186" t="n">
        <f aca="false">[2]'4-IG'!Y38</f>
        <v>0</v>
      </c>
      <c r="Y82" s="186" t="n">
        <f aca="false">[2]'4-IG'!Z38</f>
        <v>0</v>
      </c>
      <c r="Z82" s="29" t="n">
        <f aca="false">[2]'4-IG'!AA38</f>
        <v>0</v>
      </c>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row>
    <row r="83" customFormat="false" ht="50.1" hidden="false" customHeight="true" outlineLevel="0" collapsed="false">
      <c r="A83" s="190"/>
      <c r="B83" s="191"/>
      <c r="C83" s="13" t="s">
        <v>273</v>
      </c>
      <c r="D83" s="253"/>
      <c r="E83" s="253"/>
      <c r="F83" s="186" t="n">
        <f aca="false">[2]'4-IG'!G39</f>
        <v>0</v>
      </c>
      <c r="G83" s="186" t="n">
        <f aca="false">[2]'4-IG'!H39</f>
        <v>0</v>
      </c>
      <c r="H83" s="186" t="n">
        <f aca="false">[2]'4-IG'!I39</f>
        <v>0</v>
      </c>
      <c r="I83" s="186" t="n">
        <f aca="false">[2]'4-IG'!J39</f>
        <v>0</v>
      </c>
      <c r="J83" s="186" t="n">
        <f aca="false">[2]'4-IG'!K39</f>
        <v>0</v>
      </c>
      <c r="K83" s="186" t="n">
        <f aca="false">[2]'4-IG'!L39</f>
        <v>0</v>
      </c>
      <c r="L83" s="186" t="n">
        <f aca="false">[2]'4-IG'!M39</f>
        <v>0</v>
      </c>
      <c r="M83" s="186" t="n">
        <f aca="false">[2]'4-IG'!N39</f>
        <v>0</v>
      </c>
      <c r="N83" s="186" t="n">
        <f aca="false">[2]'4-IG'!O39</f>
        <v>0</v>
      </c>
      <c r="O83" s="186" t="n">
        <f aca="false">[2]'4-IG'!P39</f>
        <v>0</v>
      </c>
      <c r="P83" s="186" t="n">
        <f aca="false">[2]'4-IG'!Q39</f>
        <v>0</v>
      </c>
      <c r="Q83" s="186" t="n">
        <f aca="false">[2]'4-IG'!R39</f>
        <v>0</v>
      </c>
      <c r="R83" s="186" t="n">
        <f aca="false">[2]'4-IG'!S39</f>
        <v>0</v>
      </c>
      <c r="S83" s="186" t="n">
        <f aca="false">[2]'4-IG'!T39</f>
        <v>0</v>
      </c>
      <c r="T83" s="186" t="n">
        <f aca="false">[2]'4-IG'!U39</f>
        <v>0</v>
      </c>
      <c r="U83" s="186" t="n">
        <f aca="false">[2]'4-IG'!V39</f>
        <v>0</v>
      </c>
      <c r="V83" s="186" t="n">
        <f aca="false">[2]'4-IG'!W39</f>
        <v>0</v>
      </c>
      <c r="W83" s="186" t="n">
        <f aca="false">[2]'4-IG'!X39</f>
        <v>0</v>
      </c>
      <c r="X83" s="186" t="n">
        <f aca="false">[2]'4-IG'!Y39</f>
        <v>0</v>
      </c>
      <c r="Y83" s="186" t="n">
        <f aca="false">[2]'4-IG'!Z39</f>
        <v>0</v>
      </c>
      <c r="Z83" s="29" t="n">
        <f aca="false">[2]'4-IG'!AA39</f>
        <v>0</v>
      </c>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row>
    <row r="84" customFormat="false" ht="50.1" hidden="false" customHeight="true" outlineLevel="0" collapsed="false">
      <c r="A84" s="180" t="s">
        <v>36</v>
      </c>
      <c r="B84" s="209" t="s">
        <v>37</v>
      </c>
      <c r="C84" s="13" t="s">
        <v>265</v>
      </c>
      <c r="D84" s="253"/>
      <c r="E84" s="253"/>
      <c r="F84" s="186" t="n">
        <f aca="false">[2]'4-IG'!G40</f>
        <v>0</v>
      </c>
      <c r="G84" s="186" t="n">
        <f aca="false">[2]'4-IG'!H40</f>
        <v>0</v>
      </c>
      <c r="H84" s="186" t="n">
        <f aca="false">[2]'4-IG'!I40</f>
        <v>0</v>
      </c>
      <c r="I84" s="186" t="n">
        <f aca="false">[2]'4-IG'!J40</f>
        <v>0</v>
      </c>
      <c r="J84" s="186" t="n">
        <f aca="false">[2]'4-IG'!K40</f>
        <v>0</v>
      </c>
      <c r="K84" s="186" t="n">
        <f aca="false">[2]'4-IG'!L40</f>
        <v>0</v>
      </c>
      <c r="L84" s="186" t="n">
        <f aca="false">[2]'4-IG'!M40</f>
        <v>0</v>
      </c>
      <c r="M84" s="186" t="n">
        <f aca="false">[2]'4-IG'!N40</f>
        <v>0</v>
      </c>
      <c r="N84" s="186" t="n">
        <f aca="false">[2]'4-IG'!O40</f>
        <v>0</v>
      </c>
      <c r="O84" s="186" t="n">
        <f aca="false">[2]'4-IG'!P40</f>
        <v>0</v>
      </c>
      <c r="P84" s="186" t="n">
        <f aca="false">[2]'4-IG'!Q40</f>
        <v>0</v>
      </c>
      <c r="Q84" s="186" t="n">
        <f aca="false">[2]'4-IG'!R40</f>
        <v>0</v>
      </c>
      <c r="R84" s="186" t="n">
        <f aca="false">[2]'4-IG'!S40</f>
        <v>0</v>
      </c>
      <c r="S84" s="186" t="n">
        <f aca="false">[2]'4-IG'!T40</f>
        <v>0</v>
      </c>
      <c r="T84" s="186" t="n">
        <f aca="false">[2]'4-IG'!U40</f>
        <v>0</v>
      </c>
      <c r="U84" s="186" t="n">
        <f aca="false">[2]'4-IG'!V40</f>
        <v>0</v>
      </c>
      <c r="V84" s="186" t="n">
        <f aca="false">[2]'4-IG'!W40</f>
        <v>0</v>
      </c>
      <c r="W84" s="186" t="n">
        <f aca="false">[2]'4-IG'!X40</f>
        <v>0</v>
      </c>
      <c r="X84" s="186" t="n">
        <f aca="false">[2]'4-IG'!Y40</f>
        <v>0</v>
      </c>
      <c r="Y84" s="186" t="n">
        <f aca="false">[2]'4-IG'!Z40</f>
        <v>0</v>
      </c>
      <c r="Z84" s="29" t="n">
        <f aca="false">[2]'4-IG'!AA40</f>
        <v>0</v>
      </c>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row>
    <row r="85" customFormat="false" ht="50.1" hidden="false" customHeight="true" outlineLevel="0" collapsed="false">
      <c r="A85" s="181"/>
      <c r="B85" s="181"/>
      <c r="C85" s="13" t="s">
        <v>266</v>
      </c>
      <c r="D85" s="253"/>
      <c r="E85" s="253"/>
      <c r="F85" s="186" t="n">
        <f aca="false">[2]'4-IG'!G41</f>
        <v>0</v>
      </c>
      <c r="G85" s="186" t="n">
        <f aca="false">[2]'4-IG'!H41</f>
        <v>0</v>
      </c>
      <c r="H85" s="186" t="n">
        <f aca="false">[2]'4-IG'!I41</f>
        <v>0</v>
      </c>
      <c r="I85" s="186" t="n">
        <f aca="false">[2]'4-IG'!J41</f>
        <v>0</v>
      </c>
      <c r="J85" s="186" t="n">
        <f aca="false">[2]'4-IG'!K41</f>
        <v>0</v>
      </c>
      <c r="K85" s="186" t="n">
        <f aca="false">[2]'4-IG'!L41</f>
        <v>0</v>
      </c>
      <c r="L85" s="186" t="n">
        <f aca="false">[2]'4-IG'!M41</f>
        <v>0</v>
      </c>
      <c r="M85" s="186" t="n">
        <f aca="false">[2]'4-IG'!N41</f>
        <v>0</v>
      </c>
      <c r="N85" s="186" t="n">
        <f aca="false">[2]'4-IG'!O41</f>
        <v>0</v>
      </c>
      <c r="O85" s="186" t="n">
        <f aca="false">[2]'4-IG'!P41</f>
        <v>0</v>
      </c>
      <c r="P85" s="186" t="n">
        <f aca="false">[2]'4-IG'!Q41</f>
        <v>0</v>
      </c>
      <c r="Q85" s="186" t="n">
        <f aca="false">[2]'4-IG'!R41</f>
        <v>0</v>
      </c>
      <c r="R85" s="186" t="n">
        <f aca="false">[2]'4-IG'!S41</f>
        <v>0</v>
      </c>
      <c r="S85" s="186" t="n">
        <f aca="false">[2]'4-IG'!T41</f>
        <v>0</v>
      </c>
      <c r="T85" s="186" t="n">
        <f aca="false">[2]'4-IG'!U41</f>
        <v>0</v>
      </c>
      <c r="U85" s="186" t="n">
        <f aca="false">[2]'4-IG'!V41</f>
        <v>0</v>
      </c>
      <c r="V85" s="186" t="n">
        <f aca="false">[2]'4-IG'!W41</f>
        <v>0</v>
      </c>
      <c r="W85" s="186" t="n">
        <f aca="false">[2]'4-IG'!X41</f>
        <v>0</v>
      </c>
      <c r="X85" s="186" t="n">
        <f aca="false">[2]'4-IG'!Y41</f>
        <v>0</v>
      </c>
      <c r="Y85" s="186" t="n">
        <f aca="false">[2]'4-IG'!Z41</f>
        <v>0</v>
      </c>
      <c r="Z85" s="29" t="n">
        <f aca="false">[2]'4-IG'!AA41</f>
        <v>0</v>
      </c>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row>
    <row r="86" customFormat="false" ht="50.1" hidden="false" customHeight="true" outlineLevel="0" collapsed="false">
      <c r="A86" s="181"/>
      <c r="B86" s="181"/>
      <c r="C86" s="13" t="s">
        <v>267</v>
      </c>
      <c r="D86" s="253"/>
      <c r="E86" s="253"/>
      <c r="F86" s="186" t="n">
        <f aca="false">[2]'4-IG'!G42</f>
        <v>0</v>
      </c>
      <c r="G86" s="186" t="n">
        <f aca="false">[2]'4-IG'!H42</f>
        <v>0</v>
      </c>
      <c r="H86" s="186" t="n">
        <f aca="false">[2]'4-IG'!I42</f>
        <v>0</v>
      </c>
      <c r="I86" s="186" t="n">
        <f aca="false">[2]'4-IG'!J42</f>
        <v>0</v>
      </c>
      <c r="J86" s="186" t="n">
        <f aca="false">[2]'4-IG'!K42</f>
        <v>0</v>
      </c>
      <c r="K86" s="186" t="n">
        <f aca="false">[2]'4-IG'!L42</f>
        <v>0</v>
      </c>
      <c r="L86" s="186" t="n">
        <f aca="false">[2]'4-IG'!M42</f>
        <v>0</v>
      </c>
      <c r="M86" s="186" t="n">
        <f aca="false">[2]'4-IG'!N42</f>
        <v>0</v>
      </c>
      <c r="N86" s="186" t="n">
        <f aca="false">[2]'4-IG'!O42</f>
        <v>0</v>
      </c>
      <c r="O86" s="186" t="n">
        <f aca="false">[2]'4-IG'!P42</f>
        <v>0</v>
      </c>
      <c r="P86" s="186" t="n">
        <f aca="false">[2]'4-IG'!Q42</f>
        <v>0</v>
      </c>
      <c r="Q86" s="186" t="n">
        <f aca="false">[2]'4-IG'!R42</f>
        <v>0</v>
      </c>
      <c r="R86" s="186" t="n">
        <f aca="false">[2]'4-IG'!S42</f>
        <v>0</v>
      </c>
      <c r="S86" s="186" t="n">
        <f aca="false">[2]'4-IG'!T42</f>
        <v>0</v>
      </c>
      <c r="T86" s="186" t="n">
        <f aca="false">[2]'4-IG'!U42</f>
        <v>0</v>
      </c>
      <c r="U86" s="186" t="n">
        <f aca="false">[2]'4-IG'!V42</f>
        <v>0</v>
      </c>
      <c r="V86" s="186" t="n">
        <f aca="false">[2]'4-IG'!W42</f>
        <v>0</v>
      </c>
      <c r="W86" s="186" t="n">
        <f aca="false">[2]'4-IG'!X42</f>
        <v>0</v>
      </c>
      <c r="X86" s="186" t="n">
        <f aca="false">[2]'4-IG'!Y42</f>
        <v>0</v>
      </c>
      <c r="Y86" s="186" t="n">
        <f aca="false">[2]'4-IG'!Z42</f>
        <v>0</v>
      </c>
      <c r="Z86" s="29" t="n">
        <f aca="false">[2]'4-IG'!AA42</f>
        <v>0</v>
      </c>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row>
    <row r="87" customFormat="false" ht="50.1" hidden="false" customHeight="true" outlineLevel="0" collapsed="false">
      <c r="A87" s="181"/>
      <c r="B87" s="181"/>
      <c r="C87" s="13" t="s">
        <v>268</v>
      </c>
      <c r="D87" s="253"/>
      <c r="E87" s="253"/>
      <c r="F87" s="186" t="n">
        <f aca="false">[2]'4-IG'!G43</f>
        <v>0</v>
      </c>
      <c r="G87" s="186" t="n">
        <f aca="false">[2]'4-IG'!H43</f>
        <v>0</v>
      </c>
      <c r="H87" s="186" t="n">
        <f aca="false">[2]'4-IG'!I43</f>
        <v>0</v>
      </c>
      <c r="I87" s="186" t="n">
        <f aca="false">[2]'4-IG'!J43</f>
        <v>0</v>
      </c>
      <c r="J87" s="186" t="n">
        <f aca="false">[2]'4-IG'!K43</f>
        <v>0</v>
      </c>
      <c r="K87" s="186" t="n">
        <f aca="false">[2]'4-IG'!L43</f>
        <v>0</v>
      </c>
      <c r="L87" s="186" t="n">
        <f aca="false">[2]'4-IG'!M43</f>
        <v>0</v>
      </c>
      <c r="M87" s="186" t="n">
        <f aca="false">[2]'4-IG'!N43</f>
        <v>0</v>
      </c>
      <c r="N87" s="186" t="n">
        <f aca="false">[2]'4-IG'!O43</f>
        <v>0</v>
      </c>
      <c r="O87" s="186" t="n">
        <f aca="false">[2]'4-IG'!P43</f>
        <v>0</v>
      </c>
      <c r="P87" s="186" t="n">
        <f aca="false">[2]'4-IG'!Q43</f>
        <v>0</v>
      </c>
      <c r="Q87" s="186" t="n">
        <f aca="false">[2]'4-IG'!R43</f>
        <v>0</v>
      </c>
      <c r="R87" s="186" t="n">
        <f aca="false">[2]'4-IG'!S43</f>
        <v>0</v>
      </c>
      <c r="S87" s="186" t="n">
        <f aca="false">[2]'4-IG'!T43</f>
        <v>0</v>
      </c>
      <c r="T87" s="186" t="n">
        <f aca="false">[2]'4-IG'!U43</f>
        <v>0</v>
      </c>
      <c r="U87" s="186" t="n">
        <f aca="false">[2]'4-IG'!V43</f>
        <v>0</v>
      </c>
      <c r="V87" s="186" t="n">
        <f aca="false">[2]'4-IG'!W43</f>
        <v>0</v>
      </c>
      <c r="W87" s="186" t="n">
        <f aca="false">[2]'4-IG'!X43</f>
        <v>0</v>
      </c>
      <c r="X87" s="186" t="n">
        <f aca="false">[2]'4-IG'!Y43</f>
        <v>0</v>
      </c>
      <c r="Y87" s="186" t="n">
        <f aca="false">[2]'4-IG'!Z43</f>
        <v>0</v>
      </c>
      <c r="Z87" s="29" t="n">
        <f aca="false">[2]'4-IG'!AA43</f>
        <v>0</v>
      </c>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row>
    <row r="88" customFormat="false" ht="50.1" hidden="false" customHeight="true" outlineLevel="0" collapsed="false">
      <c r="A88" s="181"/>
      <c r="B88" s="181"/>
      <c r="C88" s="13" t="s">
        <v>269</v>
      </c>
      <c r="D88" s="253"/>
      <c r="E88" s="253"/>
      <c r="F88" s="186" t="n">
        <f aca="false">[2]'4-IG'!G44</f>
        <v>0</v>
      </c>
      <c r="G88" s="186" t="n">
        <f aca="false">[2]'4-IG'!H44</f>
        <v>0</v>
      </c>
      <c r="H88" s="186" t="n">
        <f aca="false">[2]'4-IG'!I44</f>
        <v>0</v>
      </c>
      <c r="I88" s="186" t="n">
        <f aca="false">[2]'4-IG'!J44</f>
        <v>0</v>
      </c>
      <c r="J88" s="186" t="n">
        <f aca="false">[2]'4-IG'!K44</f>
        <v>0</v>
      </c>
      <c r="K88" s="186" t="n">
        <f aca="false">[2]'4-IG'!L44</f>
        <v>0</v>
      </c>
      <c r="L88" s="186" t="n">
        <f aca="false">[2]'4-IG'!M44</f>
        <v>0</v>
      </c>
      <c r="M88" s="186" t="n">
        <f aca="false">[2]'4-IG'!N44</f>
        <v>0</v>
      </c>
      <c r="N88" s="186" t="n">
        <f aca="false">[2]'4-IG'!O44</f>
        <v>0</v>
      </c>
      <c r="O88" s="186" t="n">
        <f aca="false">[2]'4-IG'!P44</f>
        <v>0</v>
      </c>
      <c r="P88" s="186" t="n">
        <f aca="false">[2]'4-IG'!Q44</f>
        <v>0</v>
      </c>
      <c r="Q88" s="186" t="n">
        <f aca="false">[2]'4-IG'!R44</f>
        <v>0</v>
      </c>
      <c r="R88" s="186" t="n">
        <f aca="false">[2]'4-IG'!S44</f>
        <v>0</v>
      </c>
      <c r="S88" s="186" t="n">
        <f aca="false">[2]'4-IG'!T44</f>
        <v>0</v>
      </c>
      <c r="T88" s="186" t="n">
        <f aca="false">[2]'4-IG'!U44</f>
        <v>0</v>
      </c>
      <c r="U88" s="186" t="n">
        <f aca="false">[2]'4-IG'!V44</f>
        <v>0</v>
      </c>
      <c r="V88" s="186" t="n">
        <f aca="false">[2]'4-IG'!W44</f>
        <v>0</v>
      </c>
      <c r="W88" s="186" t="n">
        <f aca="false">[2]'4-IG'!X44</f>
        <v>0</v>
      </c>
      <c r="X88" s="186" t="n">
        <f aca="false">[2]'4-IG'!Y44</f>
        <v>0</v>
      </c>
      <c r="Y88" s="186" t="n">
        <f aca="false">[2]'4-IG'!Z44</f>
        <v>0</v>
      </c>
      <c r="Z88" s="29" t="n">
        <f aca="false">[2]'4-IG'!AA44</f>
        <v>0</v>
      </c>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row>
    <row r="89" customFormat="false" ht="50.1" hidden="false" customHeight="true" outlineLevel="0" collapsed="false">
      <c r="A89" s="181"/>
      <c r="B89" s="181"/>
      <c r="C89" s="13" t="s">
        <v>270</v>
      </c>
      <c r="D89" s="253"/>
      <c r="E89" s="253"/>
      <c r="F89" s="186" t="n">
        <f aca="false">[2]'4-IG'!G45</f>
        <v>0</v>
      </c>
      <c r="G89" s="186" t="n">
        <f aca="false">[2]'4-IG'!H45</f>
        <v>0</v>
      </c>
      <c r="H89" s="186" t="n">
        <f aca="false">[2]'4-IG'!I45</f>
        <v>0</v>
      </c>
      <c r="I89" s="186" t="n">
        <f aca="false">[2]'4-IG'!J45</f>
        <v>0</v>
      </c>
      <c r="J89" s="186" t="n">
        <f aca="false">[2]'4-IG'!K45</f>
        <v>0</v>
      </c>
      <c r="K89" s="186" t="n">
        <f aca="false">[2]'4-IG'!L45</f>
        <v>0</v>
      </c>
      <c r="L89" s="186" t="n">
        <f aca="false">[2]'4-IG'!M45</f>
        <v>0</v>
      </c>
      <c r="M89" s="186" t="n">
        <f aca="false">[2]'4-IG'!N45</f>
        <v>0</v>
      </c>
      <c r="N89" s="186" t="n">
        <f aca="false">[2]'4-IG'!O45</f>
        <v>0</v>
      </c>
      <c r="O89" s="186" t="n">
        <f aca="false">[2]'4-IG'!P45</f>
        <v>0</v>
      </c>
      <c r="P89" s="186" t="n">
        <f aca="false">[2]'4-IG'!Q45</f>
        <v>0</v>
      </c>
      <c r="Q89" s="186" t="n">
        <f aca="false">[2]'4-IG'!R45</f>
        <v>0</v>
      </c>
      <c r="R89" s="186" t="n">
        <f aca="false">[2]'4-IG'!S45</f>
        <v>0</v>
      </c>
      <c r="S89" s="186" t="n">
        <f aca="false">[2]'4-IG'!T45</f>
        <v>0</v>
      </c>
      <c r="T89" s="186" t="n">
        <f aca="false">[2]'4-IG'!U45</f>
        <v>0</v>
      </c>
      <c r="U89" s="186" t="n">
        <f aca="false">[2]'4-IG'!V45</f>
        <v>0</v>
      </c>
      <c r="V89" s="186" t="n">
        <f aca="false">[2]'4-IG'!W45</f>
        <v>0</v>
      </c>
      <c r="W89" s="186" t="n">
        <f aca="false">[2]'4-IG'!X45</f>
        <v>0</v>
      </c>
      <c r="X89" s="186" t="n">
        <f aca="false">[2]'4-IG'!Y45</f>
        <v>0</v>
      </c>
      <c r="Y89" s="186" t="n">
        <f aca="false">[2]'4-IG'!Z45</f>
        <v>0</v>
      </c>
      <c r="Z89" s="29" t="n">
        <f aca="false">[2]'4-IG'!AA45</f>
        <v>0</v>
      </c>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row>
    <row r="90" customFormat="false" ht="50.1" hidden="false" customHeight="true" outlineLevel="0" collapsed="false">
      <c r="A90" s="181"/>
      <c r="B90" s="181"/>
      <c r="C90" s="13" t="s">
        <v>271</v>
      </c>
      <c r="D90" s="253"/>
      <c r="E90" s="253"/>
      <c r="F90" s="186" t="n">
        <f aca="false">[2]'4-IG'!G46</f>
        <v>0</v>
      </c>
      <c r="G90" s="186" t="n">
        <f aca="false">[2]'4-IG'!H46</f>
        <v>0</v>
      </c>
      <c r="H90" s="186" t="n">
        <f aca="false">[2]'4-IG'!I46</f>
        <v>0</v>
      </c>
      <c r="I90" s="186" t="n">
        <f aca="false">[2]'4-IG'!J46</f>
        <v>0</v>
      </c>
      <c r="J90" s="186" t="n">
        <f aca="false">[2]'4-IG'!K46</f>
        <v>0</v>
      </c>
      <c r="K90" s="186" t="n">
        <f aca="false">[2]'4-IG'!L46</f>
        <v>0</v>
      </c>
      <c r="L90" s="186" t="n">
        <f aca="false">[2]'4-IG'!M46</f>
        <v>0</v>
      </c>
      <c r="M90" s="186" t="n">
        <f aca="false">[2]'4-IG'!N46</f>
        <v>0</v>
      </c>
      <c r="N90" s="186" t="n">
        <f aca="false">[2]'4-IG'!O46</f>
        <v>0</v>
      </c>
      <c r="O90" s="186" t="n">
        <f aca="false">[2]'4-IG'!P46</f>
        <v>0</v>
      </c>
      <c r="P90" s="186" t="n">
        <f aca="false">[2]'4-IG'!Q46</f>
        <v>0</v>
      </c>
      <c r="Q90" s="186" t="n">
        <f aca="false">[2]'4-IG'!R46</f>
        <v>0</v>
      </c>
      <c r="R90" s="186" t="n">
        <f aca="false">[2]'4-IG'!S46</f>
        <v>0</v>
      </c>
      <c r="S90" s="186" t="n">
        <f aca="false">[2]'4-IG'!T46</f>
        <v>0</v>
      </c>
      <c r="T90" s="186" t="n">
        <f aca="false">[2]'4-IG'!U46</f>
        <v>0</v>
      </c>
      <c r="U90" s="186" t="n">
        <f aca="false">[2]'4-IG'!V46</f>
        <v>0</v>
      </c>
      <c r="V90" s="186" t="n">
        <f aca="false">[2]'4-IG'!W46</f>
        <v>0</v>
      </c>
      <c r="W90" s="186" t="n">
        <f aca="false">[2]'4-IG'!X46</f>
        <v>0</v>
      </c>
      <c r="X90" s="186" t="n">
        <f aca="false">[2]'4-IG'!Y46</f>
        <v>0</v>
      </c>
      <c r="Y90" s="186" t="n">
        <f aca="false">[2]'4-IG'!Z46</f>
        <v>0</v>
      </c>
      <c r="Z90" s="29" t="n">
        <f aca="false">[2]'4-IG'!AA46</f>
        <v>0</v>
      </c>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row>
    <row r="91" customFormat="false" ht="50.1" hidden="false" customHeight="true" outlineLevel="0" collapsed="false">
      <c r="A91" s="181"/>
      <c r="B91" s="181"/>
      <c r="C91" s="13" t="s">
        <v>272</v>
      </c>
      <c r="D91" s="253"/>
      <c r="E91" s="253"/>
      <c r="F91" s="186" t="n">
        <f aca="false">[2]'4-IG'!G47</f>
        <v>0</v>
      </c>
      <c r="G91" s="186" t="n">
        <f aca="false">[2]'4-IG'!H47</f>
        <v>0</v>
      </c>
      <c r="H91" s="186" t="n">
        <f aca="false">[2]'4-IG'!I47</f>
        <v>0</v>
      </c>
      <c r="I91" s="186" t="n">
        <f aca="false">[2]'4-IG'!J47</f>
        <v>0</v>
      </c>
      <c r="J91" s="186" t="n">
        <f aca="false">[2]'4-IG'!K47</f>
        <v>0</v>
      </c>
      <c r="K91" s="186" t="n">
        <f aca="false">[2]'4-IG'!L47</f>
        <v>0</v>
      </c>
      <c r="L91" s="186" t="n">
        <f aca="false">[2]'4-IG'!M47</f>
        <v>0</v>
      </c>
      <c r="M91" s="186" t="n">
        <f aca="false">[2]'4-IG'!N47</f>
        <v>0</v>
      </c>
      <c r="N91" s="186" t="n">
        <f aca="false">[2]'4-IG'!O47</f>
        <v>0</v>
      </c>
      <c r="O91" s="186" t="n">
        <f aca="false">[2]'4-IG'!P47</f>
        <v>0</v>
      </c>
      <c r="P91" s="186" t="n">
        <f aca="false">[2]'4-IG'!Q47</f>
        <v>0</v>
      </c>
      <c r="Q91" s="186" t="n">
        <f aca="false">[2]'4-IG'!R47</f>
        <v>0</v>
      </c>
      <c r="R91" s="186" t="n">
        <f aca="false">[2]'4-IG'!S47</f>
        <v>0</v>
      </c>
      <c r="S91" s="186" t="n">
        <f aca="false">[2]'4-IG'!T47</f>
        <v>0</v>
      </c>
      <c r="T91" s="186" t="n">
        <f aca="false">[2]'4-IG'!U47</f>
        <v>0</v>
      </c>
      <c r="U91" s="186" t="n">
        <f aca="false">[2]'4-IG'!V47</f>
        <v>0</v>
      </c>
      <c r="V91" s="186" t="n">
        <f aca="false">[2]'4-IG'!W47</f>
        <v>0</v>
      </c>
      <c r="W91" s="186" t="n">
        <f aca="false">[2]'4-IG'!X47</f>
        <v>0</v>
      </c>
      <c r="X91" s="186" t="n">
        <f aca="false">[2]'4-IG'!Y47</f>
        <v>0</v>
      </c>
      <c r="Y91" s="186" t="n">
        <f aca="false">[2]'4-IG'!Z47</f>
        <v>0</v>
      </c>
      <c r="Z91" s="29" t="n">
        <f aca="false">[2]'4-IG'!AA47</f>
        <v>0</v>
      </c>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row>
    <row r="92" customFormat="false" ht="50.1" hidden="false" customHeight="true" outlineLevel="0" collapsed="false">
      <c r="A92" s="190"/>
      <c r="B92" s="191"/>
      <c r="C92" s="13" t="s">
        <v>273</v>
      </c>
      <c r="D92" s="253"/>
      <c r="E92" s="253"/>
      <c r="F92" s="186" t="n">
        <f aca="false">[2]'4-IG'!G48</f>
        <v>0</v>
      </c>
      <c r="G92" s="186" t="n">
        <f aca="false">[2]'4-IG'!H48</f>
        <v>0</v>
      </c>
      <c r="H92" s="186" t="n">
        <f aca="false">[2]'4-IG'!I48</f>
        <v>0</v>
      </c>
      <c r="I92" s="186" t="n">
        <f aca="false">[2]'4-IG'!J48</f>
        <v>0</v>
      </c>
      <c r="J92" s="186" t="n">
        <f aca="false">[2]'4-IG'!K48</f>
        <v>0</v>
      </c>
      <c r="K92" s="186" t="n">
        <f aca="false">[2]'4-IG'!L48</f>
        <v>0</v>
      </c>
      <c r="L92" s="186" t="n">
        <f aca="false">[2]'4-IG'!M48</f>
        <v>0</v>
      </c>
      <c r="M92" s="186" t="n">
        <f aca="false">[2]'4-IG'!N48</f>
        <v>0</v>
      </c>
      <c r="N92" s="186" t="n">
        <f aca="false">[2]'4-IG'!O48</f>
        <v>0</v>
      </c>
      <c r="O92" s="186" t="n">
        <f aca="false">[2]'4-IG'!P48</f>
        <v>0</v>
      </c>
      <c r="P92" s="186" t="n">
        <f aca="false">[2]'4-IG'!Q48</f>
        <v>0</v>
      </c>
      <c r="Q92" s="186" t="n">
        <f aca="false">[2]'4-IG'!R48</f>
        <v>0</v>
      </c>
      <c r="R92" s="186" t="n">
        <f aca="false">[2]'4-IG'!S48</f>
        <v>0</v>
      </c>
      <c r="S92" s="186" t="n">
        <f aca="false">[2]'4-IG'!T48</f>
        <v>0</v>
      </c>
      <c r="T92" s="186" t="n">
        <f aca="false">[2]'4-IG'!U48</f>
        <v>0</v>
      </c>
      <c r="U92" s="186" t="n">
        <f aca="false">[2]'4-IG'!V48</f>
        <v>0</v>
      </c>
      <c r="V92" s="186" t="n">
        <f aca="false">[2]'4-IG'!W48</f>
        <v>0</v>
      </c>
      <c r="W92" s="186" t="n">
        <f aca="false">[2]'4-IG'!X48</f>
        <v>0</v>
      </c>
      <c r="X92" s="186" t="n">
        <f aca="false">[2]'4-IG'!Y48</f>
        <v>0</v>
      </c>
      <c r="Y92" s="186" t="n">
        <f aca="false">[2]'4-IG'!Z48</f>
        <v>0</v>
      </c>
      <c r="Z92" s="29" t="n">
        <f aca="false">[2]'4-IG'!AA48</f>
        <v>0</v>
      </c>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row>
    <row r="93" customFormat="false" ht="50.1" hidden="false" customHeight="true" outlineLevel="0" collapsed="false">
      <c r="A93" s="180" t="s">
        <v>39</v>
      </c>
      <c r="B93" s="209" t="s">
        <v>20</v>
      </c>
      <c r="C93" s="13" t="s">
        <v>265</v>
      </c>
      <c r="D93" s="253"/>
      <c r="E93" s="253"/>
      <c r="F93" s="186" t="n">
        <f aca="false">[2]'4-IG'!G49</f>
        <v>0</v>
      </c>
      <c r="G93" s="186" t="n">
        <f aca="false">[2]'4-IG'!H49</f>
        <v>0</v>
      </c>
      <c r="H93" s="186" t="n">
        <f aca="false">[2]'4-IG'!I49</f>
        <v>0</v>
      </c>
      <c r="I93" s="186" t="n">
        <f aca="false">[2]'4-IG'!J49</f>
        <v>0</v>
      </c>
      <c r="J93" s="186" t="n">
        <f aca="false">[2]'4-IG'!K49</f>
        <v>0</v>
      </c>
      <c r="K93" s="186" t="n">
        <f aca="false">[2]'4-IG'!L49</f>
        <v>0</v>
      </c>
      <c r="L93" s="186" t="n">
        <f aca="false">[2]'4-IG'!M49</f>
        <v>0</v>
      </c>
      <c r="M93" s="186" t="n">
        <f aca="false">[2]'4-IG'!N49</f>
        <v>0</v>
      </c>
      <c r="N93" s="186" t="n">
        <f aca="false">[2]'4-IG'!O49</f>
        <v>0</v>
      </c>
      <c r="O93" s="186" t="n">
        <f aca="false">[2]'4-IG'!P49</f>
        <v>0</v>
      </c>
      <c r="P93" s="186" t="n">
        <f aca="false">[2]'4-IG'!Q49</f>
        <v>0</v>
      </c>
      <c r="Q93" s="186" t="n">
        <f aca="false">[2]'4-IG'!R49</f>
        <v>0</v>
      </c>
      <c r="R93" s="186" t="n">
        <f aca="false">[2]'4-IG'!S49</f>
        <v>0</v>
      </c>
      <c r="S93" s="186" t="n">
        <f aca="false">[2]'4-IG'!T49</f>
        <v>0</v>
      </c>
      <c r="T93" s="186" t="n">
        <f aca="false">[2]'4-IG'!U49</f>
        <v>0</v>
      </c>
      <c r="U93" s="186" t="n">
        <f aca="false">[2]'4-IG'!V49</f>
        <v>0</v>
      </c>
      <c r="V93" s="186" t="n">
        <f aca="false">[2]'4-IG'!W49</f>
        <v>0</v>
      </c>
      <c r="W93" s="186" t="n">
        <f aca="false">[2]'4-IG'!X49</f>
        <v>0</v>
      </c>
      <c r="X93" s="186" t="n">
        <f aca="false">[2]'4-IG'!Y49</f>
        <v>0</v>
      </c>
      <c r="Y93" s="186" t="n">
        <f aca="false">[2]'4-IG'!Z49</f>
        <v>0</v>
      </c>
      <c r="Z93" s="29" t="n">
        <f aca="false">[2]'4-IG'!AA49</f>
        <v>0</v>
      </c>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row>
    <row r="94" customFormat="false" ht="50.1" hidden="false" customHeight="true" outlineLevel="0" collapsed="false">
      <c r="A94" s="181"/>
      <c r="B94" s="181"/>
      <c r="C94" s="13" t="s">
        <v>266</v>
      </c>
      <c r="D94" s="253"/>
      <c r="E94" s="253"/>
      <c r="F94" s="186" t="n">
        <f aca="false">[2]'4-IG'!G50</f>
        <v>0</v>
      </c>
      <c r="G94" s="186" t="n">
        <f aca="false">[2]'4-IG'!H50</f>
        <v>0</v>
      </c>
      <c r="H94" s="186" t="n">
        <f aca="false">[2]'4-IG'!I50</f>
        <v>0</v>
      </c>
      <c r="I94" s="186" t="n">
        <f aca="false">[2]'4-IG'!J50</f>
        <v>0</v>
      </c>
      <c r="J94" s="186" t="n">
        <f aca="false">[2]'4-IG'!K50</f>
        <v>0</v>
      </c>
      <c r="K94" s="186" t="n">
        <f aca="false">[2]'4-IG'!L50</f>
        <v>0</v>
      </c>
      <c r="L94" s="186" t="n">
        <f aca="false">[2]'4-IG'!M50</f>
        <v>0</v>
      </c>
      <c r="M94" s="186" t="n">
        <f aca="false">[2]'4-IG'!N50</f>
        <v>0</v>
      </c>
      <c r="N94" s="186" t="n">
        <f aca="false">[2]'4-IG'!O50</f>
        <v>0</v>
      </c>
      <c r="O94" s="186" t="n">
        <f aca="false">[2]'4-IG'!P50</f>
        <v>0</v>
      </c>
      <c r="P94" s="186" t="n">
        <f aca="false">[2]'4-IG'!Q50</f>
        <v>0</v>
      </c>
      <c r="Q94" s="186" t="n">
        <f aca="false">[2]'4-IG'!R50</f>
        <v>0</v>
      </c>
      <c r="R94" s="186" t="n">
        <f aca="false">[2]'4-IG'!S50</f>
        <v>0</v>
      </c>
      <c r="S94" s="186" t="n">
        <f aca="false">[2]'4-IG'!T50</f>
        <v>0</v>
      </c>
      <c r="T94" s="186" t="n">
        <f aca="false">[2]'4-IG'!U50</f>
        <v>0</v>
      </c>
      <c r="U94" s="186" t="n">
        <f aca="false">[2]'4-IG'!V50</f>
        <v>0</v>
      </c>
      <c r="V94" s="186" t="n">
        <f aca="false">[2]'4-IG'!W50</f>
        <v>0</v>
      </c>
      <c r="W94" s="186" t="n">
        <f aca="false">[2]'4-IG'!X50</f>
        <v>0</v>
      </c>
      <c r="X94" s="186" t="n">
        <f aca="false">[2]'4-IG'!Y50</f>
        <v>0</v>
      </c>
      <c r="Y94" s="186" t="n">
        <f aca="false">[2]'4-IG'!Z50</f>
        <v>0</v>
      </c>
      <c r="Z94" s="29" t="n">
        <f aca="false">[2]'4-IG'!AA50</f>
        <v>0</v>
      </c>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row>
    <row r="95" customFormat="false" ht="50.1" hidden="false" customHeight="true" outlineLevel="0" collapsed="false">
      <c r="A95" s="181"/>
      <c r="B95" s="181"/>
      <c r="C95" s="13" t="s">
        <v>267</v>
      </c>
      <c r="D95" s="253"/>
      <c r="E95" s="253"/>
      <c r="F95" s="186" t="n">
        <f aca="false">[2]'4-IG'!G51</f>
        <v>0</v>
      </c>
      <c r="G95" s="186" t="n">
        <f aca="false">[2]'4-IG'!H51</f>
        <v>0</v>
      </c>
      <c r="H95" s="186" t="n">
        <f aca="false">[2]'4-IG'!I51</f>
        <v>0</v>
      </c>
      <c r="I95" s="186" t="n">
        <f aca="false">[2]'4-IG'!J51</f>
        <v>0</v>
      </c>
      <c r="J95" s="186" t="n">
        <f aca="false">[2]'4-IG'!K51</f>
        <v>0</v>
      </c>
      <c r="K95" s="186" t="n">
        <f aca="false">[2]'4-IG'!L51</f>
        <v>0</v>
      </c>
      <c r="L95" s="186" t="n">
        <f aca="false">[2]'4-IG'!M51</f>
        <v>0</v>
      </c>
      <c r="M95" s="186" t="n">
        <f aca="false">[2]'4-IG'!N51</f>
        <v>0</v>
      </c>
      <c r="N95" s="186" t="n">
        <f aca="false">[2]'4-IG'!O51</f>
        <v>0</v>
      </c>
      <c r="O95" s="186" t="n">
        <f aca="false">[2]'4-IG'!P51</f>
        <v>0</v>
      </c>
      <c r="P95" s="186" t="n">
        <f aca="false">[2]'4-IG'!Q51</f>
        <v>0</v>
      </c>
      <c r="Q95" s="186" t="n">
        <f aca="false">[2]'4-IG'!R51</f>
        <v>0</v>
      </c>
      <c r="R95" s="186" t="n">
        <f aca="false">[2]'4-IG'!S51</f>
        <v>0</v>
      </c>
      <c r="S95" s="186" t="n">
        <f aca="false">[2]'4-IG'!T51</f>
        <v>0</v>
      </c>
      <c r="T95" s="186" t="n">
        <f aca="false">[2]'4-IG'!U51</f>
        <v>0</v>
      </c>
      <c r="U95" s="186" t="n">
        <f aca="false">[2]'4-IG'!V51</f>
        <v>0</v>
      </c>
      <c r="V95" s="186" t="n">
        <f aca="false">[2]'4-IG'!W51</f>
        <v>0</v>
      </c>
      <c r="W95" s="186" t="n">
        <f aca="false">[2]'4-IG'!X51</f>
        <v>0</v>
      </c>
      <c r="X95" s="186" t="n">
        <f aca="false">[2]'4-IG'!Y51</f>
        <v>0</v>
      </c>
      <c r="Y95" s="186" t="n">
        <f aca="false">[2]'4-IG'!Z51</f>
        <v>0</v>
      </c>
      <c r="Z95" s="29" t="n">
        <f aca="false">[2]'4-IG'!AA51</f>
        <v>0</v>
      </c>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row>
    <row r="96" customFormat="false" ht="50.1" hidden="false" customHeight="true" outlineLevel="0" collapsed="false">
      <c r="A96" s="181"/>
      <c r="B96" s="181"/>
      <c r="C96" s="13" t="s">
        <v>268</v>
      </c>
      <c r="D96" s="253"/>
      <c r="E96" s="253"/>
      <c r="F96" s="186" t="n">
        <f aca="false">[2]'4-IG'!G52</f>
        <v>0</v>
      </c>
      <c r="G96" s="186" t="n">
        <f aca="false">[2]'4-IG'!H52</f>
        <v>0</v>
      </c>
      <c r="H96" s="186" t="n">
        <f aca="false">[2]'4-IG'!I52</f>
        <v>0</v>
      </c>
      <c r="I96" s="186" t="n">
        <f aca="false">[2]'4-IG'!J52</f>
        <v>0</v>
      </c>
      <c r="J96" s="186" t="n">
        <f aca="false">[2]'4-IG'!K52</f>
        <v>0</v>
      </c>
      <c r="K96" s="186" t="n">
        <f aca="false">[2]'4-IG'!L52</f>
        <v>0</v>
      </c>
      <c r="L96" s="186" t="n">
        <f aca="false">[2]'4-IG'!M52</f>
        <v>0</v>
      </c>
      <c r="M96" s="186" t="n">
        <f aca="false">[2]'4-IG'!N52</f>
        <v>0</v>
      </c>
      <c r="N96" s="186" t="n">
        <f aca="false">[2]'4-IG'!O52</f>
        <v>0</v>
      </c>
      <c r="O96" s="186" t="n">
        <f aca="false">[2]'4-IG'!P52</f>
        <v>0</v>
      </c>
      <c r="P96" s="186" t="n">
        <f aca="false">[2]'4-IG'!Q52</f>
        <v>0</v>
      </c>
      <c r="Q96" s="186" t="n">
        <f aca="false">[2]'4-IG'!R52</f>
        <v>0</v>
      </c>
      <c r="R96" s="186" t="n">
        <f aca="false">[2]'4-IG'!S52</f>
        <v>0</v>
      </c>
      <c r="S96" s="186" t="n">
        <f aca="false">[2]'4-IG'!T52</f>
        <v>0</v>
      </c>
      <c r="T96" s="186" t="n">
        <f aca="false">[2]'4-IG'!U52</f>
        <v>0</v>
      </c>
      <c r="U96" s="186" t="n">
        <f aca="false">[2]'4-IG'!V52</f>
        <v>0</v>
      </c>
      <c r="V96" s="186" t="n">
        <f aca="false">[2]'4-IG'!W52</f>
        <v>0</v>
      </c>
      <c r="W96" s="186" t="n">
        <f aca="false">[2]'4-IG'!X52</f>
        <v>0</v>
      </c>
      <c r="X96" s="186" t="n">
        <f aca="false">[2]'4-IG'!Y52</f>
        <v>0</v>
      </c>
      <c r="Y96" s="186" t="n">
        <f aca="false">[2]'4-IG'!Z52</f>
        <v>0</v>
      </c>
      <c r="Z96" s="29" t="n">
        <f aca="false">[2]'4-IG'!AA52</f>
        <v>0</v>
      </c>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row>
    <row r="97" customFormat="false" ht="50.1" hidden="false" customHeight="true" outlineLevel="0" collapsed="false">
      <c r="A97" s="181"/>
      <c r="B97" s="181"/>
      <c r="C97" s="13" t="s">
        <v>269</v>
      </c>
      <c r="D97" s="253"/>
      <c r="E97" s="253"/>
      <c r="F97" s="186" t="n">
        <f aca="false">[2]'4-IG'!G53</f>
        <v>0</v>
      </c>
      <c r="G97" s="186" t="n">
        <f aca="false">[2]'4-IG'!H53</f>
        <v>0</v>
      </c>
      <c r="H97" s="186" t="n">
        <f aca="false">[2]'4-IG'!I53</f>
        <v>0</v>
      </c>
      <c r="I97" s="186" t="n">
        <f aca="false">[2]'4-IG'!J53</f>
        <v>0</v>
      </c>
      <c r="J97" s="186" t="n">
        <f aca="false">[2]'4-IG'!K53</f>
        <v>0</v>
      </c>
      <c r="K97" s="186" t="n">
        <f aca="false">[2]'4-IG'!L53</f>
        <v>0</v>
      </c>
      <c r="L97" s="186" t="n">
        <f aca="false">[2]'4-IG'!M53</f>
        <v>0</v>
      </c>
      <c r="M97" s="186" t="n">
        <f aca="false">[2]'4-IG'!N53</f>
        <v>0</v>
      </c>
      <c r="N97" s="186" t="n">
        <f aca="false">[2]'4-IG'!O53</f>
        <v>0</v>
      </c>
      <c r="O97" s="186" t="n">
        <f aca="false">[2]'4-IG'!P53</f>
        <v>0</v>
      </c>
      <c r="P97" s="186" t="n">
        <f aca="false">[2]'4-IG'!Q53</f>
        <v>0</v>
      </c>
      <c r="Q97" s="186" t="n">
        <f aca="false">[2]'4-IG'!R53</f>
        <v>0</v>
      </c>
      <c r="R97" s="186" t="n">
        <f aca="false">[2]'4-IG'!S53</f>
        <v>0</v>
      </c>
      <c r="S97" s="186" t="n">
        <f aca="false">[2]'4-IG'!T53</f>
        <v>0</v>
      </c>
      <c r="T97" s="186" t="n">
        <f aca="false">[2]'4-IG'!U53</f>
        <v>0</v>
      </c>
      <c r="U97" s="186" t="n">
        <f aca="false">[2]'4-IG'!V53</f>
        <v>0</v>
      </c>
      <c r="V97" s="186" t="n">
        <f aca="false">[2]'4-IG'!W53</f>
        <v>0</v>
      </c>
      <c r="W97" s="186" t="n">
        <f aca="false">[2]'4-IG'!X53</f>
        <v>0</v>
      </c>
      <c r="X97" s="186" t="n">
        <f aca="false">[2]'4-IG'!Y53</f>
        <v>0</v>
      </c>
      <c r="Y97" s="186" t="n">
        <f aca="false">[2]'4-IG'!Z53</f>
        <v>0</v>
      </c>
      <c r="Z97" s="29" t="n">
        <f aca="false">[2]'4-IG'!AA53</f>
        <v>0</v>
      </c>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row>
    <row r="98" customFormat="false" ht="50.1" hidden="false" customHeight="true" outlineLevel="0" collapsed="false">
      <c r="A98" s="181"/>
      <c r="B98" s="181"/>
      <c r="C98" s="13" t="s">
        <v>270</v>
      </c>
      <c r="D98" s="253"/>
      <c r="E98" s="253"/>
      <c r="F98" s="186" t="n">
        <f aca="false">[2]'4-IG'!G54</f>
        <v>0</v>
      </c>
      <c r="G98" s="186" t="n">
        <f aca="false">[2]'4-IG'!H54</f>
        <v>0</v>
      </c>
      <c r="H98" s="186" t="n">
        <f aca="false">[2]'4-IG'!I54</f>
        <v>0</v>
      </c>
      <c r="I98" s="186" t="n">
        <f aca="false">[2]'4-IG'!J54</f>
        <v>0</v>
      </c>
      <c r="J98" s="186" t="n">
        <f aca="false">[2]'4-IG'!K54</f>
        <v>0</v>
      </c>
      <c r="K98" s="186" t="n">
        <f aca="false">[2]'4-IG'!L54</f>
        <v>0</v>
      </c>
      <c r="L98" s="186" t="n">
        <f aca="false">[2]'4-IG'!M54</f>
        <v>0</v>
      </c>
      <c r="M98" s="186" t="n">
        <f aca="false">[2]'4-IG'!N54</f>
        <v>0</v>
      </c>
      <c r="N98" s="186" t="n">
        <f aca="false">[2]'4-IG'!O54</f>
        <v>0</v>
      </c>
      <c r="O98" s="186" t="n">
        <f aca="false">[2]'4-IG'!P54</f>
        <v>0</v>
      </c>
      <c r="P98" s="186" t="n">
        <f aca="false">[2]'4-IG'!Q54</f>
        <v>0</v>
      </c>
      <c r="Q98" s="186" t="n">
        <f aca="false">[2]'4-IG'!R54</f>
        <v>0</v>
      </c>
      <c r="R98" s="186" t="n">
        <f aca="false">[2]'4-IG'!S54</f>
        <v>0</v>
      </c>
      <c r="S98" s="186" t="n">
        <f aca="false">[2]'4-IG'!T54</f>
        <v>0</v>
      </c>
      <c r="T98" s="186" t="n">
        <f aca="false">[2]'4-IG'!U54</f>
        <v>0</v>
      </c>
      <c r="U98" s="186" t="n">
        <f aca="false">[2]'4-IG'!V54</f>
        <v>0</v>
      </c>
      <c r="V98" s="186" t="n">
        <f aca="false">[2]'4-IG'!W54</f>
        <v>0</v>
      </c>
      <c r="W98" s="186" t="n">
        <f aca="false">[2]'4-IG'!X54</f>
        <v>0</v>
      </c>
      <c r="X98" s="186" t="n">
        <f aca="false">[2]'4-IG'!Y54</f>
        <v>0</v>
      </c>
      <c r="Y98" s="186" t="n">
        <f aca="false">[2]'4-IG'!Z54</f>
        <v>0</v>
      </c>
      <c r="Z98" s="29" t="n">
        <f aca="false">[2]'4-IG'!AA54</f>
        <v>0</v>
      </c>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row>
    <row r="99" customFormat="false" ht="50.1" hidden="false" customHeight="true" outlineLevel="0" collapsed="false">
      <c r="A99" s="181"/>
      <c r="B99" s="181"/>
      <c r="C99" s="13" t="s">
        <v>271</v>
      </c>
      <c r="D99" s="253"/>
      <c r="E99" s="253"/>
      <c r="F99" s="186" t="n">
        <f aca="false">[2]'4-IG'!G55</f>
        <v>0</v>
      </c>
      <c r="G99" s="186" t="n">
        <f aca="false">[2]'4-IG'!H55</f>
        <v>0</v>
      </c>
      <c r="H99" s="186" t="n">
        <f aca="false">[2]'4-IG'!I55</f>
        <v>0</v>
      </c>
      <c r="I99" s="186" t="n">
        <f aca="false">[2]'4-IG'!J55</f>
        <v>0</v>
      </c>
      <c r="J99" s="186" t="n">
        <f aca="false">[2]'4-IG'!K55</f>
        <v>0</v>
      </c>
      <c r="K99" s="186" t="n">
        <f aca="false">[2]'4-IG'!L55</f>
        <v>0</v>
      </c>
      <c r="L99" s="186" t="n">
        <f aca="false">[2]'4-IG'!M55</f>
        <v>0</v>
      </c>
      <c r="M99" s="186" t="n">
        <f aca="false">[2]'4-IG'!N55</f>
        <v>0</v>
      </c>
      <c r="N99" s="186" t="n">
        <f aca="false">[2]'4-IG'!O55</f>
        <v>0</v>
      </c>
      <c r="O99" s="186" t="n">
        <f aca="false">[2]'4-IG'!P55</f>
        <v>0</v>
      </c>
      <c r="P99" s="186" t="n">
        <f aca="false">[2]'4-IG'!Q55</f>
        <v>0</v>
      </c>
      <c r="Q99" s="186" t="n">
        <f aca="false">[2]'4-IG'!R55</f>
        <v>0</v>
      </c>
      <c r="R99" s="186" t="n">
        <f aca="false">[2]'4-IG'!S55</f>
        <v>0</v>
      </c>
      <c r="S99" s="186" t="n">
        <f aca="false">[2]'4-IG'!T55</f>
        <v>0</v>
      </c>
      <c r="T99" s="186" t="n">
        <f aca="false">[2]'4-IG'!U55</f>
        <v>0</v>
      </c>
      <c r="U99" s="186" t="n">
        <f aca="false">[2]'4-IG'!V55</f>
        <v>0</v>
      </c>
      <c r="V99" s="186" t="n">
        <f aca="false">[2]'4-IG'!W55</f>
        <v>0</v>
      </c>
      <c r="W99" s="186" t="n">
        <f aca="false">[2]'4-IG'!X55</f>
        <v>0</v>
      </c>
      <c r="X99" s="186" t="n">
        <f aca="false">[2]'4-IG'!Y55</f>
        <v>0</v>
      </c>
      <c r="Y99" s="186" t="n">
        <f aca="false">[2]'4-IG'!Z55</f>
        <v>0</v>
      </c>
      <c r="Z99" s="29" t="n">
        <f aca="false">[2]'4-IG'!AA55</f>
        <v>0</v>
      </c>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row>
    <row r="100" customFormat="false" ht="50.1" hidden="false" customHeight="true" outlineLevel="0" collapsed="false">
      <c r="A100" s="181"/>
      <c r="B100" s="181"/>
      <c r="C100" s="13" t="s">
        <v>272</v>
      </c>
      <c r="D100" s="253"/>
      <c r="E100" s="253"/>
      <c r="F100" s="186" t="n">
        <f aca="false">[2]'4-IG'!G56</f>
        <v>0</v>
      </c>
      <c r="G100" s="186" t="n">
        <f aca="false">[2]'4-IG'!H56</f>
        <v>0</v>
      </c>
      <c r="H100" s="186" t="n">
        <f aca="false">[2]'4-IG'!I56</f>
        <v>0</v>
      </c>
      <c r="I100" s="186" t="n">
        <f aca="false">[2]'4-IG'!J56</f>
        <v>0</v>
      </c>
      <c r="J100" s="186" t="n">
        <f aca="false">[2]'4-IG'!K56</f>
        <v>0</v>
      </c>
      <c r="K100" s="186" t="n">
        <f aca="false">[2]'4-IG'!L56</f>
        <v>0</v>
      </c>
      <c r="L100" s="186" t="n">
        <f aca="false">[2]'4-IG'!M56</f>
        <v>0</v>
      </c>
      <c r="M100" s="186" t="n">
        <f aca="false">[2]'4-IG'!N56</f>
        <v>0</v>
      </c>
      <c r="N100" s="186" t="n">
        <f aca="false">[2]'4-IG'!O56</f>
        <v>0</v>
      </c>
      <c r="O100" s="186" t="n">
        <f aca="false">[2]'4-IG'!P56</f>
        <v>0</v>
      </c>
      <c r="P100" s="186" t="n">
        <f aca="false">[2]'4-IG'!Q56</f>
        <v>0</v>
      </c>
      <c r="Q100" s="186" t="n">
        <f aca="false">[2]'4-IG'!R56</f>
        <v>0</v>
      </c>
      <c r="R100" s="186" t="n">
        <f aca="false">[2]'4-IG'!S56</f>
        <v>0</v>
      </c>
      <c r="S100" s="186" t="n">
        <f aca="false">[2]'4-IG'!T56</f>
        <v>0</v>
      </c>
      <c r="T100" s="186" t="n">
        <f aca="false">[2]'4-IG'!U56</f>
        <v>0</v>
      </c>
      <c r="U100" s="186" t="n">
        <f aca="false">[2]'4-IG'!V56</f>
        <v>0</v>
      </c>
      <c r="V100" s="186" t="n">
        <f aca="false">[2]'4-IG'!W56</f>
        <v>0</v>
      </c>
      <c r="W100" s="186" t="n">
        <f aca="false">[2]'4-IG'!X56</f>
        <v>0</v>
      </c>
      <c r="X100" s="186" t="n">
        <f aca="false">[2]'4-IG'!Y56</f>
        <v>0</v>
      </c>
      <c r="Y100" s="186" t="n">
        <f aca="false">[2]'4-IG'!Z56</f>
        <v>0</v>
      </c>
      <c r="Z100" s="29" t="n">
        <f aca="false">[2]'4-IG'!AA56</f>
        <v>0</v>
      </c>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row>
    <row r="101" customFormat="false" ht="50.1" hidden="false" customHeight="true" outlineLevel="0" collapsed="false">
      <c r="A101" s="190"/>
      <c r="B101" s="191"/>
      <c r="C101" s="13" t="s">
        <v>273</v>
      </c>
      <c r="D101" s="253"/>
      <c r="E101" s="253"/>
      <c r="F101" s="186" t="n">
        <f aca="false">[2]'4-IG'!G57</f>
        <v>0</v>
      </c>
      <c r="G101" s="186" t="n">
        <f aca="false">[2]'4-IG'!H57</f>
        <v>0</v>
      </c>
      <c r="H101" s="186" t="n">
        <f aca="false">[2]'4-IG'!I57</f>
        <v>0</v>
      </c>
      <c r="I101" s="186" t="n">
        <f aca="false">[2]'4-IG'!J57</f>
        <v>0</v>
      </c>
      <c r="J101" s="186" t="n">
        <f aca="false">[2]'4-IG'!K57</f>
        <v>0</v>
      </c>
      <c r="K101" s="186" t="n">
        <f aca="false">[2]'4-IG'!L57</f>
        <v>0</v>
      </c>
      <c r="L101" s="186" t="n">
        <f aca="false">[2]'4-IG'!M57</f>
        <v>0</v>
      </c>
      <c r="M101" s="186" t="n">
        <f aca="false">[2]'4-IG'!N57</f>
        <v>0</v>
      </c>
      <c r="N101" s="186" t="n">
        <f aca="false">[2]'4-IG'!O57</f>
        <v>0</v>
      </c>
      <c r="O101" s="186" t="n">
        <f aca="false">[2]'4-IG'!P57</f>
        <v>0</v>
      </c>
      <c r="P101" s="186" t="n">
        <f aca="false">[2]'4-IG'!Q57</f>
        <v>0</v>
      </c>
      <c r="Q101" s="186" t="n">
        <f aca="false">[2]'4-IG'!R57</f>
        <v>0</v>
      </c>
      <c r="R101" s="186" t="n">
        <f aca="false">[2]'4-IG'!S57</f>
        <v>0</v>
      </c>
      <c r="S101" s="186" t="n">
        <f aca="false">[2]'4-IG'!T57</f>
        <v>0</v>
      </c>
      <c r="T101" s="186" t="n">
        <f aca="false">[2]'4-IG'!U57</f>
        <v>0</v>
      </c>
      <c r="U101" s="186" t="n">
        <f aca="false">[2]'4-IG'!V57</f>
        <v>0</v>
      </c>
      <c r="V101" s="186" t="n">
        <f aca="false">[2]'4-IG'!W57</f>
        <v>0</v>
      </c>
      <c r="W101" s="186" t="n">
        <f aca="false">[2]'4-IG'!X57</f>
        <v>0</v>
      </c>
      <c r="X101" s="186" t="n">
        <f aca="false">[2]'4-IG'!Y57</f>
        <v>0</v>
      </c>
      <c r="Y101" s="186" t="n">
        <f aca="false">[2]'4-IG'!Z57</f>
        <v>0</v>
      </c>
      <c r="Z101" s="29" t="n">
        <f aca="false">[2]'4-IG'!AA57</f>
        <v>0</v>
      </c>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row>
    <row r="102" s="2" customFormat="true" ht="50.1" hidden="false" customHeight="true" outlineLevel="0" collapsed="false">
      <c r="A102" s="202" t="s">
        <v>40</v>
      </c>
      <c r="B102" s="209" t="s">
        <v>42</v>
      </c>
      <c r="C102" s="13" t="s">
        <v>265</v>
      </c>
      <c r="D102" s="253"/>
      <c r="E102" s="253"/>
      <c r="F102" s="186" t="n">
        <f aca="false">[2]'5-IA'!G75</f>
        <v>0</v>
      </c>
      <c r="G102" s="186" t="n">
        <f aca="false">[2]'5-IA'!H75</f>
        <v>0</v>
      </c>
      <c r="H102" s="186" t="n">
        <f aca="false">[2]'5-IA'!I75</f>
        <v>0</v>
      </c>
      <c r="I102" s="186" t="n">
        <f aca="false">[2]'5-IA'!J75</f>
        <v>0</v>
      </c>
      <c r="J102" s="186" t="n">
        <f aca="false">[2]'5-IA'!K75</f>
        <v>0</v>
      </c>
      <c r="K102" s="186" t="n">
        <f aca="false">[2]'5-IA'!L75</f>
        <v>0</v>
      </c>
      <c r="L102" s="186" t="n">
        <f aca="false">[2]'5-IA'!M75</f>
        <v>0</v>
      </c>
      <c r="M102" s="186" t="n">
        <f aca="false">[2]'5-IA'!N75</f>
        <v>0</v>
      </c>
      <c r="N102" s="186" t="n">
        <f aca="false">[2]'5-IA'!O75</f>
        <v>0</v>
      </c>
      <c r="O102" s="186" t="n">
        <f aca="false">[2]'5-IA'!P75</f>
        <v>0</v>
      </c>
      <c r="P102" s="186" t="n">
        <f aca="false">[2]'5-IA'!Q75</f>
        <v>0</v>
      </c>
      <c r="Q102" s="186" t="n">
        <f aca="false">[2]'5-IA'!R75</f>
        <v>0</v>
      </c>
      <c r="R102" s="186" t="n">
        <f aca="false">[2]'5-IA'!S75</f>
        <v>0</v>
      </c>
      <c r="S102" s="186" t="n">
        <f aca="false">[2]'5-IA'!T75</f>
        <v>0</v>
      </c>
      <c r="T102" s="186" t="n">
        <f aca="false">[2]'5-IA'!U75</f>
        <v>0</v>
      </c>
      <c r="U102" s="186" t="n">
        <f aca="false">[2]'5-IA'!V75</f>
        <v>0</v>
      </c>
      <c r="V102" s="186" t="n">
        <f aca="false">[2]'5-IA'!W75</f>
        <v>0</v>
      </c>
      <c r="W102" s="186" t="n">
        <f aca="false">[2]'5-IA'!X75</f>
        <v>0</v>
      </c>
      <c r="X102" s="186" t="n">
        <f aca="false">[2]'5-IA'!Y75</f>
        <v>0</v>
      </c>
      <c r="Y102" s="186" t="n">
        <f aca="false">[2]'5-IA'!Z75</f>
        <v>0</v>
      </c>
      <c r="Z102" s="263" t="n">
        <f aca="false">[2]'5-IA'!AA75</f>
        <v>0</v>
      </c>
      <c r="AA102" s="254"/>
      <c r="AB102" s="254"/>
      <c r="AC102" s="254"/>
      <c r="AD102" s="254"/>
      <c r="AE102" s="254"/>
      <c r="AF102" s="254"/>
      <c r="AG102" s="254"/>
      <c r="AH102" s="254"/>
      <c r="AI102" s="254"/>
      <c r="AJ102" s="254"/>
      <c r="AK102" s="254"/>
      <c r="AL102" s="254"/>
      <c r="AM102" s="254"/>
      <c r="AN102" s="254"/>
      <c r="AO102" s="254"/>
      <c r="AP102" s="254"/>
      <c r="AQ102" s="254"/>
      <c r="AR102" s="254"/>
      <c r="AS102" s="254"/>
      <c r="AT102" s="254"/>
      <c r="AU102" s="254"/>
      <c r="AV102" s="254"/>
      <c r="AW102" s="254"/>
      <c r="AX102" s="254"/>
      <c r="AY102" s="254"/>
      <c r="AZ102" s="254"/>
      <c r="BA102" s="254"/>
      <c r="BB102" s="254"/>
      <c r="BC102" s="254"/>
      <c r="BD102" s="254"/>
      <c r="BE102" s="254"/>
      <c r="BF102" s="254"/>
      <c r="BG102" s="254"/>
      <c r="BH102" s="254"/>
      <c r="BI102" s="254"/>
      <c r="BJ102" s="254"/>
      <c r="BK102" s="254"/>
      <c r="BL102" s="254"/>
      <c r="BM102" s="254"/>
      <c r="BN102" s="254"/>
      <c r="BO102" s="254"/>
      <c r="BP102" s="254"/>
      <c r="BQ102" s="254"/>
      <c r="BR102" s="254"/>
      <c r="BS102" s="254"/>
      <c r="BT102" s="254"/>
      <c r="BU102" s="254"/>
      <c r="BV102" s="254"/>
      <c r="BW102" s="254"/>
      <c r="BX102" s="254"/>
      <c r="BY102" s="254"/>
      <c r="BZ102" s="254"/>
      <c r="CA102" s="254"/>
      <c r="CB102" s="254"/>
      <c r="CC102" s="254"/>
      <c r="CD102" s="254"/>
      <c r="CE102" s="254"/>
    </row>
    <row r="103" s="2" customFormat="true" ht="50.1" hidden="false" customHeight="true" outlineLevel="0" collapsed="false">
      <c r="A103" s="188"/>
      <c r="B103" s="181"/>
      <c r="C103" s="13" t="s">
        <v>266</v>
      </c>
      <c r="D103" s="253"/>
      <c r="E103" s="253"/>
      <c r="F103" s="186" t="n">
        <f aca="false">[2]'5-IA'!G76</f>
        <v>0</v>
      </c>
      <c r="G103" s="186" t="n">
        <f aca="false">[2]'5-IA'!H76</f>
        <v>0</v>
      </c>
      <c r="H103" s="186" t="n">
        <f aca="false">[2]'5-IA'!I76</f>
        <v>0</v>
      </c>
      <c r="I103" s="186" t="n">
        <f aca="false">[2]'5-IA'!J76</f>
        <v>0</v>
      </c>
      <c r="J103" s="186" t="n">
        <f aca="false">[2]'5-IA'!K76</f>
        <v>0</v>
      </c>
      <c r="K103" s="186" t="n">
        <f aca="false">[2]'5-IA'!L76</f>
        <v>0</v>
      </c>
      <c r="L103" s="186" t="n">
        <f aca="false">[2]'5-IA'!M76</f>
        <v>0</v>
      </c>
      <c r="M103" s="186" t="n">
        <f aca="false">[2]'5-IA'!N76</f>
        <v>0</v>
      </c>
      <c r="N103" s="186" t="n">
        <f aca="false">[2]'5-IA'!O76</f>
        <v>0</v>
      </c>
      <c r="O103" s="186" t="n">
        <f aca="false">[2]'5-IA'!P76</f>
        <v>0</v>
      </c>
      <c r="P103" s="186" t="n">
        <f aca="false">[2]'5-IA'!Q76</f>
        <v>0</v>
      </c>
      <c r="Q103" s="186" t="n">
        <f aca="false">[2]'5-IA'!R76</f>
        <v>0</v>
      </c>
      <c r="R103" s="186" t="n">
        <f aca="false">[2]'5-IA'!S76</f>
        <v>0</v>
      </c>
      <c r="S103" s="186" t="n">
        <f aca="false">[2]'5-IA'!T76</f>
        <v>0</v>
      </c>
      <c r="T103" s="186" t="n">
        <f aca="false">[2]'5-IA'!U76</f>
        <v>0</v>
      </c>
      <c r="U103" s="186" t="n">
        <f aca="false">[2]'5-IA'!V76</f>
        <v>0</v>
      </c>
      <c r="V103" s="186" t="n">
        <f aca="false">[2]'5-IA'!W76</f>
        <v>0</v>
      </c>
      <c r="W103" s="186" t="n">
        <f aca="false">[2]'5-IA'!X76</f>
        <v>0</v>
      </c>
      <c r="X103" s="186" t="n">
        <f aca="false">[2]'5-IA'!Y76</f>
        <v>0</v>
      </c>
      <c r="Y103" s="186" t="n">
        <f aca="false">[2]'5-IA'!Z76</f>
        <v>0</v>
      </c>
      <c r="Z103" s="263" t="n">
        <f aca="false">[2]'5-IA'!AA76</f>
        <v>0</v>
      </c>
      <c r="AA103" s="254"/>
      <c r="AB103" s="254"/>
      <c r="AC103" s="254"/>
      <c r="AD103" s="254"/>
      <c r="AE103" s="254"/>
      <c r="AF103" s="254"/>
      <c r="AG103" s="254"/>
      <c r="AH103" s="254"/>
      <c r="AI103" s="254"/>
      <c r="AJ103" s="254"/>
      <c r="AK103" s="254"/>
      <c r="AL103" s="254"/>
      <c r="AM103" s="254"/>
      <c r="AN103" s="254"/>
      <c r="AO103" s="254"/>
      <c r="AP103" s="254"/>
      <c r="AQ103" s="254"/>
      <c r="AR103" s="254"/>
      <c r="AS103" s="254"/>
      <c r="AT103" s="254"/>
      <c r="AU103" s="254"/>
      <c r="AV103" s="254"/>
      <c r="AW103" s="254"/>
      <c r="AX103" s="254"/>
      <c r="AY103" s="254"/>
      <c r="AZ103" s="254"/>
      <c r="BA103" s="254"/>
      <c r="BB103" s="254"/>
      <c r="BC103" s="254"/>
      <c r="BD103" s="254"/>
      <c r="BE103" s="254"/>
      <c r="BF103" s="254"/>
      <c r="BG103" s="254"/>
      <c r="BH103" s="254"/>
      <c r="BI103" s="254"/>
      <c r="BJ103" s="254"/>
      <c r="BK103" s="254"/>
      <c r="BL103" s="254"/>
      <c r="BM103" s="254"/>
      <c r="BN103" s="254"/>
      <c r="BO103" s="254"/>
      <c r="BP103" s="254"/>
      <c r="BQ103" s="254"/>
      <c r="BR103" s="254"/>
      <c r="BS103" s="254"/>
      <c r="BT103" s="254"/>
      <c r="BU103" s="254"/>
      <c r="BV103" s="254"/>
      <c r="BW103" s="254"/>
      <c r="BX103" s="254"/>
      <c r="BY103" s="254"/>
      <c r="BZ103" s="254"/>
      <c r="CA103" s="254"/>
      <c r="CB103" s="254"/>
      <c r="CC103" s="254"/>
      <c r="CD103" s="254"/>
      <c r="CE103" s="254"/>
    </row>
    <row r="104" s="2" customFormat="true" ht="50.1" hidden="false" customHeight="true" outlineLevel="0" collapsed="false">
      <c r="A104" s="188"/>
      <c r="B104" s="181"/>
      <c r="C104" s="13" t="s">
        <v>267</v>
      </c>
      <c r="D104" s="253"/>
      <c r="E104" s="253"/>
      <c r="F104" s="186" t="n">
        <f aca="false">[2]'5-IA'!G77</f>
        <v>0</v>
      </c>
      <c r="G104" s="186" t="n">
        <f aca="false">[2]'5-IA'!H77</f>
        <v>0</v>
      </c>
      <c r="H104" s="186" t="n">
        <f aca="false">[2]'5-IA'!I77</f>
        <v>0</v>
      </c>
      <c r="I104" s="186" t="n">
        <f aca="false">[2]'5-IA'!J77</f>
        <v>0</v>
      </c>
      <c r="J104" s="186" t="n">
        <f aca="false">[2]'5-IA'!K77</f>
        <v>0</v>
      </c>
      <c r="K104" s="186" t="n">
        <f aca="false">[2]'5-IA'!L77</f>
        <v>0</v>
      </c>
      <c r="L104" s="186" t="n">
        <f aca="false">[2]'5-IA'!M77</f>
        <v>0</v>
      </c>
      <c r="M104" s="186" t="n">
        <f aca="false">[2]'5-IA'!N77</f>
        <v>0</v>
      </c>
      <c r="N104" s="186" t="n">
        <f aca="false">[2]'5-IA'!O77</f>
        <v>0</v>
      </c>
      <c r="O104" s="186" t="n">
        <f aca="false">[2]'5-IA'!P77</f>
        <v>0</v>
      </c>
      <c r="P104" s="186" t="n">
        <f aca="false">[2]'5-IA'!Q77</f>
        <v>0</v>
      </c>
      <c r="Q104" s="186" t="n">
        <f aca="false">[2]'5-IA'!R77</f>
        <v>0</v>
      </c>
      <c r="R104" s="186" t="n">
        <f aca="false">[2]'5-IA'!S77</f>
        <v>0</v>
      </c>
      <c r="S104" s="186" t="n">
        <f aca="false">[2]'5-IA'!T77</f>
        <v>0</v>
      </c>
      <c r="T104" s="186" t="n">
        <f aca="false">[2]'5-IA'!U77</f>
        <v>0</v>
      </c>
      <c r="U104" s="186" t="n">
        <f aca="false">[2]'5-IA'!V77</f>
        <v>0</v>
      </c>
      <c r="V104" s="186" t="n">
        <f aca="false">[2]'5-IA'!W77</f>
        <v>0</v>
      </c>
      <c r="W104" s="186" t="n">
        <f aca="false">[2]'5-IA'!X77</f>
        <v>0</v>
      </c>
      <c r="X104" s="186" t="n">
        <f aca="false">[2]'5-IA'!Y77</f>
        <v>0</v>
      </c>
      <c r="Y104" s="186" t="n">
        <f aca="false">[2]'5-IA'!Z77</f>
        <v>0</v>
      </c>
      <c r="Z104" s="263" t="n">
        <f aca="false">[2]'5-IA'!AA77</f>
        <v>0</v>
      </c>
      <c r="AA104" s="254"/>
      <c r="AB104" s="254"/>
      <c r="AC104" s="254"/>
      <c r="AD104" s="254"/>
      <c r="AE104" s="254"/>
      <c r="AF104" s="254"/>
      <c r="AG104" s="254"/>
      <c r="AH104" s="254"/>
      <c r="AI104" s="254"/>
      <c r="AJ104" s="254"/>
      <c r="AK104" s="254"/>
      <c r="AL104" s="254"/>
      <c r="AM104" s="254"/>
      <c r="AN104" s="254"/>
      <c r="AO104" s="254"/>
      <c r="AP104" s="254"/>
      <c r="AQ104" s="254"/>
      <c r="AR104" s="254"/>
      <c r="AS104" s="254"/>
      <c r="AT104" s="254"/>
      <c r="AU104" s="254"/>
      <c r="AV104" s="254"/>
      <c r="AW104" s="254"/>
      <c r="AX104" s="254"/>
      <c r="AY104" s="254"/>
      <c r="AZ104" s="254"/>
      <c r="BA104" s="254"/>
      <c r="BB104" s="254"/>
      <c r="BC104" s="254"/>
      <c r="BD104" s="254"/>
      <c r="BE104" s="254"/>
      <c r="BF104" s="254"/>
      <c r="BG104" s="254"/>
      <c r="BH104" s="254"/>
      <c r="BI104" s="254"/>
      <c r="BJ104" s="254"/>
      <c r="BK104" s="254"/>
      <c r="BL104" s="254"/>
      <c r="BM104" s="254"/>
      <c r="BN104" s="254"/>
      <c r="BO104" s="254"/>
      <c r="BP104" s="254"/>
      <c r="BQ104" s="254"/>
      <c r="BR104" s="254"/>
      <c r="BS104" s="254"/>
      <c r="BT104" s="254"/>
      <c r="BU104" s="254"/>
      <c r="BV104" s="254"/>
      <c r="BW104" s="254"/>
      <c r="BX104" s="254"/>
      <c r="BY104" s="254"/>
      <c r="BZ104" s="254"/>
      <c r="CA104" s="254"/>
      <c r="CB104" s="254"/>
      <c r="CC104" s="254"/>
      <c r="CD104" s="254"/>
      <c r="CE104" s="254"/>
    </row>
    <row r="105" s="2" customFormat="true" ht="50.1" hidden="false" customHeight="true" outlineLevel="0" collapsed="false">
      <c r="A105" s="188"/>
      <c r="B105" s="181"/>
      <c r="C105" s="13" t="s">
        <v>268</v>
      </c>
      <c r="D105" s="253"/>
      <c r="E105" s="253"/>
      <c r="F105" s="186" t="n">
        <f aca="false">[2]'5-IA'!G78</f>
        <v>0</v>
      </c>
      <c r="G105" s="186" t="n">
        <f aca="false">[2]'5-IA'!H78</f>
        <v>0</v>
      </c>
      <c r="H105" s="186" t="n">
        <f aca="false">[2]'5-IA'!I78</f>
        <v>0</v>
      </c>
      <c r="I105" s="186" t="n">
        <f aca="false">[2]'5-IA'!J78</f>
        <v>0</v>
      </c>
      <c r="J105" s="186" t="n">
        <f aca="false">[2]'5-IA'!K78</f>
        <v>0</v>
      </c>
      <c r="K105" s="186" t="n">
        <f aca="false">[2]'5-IA'!L78</f>
        <v>0</v>
      </c>
      <c r="L105" s="186" t="n">
        <f aca="false">[2]'5-IA'!M78</f>
        <v>0</v>
      </c>
      <c r="M105" s="186" t="n">
        <f aca="false">[2]'5-IA'!N78</f>
        <v>0</v>
      </c>
      <c r="N105" s="186" t="n">
        <f aca="false">[2]'5-IA'!O78</f>
        <v>0</v>
      </c>
      <c r="O105" s="186" t="n">
        <f aca="false">[2]'5-IA'!P78</f>
        <v>0</v>
      </c>
      <c r="P105" s="186" t="n">
        <f aca="false">[2]'5-IA'!Q78</f>
        <v>0</v>
      </c>
      <c r="Q105" s="186" t="n">
        <f aca="false">[2]'5-IA'!R78</f>
        <v>0</v>
      </c>
      <c r="R105" s="186" t="n">
        <f aca="false">[2]'5-IA'!S78</f>
        <v>0</v>
      </c>
      <c r="S105" s="186" t="n">
        <f aca="false">[2]'5-IA'!T78</f>
        <v>0</v>
      </c>
      <c r="T105" s="186" t="n">
        <f aca="false">[2]'5-IA'!U78</f>
        <v>0</v>
      </c>
      <c r="U105" s="186" t="n">
        <f aca="false">[2]'5-IA'!V78</f>
        <v>0</v>
      </c>
      <c r="V105" s="186" t="n">
        <f aca="false">[2]'5-IA'!W78</f>
        <v>0</v>
      </c>
      <c r="W105" s="186" t="n">
        <f aca="false">[2]'5-IA'!X78</f>
        <v>0</v>
      </c>
      <c r="X105" s="186" t="n">
        <f aca="false">[2]'5-IA'!Y78</f>
        <v>0</v>
      </c>
      <c r="Y105" s="186" t="n">
        <f aca="false">[2]'5-IA'!Z78</f>
        <v>0</v>
      </c>
      <c r="Z105" s="263" t="n">
        <f aca="false">[2]'5-IA'!AA78</f>
        <v>0</v>
      </c>
      <c r="AA105" s="254"/>
      <c r="AB105" s="254"/>
      <c r="AC105" s="254"/>
      <c r="AD105" s="254"/>
      <c r="AE105" s="254"/>
      <c r="AF105" s="254"/>
      <c r="AG105" s="254"/>
      <c r="AH105" s="254"/>
      <c r="AI105" s="254"/>
      <c r="AJ105" s="254"/>
      <c r="AK105" s="254"/>
      <c r="AL105" s="254"/>
      <c r="AM105" s="254"/>
      <c r="AN105" s="254"/>
      <c r="AO105" s="254"/>
      <c r="AP105" s="254"/>
      <c r="AQ105" s="254"/>
      <c r="AR105" s="254"/>
      <c r="AS105" s="254"/>
      <c r="AT105" s="254"/>
      <c r="AU105" s="254"/>
      <c r="AV105" s="254"/>
      <c r="AW105" s="254"/>
      <c r="AX105" s="254"/>
      <c r="AY105" s="254"/>
      <c r="AZ105" s="254"/>
      <c r="BA105" s="254"/>
      <c r="BB105" s="254"/>
      <c r="BC105" s="254"/>
      <c r="BD105" s="254"/>
      <c r="BE105" s="254"/>
      <c r="BF105" s="254"/>
      <c r="BG105" s="254"/>
      <c r="BH105" s="254"/>
      <c r="BI105" s="254"/>
      <c r="BJ105" s="254"/>
      <c r="BK105" s="254"/>
      <c r="BL105" s="254"/>
      <c r="BM105" s="254"/>
      <c r="BN105" s="254"/>
      <c r="BO105" s="254"/>
      <c r="BP105" s="254"/>
      <c r="BQ105" s="254"/>
      <c r="BR105" s="254"/>
      <c r="BS105" s="254"/>
      <c r="BT105" s="254"/>
      <c r="BU105" s="254"/>
      <c r="BV105" s="254"/>
      <c r="BW105" s="254"/>
      <c r="BX105" s="254"/>
      <c r="BY105" s="254"/>
      <c r="BZ105" s="254"/>
      <c r="CA105" s="254"/>
      <c r="CB105" s="254"/>
      <c r="CC105" s="254"/>
      <c r="CD105" s="254"/>
      <c r="CE105" s="254"/>
    </row>
    <row r="106" s="2" customFormat="true" ht="50.1" hidden="false" customHeight="true" outlineLevel="0" collapsed="false">
      <c r="A106" s="188"/>
      <c r="B106" s="181"/>
      <c r="C106" s="13" t="s">
        <v>269</v>
      </c>
      <c r="D106" s="253"/>
      <c r="E106" s="253"/>
      <c r="F106" s="186" t="n">
        <f aca="false">[2]'5-IA'!G79</f>
        <v>0</v>
      </c>
      <c r="G106" s="186" t="n">
        <f aca="false">[2]'5-IA'!H79</f>
        <v>0</v>
      </c>
      <c r="H106" s="186" t="n">
        <f aca="false">[2]'5-IA'!I79</f>
        <v>0</v>
      </c>
      <c r="I106" s="186" t="n">
        <f aca="false">[2]'5-IA'!J79</f>
        <v>0</v>
      </c>
      <c r="J106" s="186" t="n">
        <f aca="false">[2]'5-IA'!K79</f>
        <v>0</v>
      </c>
      <c r="K106" s="186" t="n">
        <f aca="false">[2]'5-IA'!L79</f>
        <v>0</v>
      </c>
      <c r="L106" s="186" t="n">
        <f aca="false">[2]'5-IA'!M79</f>
        <v>0</v>
      </c>
      <c r="M106" s="186" t="n">
        <f aca="false">[2]'5-IA'!N79</f>
        <v>0</v>
      </c>
      <c r="N106" s="186" t="n">
        <f aca="false">[2]'5-IA'!O79</f>
        <v>0</v>
      </c>
      <c r="O106" s="186" t="n">
        <f aca="false">[2]'5-IA'!P79</f>
        <v>0</v>
      </c>
      <c r="P106" s="186" t="n">
        <f aca="false">[2]'5-IA'!Q79</f>
        <v>0</v>
      </c>
      <c r="Q106" s="186" t="n">
        <f aca="false">[2]'5-IA'!R79</f>
        <v>0</v>
      </c>
      <c r="R106" s="186" t="n">
        <f aca="false">[2]'5-IA'!S79</f>
        <v>0</v>
      </c>
      <c r="S106" s="186" t="n">
        <f aca="false">[2]'5-IA'!T79</f>
        <v>0</v>
      </c>
      <c r="T106" s="186" t="n">
        <f aca="false">[2]'5-IA'!U79</f>
        <v>0</v>
      </c>
      <c r="U106" s="186" t="n">
        <f aca="false">[2]'5-IA'!V79</f>
        <v>0</v>
      </c>
      <c r="V106" s="186" t="n">
        <f aca="false">[2]'5-IA'!W79</f>
        <v>0</v>
      </c>
      <c r="W106" s="186" t="n">
        <f aca="false">[2]'5-IA'!X79</f>
        <v>0</v>
      </c>
      <c r="X106" s="186" t="n">
        <f aca="false">[2]'5-IA'!Y79</f>
        <v>0</v>
      </c>
      <c r="Y106" s="186" t="n">
        <f aca="false">[2]'5-IA'!Z79</f>
        <v>0</v>
      </c>
      <c r="Z106" s="263" t="n">
        <f aca="false">[2]'5-IA'!AA79</f>
        <v>0</v>
      </c>
      <c r="AA106" s="254"/>
      <c r="AB106" s="254"/>
      <c r="AC106" s="254"/>
      <c r="AD106" s="254"/>
      <c r="AE106" s="254"/>
      <c r="AF106" s="254"/>
      <c r="AG106" s="254"/>
      <c r="AH106" s="254"/>
      <c r="AI106" s="254"/>
      <c r="AJ106" s="254"/>
      <c r="AK106" s="254"/>
      <c r="AL106" s="254"/>
      <c r="AM106" s="254"/>
      <c r="AN106" s="254"/>
      <c r="AO106" s="254"/>
      <c r="AP106" s="254"/>
      <c r="AQ106" s="254"/>
      <c r="AR106" s="254"/>
      <c r="AS106" s="254"/>
      <c r="AT106" s="254"/>
      <c r="AU106" s="254"/>
      <c r="AV106" s="254"/>
      <c r="AW106" s="254"/>
      <c r="AX106" s="254"/>
      <c r="AY106" s="254"/>
      <c r="AZ106" s="254"/>
      <c r="BA106" s="254"/>
      <c r="BB106" s="254"/>
      <c r="BC106" s="254"/>
      <c r="BD106" s="254"/>
      <c r="BE106" s="254"/>
      <c r="BF106" s="254"/>
      <c r="BG106" s="254"/>
      <c r="BH106" s="254"/>
      <c r="BI106" s="254"/>
      <c r="BJ106" s="254"/>
      <c r="BK106" s="254"/>
      <c r="BL106" s="254"/>
      <c r="BM106" s="254"/>
      <c r="BN106" s="254"/>
      <c r="BO106" s="254"/>
      <c r="BP106" s="254"/>
      <c r="BQ106" s="254"/>
      <c r="BR106" s="254"/>
      <c r="BS106" s="254"/>
      <c r="BT106" s="254"/>
      <c r="BU106" s="254"/>
      <c r="BV106" s="254"/>
      <c r="BW106" s="254"/>
      <c r="BX106" s="254"/>
      <c r="BY106" s="254"/>
      <c r="BZ106" s="254"/>
      <c r="CA106" s="254"/>
      <c r="CB106" s="254"/>
      <c r="CC106" s="254"/>
      <c r="CD106" s="254"/>
      <c r="CE106" s="254"/>
    </row>
    <row r="107" s="2" customFormat="true" ht="50.1" hidden="false" customHeight="true" outlineLevel="0" collapsed="false">
      <c r="A107" s="188"/>
      <c r="B107" s="181"/>
      <c r="C107" s="13" t="s">
        <v>270</v>
      </c>
      <c r="D107" s="253"/>
      <c r="E107" s="253"/>
      <c r="F107" s="186" t="n">
        <f aca="false">[2]'5-IA'!G80</f>
        <v>0</v>
      </c>
      <c r="G107" s="186" t="n">
        <f aca="false">[2]'5-IA'!H80</f>
        <v>0</v>
      </c>
      <c r="H107" s="186" t="n">
        <f aca="false">[2]'5-IA'!I80</f>
        <v>0</v>
      </c>
      <c r="I107" s="186" t="n">
        <f aca="false">[2]'5-IA'!J80</f>
        <v>0</v>
      </c>
      <c r="J107" s="186" t="n">
        <f aca="false">[2]'5-IA'!K80</f>
        <v>0</v>
      </c>
      <c r="K107" s="186" t="n">
        <f aca="false">[2]'5-IA'!L80</f>
        <v>0</v>
      </c>
      <c r="L107" s="186" t="n">
        <f aca="false">[2]'5-IA'!M80</f>
        <v>0</v>
      </c>
      <c r="M107" s="186" t="n">
        <f aca="false">[2]'5-IA'!N80</f>
        <v>0</v>
      </c>
      <c r="N107" s="186" t="n">
        <f aca="false">[2]'5-IA'!O80</f>
        <v>0</v>
      </c>
      <c r="O107" s="186" t="n">
        <f aca="false">[2]'5-IA'!P80</f>
        <v>0</v>
      </c>
      <c r="P107" s="186" t="n">
        <f aca="false">[2]'5-IA'!Q80</f>
        <v>0</v>
      </c>
      <c r="Q107" s="186" t="n">
        <f aca="false">[2]'5-IA'!R80</f>
        <v>0</v>
      </c>
      <c r="R107" s="186" t="n">
        <f aca="false">[2]'5-IA'!S80</f>
        <v>0</v>
      </c>
      <c r="S107" s="186" t="n">
        <f aca="false">[2]'5-IA'!T80</f>
        <v>0</v>
      </c>
      <c r="T107" s="186" t="n">
        <f aca="false">[2]'5-IA'!U80</f>
        <v>0</v>
      </c>
      <c r="U107" s="186" t="n">
        <f aca="false">[2]'5-IA'!V80</f>
        <v>0</v>
      </c>
      <c r="V107" s="186" t="n">
        <f aca="false">[2]'5-IA'!W80</f>
        <v>0</v>
      </c>
      <c r="W107" s="186" t="n">
        <f aca="false">[2]'5-IA'!X80</f>
        <v>0</v>
      </c>
      <c r="X107" s="186" t="n">
        <f aca="false">[2]'5-IA'!Y80</f>
        <v>0</v>
      </c>
      <c r="Y107" s="186" t="n">
        <f aca="false">[2]'5-IA'!Z80</f>
        <v>0</v>
      </c>
      <c r="Z107" s="263" t="n">
        <f aca="false">[2]'5-IA'!AA80</f>
        <v>0</v>
      </c>
      <c r="AA107" s="254"/>
      <c r="AB107" s="254"/>
      <c r="AC107" s="254"/>
      <c r="AD107" s="254"/>
      <c r="AE107" s="254"/>
      <c r="AF107" s="254"/>
      <c r="AG107" s="254"/>
      <c r="AH107" s="254"/>
      <c r="AI107" s="254"/>
      <c r="AJ107" s="254"/>
      <c r="AK107" s="254"/>
      <c r="AL107" s="254"/>
      <c r="AM107" s="254"/>
      <c r="AN107" s="254"/>
      <c r="AO107" s="254"/>
      <c r="AP107" s="254"/>
      <c r="AQ107" s="254"/>
      <c r="AR107" s="254"/>
      <c r="AS107" s="254"/>
      <c r="AT107" s="254"/>
      <c r="AU107" s="254"/>
      <c r="AV107" s="254"/>
      <c r="AW107" s="254"/>
      <c r="AX107" s="254"/>
      <c r="AY107" s="254"/>
      <c r="AZ107" s="254"/>
      <c r="BA107" s="254"/>
      <c r="BB107" s="254"/>
      <c r="BC107" s="254"/>
      <c r="BD107" s="254"/>
      <c r="BE107" s="254"/>
      <c r="BF107" s="254"/>
      <c r="BG107" s="254"/>
      <c r="BH107" s="254"/>
      <c r="BI107" s="254"/>
      <c r="BJ107" s="254"/>
      <c r="BK107" s="254"/>
      <c r="BL107" s="254"/>
      <c r="BM107" s="254"/>
      <c r="BN107" s="254"/>
      <c r="BO107" s="254"/>
      <c r="BP107" s="254"/>
      <c r="BQ107" s="254"/>
      <c r="BR107" s="254"/>
      <c r="BS107" s="254"/>
      <c r="BT107" s="254"/>
      <c r="BU107" s="254"/>
      <c r="BV107" s="254"/>
      <c r="BW107" s="254"/>
      <c r="BX107" s="254"/>
      <c r="BY107" s="254"/>
      <c r="BZ107" s="254"/>
      <c r="CA107" s="254"/>
      <c r="CB107" s="254"/>
      <c r="CC107" s="254"/>
      <c r="CD107" s="254"/>
      <c r="CE107" s="254"/>
    </row>
    <row r="108" s="2" customFormat="true" ht="50.1" hidden="false" customHeight="true" outlineLevel="0" collapsed="false">
      <c r="A108" s="188"/>
      <c r="B108" s="181"/>
      <c r="C108" s="13" t="s">
        <v>271</v>
      </c>
      <c r="D108" s="253"/>
      <c r="E108" s="253"/>
      <c r="F108" s="186" t="n">
        <f aca="false">[2]'5-IA'!G81</f>
        <v>0</v>
      </c>
      <c r="G108" s="186" t="n">
        <f aca="false">[2]'5-IA'!H81</f>
        <v>0</v>
      </c>
      <c r="H108" s="186" t="n">
        <f aca="false">[2]'5-IA'!I81</f>
        <v>0</v>
      </c>
      <c r="I108" s="186" t="n">
        <f aca="false">[2]'5-IA'!J81</f>
        <v>0</v>
      </c>
      <c r="J108" s="186" t="n">
        <f aca="false">[2]'5-IA'!K81</f>
        <v>0</v>
      </c>
      <c r="K108" s="186" t="n">
        <f aca="false">[2]'5-IA'!L81</f>
        <v>0</v>
      </c>
      <c r="L108" s="186" t="n">
        <f aca="false">[2]'5-IA'!M81</f>
        <v>0</v>
      </c>
      <c r="M108" s="186" t="n">
        <f aca="false">[2]'5-IA'!N81</f>
        <v>0</v>
      </c>
      <c r="N108" s="186" t="n">
        <f aca="false">[2]'5-IA'!O81</f>
        <v>0</v>
      </c>
      <c r="O108" s="186" t="n">
        <f aca="false">[2]'5-IA'!P81</f>
        <v>0</v>
      </c>
      <c r="P108" s="186" t="n">
        <f aca="false">[2]'5-IA'!Q81</f>
        <v>0</v>
      </c>
      <c r="Q108" s="186" t="n">
        <f aca="false">[2]'5-IA'!R81</f>
        <v>0</v>
      </c>
      <c r="R108" s="186" t="n">
        <f aca="false">[2]'5-IA'!S81</f>
        <v>0</v>
      </c>
      <c r="S108" s="186" t="n">
        <f aca="false">[2]'5-IA'!T81</f>
        <v>0</v>
      </c>
      <c r="T108" s="186" t="n">
        <f aca="false">[2]'5-IA'!U81</f>
        <v>0</v>
      </c>
      <c r="U108" s="186" t="n">
        <f aca="false">[2]'5-IA'!V81</f>
        <v>0</v>
      </c>
      <c r="V108" s="186" t="n">
        <f aca="false">[2]'5-IA'!W81</f>
        <v>0</v>
      </c>
      <c r="W108" s="186" t="n">
        <f aca="false">[2]'5-IA'!X81</f>
        <v>0</v>
      </c>
      <c r="X108" s="186" t="n">
        <f aca="false">[2]'5-IA'!Y81</f>
        <v>0</v>
      </c>
      <c r="Y108" s="186" t="n">
        <f aca="false">[2]'5-IA'!Z81</f>
        <v>0</v>
      </c>
      <c r="Z108" s="263" t="n">
        <f aca="false">[2]'5-IA'!AA81</f>
        <v>0</v>
      </c>
      <c r="AA108" s="254"/>
      <c r="AB108" s="254"/>
      <c r="AC108" s="254"/>
      <c r="AD108" s="254"/>
      <c r="AE108" s="254"/>
      <c r="AF108" s="254"/>
      <c r="AG108" s="254"/>
      <c r="AH108" s="254"/>
      <c r="AI108" s="254"/>
      <c r="AJ108" s="254"/>
      <c r="AK108" s="254"/>
      <c r="AL108" s="254"/>
      <c r="AM108" s="254"/>
      <c r="AN108" s="254"/>
      <c r="AO108" s="254"/>
      <c r="AP108" s="254"/>
      <c r="AQ108" s="254"/>
      <c r="AR108" s="254"/>
      <c r="AS108" s="254"/>
      <c r="AT108" s="254"/>
      <c r="AU108" s="254"/>
      <c r="AV108" s="254"/>
      <c r="AW108" s="254"/>
      <c r="AX108" s="254"/>
      <c r="AY108" s="254"/>
      <c r="AZ108" s="254"/>
      <c r="BA108" s="254"/>
      <c r="BB108" s="254"/>
      <c r="BC108" s="254"/>
      <c r="BD108" s="254"/>
      <c r="BE108" s="254"/>
      <c r="BF108" s="254"/>
      <c r="BG108" s="254"/>
      <c r="BH108" s="254"/>
      <c r="BI108" s="254"/>
      <c r="BJ108" s="254"/>
      <c r="BK108" s="254"/>
      <c r="BL108" s="254"/>
      <c r="BM108" s="254"/>
      <c r="BN108" s="254"/>
      <c r="BO108" s="254"/>
      <c r="BP108" s="254"/>
      <c r="BQ108" s="254"/>
      <c r="BR108" s="254"/>
      <c r="BS108" s="254"/>
      <c r="BT108" s="254"/>
      <c r="BU108" s="254"/>
      <c r="BV108" s="254"/>
      <c r="BW108" s="254"/>
      <c r="BX108" s="254"/>
      <c r="BY108" s="254"/>
      <c r="BZ108" s="254"/>
      <c r="CA108" s="254"/>
      <c r="CB108" s="254"/>
      <c r="CC108" s="254"/>
      <c r="CD108" s="254"/>
      <c r="CE108" s="254"/>
    </row>
    <row r="109" s="2" customFormat="true" ht="50.1" hidden="false" customHeight="true" outlineLevel="0" collapsed="false">
      <c r="A109" s="188"/>
      <c r="B109" s="181"/>
      <c r="C109" s="13" t="s">
        <v>272</v>
      </c>
      <c r="D109" s="253"/>
      <c r="E109" s="253"/>
      <c r="F109" s="186" t="n">
        <f aca="false">[2]'5-IA'!G82</f>
        <v>0</v>
      </c>
      <c r="G109" s="186" t="n">
        <f aca="false">[2]'5-IA'!H82</f>
        <v>0</v>
      </c>
      <c r="H109" s="186" t="n">
        <f aca="false">[2]'5-IA'!I82</f>
        <v>0</v>
      </c>
      <c r="I109" s="186" t="n">
        <f aca="false">[2]'5-IA'!J82</f>
        <v>0</v>
      </c>
      <c r="J109" s="186" t="n">
        <f aca="false">[2]'5-IA'!K82</f>
        <v>0</v>
      </c>
      <c r="K109" s="186" t="n">
        <f aca="false">[2]'5-IA'!L82</f>
        <v>0</v>
      </c>
      <c r="L109" s="186" t="n">
        <f aca="false">[2]'5-IA'!M82</f>
        <v>0</v>
      </c>
      <c r="M109" s="186" t="n">
        <f aca="false">[2]'5-IA'!N82</f>
        <v>0</v>
      </c>
      <c r="N109" s="186" t="n">
        <f aca="false">[2]'5-IA'!O82</f>
        <v>0</v>
      </c>
      <c r="O109" s="186" t="n">
        <f aca="false">[2]'5-IA'!P82</f>
        <v>0</v>
      </c>
      <c r="P109" s="186" t="n">
        <f aca="false">[2]'5-IA'!Q82</f>
        <v>0</v>
      </c>
      <c r="Q109" s="186" t="n">
        <f aca="false">[2]'5-IA'!R82</f>
        <v>0</v>
      </c>
      <c r="R109" s="186" t="n">
        <f aca="false">[2]'5-IA'!S82</f>
        <v>0</v>
      </c>
      <c r="S109" s="186" t="n">
        <f aca="false">[2]'5-IA'!T82</f>
        <v>0</v>
      </c>
      <c r="T109" s="186" t="n">
        <f aca="false">[2]'5-IA'!U82</f>
        <v>0</v>
      </c>
      <c r="U109" s="186" t="n">
        <f aca="false">[2]'5-IA'!V82</f>
        <v>0</v>
      </c>
      <c r="V109" s="186" t="n">
        <f aca="false">[2]'5-IA'!W82</f>
        <v>0</v>
      </c>
      <c r="W109" s="186" t="n">
        <f aca="false">[2]'5-IA'!X82</f>
        <v>0</v>
      </c>
      <c r="X109" s="186" t="n">
        <f aca="false">[2]'5-IA'!Y82</f>
        <v>0</v>
      </c>
      <c r="Y109" s="186" t="n">
        <f aca="false">[2]'5-IA'!Z82</f>
        <v>0</v>
      </c>
      <c r="Z109" s="263" t="n">
        <f aca="false">[2]'5-IA'!AA82</f>
        <v>0</v>
      </c>
      <c r="AA109" s="254"/>
      <c r="AB109" s="254"/>
      <c r="AC109" s="254"/>
      <c r="AD109" s="254"/>
      <c r="AE109" s="254"/>
      <c r="AF109" s="254"/>
      <c r="AG109" s="254"/>
      <c r="AH109" s="254"/>
      <c r="AI109" s="254"/>
      <c r="AJ109" s="254"/>
      <c r="AK109" s="254"/>
      <c r="AL109" s="254"/>
      <c r="AM109" s="254"/>
      <c r="AN109" s="254"/>
      <c r="AO109" s="254"/>
      <c r="AP109" s="254"/>
      <c r="AQ109" s="254"/>
      <c r="AR109" s="254"/>
      <c r="AS109" s="254"/>
      <c r="AT109" s="254"/>
      <c r="AU109" s="254"/>
      <c r="AV109" s="254"/>
      <c r="AW109" s="254"/>
      <c r="AX109" s="254"/>
      <c r="AY109" s="254"/>
      <c r="AZ109" s="254"/>
      <c r="BA109" s="254"/>
      <c r="BB109" s="254"/>
      <c r="BC109" s="254"/>
      <c r="BD109" s="254"/>
      <c r="BE109" s="254"/>
      <c r="BF109" s="254"/>
      <c r="BG109" s="254"/>
      <c r="BH109" s="254"/>
      <c r="BI109" s="254"/>
      <c r="BJ109" s="254"/>
      <c r="BK109" s="254"/>
      <c r="BL109" s="254"/>
      <c r="BM109" s="254"/>
      <c r="BN109" s="254"/>
      <c r="BO109" s="254"/>
      <c r="BP109" s="254"/>
      <c r="BQ109" s="254"/>
      <c r="BR109" s="254"/>
      <c r="BS109" s="254"/>
      <c r="BT109" s="254"/>
      <c r="BU109" s="254"/>
      <c r="BV109" s="254"/>
      <c r="BW109" s="254"/>
      <c r="BX109" s="254"/>
      <c r="BY109" s="254"/>
      <c r="BZ109" s="254"/>
      <c r="CA109" s="254"/>
      <c r="CB109" s="254"/>
      <c r="CC109" s="254"/>
      <c r="CD109" s="254"/>
      <c r="CE109" s="254"/>
    </row>
    <row r="110" s="2" customFormat="true" ht="50.1" hidden="false" customHeight="true" outlineLevel="0" collapsed="false">
      <c r="A110" s="207"/>
      <c r="B110" s="191"/>
      <c r="C110" s="13" t="s">
        <v>273</v>
      </c>
      <c r="D110" s="253"/>
      <c r="E110" s="253"/>
      <c r="F110" s="186" t="n">
        <f aca="false">[2]'5-IA'!G83</f>
        <v>0</v>
      </c>
      <c r="G110" s="186" t="n">
        <f aca="false">[2]'5-IA'!H83</f>
        <v>0</v>
      </c>
      <c r="H110" s="186" t="n">
        <f aca="false">[2]'5-IA'!I83</f>
        <v>0</v>
      </c>
      <c r="I110" s="186" t="n">
        <f aca="false">[2]'5-IA'!J83</f>
        <v>0</v>
      </c>
      <c r="J110" s="186" t="n">
        <f aca="false">[2]'5-IA'!K83</f>
        <v>0</v>
      </c>
      <c r="K110" s="186" t="n">
        <f aca="false">[2]'5-IA'!L83</f>
        <v>0</v>
      </c>
      <c r="L110" s="186" t="n">
        <f aca="false">[2]'5-IA'!M83</f>
        <v>0</v>
      </c>
      <c r="M110" s="186" t="n">
        <f aca="false">[2]'5-IA'!N83</f>
        <v>0</v>
      </c>
      <c r="N110" s="186" t="n">
        <f aca="false">[2]'5-IA'!O83</f>
        <v>0</v>
      </c>
      <c r="O110" s="186" t="n">
        <f aca="false">[2]'5-IA'!P83</f>
        <v>0</v>
      </c>
      <c r="P110" s="186" t="n">
        <f aca="false">[2]'5-IA'!Q83</f>
        <v>0</v>
      </c>
      <c r="Q110" s="186" t="n">
        <f aca="false">[2]'5-IA'!R83</f>
        <v>0</v>
      </c>
      <c r="R110" s="186" t="n">
        <f aca="false">[2]'5-IA'!S83</f>
        <v>0</v>
      </c>
      <c r="S110" s="186" t="n">
        <f aca="false">[2]'5-IA'!T83</f>
        <v>0</v>
      </c>
      <c r="T110" s="186" t="n">
        <f aca="false">[2]'5-IA'!U83</f>
        <v>0</v>
      </c>
      <c r="U110" s="186" t="n">
        <f aca="false">[2]'5-IA'!V83</f>
        <v>0</v>
      </c>
      <c r="V110" s="186" t="n">
        <f aca="false">[2]'5-IA'!W83</f>
        <v>0</v>
      </c>
      <c r="W110" s="186" t="n">
        <f aca="false">[2]'5-IA'!X83</f>
        <v>0</v>
      </c>
      <c r="X110" s="186" t="n">
        <f aca="false">[2]'5-IA'!Y83</f>
        <v>0</v>
      </c>
      <c r="Y110" s="186" t="n">
        <f aca="false">[2]'5-IA'!Z83</f>
        <v>0</v>
      </c>
      <c r="Z110" s="263" t="n">
        <f aca="false">[2]'5-IA'!AA83</f>
        <v>0</v>
      </c>
      <c r="AA110" s="254"/>
      <c r="AB110" s="254"/>
      <c r="AC110" s="254"/>
      <c r="AD110" s="254"/>
      <c r="AE110" s="254"/>
      <c r="AF110" s="254"/>
      <c r="AG110" s="254"/>
      <c r="AH110" s="254"/>
      <c r="AI110" s="254"/>
      <c r="AJ110" s="254"/>
      <c r="AK110" s="254"/>
      <c r="AL110" s="254"/>
      <c r="AM110" s="254"/>
      <c r="AN110" s="254"/>
      <c r="AO110" s="254"/>
      <c r="AP110" s="254"/>
      <c r="AQ110" s="254"/>
      <c r="AR110" s="254"/>
      <c r="AS110" s="254"/>
      <c r="AT110" s="254"/>
      <c r="AU110" s="254"/>
      <c r="AV110" s="254"/>
      <c r="AW110" s="254"/>
      <c r="AX110" s="254"/>
      <c r="AY110" s="254"/>
      <c r="AZ110" s="254"/>
      <c r="BA110" s="254"/>
      <c r="BB110" s="254"/>
      <c r="BC110" s="254"/>
      <c r="BD110" s="254"/>
      <c r="BE110" s="254"/>
      <c r="BF110" s="254"/>
      <c r="BG110" s="254"/>
      <c r="BH110" s="254"/>
      <c r="BI110" s="254"/>
      <c r="BJ110" s="254"/>
      <c r="BK110" s="254"/>
      <c r="BL110" s="254"/>
      <c r="BM110" s="254"/>
      <c r="BN110" s="254"/>
      <c r="BO110" s="254"/>
      <c r="BP110" s="254"/>
      <c r="BQ110" s="254"/>
      <c r="BR110" s="254"/>
      <c r="BS110" s="254"/>
      <c r="BT110" s="254"/>
      <c r="BU110" s="254"/>
      <c r="BV110" s="254"/>
      <c r="BW110" s="254"/>
      <c r="BX110" s="254"/>
      <c r="BY110" s="254"/>
      <c r="BZ110" s="254"/>
      <c r="CA110" s="254"/>
      <c r="CB110" s="254"/>
      <c r="CC110" s="254"/>
      <c r="CD110" s="254"/>
      <c r="CE110" s="254"/>
    </row>
    <row r="111" s="2" customFormat="true" ht="50.1" hidden="false" customHeight="true" outlineLevel="0" collapsed="false">
      <c r="A111" s="180" t="s">
        <v>44</v>
      </c>
      <c r="B111" s="209" t="s">
        <v>45</v>
      </c>
      <c r="C111" s="13" t="s">
        <v>265</v>
      </c>
      <c r="D111" s="253"/>
      <c r="E111" s="253"/>
      <c r="F111" s="186" t="n">
        <f aca="false">[2]'5-IA'!G84</f>
        <v>0</v>
      </c>
      <c r="G111" s="186" t="n">
        <f aca="false">[2]'5-IA'!H84</f>
        <v>0</v>
      </c>
      <c r="H111" s="186" t="n">
        <f aca="false">[2]'5-IA'!I84</f>
        <v>0</v>
      </c>
      <c r="I111" s="186" t="n">
        <f aca="false">[2]'5-IA'!J84</f>
        <v>0</v>
      </c>
      <c r="J111" s="186" t="n">
        <f aca="false">[2]'5-IA'!K84</f>
        <v>0</v>
      </c>
      <c r="K111" s="186" t="n">
        <f aca="false">[2]'5-IA'!L84</f>
        <v>0</v>
      </c>
      <c r="L111" s="186" t="n">
        <f aca="false">[2]'5-IA'!M84</f>
        <v>0</v>
      </c>
      <c r="M111" s="186" t="n">
        <f aca="false">[2]'5-IA'!N84</f>
        <v>0</v>
      </c>
      <c r="N111" s="186" t="n">
        <f aca="false">[2]'5-IA'!O84</f>
        <v>0</v>
      </c>
      <c r="O111" s="186" t="n">
        <f aca="false">[2]'5-IA'!P84</f>
        <v>0</v>
      </c>
      <c r="P111" s="186" t="n">
        <f aca="false">[2]'5-IA'!Q84</f>
        <v>0</v>
      </c>
      <c r="Q111" s="186" t="n">
        <f aca="false">[2]'5-IA'!R84</f>
        <v>0</v>
      </c>
      <c r="R111" s="186" t="n">
        <f aca="false">[2]'5-IA'!S84</f>
        <v>0</v>
      </c>
      <c r="S111" s="186" t="n">
        <f aca="false">[2]'5-IA'!T84</f>
        <v>0</v>
      </c>
      <c r="T111" s="186" t="n">
        <f aca="false">[2]'5-IA'!U84</f>
        <v>0</v>
      </c>
      <c r="U111" s="186" t="n">
        <f aca="false">[2]'5-IA'!V84</f>
        <v>0</v>
      </c>
      <c r="V111" s="186" t="n">
        <f aca="false">[2]'5-IA'!W84</f>
        <v>0</v>
      </c>
      <c r="W111" s="186" t="n">
        <f aca="false">[2]'5-IA'!X84</f>
        <v>0</v>
      </c>
      <c r="X111" s="186" t="n">
        <f aca="false">[2]'5-IA'!Y84</f>
        <v>0</v>
      </c>
      <c r="Y111" s="186" t="n">
        <f aca="false">[2]'5-IA'!Z84</f>
        <v>0</v>
      </c>
      <c r="Z111" s="263" t="n">
        <f aca="false">[2]'5-IA'!AA84</f>
        <v>0</v>
      </c>
      <c r="AA111" s="254"/>
      <c r="AB111" s="254"/>
      <c r="AC111" s="254"/>
      <c r="AD111" s="254"/>
      <c r="AE111" s="254"/>
      <c r="AF111" s="254"/>
      <c r="AG111" s="254"/>
      <c r="AH111" s="254"/>
      <c r="AI111" s="254"/>
      <c r="AJ111" s="254"/>
      <c r="AK111" s="254"/>
      <c r="AL111" s="254"/>
      <c r="AM111" s="254"/>
      <c r="AN111" s="254"/>
      <c r="AO111" s="254"/>
      <c r="AP111" s="254"/>
      <c r="AQ111" s="254"/>
      <c r="AR111" s="254"/>
      <c r="AS111" s="254"/>
      <c r="AT111" s="254"/>
      <c r="AU111" s="254"/>
      <c r="AV111" s="254"/>
      <c r="AW111" s="254"/>
      <c r="AX111" s="254"/>
      <c r="AY111" s="254"/>
      <c r="AZ111" s="254"/>
      <c r="BA111" s="254"/>
      <c r="BB111" s="254"/>
      <c r="BC111" s="254"/>
      <c r="BD111" s="254"/>
      <c r="BE111" s="254"/>
      <c r="BF111" s="254"/>
      <c r="BG111" s="254"/>
      <c r="BH111" s="254"/>
      <c r="BI111" s="254"/>
      <c r="BJ111" s="254"/>
      <c r="BK111" s="254"/>
      <c r="BL111" s="254"/>
      <c r="BM111" s="254"/>
      <c r="BN111" s="254"/>
      <c r="BO111" s="254"/>
      <c r="BP111" s="254"/>
      <c r="BQ111" s="254"/>
      <c r="BR111" s="254"/>
      <c r="BS111" s="254"/>
      <c r="BT111" s="254"/>
      <c r="BU111" s="254"/>
      <c r="BV111" s="254"/>
      <c r="BW111" s="254"/>
      <c r="BX111" s="254"/>
      <c r="BY111" s="254"/>
      <c r="BZ111" s="254"/>
      <c r="CA111" s="254"/>
      <c r="CB111" s="254"/>
      <c r="CC111" s="254"/>
      <c r="CD111" s="254"/>
      <c r="CE111" s="254"/>
    </row>
    <row r="112" s="2" customFormat="true" ht="50.1" hidden="false" customHeight="true" outlineLevel="0" collapsed="false">
      <c r="A112" s="214"/>
      <c r="B112" s="181"/>
      <c r="C112" s="13" t="s">
        <v>266</v>
      </c>
      <c r="D112" s="253"/>
      <c r="E112" s="253"/>
      <c r="F112" s="186" t="n">
        <f aca="false">[2]'5-IA'!G85</f>
        <v>0</v>
      </c>
      <c r="G112" s="186" t="n">
        <f aca="false">[2]'5-IA'!H85</f>
        <v>0</v>
      </c>
      <c r="H112" s="186" t="n">
        <f aca="false">[2]'5-IA'!I85</f>
        <v>0</v>
      </c>
      <c r="I112" s="186" t="n">
        <f aca="false">[2]'5-IA'!J85</f>
        <v>0</v>
      </c>
      <c r="J112" s="186" t="n">
        <f aca="false">[2]'5-IA'!K85</f>
        <v>0</v>
      </c>
      <c r="K112" s="186" t="n">
        <f aca="false">[2]'5-IA'!L85</f>
        <v>0</v>
      </c>
      <c r="L112" s="186" t="n">
        <f aca="false">[2]'5-IA'!M85</f>
        <v>0</v>
      </c>
      <c r="M112" s="186" t="n">
        <f aca="false">[2]'5-IA'!N85</f>
        <v>0</v>
      </c>
      <c r="N112" s="186" t="n">
        <f aca="false">[2]'5-IA'!O85</f>
        <v>0</v>
      </c>
      <c r="O112" s="186" t="n">
        <f aca="false">[2]'5-IA'!P85</f>
        <v>0</v>
      </c>
      <c r="P112" s="186" t="n">
        <f aca="false">[2]'5-IA'!Q85</f>
        <v>0</v>
      </c>
      <c r="Q112" s="186" t="n">
        <f aca="false">[2]'5-IA'!R85</f>
        <v>0</v>
      </c>
      <c r="R112" s="186" t="n">
        <f aca="false">[2]'5-IA'!S85</f>
        <v>0</v>
      </c>
      <c r="S112" s="186" t="n">
        <f aca="false">[2]'5-IA'!T85</f>
        <v>0</v>
      </c>
      <c r="T112" s="186" t="n">
        <f aca="false">[2]'5-IA'!U85</f>
        <v>0</v>
      </c>
      <c r="U112" s="186" t="n">
        <f aca="false">[2]'5-IA'!V85</f>
        <v>0</v>
      </c>
      <c r="V112" s="186" t="n">
        <f aca="false">[2]'5-IA'!W85</f>
        <v>0</v>
      </c>
      <c r="W112" s="186" t="n">
        <f aca="false">[2]'5-IA'!X85</f>
        <v>0</v>
      </c>
      <c r="X112" s="186" t="n">
        <f aca="false">[2]'5-IA'!Y85</f>
        <v>0</v>
      </c>
      <c r="Y112" s="186" t="n">
        <f aca="false">[2]'5-IA'!Z85</f>
        <v>0</v>
      </c>
      <c r="Z112" s="263" t="n">
        <f aca="false">[2]'5-IA'!AA85</f>
        <v>0</v>
      </c>
      <c r="AA112" s="254"/>
      <c r="AB112" s="254"/>
      <c r="AC112" s="254"/>
      <c r="AD112" s="254"/>
      <c r="AE112" s="254"/>
      <c r="AF112" s="254"/>
      <c r="AG112" s="254"/>
      <c r="AH112" s="254"/>
      <c r="AI112" s="254"/>
      <c r="AJ112" s="254"/>
      <c r="AK112" s="254"/>
      <c r="AL112" s="254"/>
      <c r="AM112" s="254"/>
      <c r="AN112" s="254"/>
      <c r="AO112" s="254"/>
      <c r="AP112" s="254"/>
      <c r="AQ112" s="254"/>
      <c r="AR112" s="254"/>
      <c r="AS112" s="254"/>
      <c r="AT112" s="254"/>
      <c r="AU112" s="254"/>
      <c r="AV112" s="254"/>
      <c r="AW112" s="254"/>
      <c r="AX112" s="254"/>
      <c r="AY112" s="254"/>
      <c r="AZ112" s="254"/>
      <c r="BA112" s="254"/>
      <c r="BB112" s="254"/>
      <c r="BC112" s="254"/>
      <c r="BD112" s="254"/>
      <c r="BE112" s="254"/>
      <c r="BF112" s="254"/>
      <c r="BG112" s="254"/>
      <c r="BH112" s="254"/>
      <c r="BI112" s="254"/>
      <c r="BJ112" s="254"/>
      <c r="BK112" s="254"/>
      <c r="BL112" s="254"/>
      <c r="BM112" s="254"/>
      <c r="BN112" s="254"/>
      <c r="BO112" s="254"/>
      <c r="BP112" s="254"/>
      <c r="BQ112" s="254"/>
      <c r="BR112" s="254"/>
      <c r="BS112" s="254"/>
      <c r="BT112" s="254"/>
      <c r="BU112" s="254"/>
      <c r="BV112" s="254"/>
      <c r="BW112" s="254"/>
      <c r="BX112" s="254"/>
      <c r="BY112" s="254"/>
      <c r="BZ112" s="254"/>
      <c r="CA112" s="254"/>
      <c r="CB112" s="254"/>
      <c r="CC112" s="254"/>
      <c r="CD112" s="254"/>
      <c r="CE112" s="254"/>
    </row>
    <row r="113" s="2" customFormat="true" ht="50.1" hidden="false" customHeight="true" outlineLevel="0" collapsed="false">
      <c r="A113" s="214"/>
      <c r="B113" s="181"/>
      <c r="C113" s="13" t="s">
        <v>267</v>
      </c>
      <c r="D113" s="253"/>
      <c r="E113" s="253"/>
      <c r="F113" s="186" t="n">
        <f aca="false">[2]'5-IA'!G86</f>
        <v>0</v>
      </c>
      <c r="G113" s="186" t="n">
        <f aca="false">[2]'5-IA'!H86</f>
        <v>0</v>
      </c>
      <c r="H113" s="186" t="n">
        <f aca="false">[2]'5-IA'!I86</f>
        <v>0</v>
      </c>
      <c r="I113" s="186" t="n">
        <f aca="false">[2]'5-IA'!J86</f>
        <v>0</v>
      </c>
      <c r="J113" s="186" t="n">
        <f aca="false">[2]'5-IA'!K86</f>
        <v>0</v>
      </c>
      <c r="K113" s="186" t="n">
        <f aca="false">[2]'5-IA'!L86</f>
        <v>0</v>
      </c>
      <c r="L113" s="186" t="n">
        <f aca="false">[2]'5-IA'!M86</f>
        <v>0</v>
      </c>
      <c r="M113" s="186" t="n">
        <f aca="false">[2]'5-IA'!N86</f>
        <v>0</v>
      </c>
      <c r="N113" s="186" t="n">
        <f aca="false">[2]'5-IA'!O86</f>
        <v>0</v>
      </c>
      <c r="O113" s="186" t="n">
        <f aca="false">[2]'5-IA'!P86</f>
        <v>0</v>
      </c>
      <c r="P113" s="186" t="n">
        <f aca="false">[2]'5-IA'!Q86</f>
        <v>0</v>
      </c>
      <c r="Q113" s="186" t="n">
        <f aca="false">[2]'5-IA'!R86</f>
        <v>0</v>
      </c>
      <c r="R113" s="186" t="n">
        <f aca="false">[2]'5-IA'!S86</f>
        <v>0</v>
      </c>
      <c r="S113" s="186" t="n">
        <f aca="false">[2]'5-IA'!T86</f>
        <v>0</v>
      </c>
      <c r="T113" s="186" t="n">
        <f aca="false">[2]'5-IA'!U86</f>
        <v>0</v>
      </c>
      <c r="U113" s="186" t="n">
        <f aca="false">[2]'5-IA'!V86</f>
        <v>0</v>
      </c>
      <c r="V113" s="186" t="n">
        <f aca="false">[2]'5-IA'!W86</f>
        <v>0</v>
      </c>
      <c r="W113" s="186" t="n">
        <f aca="false">[2]'5-IA'!X86</f>
        <v>0</v>
      </c>
      <c r="X113" s="186" t="n">
        <f aca="false">[2]'5-IA'!Y86</f>
        <v>0</v>
      </c>
      <c r="Y113" s="186" t="n">
        <f aca="false">[2]'5-IA'!Z86</f>
        <v>0</v>
      </c>
      <c r="Z113" s="263" t="n">
        <f aca="false">[2]'5-IA'!AA86</f>
        <v>0</v>
      </c>
      <c r="AA113" s="254"/>
      <c r="AB113" s="254"/>
      <c r="AC113" s="254"/>
      <c r="AD113" s="254"/>
      <c r="AE113" s="254"/>
      <c r="AF113" s="254"/>
      <c r="AG113" s="254"/>
      <c r="AH113" s="254"/>
      <c r="AI113" s="254"/>
      <c r="AJ113" s="254"/>
      <c r="AK113" s="254"/>
      <c r="AL113" s="254"/>
      <c r="AM113" s="254"/>
      <c r="AN113" s="254"/>
      <c r="AO113" s="254"/>
      <c r="AP113" s="254"/>
      <c r="AQ113" s="254"/>
      <c r="AR113" s="254"/>
      <c r="AS113" s="254"/>
      <c r="AT113" s="254"/>
      <c r="AU113" s="254"/>
      <c r="AV113" s="254"/>
      <c r="AW113" s="254"/>
      <c r="AX113" s="254"/>
      <c r="AY113" s="254"/>
      <c r="AZ113" s="254"/>
      <c r="BA113" s="254"/>
      <c r="BB113" s="254"/>
      <c r="BC113" s="254"/>
      <c r="BD113" s="254"/>
      <c r="BE113" s="254"/>
      <c r="BF113" s="254"/>
      <c r="BG113" s="254"/>
      <c r="BH113" s="254"/>
      <c r="BI113" s="254"/>
      <c r="BJ113" s="254"/>
      <c r="BK113" s="254"/>
      <c r="BL113" s="254"/>
      <c r="BM113" s="254"/>
      <c r="BN113" s="254"/>
      <c r="BO113" s="254"/>
      <c r="BP113" s="254"/>
      <c r="BQ113" s="254"/>
      <c r="BR113" s="254"/>
      <c r="BS113" s="254"/>
      <c r="BT113" s="254"/>
      <c r="BU113" s="254"/>
      <c r="BV113" s="254"/>
      <c r="BW113" s="254"/>
      <c r="BX113" s="254"/>
      <c r="BY113" s="254"/>
      <c r="BZ113" s="254"/>
      <c r="CA113" s="254"/>
      <c r="CB113" s="254"/>
      <c r="CC113" s="254"/>
      <c r="CD113" s="254"/>
      <c r="CE113" s="254"/>
    </row>
    <row r="114" s="2" customFormat="true" ht="50.1" hidden="false" customHeight="true" outlineLevel="0" collapsed="false">
      <c r="A114" s="214"/>
      <c r="B114" s="181"/>
      <c r="C114" s="13" t="s">
        <v>268</v>
      </c>
      <c r="D114" s="253"/>
      <c r="E114" s="253"/>
      <c r="F114" s="186" t="n">
        <f aca="false">[2]'5-IA'!G87</f>
        <v>0</v>
      </c>
      <c r="G114" s="186" t="n">
        <f aca="false">[2]'5-IA'!H87</f>
        <v>0</v>
      </c>
      <c r="H114" s="186" t="n">
        <f aca="false">[2]'5-IA'!I87</f>
        <v>0</v>
      </c>
      <c r="I114" s="186" t="n">
        <f aca="false">[2]'5-IA'!J87</f>
        <v>0</v>
      </c>
      <c r="J114" s="186" t="n">
        <f aca="false">[2]'5-IA'!K87</f>
        <v>0</v>
      </c>
      <c r="K114" s="186" t="n">
        <f aca="false">[2]'5-IA'!L87</f>
        <v>0</v>
      </c>
      <c r="L114" s="186" t="n">
        <f aca="false">[2]'5-IA'!M87</f>
        <v>0</v>
      </c>
      <c r="M114" s="186" t="n">
        <f aca="false">[2]'5-IA'!N87</f>
        <v>0</v>
      </c>
      <c r="N114" s="186" t="n">
        <f aca="false">[2]'5-IA'!O87</f>
        <v>0</v>
      </c>
      <c r="O114" s="186" t="n">
        <f aca="false">[2]'5-IA'!P87</f>
        <v>0</v>
      </c>
      <c r="P114" s="186" t="n">
        <f aca="false">[2]'5-IA'!Q87</f>
        <v>0</v>
      </c>
      <c r="Q114" s="186" t="n">
        <f aca="false">[2]'5-IA'!R87</f>
        <v>0</v>
      </c>
      <c r="R114" s="186" t="n">
        <f aca="false">[2]'5-IA'!S87</f>
        <v>0</v>
      </c>
      <c r="S114" s="186" t="n">
        <f aca="false">[2]'5-IA'!T87</f>
        <v>0</v>
      </c>
      <c r="T114" s="186" t="n">
        <f aca="false">[2]'5-IA'!U87</f>
        <v>0</v>
      </c>
      <c r="U114" s="186" t="n">
        <f aca="false">[2]'5-IA'!V87</f>
        <v>0</v>
      </c>
      <c r="V114" s="186" t="n">
        <f aca="false">[2]'5-IA'!W87</f>
        <v>0</v>
      </c>
      <c r="W114" s="186" t="n">
        <f aca="false">[2]'5-IA'!X87</f>
        <v>0</v>
      </c>
      <c r="X114" s="186" t="n">
        <f aca="false">[2]'5-IA'!Y87</f>
        <v>0</v>
      </c>
      <c r="Y114" s="186" t="n">
        <f aca="false">[2]'5-IA'!Z87</f>
        <v>0</v>
      </c>
      <c r="Z114" s="263" t="n">
        <f aca="false">[2]'5-IA'!AA87</f>
        <v>0</v>
      </c>
      <c r="AA114" s="254"/>
      <c r="AB114" s="254"/>
      <c r="AC114" s="254"/>
      <c r="AD114" s="254"/>
      <c r="AE114" s="254"/>
      <c r="AF114" s="254"/>
      <c r="AG114" s="254"/>
      <c r="AH114" s="254"/>
      <c r="AI114" s="254"/>
      <c r="AJ114" s="254"/>
      <c r="AK114" s="254"/>
      <c r="AL114" s="254"/>
      <c r="AM114" s="254"/>
      <c r="AN114" s="254"/>
      <c r="AO114" s="254"/>
      <c r="AP114" s="254"/>
      <c r="AQ114" s="254"/>
      <c r="AR114" s="254"/>
      <c r="AS114" s="254"/>
      <c r="AT114" s="254"/>
      <c r="AU114" s="254"/>
      <c r="AV114" s="254"/>
      <c r="AW114" s="254"/>
      <c r="AX114" s="254"/>
      <c r="AY114" s="254"/>
      <c r="AZ114" s="254"/>
      <c r="BA114" s="254"/>
      <c r="BB114" s="254"/>
      <c r="BC114" s="254"/>
      <c r="BD114" s="254"/>
      <c r="BE114" s="254"/>
      <c r="BF114" s="254"/>
      <c r="BG114" s="254"/>
      <c r="BH114" s="254"/>
      <c r="BI114" s="254"/>
      <c r="BJ114" s="254"/>
      <c r="BK114" s="254"/>
      <c r="BL114" s="254"/>
      <c r="BM114" s="254"/>
      <c r="BN114" s="254"/>
      <c r="BO114" s="254"/>
      <c r="BP114" s="254"/>
      <c r="BQ114" s="254"/>
      <c r="BR114" s="254"/>
      <c r="BS114" s="254"/>
      <c r="BT114" s="254"/>
      <c r="BU114" s="254"/>
      <c r="BV114" s="254"/>
      <c r="BW114" s="254"/>
      <c r="BX114" s="254"/>
      <c r="BY114" s="254"/>
      <c r="BZ114" s="254"/>
      <c r="CA114" s="254"/>
      <c r="CB114" s="254"/>
      <c r="CC114" s="254"/>
      <c r="CD114" s="254"/>
      <c r="CE114" s="254"/>
    </row>
    <row r="115" s="2" customFormat="true" ht="50.1" hidden="false" customHeight="true" outlineLevel="0" collapsed="false">
      <c r="A115" s="214"/>
      <c r="B115" s="181"/>
      <c r="C115" s="13" t="s">
        <v>269</v>
      </c>
      <c r="D115" s="253"/>
      <c r="E115" s="253"/>
      <c r="F115" s="186" t="n">
        <f aca="false">[2]'5-IA'!G88</f>
        <v>0</v>
      </c>
      <c r="G115" s="186" t="n">
        <f aca="false">[2]'5-IA'!H88</f>
        <v>0</v>
      </c>
      <c r="H115" s="186" t="n">
        <f aca="false">[2]'5-IA'!I88</f>
        <v>0</v>
      </c>
      <c r="I115" s="186" t="n">
        <f aca="false">[2]'5-IA'!J88</f>
        <v>0</v>
      </c>
      <c r="J115" s="186" t="n">
        <f aca="false">[2]'5-IA'!K88</f>
        <v>0</v>
      </c>
      <c r="K115" s="186" t="n">
        <f aca="false">[2]'5-IA'!L88</f>
        <v>0</v>
      </c>
      <c r="L115" s="186" t="n">
        <f aca="false">[2]'5-IA'!M88</f>
        <v>0</v>
      </c>
      <c r="M115" s="186" t="n">
        <f aca="false">[2]'5-IA'!N88</f>
        <v>0</v>
      </c>
      <c r="N115" s="186" t="n">
        <f aca="false">[2]'5-IA'!O88</f>
        <v>0</v>
      </c>
      <c r="O115" s="186" t="n">
        <f aca="false">[2]'5-IA'!P88</f>
        <v>0</v>
      </c>
      <c r="P115" s="186" t="n">
        <f aca="false">[2]'5-IA'!Q88</f>
        <v>0</v>
      </c>
      <c r="Q115" s="186" t="n">
        <f aca="false">[2]'5-IA'!R88</f>
        <v>0</v>
      </c>
      <c r="R115" s="186" t="n">
        <f aca="false">[2]'5-IA'!S88</f>
        <v>0</v>
      </c>
      <c r="S115" s="186" t="n">
        <f aca="false">[2]'5-IA'!T88</f>
        <v>0</v>
      </c>
      <c r="T115" s="186" t="n">
        <f aca="false">[2]'5-IA'!U88</f>
        <v>0</v>
      </c>
      <c r="U115" s="186" t="n">
        <f aca="false">[2]'5-IA'!V88</f>
        <v>0</v>
      </c>
      <c r="V115" s="186" t="n">
        <f aca="false">[2]'5-IA'!W88</f>
        <v>0</v>
      </c>
      <c r="W115" s="186" t="n">
        <f aca="false">[2]'5-IA'!X88</f>
        <v>0</v>
      </c>
      <c r="X115" s="186" t="n">
        <f aca="false">[2]'5-IA'!Y88</f>
        <v>0</v>
      </c>
      <c r="Y115" s="186" t="n">
        <f aca="false">[2]'5-IA'!Z88</f>
        <v>0</v>
      </c>
      <c r="Z115" s="263" t="n">
        <f aca="false">[2]'5-IA'!AA88</f>
        <v>0</v>
      </c>
      <c r="AA115" s="254"/>
      <c r="AB115" s="254"/>
      <c r="AC115" s="254"/>
      <c r="AD115" s="254"/>
      <c r="AE115" s="254"/>
      <c r="AF115" s="254"/>
      <c r="AG115" s="254"/>
      <c r="AH115" s="254"/>
      <c r="AI115" s="254"/>
      <c r="AJ115" s="254"/>
      <c r="AK115" s="254"/>
      <c r="AL115" s="254"/>
      <c r="AM115" s="254"/>
      <c r="AN115" s="254"/>
      <c r="AO115" s="254"/>
      <c r="AP115" s="254"/>
      <c r="AQ115" s="254"/>
      <c r="AR115" s="254"/>
      <c r="AS115" s="254"/>
      <c r="AT115" s="254"/>
      <c r="AU115" s="254"/>
      <c r="AV115" s="254"/>
      <c r="AW115" s="254"/>
      <c r="AX115" s="254"/>
      <c r="AY115" s="254"/>
      <c r="AZ115" s="254"/>
      <c r="BA115" s="254"/>
      <c r="BB115" s="254"/>
      <c r="BC115" s="254"/>
      <c r="BD115" s="254"/>
      <c r="BE115" s="254"/>
      <c r="BF115" s="254"/>
      <c r="BG115" s="254"/>
      <c r="BH115" s="254"/>
      <c r="BI115" s="254"/>
      <c r="BJ115" s="254"/>
      <c r="BK115" s="254"/>
      <c r="BL115" s="254"/>
      <c r="BM115" s="254"/>
      <c r="BN115" s="254"/>
      <c r="BO115" s="254"/>
      <c r="BP115" s="254"/>
      <c r="BQ115" s="254"/>
      <c r="BR115" s="254"/>
      <c r="BS115" s="254"/>
      <c r="BT115" s="254"/>
      <c r="BU115" s="254"/>
      <c r="BV115" s="254"/>
      <c r="BW115" s="254"/>
      <c r="BX115" s="254"/>
      <c r="BY115" s="254"/>
      <c r="BZ115" s="254"/>
      <c r="CA115" s="254"/>
      <c r="CB115" s="254"/>
      <c r="CC115" s="254"/>
      <c r="CD115" s="254"/>
      <c r="CE115" s="254"/>
    </row>
    <row r="116" s="2" customFormat="true" ht="50.1" hidden="false" customHeight="true" outlineLevel="0" collapsed="false">
      <c r="A116" s="214"/>
      <c r="B116" s="181"/>
      <c r="C116" s="13" t="s">
        <v>270</v>
      </c>
      <c r="D116" s="253"/>
      <c r="E116" s="253"/>
      <c r="F116" s="186" t="n">
        <f aca="false">[2]'5-IA'!G89</f>
        <v>0</v>
      </c>
      <c r="G116" s="186" t="n">
        <f aca="false">[2]'5-IA'!H89</f>
        <v>0</v>
      </c>
      <c r="H116" s="186" t="n">
        <f aca="false">[2]'5-IA'!I89</f>
        <v>0</v>
      </c>
      <c r="I116" s="186" t="n">
        <f aca="false">[2]'5-IA'!J89</f>
        <v>0</v>
      </c>
      <c r="J116" s="186" t="n">
        <f aca="false">[2]'5-IA'!K89</f>
        <v>0</v>
      </c>
      <c r="K116" s="186" t="n">
        <f aca="false">[2]'5-IA'!L89</f>
        <v>0</v>
      </c>
      <c r="L116" s="186" t="n">
        <f aca="false">[2]'5-IA'!M89</f>
        <v>0</v>
      </c>
      <c r="M116" s="186" t="n">
        <f aca="false">[2]'5-IA'!N89</f>
        <v>0</v>
      </c>
      <c r="N116" s="186" t="n">
        <f aca="false">[2]'5-IA'!O89</f>
        <v>0</v>
      </c>
      <c r="O116" s="186" t="n">
        <f aca="false">[2]'5-IA'!P89</f>
        <v>0</v>
      </c>
      <c r="P116" s="186" t="n">
        <f aca="false">[2]'5-IA'!Q89</f>
        <v>0</v>
      </c>
      <c r="Q116" s="186" t="n">
        <f aca="false">[2]'5-IA'!R89</f>
        <v>0</v>
      </c>
      <c r="R116" s="186" t="n">
        <f aca="false">[2]'5-IA'!S89</f>
        <v>0</v>
      </c>
      <c r="S116" s="186" t="n">
        <f aca="false">[2]'5-IA'!T89</f>
        <v>0</v>
      </c>
      <c r="T116" s="186" t="n">
        <f aca="false">[2]'5-IA'!U89</f>
        <v>0</v>
      </c>
      <c r="U116" s="186" t="n">
        <f aca="false">[2]'5-IA'!V89</f>
        <v>0</v>
      </c>
      <c r="V116" s="186" t="n">
        <f aca="false">[2]'5-IA'!W89</f>
        <v>0</v>
      </c>
      <c r="W116" s="186" t="n">
        <f aca="false">[2]'5-IA'!X89</f>
        <v>0</v>
      </c>
      <c r="X116" s="186" t="n">
        <f aca="false">[2]'5-IA'!Y89</f>
        <v>0</v>
      </c>
      <c r="Y116" s="186" t="n">
        <f aca="false">[2]'5-IA'!Z89</f>
        <v>0</v>
      </c>
      <c r="Z116" s="263" t="n">
        <f aca="false">[2]'5-IA'!AA89</f>
        <v>0</v>
      </c>
      <c r="AA116" s="254"/>
      <c r="AB116" s="254"/>
      <c r="AC116" s="254"/>
      <c r="AD116" s="254"/>
      <c r="AE116" s="254"/>
      <c r="AF116" s="254"/>
      <c r="AG116" s="254"/>
      <c r="AH116" s="254"/>
      <c r="AI116" s="254"/>
      <c r="AJ116" s="254"/>
      <c r="AK116" s="254"/>
      <c r="AL116" s="254"/>
      <c r="AM116" s="254"/>
      <c r="AN116" s="254"/>
      <c r="AO116" s="254"/>
      <c r="AP116" s="254"/>
      <c r="AQ116" s="254"/>
      <c r="AR116" s="254"/>
      <c r="AS116" s="254"/>
      <c r="AT116" s="254"/>
      <c r="AU116" s="254"/>
      <c r="AV116" s="254"/>
      <c r="AW116" s="254"/>
      <c r="AX116" s="254"/>
      <c r="AY116" s="254"/>
      <c r="AZ116" s="254"/>
      <c r="BA116" s="254"/>
      <c r="BB116" s="254"/>
      <c r="BC116" s="254"/>
      <c r="BD116" s="254"/>
      <c r="BE116" s="254"/>
      <c r="BF116" s="254"/>
      <c r="BG116" s="254"/>
      <c r="BH116" s="254"/>
      <c r="BI116" s="254"/>
      <c r="BJ116" s="254"/>
      <c r="BK116" s="254"/>
      <c r="BL116" s="254"/>
      <c r="BM116" s="254"/>
      <c r="BN116" s="254"/>
      <c r="BO116" s="254"/>
      <c r="BP116" s="254"/>
      <c r="BQ116" s="254"/>
      <c r="BR116" s="254"/>
      <c r="BS116" s="254"/>
      <c r="BT116" s="254"/>
      <c r="BU116" s="254"/>
      <c r="BV116" s="254"/>
      <c r="BW116" s="254"/>
      <c r="BX116" s="254"/>
      <c r="BY116" s="254"/>
      <c r="BZ116" s="254"/>
      <c r="CA116" s="254"/>
      <c r="CB116" s="254"/>
      <c r="CC116" s="254"/>
      <c r="CD116" s="254"/>
      <c r="CE116" s="254"/>
    </row>
    <row r="117" s="2" customFormat="true" ht="50.1" hidden="false" customHeight="true" outlineLevel="0" collapsed="false">
      <c r="A117" s="214"/>
      <c r="B117" s="181"/>
      <c r="C117" s="13" t="s">
        <v>271</v>
      </c>
      <c r="D117" s="253"/>
      <c r="E117" s="253"/>
      <c r="F117" s="186" t="n">
        <f aca="false">[2]'5-IA'!G90</f>
        <v>0</v>
      </c>
      <c r="G117" s="186" t="n">
        <f aca="false">[2]'5-IA'!H90</f>
        <v>0</v>
      </c>
      <c r="H117" s="186" t="n">
        <f aca="false">[2]'5-IA'!I90</f>
        <v>0</v>
      </c>
      <c r="I117" s="186" t="n">
        <f aca="false">[2]'5-IA'!J90</f>
        <v>0</v>
      </c>
      <c r="J117" s="186" t="n">
        <f aca="false">[2]'5-IA'!K90</f>
        <v>0</v>
      </c>
      <c r="K117" s="186" t="n">
        <f aca="false">[2]'5-IA'!L90</f>
        <v>0</v>
      </c>
      <c r="L117" s="186" t="n">
        <f aca="false">[2]'5-IA'!M90</f>
        <v>0</v>
      </c>
      <c r="M117" s="186" t="n">
        <f aca="false">[2]'5-IA'!N90</f>
        <v>0</v>
      </c>
      <c r="N117" s="186" t="n">
        <f aca="false">[2]'5-IA'!O90</f>
        <v>0</v>
      </c>
      <c r="O117" s="186" t="n">
        <f aca="false">[2]'5-IA'!P90</f>
        <v>0</v>
      </c>
      <c r="P117" s="186" t="n">
        <f aca="false">[2]'5-IA'!Q90</f>
        <v>0</v>
      </c>
      <c r="Q117" s="186" t="n">
        <f aca="false">[2]'5-IA'!R90</f>
        <v>0</v>
      </c>
      <c r="R117" s="186" t="n">
        <f aca="false">[2]'5-IA'!S90</f>
        <v>0</v>
      </c>
      <c r="S117" s="186" t="n">
        <f aca="false">[2]'5-IA'!T90</f>
        <v>0</v>
      </c>
      <c r="T117" s="186" t="n">
        <f aca="false">[2]'5-IA'!U90</f>
        <v>0</v>
      </c>
      <c r="U117" s="186" t="n">
        <f aca="false">[2]'5-IA'!V90</f>
        <v>0</v>
      </c>
      <c r="V117" s="186" t="n">
        <f aca="false">[2]'5-IA'!W90</f>
        <v>0</v>
      </c>
      <c r="W117" s="186" t="n">
        <f aca="false">[2]'5-IA'!X90</f>
        <v>0</v>
      </c>
      <c r="X117" s="186" t="n">
        <f aca="false">[2]'5-IA'!Y90</f>
        <v>0</v>
      </c>
      <c r="Y117" s="186" t="n">
        <f aca="false">[2]'5-IA'!Z90</f>
        <v>0</v>
      </c>
      <c r="Z117" s="263" t="n">
        <f aca="false">[2]'5-IA'!AA90</f>
        <v>0</v>
      </c>
      <c r="AA117" s="254"/>
      <c r="AB117" s="254"/>
      <c r="AC117" s="254"/>
      <c r="AD117" s="254"/>
      <c r="AE117" s="254"/>
      <c r="AF117" s="254"/>
      <c r="AG117" s="254"/>
      <c r="AH117" s="254"/>
      <c r="AI117" s="254"/>
      <c r="AJ117" s="254"/>
      <c r="AK117" s="254"/>
      <c r="AL117" s="254"/>
      <c r="AM117" s="254"/>
      <c r="AN117" s="254"/>
      <c r="AO117" s="254"/>
      <c r="AP117" s="254"/>
      <c r="AQ117" s="254"/>
      <c r="AR117" s="254"/>
      <c r="AS117" s="254"/>
      <c r="AT117" s="254"/>
      <c r="AU117" s="254"/>
      <c r="AV117" s="254"/>
      <c r="AW117" s="254"/>
      <c r="AX117" s="254"/>
      <c r="AY117" s="254"/>
      <c r="AZ117" s="254"/>
      <c r="BA117" s="254"/>
      <c r="BB117" s="254"/>
      <c r="BC117" s="254"/>
      <c r="BD117" s="254"/>
      <c r="BE117" s="254"/>
      <c r="BF117" s="254"/>
      <c r="BG117" s="254"/>
      <c r="BH117" s="254"/>
      <c r="BI117" s="254"/>
      <c r="BJ117" s="254"/>
      <c r="BK117" s="254"/>
      <c r="BL117" s="254"/>
      <c r="BM117" s="254"/>
      <c r="BN117" s="254"/>
      <c r="BO117" s="254"/>
      <c r="BP117" s="254"/>
      <c r="BQ117" s="254"/>
      <c r="BR117" s="254"/>
      <c r="BS117" s="254"/>
      <c r="BT117" s="254"/>
      <c r="BU117" s="254"/>
      <c r="BV117" s="254"/>
      <c r="BW117" s="254"/>
      <c r="BX117" s="254"/>
      <c r="BY117" s="254"/>
      <c r="BZ117" s="254"/>
      <c r="CA117" s="254"/>
      <c r="CB117" s="254"/>
      <c r="CC117" s="254"/>
      <c r="CD117" s="254"/>
      <c r="CE117" s="254"/>
    </row>
    <row r="118" s="2" customFormat="true" ht="50.1" hidden="false" customHeight="true" outlineLevel="0" collapsed="false">
      <c r="A118" s="214"/>
      <c r="B118" s="181"/>
      <c r="C118" s="13" t="s">
        <v>272</v>
      </c>
      <c r="D118" s="253"/>
      <c r="E118" s="253"/>
      <c r="F118" s="186" t="n">
        <f aca="false">[2]'5-IA'!G91</f>
        <v>0</v>
      </c>
      <c r="G118" s="186" t="n">
        <f aca="false">[2]'5-IA'!H91</f>
        <v>0</v>
      </c>
      <c r="H118" s="186" t="n">
        <f aca="false">[2]'5-IA'!I91</f>
        <v>0</v>
      </c>
      <c r="I118" s="186" t="n">
        <f aca="false">[2]'5-IA'!J91</f>
        <v>0</v>
      </c>
      <c r="J118" s="186" t="n">
        <f aca="false">[2]'5-IA'!K91</f>
        <v>0</v>
      </c>
      <c r="K118" s="186" t="n">
        <f aca="false">[2]'5-IA'!L91</f>
        <v>0</v>
      </c>
      <c r="L118" s="186" t="n">
        <f aca="false">[2]'5-IA'!M91</f>
        <v>0</v>
      </c>
      <c r="M118" s="186" t="n">
        <f aca="false">[2]'5-IA'!N91</f>
        <v>0</v>
      </c>
      <c r="N118" s="186" t="n">
        <f aca="false">[2]'5-IA'!O91</f>
        <v>0</v>
      </c>
      <c r="O118" s="186" t="n">
        <f aca="false">[2]'5-IA'!P91</f>
        <v>0</v>
      </c>
      <c r="P118" s="186" t="n">
        <f aca="false">[2]'5-IA'!Q91</f>
        <v>0</v>
      </c>
      <c r="Q118" s="186" t="n">
        <f aca="false">[2]'5-IA'!R91</f>
        <v>0</v>
      </c>
      <c r="R118" s="186" t="n">
        <f aca="false">[2]'5-IA'!S91</f>
        <v>0</v>
      </c>
      <c r="S118" s="186" t="n">
        <f aca="false">[2]'5-IA'!T91</f>
        <v>0</v>
      </c>
      <c r="T118" s="186" t="n">
        <f aca="false">[2]'5-IA'!U91</f>
        <v>0</v>
      </c>
      <c r="U118" s="186" t="n">
        <f aca="false">[2]'5-IA'!V91</f>
        <v>0</v>
      </c>
      <c r="V118" s="186" t="n">
        <f aca="false">[2]'5-IA'!W91</f>
        <v>0</v>
      </c>
      <c r="W118" s="186" t="n">
        <f aca="false">[2]'5-IA'!X91</f>
        <v>0</v>
      </c>
      <c r="X118" s="186" t="n">
        <f aca="false">[2]'5-IA'!Y91</f>
        <v>0</v>
      </c>
      <c r="Y118" s="186" t="n">
        <f aca="false">[2]'5-IA'!Z91</f>
        <v>0</v>
      </c>
      <c r="Z118" s="263" t="n">
        <f aca="false">[2]'5-IA'!AA91</f>
        <v>0</v>
      </c>
      <c r="AA118" s="254"/>
      <c r="AB118" s="254"/>
      <c r="AC118" s="254"/>
      <c r="AD118" s="254"/>
      <c r="AE118" s="254"/>
      <c r="AF118" s="254"/>
      <c r="AG118" s="254"/>
      <c r="AH118" s="254"/>
      <c r="AI118" s="254"/>
      <c r="AJ118" s="254"/>
      <c r="AK118" s="254"/>
      <c r="AL118" s="254"/>
      <c r="AM118" s="254"/>
      <c r="AN118" s="254"/>
      <c r="AO118" s="254"/>
      <c r="AP118" s="254"/>
      <c r="AQ118" s="254"/>
      <c r="AR118" s="254"/>
      <c r="AS118" s="254"/>
      <c r="AT118" s="254"/>
      <c r="AU118" s="254"/>
      <c r="AV118" s="254"/>
      <c r="AW118" s="254"/>
      <c r="AX118" s="254"/>
      <c r="AY118" s="254"/>
      <c r="AZ118" s="254"/>
      <c r="BA118" s="254"/>
      <c r="BB118" s="254"/>
      <c r="BC118" s="254"/>
      <c r="BD118" s="254"/>
      <c r="BE118" s="254"/>
      <c r="BF118" s="254"/>
      <c r="BG118" s="254"/>
      <c r="BH118" s="254"/>
      <c r="BI118" s="254"/>
      <c r="BJ118" s="254"/>
      <c r="BK118" s="254"/>
      <c r="BL118" s="254"/>
      <c r="BM118" s="254"/>
      <c r="BN118" s="254"/>
      <c r="BO118" s="254"/>
      <c r="BP118" s="254"/>
      <c r="BQ118" s="254"/>
      <c r="BR118" s="254"/>
      <c r="BS118" s="254"/>
      <c r="BT118" s="254"/>
      <c r="BU118" s="254"/>
      <c r="BV118" s="254"/>
      <c r="BW118" s="254"/>
      <c r="BX118" s="254"/>
      <c r="BY118" s="254"/>
      <c r="BZ118" s="254"/>
      <c r="CA118" s="254"/>
      <c r="CB118" s="254"/>
      <c r="CC118" s="254"/>
      <c r="CD118" s="254"/>
      <c r="CE118" s="254"/>
    </row>
    <row r="119" s="2" customFormat="true" ht="50.1" hidden="false" customHeight="true" outlineLevel="0" collapsed="false">
      <c r="A119" s="190"/>
      <c r="B119" s="191"/>
      <c r="C119" s="13" t="s">
        <v>273</v>
      </c>
      <c r="D119" s="253"/>
      <c r="E119" s="253"/>
      <c r="F119" s="186" t="n">
        <f aca="false">[2]'5-IA'!G92</f>
        <v>0</v>
      </c>
      <c r="G119" s="186" t="n">
        <f aca="false">[2]'5-IA'!H92</f>
        <v>0</v>
      </c>
      <c r="H119" s="186" t="n">
        <f aca="false">[2]'5-IA'!I92</f>
        <v>0</v>
      </c>
      <c r="I119" s="186" t="n">
        <f aca="false">[2]'5-IA'!J92</f>
        <v>0</v>
      </c>
      <c r="J119" s="186" t="n">
        <f aca="false">[2]'5-IA'!K92</f>
        <v>0</v>
      </c>
      <c r="K119" s="186" t="n">
        <f aca="false">[2]'5-IA'!L92</f>
        <v>0</v>
      </c>
      <c r="L119" s="186" t="n">
        <f aca="false">[2]'5-IA'!M92</f>
        <v>0</v>
      </c>
      <c r="M119" s="186" t="n">
        <f aca="false">[2]'5-IA'!N92</f>
        <v>0</v>
      </c>
      <c r="N119" s="186" t="n">
        <f aca="false">[2]'5-IA'!O92</f>
        <v>0</v>
      </c>
      <c r="O119" s="186" t="n">
        <f aca="false">[2]'5-IA'!P92</f>
        <v>0</v>
      </c>
      <c r="P119" s="186" t="n">
        <f aca="false">[2]'5-IA'!Q92</f>
        <v>0</v>
      </c>
      <c r="Q119" s="186" t="n">
        <f aca="false">[2]'5-IA'!R92</f>
        <v>0</v>
      </c>
      <c r="R119" s="186" t="n">
        <f aca="false">[2]'5-IA'!S92</f>
        <v>0</v>
      </c>
      <c r="S119" s="186" t="n">
        <f aca="false">[2]'5-IA'!T92</f>
        <v>0</v>
      </c>
      <c r="T119" s="186" t="n">
        <f aca="false">[2]'5-IA'!U92</f>
        <v>0</v>
      </c>
      <c r="U119" s="186" t="n">
        <f aca="false">[2]'5-IA'!V92</f>
        <v>0</v>
      </c>
      <c r="V119" s="186" t="n">
        <f aca="false">[2]'5-IA'!W92</f>
        <v>0</v>
      </c>
      <c r="W119" s="186" t="n">
        <f aca="false">[2]'5-IA'!X92</f>
        <v>0</v>
      </c>
      <c r="X119" s="186" t="n">
        <f aca="false">[2]'5-IA'!Y92</f>
        <v>0</v>
      </c>
      <c r="Y119" s="186" t="n">
        <f aca="false">[2]'5-IA'!Z92</f>
        <v>0</v>
      </c>
      <c r="Z119" s="263" t="n">
        <f aca="false">[2]'5-IA'!AA92</f>
        <v>0</v>
      </c>
      <c r="AA119" s="254"/>
      <c r="AB119" s="254"/>
      <c r="AC119" s="254"/>
      <c r="AD119" s="254"/>
      <c r="AE119" s="254"/>
      <c r="AF119" s="254"/>
      <c r="AG119" s="254"/>
      <c r="AH119" s="254"/>
      <c r="AI119" s="254"/>
      <c r="AJ119" s="254"/>
      <c r="AK119" s="254"/>
      <c r="AL119" s="254"/>
      <c r="AM119" s="254"/>
      <c r="AN119" s="254"/>
      <c r="AO119" s="254"/>
      <c r="AP119" s="254"/>
      <c r="AQ119" s="254"/>
      <c r="AR119" s="254"/>
      <c r="AS119" s="254"/>
      <c r="AT119" s="254"/>
      <c r="AU119" s="254"/>
      <c r="AV119" s="254"/>
      <c r="AW119" s="254"/>
      <c r="AX119" s="254"/>
      <c r="AY119" s="254"/>
      <c r="AZ119" s="254"/>
      <c r="BA119" s="254"/>
      <c r="BB119" s="254"/>
      <c r="BC119" s="254"/>
      <c r="BD119" s="254"/>
      <c r="BE119" s="254"/>
      <c r="BF119" s="254"/>
      <c r="BG119" s="254"/>
      <c r="BH119" s="254"/>
      <c r="BI119" s="254"/>
      <c r="BJ119" s="254"/>
      <c r="BK119" s="254"/>
      <c r="BL119" s="254"/>
      <c r="BM119" s="254"/>
      <c r="BN119" s="254"/>
      <c r="BO119" s="254"/>
      <c r="BP119" s="254"/>
      <c r="BQ119" s="254"/>
      <c r="BR119" s="254"/>
      <c r="BS119" s="254"/>
      <c r="BT119" s="254"/>
      <c r="BU119" s="254"/>
      <c r="BV119" s="254"/>
      <c r="BW119" s="254"/>
      <c r="BX119" s="254"/>
      <c r="BY119" s="254"/>
      <c r="BZ119" s="254"/>
      <c r="CA119" s="254"/>
      <c r="CB119" s="254"/>
      <c r="CC119" s="254"/>
      <c r="CD119" s="254"/>
      <c r="CE119" s="254"/>
    </row>
    <row r="120" customFormat="false" ht="50.1" hidden="false" customHeight="true" outlineLevel="0" collapsed="false">
      <c r="A120" s="180" t="s">
        <v>47</v>
      </c>
      <c r="B120" s="209" t="s">
        <v>48</v>
      </c>
      <c r="C120" s="13" t="s">
        <v>265</v>
      </c>
      <c r="D120" s="253"/>
      <c r="E120" s="253"/>
      <c r="F120" s="186" t="n">
        <f aca="false">[2]'5-IA'!G93</f>
        <v>0</v>
      </c>
      <c r="G120" s="186" t="n">
        <f aca="false">[2]'5-IA'!H93</f>
        <v>0</v>
      </c>
      <c r="H120" s="186" t="n">
        <f aca="false">[2]'5-IA'!I93</f>
        <v>0</v>
      </c>
      <c r="I120" s="186" t="n">
        <f aca="false">[2]'5-IA'!J93</f>
        <v>0</v>
      </c>
      <c r="J120" s="186" t="n">
        <f aca="false">[2]'5-IA'!K93</f>
        <v>0</v>
      </c>
      <c r="K120" s="186" t="n">
        <f aca="false">[2]'5-IA'!L93</f>
        <v>0</v>
      </c>
      <c r="L120" s="186" t="n">
        <f aca="false">[2]'5-IA'!M93</f>
        <v>0</v>
      </c>
      <c r="M120" s="186" t="n">
        <f aca="false">[2]'5-IA'!N93</f>
        <v>0</v>
      </c>
      <c r="N120" s="186" t="n">
        <f aca="false">[2]'5-IA'!O93</f>
        <v>0</v>
      </c>
      <c r="O120" s="186" t="n">
        <f aca="false">[2]'5-IA'!P93</f>
        <v>0</v>
      </c>
      <c r="P120" s="186" t="n">
        <f aca="false">[2]'5-IA'!Q93</f>
        <v>0</v>
      </c>
      <c r="Q120" s="186" t="n">
        <f aca="false">[2]'5-IA'!R93</f>
        <v>0</v>
      </c>
      <c r="R120" s="186" t="n">
        <f aca="false">[2]'5-IA'!S93</f>
        <v>0</v>
      </c>
      <c r="S120" s="186" t="n">
        <f aca="false">[2]'5-IA'!T93</f>
        <v>0</v>
      </c>
      <c r="T120" s="186" t="n">
        <f aca="false">[2]'5-IA'!U93</f>
        <v>0</v>
      </c>
      <c r="U120" s="186" t="n">
        <f aca="false">[2]'5-IA'!V93</f>
        <v>0</v>
      </c>
      <c r="V120" s="186" t="n">
        <f aca="false">[2]'5-IA'!W93</f>
        <v>0</v>
      </c>
      <c r="W120" s="186" t="n">
        <f aca="false">[2]'5-IA'!X93</f>
        <v>0</v>
      </c>
      <c r="X120" s="186" t="n">
        <f aca="false">[2]'5-IA'!Y93</f>
        <v>0</v>
      </c>
      <c r="Y120" s="186" t="n">
        <f aca="false">[2]'5-IA'!Z93</f>
        <v>0</v>
      </c>
      <c r="Z120" s="263" t="n">
        <f aca="false">[2]'5-IA'!AA93</f>
        <v>0</v>
      </c>
      <c r="AA120" s="254"/>
      <c r="AB120" s="254"/>
      <c r="AC120" s="254"/>
      <c r="AD120" s="254"/>
      <c r="AE120" s="254"/>
      <c r="AF120" s="254"/>
      <c r="AG120" s="254"/>
      <c r="AH120" s="254"/>
      <c r="AI120" s="254"/>
      <c r="AJ120" s="254"/>
      <c r="AK120" s="254"/>
      <c r="AL120" s="254"/>
      <c r="AM120" s="254"/>
      <c r="AN120" s="254"/>
      <c r="AO120" s="254"/>
      <c r="AP120" s="254"/>
      <c r="AQ120" s="254"/>
      <c r="AR120" s="254"/>
      <c r="AS120" s="254"/>
      <c r="AT120" s="254"/>
      <c r="AU120" s="254"/>
      <c r="AV120" s="254"/>
      <c r="AW120" s="254"/>
      <c r="AX120" s="254"/>
      <c r="AY120" s="254"/>
      <c r="AZ120" s="254"/>
      <c r="BA120" s="254"/>
      <c r="BB120" s="254"/>
      <c r="BC120" s="254"/>
      <c r="BD120" s="254"/>
      <c r="BE120" s="254"/>
      <c r="BF120" s="254"/>
      <c r="BG120" s="254"/>
      <c r="BH120" s="254"/>
      <c r="BI120" s="254"/>
      <c r="BJ120" s="254"/>
      <c r="BK120" s="254"/>
      <c r="BL120" s="254"/>
      <c r="BM120" s="254"/>
      <c r="BN120" s="254"/>
      <c r="BO120" s="254"/>
      <c r="BP120" s="254"/>
      <c r="BQ120" s="254"/>
      <c r="BR120" s="254"/>
      <c r="BS120" s="254"/>
      <c r="BT120" s="254"/>
      <c r="BU120" s="254"/>
      <c r="BV120" s="254"/>
      <c r="BW120" s="254"/>
      <c r="BX120" s="254"/>
      <c r="BY120" s="254"/>
      <c r="BZ120" s="254"/>
      <c r="CA120" s="254"/>
      <c r="CB120" s="254"/>
      <c r="CC120" s="254"/>
      <c r="CD120" s="254"/>
      <c r="CE120" s="254"/>
    </row>
    <row r="121" customFormat="false" ht="50.1" hidden="false" customHeight="true" outlineLevel="0" collapsed="false">
      <c r="A121" s="214"/>
      <c r="B121" s="181"/>
      <c r="C121" s="13" t="s">
        <v>266</v>
      </c>
      <c r="D121" s="253"/>
      <c r="E121" s="253"/>
      <c r="F121" s="186" t="n">
        <f aca="false">[2]'5-IA'!G94</f>
        <v>0</v>
      </c>
      <c r="G121" s="186" t="n">
        <f aca="false">[2]'5-IA'!H94</f>
        <v>0</v>
      </c>
      <c r="H121" s="186" t="n">
        <f aca="false">[2]'5-IA'!I94</f>
        <v>0</v>
      </c>
      <c r="I121" s="186" t="n">
        <f aca="false">[2]'5-IA'!J94</f>
        <v>0</v>
      </c>
      <c r="J121" s="186" t="n">
        <f aca="false">[2]'5-IA'!K94</f>
        <v>0</v>
      </c>
      <c r="K121" s="186" t="n">
        <f aca="false">[2]'5-IA'!L94</f>
        <v>0</v>
      </c>
      <c r="L121" s="186" t="n">
        <f aca="false">[2]'5-IA'!M94</f>
        <v>0</v>
      </c>
      <c r="M121" s="186" t="n">
        <f aca="false">[2]'5-IA'!N94</f>
        <v>0</v>
      </c>
      <c r="N121" s="186" t="n">
        <f aca="false">[2]'5-IA'!O94</f>
        <v>0</v>
      </c>
      <c r="O121" s="186" t="n">
        <f aca="false">[2]'5-IA'!P94</f>
        <v>0</v>
      </c>
      <c r="P121" s="186" t="n">
        <f aca="false">[2]'5-IA'!Q94</f>
        <v>0</v>
      </c>
      <c r="Q121" s="186" t="n">
        <f aca="false">[2]'5-IA'!R94</f>
        <v>0</v>
      </c>
      <c r="R121" s="186" t="n">
        <f aca="false">[2]'5-IA'!S94</f>
        <v>0</v>
      </c>
      <c r="S121" s="186" t="n">
        <f aca="false">[2]'5-IA'!T94</f>
        <v>0</v>
      </c>
      <c r="T121" s="186" t="n">
        <f aca="false">[2]'5-IA'!U94</f>
        <v>0</v>
      </c>
      <c r="U121" s="186" t="n">
        <f aca="false">[2]'5-IA'!V94</f>
        <v>0</v>
      </c>
      <c r="V121" s="186" t="n">
        <f aca="false">[2]'5-IA'!W94</f>
        <v>0</v>
      </c>
      <c r="W121" s="186" t="n">
        <f aca="false">[2]'5-IA'!X94</f>
        <v>0</v>
      </c>
      <c r="X121" s="186" t="n">
        <f aca="false">[2]'5-IA'!Y94</f>
        <v>0</v>
      </c>
      <c r="Y121" s="186" t="n">
        <f aca="false">[2]'5-IA'!Z94</f>
        <v>0</v>
      </c>
      <c r="Z121" s="263" t="n">
        <f aca="false">[2]'5-IA'!AA94</f>
        <v>0</v>
      </c>
      <c r="AA121" s="254"/>
      <c r="AB121" s="254"/>
      <c r="AC121" s="254"/>
      <c r="AD121" s="254"/>
      <c r="AE121" s="254"/>
      <c r="AF121" s="254"/>
      <c r="AG121" s="254"/>
      <c r="AH121" s="254"/>
      <c r="AI121" s="254"/>
      <c r="AJ121" s="254"/>
      <c r="AK121" s="254"/>
      <c r="AL121" s="254"/>
      <c r="AM121" s="254"/>
      <c r="AN121" s="254"/>
      <c r="AO121" s="254"/>
      <c r="AP121" s="254"/>
      <c r="AQ121" s="254"/>
      <c r="AR121" s="254"/>
      <c r="AS121" s="254"/>
      <c r="AT121" s="254"/>
      <c r="AU121" s="254"/>
      <c r="AV121" s="254"/>
      <c r="AW121" s="254"/>
      <c r="AX121" s="254"/>
      <c r="AY121" s="254"/>
      <c r="AZ121" s="254"/>
      <c r="BA121" s="254"/>
      <c r="BB121" s="254"/>
      <c r="BC121" s="254"/>
      <c r="BD121" s="254"/>
      <c r="BE121" s="254"/>
      <c r="BF121" s="254"/>
      <c r="BG121" s="254"/>
      <c r="BH121" s="254"/>
      <c r="BI121" s="254"/>
      <c r="BJ121" s="254"/>
      <c r="BK121" s="254"/>
      <c r="BL121" s="254"/>
      <c r="BM121" s="254"/>
      <c r="BN121" s="254"/>
      <c r="BO121" s="254"/>
      <c r="BP121" s="254"/>
      <c r="BQ121" s="254"/>
      <c r="BR121" s="254"/>
      <c r="BS121" s="254"/>
      <c r="BT121" s="254"/>
      <c r="BU121" s="254"/>
      <c r="BV121" s="254"/>
      <c r="BW121" s="254"/>
      <c r="BX121" s="254"/>
      <c r="BY121" s="254"/>
      <c r="BZ121" s="254"/>
      <c r="CA121" s="254"/>
      <c r="CB121" s="254"/>
      <c r="CC121" s="254"/>
      <c r="CD121" s="254"/>
      <c r="CE121" s="254"/>
    </row>
    <row r="122" customFormat="false" ht="50.1" hidden="false" customHeight="true" outlineLevel="0" collapsed="false">
      <c r="A122" s="214"/>
      <c r="B122" s="181"/>
      <c r="C122" s="13" t="s">
        <v>267</v>
      </c>
      <c r="D122" s="253"/>
      <c r="E122" s="253"/>
      <c r="F122" s="186" t="n">
        <f aca="false">[2]'5-IA'!G95</f>
        <v>0</v>
      </c>
      <c r="G122" s="186" t="n">
        <f aca="false">[2]'5-IA'!H95</f>
        <v>0</v>
      </c>
      <c r="H122" s="186" t="n">
        <f aca="false">[2]'5-IA'!I95</f>
        <v>0</v>
      </c>
      <c r="I122" s="186" t="n">
        <f aca="false">[2]'5-IA'!J95</f>
        <v>0</v>
      </c>
      <c r="J122" s="186" t="n">
        <f aca="false">[2]'5-IA'!K95</f>
        <v>0</v>
      </c>
      <c r="K122" s="186" t="n">
        <f aca="false">[2]'5-IA'!L95</f>
        <v>0</v>
      </c>
      <c r="L122" s="186" t="n">
        <f aca="false">[2]'5-IA'!M95</f>
        <v>0</v>
      </c>
      <c r="M122" s="186" t="n">
        <f aca="false">[2]'5-IA'!N95</f>
        <v>0</v>
      </c>
      <c r="N122" s="186" t="n">
        <f aca="false">[2]'5-IA'!O95</f>
        <v>0</v>
      </c>
      <c r="O122" s="186" t="n">
        <f aca="false">[2]'5-IA'!P95</f>
        <v>0</v>
      </c>
      <c r="P122" s="186" t="n">
        <f aca="false">[2]'5-IA'!Q95</f>
        <v>0</v>
      </c>
      <c r="Q122" s="186" t="n">
        <f aca="false">[2]'5-IA'!R95</f>
        <v>0</v>
      </c>
      <c r="R122" s="186" t="n">
        <f aca="false">[2]'5-IA'!S95</f>
        <v>0</v>
      </c>
      <c r="S122" s="186" t="n">
        <f aca="false">[2]'5-IA'!T95</f>
        <v>0</v>
      </c>
      <c r="T122" s="186" t="n">
        <f aca="false">[2]'5-IA'!U95</f>
        <v>0</v>
      </c>
      <c r="U122" s="186" t="n">
        <f aca="false">[2]'5-IA'!V95</f>
        <v>0</v>
      </c>
      <c r="V122" s="186" t="n">
        <f aca="false">[2]'5-IA'!W95</f>
        <v>0</v>
      </c>
      <c r="W122" s="186" t="n">
        <f aca="false">[2]'5-IA'!X95</f>
        <v>0</v>
      </c>
      <c r="X122" s="186" t="n">
        <f aca="false">[2]'5-IA'!Y95</f>
        <v>0</v>
      </c>
      <c r="Y122" s="186" t="n">
        <f aca="false">[2]'5-IA'!Z95</f>
        <v>0</v>
      </c>
      <c r="Z122" s="263" t="n">
        <f aca="false">[2]'5-IA'!AA95</f>
        <v>0</v>
      </c>
      <c r="AA122" s="254"/>
      <c r="AB122" s="254"/>
      <c r="AC122" s="254"/>
      <c r="AD122" s="254"/>
      <c r="AE122" s="254"/>
      <c r="AF122" s="254"/>
      <c r="AG122" s="254"/>
      <c r="AH122" s="254"/>
      <c r="AI122" s="254"/>
      <c r="AJ122" s="254"/>
      <c r="AK122" s="254"/>
      <c r="AL122" s="254"/>
      <c r="AM122" s="254"/>
      <c r="AN122" s="254"/>
      <c r="AO122" s="254"/>
      <c r="AP122" s="254"/>
      <c r="AQ122" s="254"/>
      <c r="AR122" s="254"/>
      <c r="AS122" s="254"/>
      <c r="AT122" s="254"/>
      <c r="AU122" s="254"/>
      <c r="AV122" s="254"/>
      <c r="AW122" s="254"/>
      <c r="AX122" s="254"/>
      <c r="AY122" s="254"/>
      <c r="AZ122" s="254"/>
      <c r="BA122" s="254"/>
      <c r="BB122" s="254"/>
      <c r="BC122" s="254"/>
      <c r="BD122" s="254"/>
      <c r="BE122" s="254"/>
      <c r="BF122" s="254"/>
      <c r="BG122" s="254"/>
      <c r="BH122" s="254"/>
      <c r="BI122" s="254"/>
      <c r="BJ122" s="254"/>
      <c r="BK122" s="254"/>
      <c r="BL122" s="254"/>
      <c r="BM122" s="254"/>
      <c r="BN122" s="254"/>
      <c r="BO122" s="254"/>
      <c r="BP122" s="254"/>
      <c r="BQ122" s="254"/>
      <c r="BR122" s="254"/>
      <c r="BS122" s="254"/>
      <c r="BT122" s="254"/>
      <c r="BU122" s="254"/>
      <c r="BV122" s="254"/>
      <c r="BW122" s="254"/>
      <c r="BX122" s="254"/>
      <c r="BY122" s="254"/>
      <c r="BZ122" s="254"/>
      <c r="CA122" s="254"/>
      <c r="CB122" s="254"/>
      <c r="CC122" s="254"/>
      <c r="CD122" s="254"/>
      <c r="CE122" s="254"/>
    </row>
    <row r="123" customFormat="false" ht="50.1" hidden="false" customHeight="true" outlineLevel="0" collapsed="false">
      <c r="A123" s="214"/>
      <c r="B123" s="181"/>
      <c r="C123" s="13" t="s">
        <v>268</v>
      </c>
      <c r="D123" s="253"/>
      <c r="E123" s="253"/>
      <c r="F123" s="186" t="n">
        <f aca="false">[2]'5-IA'!G96</f>
        <v>0</v>
      </c>
      <c r="G123" s="186" t="n">
        <f aca="false">[2]'5-IA'!H96</f>
        <v>0</v>
      </c>
      <c r="H123" s="186" t="n">
        <f aca="false">[2]'5-IA'!I96</f>
        <v>0</v>
      </c>
      <c r="I123" s="186" t="n">
        <f aca="false">[2]'5-IA'!J96</f>
        <v>0</v>
      </c>
      <c r="J123" s="186" t="n">
        <f aca="false">[2]'5-IA'!K96</f>
        <v>0</v>
      </c>
      <c r="K123" s="186" t="n">
        <f aca="false">[2]'5-IA'!L96</f>
        <v>0</v>
      </c>
      <c r="L123" s="186" t="n">
        <f aca="false">[2]'5-IA'!M96</f>
        <v>0</v>
      </c>
      <c r="M123" s="186" t="n">
        <f aca="false">[2]'5-IA'!N96</f>
        <v>0</v>
      </c>
      <c r="N123" s="186" t="n">
        <f aca="false">[2]'5-IA'!O96</f>
        <v>0</v>
      </c>
      <c r="O123" s="186" t="n">
        <f aca="false">[2]'5-IA'!P96</f>
        <v>0</v>
      </c>
      <c r="P123" s="186" t="n">
        <f aca="false">[2]'5-IA'!Q96</f>
        <v>0</v>
      </c>
      <c r="Q123" s="186" t="n">
        <f aca="false">[2]'5-IA'!R96</f>
        <v>0</v>
      </c>
      <c r="R123" s="186" t="n">
        <f aca="false">[2]'5-IA'!S96</f>
        <v>0</v>
      </c>
      <c r="S123" s="186" t="n">
        <f aca="false">[2]'5-IA'!T96</f>
        <v>0</v>
      </c>
      <c r="T123" s="186" t="n">
        <f aca="false">[2]'5-IA'!U96</f>
        <v>0</v>
      </c>
      <c r="U123" s="186" t="n">
        <f aca="false">[2]'5-IA'!V96</f>
        <v>0</v>
      </c>
      <c r="V123" s="186" t="n">
        <f aca="false">[2]'5-IA'!W96</f>
        <v>0</v>
      </c>
      <c r="W123" s="186" t="n">
        <f aca="false">[2]'5-IA'!X96</f>
        <v>0</v>
      </c>
      <c r="X123" s="186" t="n">
        <f aca="false">[2]'5-IA'!Y96</f>
        <v>0</v>
      </c>
      <c r="Y123" s="186" t="n">
        <f aca="false">[2]'5-IA'!Z96</f>
        <v>0</v>
      </c>
      <c r="Z123" s="263" t="n">
        <f aca="false">[2]'5-IA'!AA96</f>
        <v>0</v>
      </c>
      <c r="AA123" s="254"/>
      <c r="AB123" s="254"/>
      <c r="AC123" s="254"/>
      <c r="AD123" s="254"/>
      <c r="AE123" s="254"/>
      <c r="AF123" s="254"/>
      <c r="AG123" s="254"/>
      <c r="AH123" s="254"/>
      <c r="AI123" s="254"/>
      <c r="AJ123" s="254"/>
      <c r="AK123" s="254"/>
      <c r="AL123" s="254"/>
      <c r="AM123" s="254"/>
      <c r="AN123" s="254"/>
      <c r="AO123" s="254"/>
      <c r="AP123" s="254"/>
      <c r="AQ123" s="254"/>
      <c r="AR123" s="254"/>
      <c r="AS123" s="254"/>
      <c r="AT123" s="254"/>
      <c r="AU123" s="254"/>
      <c r="AV123" s="254"/>
      <c r="AW123" s="254"/>
      <c r="AX123" s="254"/>
      <c r="AY123" s="254"/>
      <c r="AZ123" s="254"/>
      <c r="BA123" s="254"/>
      <c r="BB123" s="254"/>
      <c r="BC123" s="254"/>
      <c r="BD123" s="254"/>
      <c r="BE123" s="254"/>
      <c r="BF123" s="254"/>
      <c r="BG123" s="254"/>
      <c r="BH123" s="254"/>
      <c r="BI123" s="254"/>
      <c r="BJ123" s="254"/>
      <c r="BK123" s="254"/>
      <c r="BL123" s="254"/>
      <c r="BM123" s="254"/>
      <c r="BN123" s="254"/>
      <c r="BO123" s="254"/>
      <c r="BP123" s="254"/>
      <c r="BQ123" s="254"/>
      <c r="BR123" s="254"/>
      <c r="BS123" s="254"/>
      <c r="BT123" s="254"/>
      <c r="BU123" s="254"/>
      <c r="BV123" s="254"/>
      <c r="BW123" s="254"/>
      <c r="BX123" s="254"/>
      <c r="BY123" s="254"/>
      <c r="BZ123" s="254"/>
      <c r="CA123" s="254"/>
      <c r="CB123" s="254"/>
      <c r="CC123" s="254"/>
      <c r="CD123" s="254"/>
      <c r="CE123" s="254"/>
    </row>
    <row r="124" customFormat="false" ht="50.1" hidden="false" customHeight="true" outlineLevel="0" collapsed="false">
      <c r="A124" s="214"/>
      <c r="B124" s="181"/>
      <c r="C124" s="13" t="s">
        <v>269</v>
      </c>
      <c r="D124" s="253"/>
      <c r="E124" s="253"/>
      <c r="F124" s="186" t="n">
        <f aca="false">[2]'5-IA'!G97</f>
        <v>0</v>
      </c>
      <c r="G124" s="186" t="n">
        <f aca="false">[2]'5-IA'!H97</f>
        <v>0</v>
      </c>
      <c r="H124" s="186" t="n">
        <f aca="false">[2]'5-IA'!I97</f>
        <v>0</v>
      </c>
      <c r="I124" s="186" t="n">
        <f aca="false">[2]'5-IA'!J97</f>
        <v>0</v>
      </c>
      <c r="J124" s="186" t="n">
        <f aca="false">[2]'5-IA'!K97</f>
        <v>0</v>
      </c>
      <c r="K124" s="186" t="n">
        <f aca="false">[2]'5-IA'!L97</f>
        <v>0</v>
      </c>
      <c r="L124" s="186" t="n">
        <f aca="false">[2]'5-IA'!M97</f>
        <v>0</v>
      </c>
      <c r="M124" s="186" t="n">
        <f aca="false">[2]'5-IA'!N97</f>
        <v>0</v>
      </c>
      <c r="N124" s="186" t="n">
        <f aca="false">[2]'5-IA'!O97</f>
        <v>0</v>
      </c>
      <c r="O124" s="186" t="n">
        <f aca="false">[2]'5-IA'!P97</f>
        <v>0</v>
      </c>
      <c r="P124" s="186" t="n">
        <f aca="false">[2]'5-IA'!Q97</f>
        <v>0</v>
      </c>
      <c r="Q124" s="186" t="n">
        <f aca="false">[2]'5-IA'!R97</f>
        <v>0</v>
      </c>
      <c r="R124" s="186" t="n">
        <f aca="false">[2]'5-IA'!S97</f>
        <v>0</v>
      </c>
      <c r="S124" s="186" t="n">
        <f aca="false">[2]'5-IA'!T97</f>
        <v>0</v>
      </c>
      <c r="T124" s="186" t="n">
        <f aca="false">[2]'5-IA'!U97</f>
        <v>0</v>
      </c>
      <c r="U124" s="186" t="n">
        <f aca="false">[2]'5-IA'!V97</f>
        <v>0</v>
      </c>
      <c r="V124" s="186" t="n">
        <f aca="false">[2]'5-IA'!W97</f>
        <v>0</v>
      </c>
      <c r="W124" s="186" t="n">
        <f aca="false">[2]'5-IA'!X97</f>
        <v>0</v>
      </c>
      <c r="X124" s="186" t="n">
        <f aca="false">[2]'5-IA'!Y97</f>
        <v>0</v>
      </c>
      <c r="Y124" s="186" t="n">
        <f aca="false">[2]'5-IA'!Z97</f>
        <v>0</v>
      </c>
      <c r="Z124" s="263" t="n">
        <f aca="false">[2]'5-IA'!AA97</f>
        <v>0</v>
      </c>
      <c r="AA124" s="254"/>
      <c r="AB124" s="254"/>
      <c r="AC124" s="254"/>
      <c r="AD124" s="254"/>
      <c r="AE124" s="254"/>
      <c r="AF124" s="254"/>
      <c r="AG124" s="254"/>
      <c r="AH124" s="254"/>
      <c r="AI124" s="254"/>
      <c r="AJ124" s="254"/>
      <c r="AK124" s="254"/>
      <c r="AL124" s="254"/>
      <c r="AM124" s="254"/>
      <c r="AN124" s="254"/>
      <c r="AO124" s="254"/>
      <c r="AP124" s="254"/>
      <c r="AQ124" s="254"/>
      <c r="AR124" s="254"/>
      <c r="AS124" s="254"/>
      <c r="AT124" s="254"/>
      <c r="AU124" s="254"/>
      <c r="AV124" s="254"/>
      <c r="AW124" s="254"/>
      <c r="AX124" s="254"/>
      <c r="AY124" s="254"/>
      <c r="AZ124" s="254"/>
      <c r="BA124" s="254"/>
      <c r="BB124" s="254"/>
      <c r="BC124" s="254"/>
      <c r="BD124" s="254"/>
      <c r="BE124" s="254"/>
      <c r="BF124" s="254"/>
      <c r="BG124" s="254"/>
      <c r="BH124" s="254"/>
      <c r="BI124" s="254"/>
      <c r="BJ124" s="254"/>
      <c r="BK124" s="254"/>
      <c r="BL124" s="254"/>
      <c r="BM124" s="254"/>
      <c r="BN124" s="254"/>
      <c r="BO124" s="254"/>
      <c r="BP124" s="254"/>
      <c r="BQ124" s="254"/>
      <c r="BR124" s="254"/>
      <c r="BS124" s="254"/>
      <c r="BT124" s="254"/>
      <c r="BU124" s="254"/>
      <c r="BV124" s="254"/>
      <c r="BW124" s="254"/>
      <c r="BX124" s="254"/>
      <c r="BY124" s="254"/>
      <c r="BZ124" s="254"/>
      <c r="CA124" s="254"/>
      <c r="CB124" s="254"/>
      <c r="CC124" s="254"/>
      <c r="CD124" s="254"/>
      <c r="CE124" s="254"/>
    </row>
    <row r="125" customFormat="false" ht="50.1" hidden="false" customHeight="true" outlineLevel="0" collapsed="false">
      <c r="A125" s="214"/>
      <c r="B125" s="181"/>
      <c r="C125" s="13" t="s">
        <v>270</v>
      </c>
      <c r="D125" s="253"/>
      <c r="E125" s="253"/>
      <c r="F125" s="186" t="n">
        <f aca="false">[2]'5-IA'!G98</f>
        <v>0</v>
      </c>
      <c r="G125" s="186" t="n">
        <f aca="false">[2]'5-IA'!H98</f>
        <v>0</v>
      </c>
      <c r="H125" s="186" t="n">
        <f aca="false">[2]'5-IA'!I98</f>
        <v>0</v>
      </c>
      <c r="I125" s="186" t="n">
        <f aca="false">[2]'5-IA'!J98</f>
        <v>0</v>
      </c>
      <c r="J125" s="186" t="n">
        <f aca="false">[2]'5-IA'!K98</f>
        <v>0</v>
      </c>
      <c r="K125" s="186" t="n">
        <f aca="false">[2]'5-IA'!L98</f>
        <v>0</v>
      </c>
      <c r="L125" s="186" t="n">
        <f aca="false">[2]'5-IA'!M98</f>
        <v>0</v>
      </c>
      <c r="M125" s="186" t="n">
        <f aca="false">[2]'5-IA'!N98</f>
        <v>0</v>
      </c>
      <c r="N125" s="186" t="n">
        <f aca="false">[2]'5-IA'!O98</f>
        <v>0</v>
      </c>
      <c r="O125" s="186" t="n">
        <f aca="false">[2]'5-IA'!P98</f>
        <v>0</v>
      </c>
      <c r="P125" s="186" t="n">
        <f aca="false">[2]'5-IA'!Q98</f>
        <v>0</v>
      </c>
      <c r="Q125" s="186" t="n">
        <f aca="false">[2]'5-IA'!R98</f>
        <v>0</v>
      </c>
      <c r="R125" s="186" t="n">
        <f aca="false">[2]'5-IA'!S98</f>
        <v>0</v>
      </c>
      <c r="S125" s="186" t="n">
        <f aca="false">[2]'5-IA'!T98</f>
        <v>0</v>
      </c>
      <c r="T125" s="186" t="n">
        <f aca="false">[2]'5-IA'!U98</f>
        <v>0</v>
      </c>
      <c r="U125" s="186" t="n">
        <f aca="false">[2]'5-IA'!V98</f>
        <v>0</v>
      </c>
      <c r="V125" s="186" t="n">
        <f aca="false">[2]'5-IA'!W98</f>
        <v>0</v>
      </c>
      <c r="W125" s="186" t="n">
        <f aca="false">[2]'5-IA'!X98</f>
        <v>0</v>
      </c>
      <c r="X125" s="186" t="n">
        <f aca="false">[2]'5-IA'!Y98</f>
        <v>0</v>
      </c>
      <c r="Y125" s="186" t="n">
        <f aca="false">[2]'5-IA'!Z98</f>
        <v>0</v>
      </c>
      <c r="Z125" s="263" t="n">
        <f aca="false">[2]'5-IA'!AA98</f>
        <v>0</v>
      </c>
      <c r="AA125" s="254"/>
      <c r="AB125" s="254"/>
      <c r="AC125" s="254"/>
      <c r="AD125" s="254"/>
      <c r="AE125" s="254"/>
      <c r="AF125" s="254"/>
      <c r="AG125" s="254"/>
      <c r="AH125" s="254"/>
      <c r="AI125" s="254"/>
      <c r="AJ125" s="254"/>
      <c r="AK125" s="254"/>
      <c r="AL125" s="254"/>
      <c r="AM125" s="254"/>
      <c r="AN125" s="254"/>
      <c r="AO125" s="254"/>
      <c r="AP125" s="254"/>
      <c r="AQ125" s="254"/>
      <c r="AR125" s="254"/>
      <c r="AS125" s="254"/>
      <c r="AT125" s="254"/>
      <c r="AU125" s="254"/>
      <c r="AV125" s="254"/>
      <c r="AW125" s="254"/>
      <c r="AX125" s="254"/>
      <c r="AY125" s="254"/>
      <c r="AZ125" s="254"/>
      <c r="BA125" s="254"/>
      <c r="BB125" s="254"/>
      <c r="BC125" s="254"/>
      <c r="BD125" s="254"/>
      <c r="BE125" s="254"/>
      <c r="BF125" s="254"/>
      <c r="BG125" s="254"/>
      <c r="BH125" s="254"/>
      <c r="BI125" s="254"/>
      <c r="BJ125" s="254"/>
      <c r="BK125" s="254"/>
      <c r="BL125" s="254"/>
      <c r="BM125" s="254"/>
      <c r="BN125" s="254"/>
      <c r="BO125" s="254"/>
      <c r="BP125" s="254"/>
      <c r="BQ125" s="254"/>
      <c r="BR125" s="254"/>
      <c r="BS125" s="254"/>
      <c r="BT125" s="254"/>
      <c r="BU125" s="254"/>
      <c r="BV125" s="254"/>
      <c r="BW125" s="254"/>
      <c r="BX125" s="254"/>
      <c r="BY125" s="254"/>
      <c r="BZ125" s="254"/>
      <c r="CA125" s="254"/>
      <c r="CB125" s="254"/>
      <c r="CC125" s="254"/>
      <c r="CD125" s="254"/>
      <c r="CE125" s="254"/>
    </row>
    <row r="126" customFormat="false" ht="50.1" hidden="false" customHeight="true" outlineLevel="0" collapsed="false">
      <c r="A126" s="214"/>
      <c r="B126" s="181"/>
      <c r="C126" s="13" t="s">
        <v>271</v>
      </c>
      <c r="D126" s="253"/>
      <c r="E126" s="253"/>
      <c r="F126" s="186" t="n">
        <f aca="false">[2]'5-IA'!G99</f>
        <v>0</v>
      </c>
      <c r="G126" s="186" t="n">
        <f aca="false">[2]'5-IA'!H99</f>
        <v>0</v>
      </c>
      <c r="H126" s="186" t="n">
        <f aca="false">[2]'5-IA'!I99</f>
        <v>0</v>
      </c>
      <c r="I126" s="186" t="n">
        <f aca="false">[2]'5-IA'!J99</f>
        <v>0</v>
      </c>
      <c r="J126" s="186" t="n">
        <f aca="false">[2]'5-IA'!K99</f>
        <v>0</v>
      </c>
      <c r="K126" s="186" t="n">
        <f aca="false">[2]'5-IA'!L99</f>
        <v>0</v>
      </c>
      <c r="L126" s="186" t="n">
        <f aca="false">[2]'5-IA'!M99</f>
        <v>0</v>
      </c>
      <c r="M126" s="186" t="n">
        <f aca="false">[2]'5-IA'!N99</f>
        <v>0</v>
      </c>
      <c r="N126" s="186" t="n">
        <f aca="false">[2]'5-IA'!O99</f>
        <v>0</v>
      </c>
      <c r="O126" s="186" t="n">
        <f aca="false">[2]'5-IA'!P99</f>
        <v>0</v>
      </c>
      <c r="P126" s="186" t="n">
        <f aca="false">[2]'5-IA'!Q99</f>
        <v>0</v>
      </c>
      <c r="Q126" s="186" t="n">
        <f aca="false">[2]'5-IA'!R99</f>
        <v>0</v>
      </c>
      <c r="R126" s="186" t="n">
        <f aca="false">[2]'5-IA'!S99</f>
        <v>0</v>
      </c>
      <c r="S126" s="186" t="n">
        <f aca="false">[2]'5-IA'!T99</f>
        <v>0</v>
      </c>
      <c r="T126" s="186" t="n">
        <f aca="false">[2]'5-IA'!U99</f>
        <v>0</v>
      </c>
      <c r="U126" s="186" t="n">
        <f aca="false">[2]'5-IA'!V99</f>
        <v>0</v>
      </c>
      <c r="V126" s="186" t="n">
        <f aca="false">[2]'5-IA'!W99</f>
        <v>0</v>
      </c>
      <c r="W126" s="186" t="n">
        <f aca="false">[2]'5-IA'!X99</f>
        <v>0</v>
      </c>
      <c r="X126" s="186" t="n">
        <f aca="false">[2]'5-IA'!Y99</f>
        <v>0</v>
      </c>
      <c r="Y126" s="186" t="n">
        <f aca="false">[2]'5-IA'!Z99</f>
        <v>0</v>
      </c>
      <c r="Z126" s="263" t="n">
        <f aca="false">[2]'5-IA'!AA99</f>
        <v>0</v>
      </c>
      <c r="AA126" s="254"/>
      <c r="AB126" s="254"/>
      <c r="AC126" s="254"/>
      <c r="AD126" s="254"/>
      <c r="AE126" s="254"/>
      <c r="AF126" s="254"/>
      <c r="AG126" s="254"/>
      <c r="AH126" s="254"/>
      <c r="AI126" s="254"/>
      <c r="AJ126" s="254"/>
      <c r="AK126" s="254"/>
      <c r="AL126" s="254"/>
      <c r="AM126" s="254"/>
      <c r="AN126" s="254"/>
      <c r="AO126" s="254"/>
      <c r="AP126" s="254"/>
      <c r="AQ126" s="254"/>
      <c r="AR126" s="254"/>
      <c r="AS126" s="254"/>
      <c r="AT126" s="254"/>
      <c r="AU126" s="254"/>
      <c r="AV126" s="254"/>
      <c r="AW126" s="254"/>
      <c r="AX126" s="254"/>
      <c r="AY126" s="254"/>
      <c r="AZ126" s="254"/>
      <c r="BA126" s="254"/>
      <c r="BB126" s="254"/>
      <c r="BC126" s="254"/>
      <c r="BD126" s="254"/>
      <c r="BE126" s="254"/>
      <c r="BF126" s="254"/>
      <c r="BG126" s="254"/>
      <c r="BH126" s="254"/>
      <c r="BI126" s="254"/>
      <c r="BJ126" s="254"/>
      <c r="BK126" s="254"/>
      <c r="BL126" s="254"/>
      <c r="BM126" s="254"/>
      <c r="BN126" s="254"/>
      <c r="BO126" s="254"/>
      <c r="BP126" s="254"/>
      <c r="BQ126" s="254"/>
      <c r="BR126" s="254"/>
      <c r="BS126" s="254"/>
      <c r="BT126" s="254"/>
      <c r="BU126" s="254"/>
      <c r="BV126" s="254"/>
      <c r="BW126" s="254"/>
      <c r="BX126" s="254"/>
      <c r="BY126" s="254"/>
      <c r="BZ126" s="254"/>
      <c r="CA126" s="254"/>
      <c r="CB126" s="254"/>
      <c r="CC126" s="254"/>
      <c r="CD126" s="254"/>
      <c r="CE126" s="254"/>
    </row>
    <row r="127" customFormat="false" ht="50.1" hidden="false" customHeight="true" outlineLevel="0" collapsed="false">
      <c r="A127" s="214"/>
      <c r="B127" s="181"/>
      <c r="C127" s="13" t="s">
        <v>272</v>
      </c>
      <c r="D127" s="253"/>
      <c r="E127" s="253"/>
      <c r="F127" s="186" t="n">
        <f aca="false">[2]'5-IA'!G100</f>
        <v>0</v>
      </c>
      <c r="G127" s="186" t="n">
        <f aca="false">[2]'5-IA'!H100</f>
        <v>0</v>
      </c>
      <c r="H127" s="186" t="n">
        <f aca="false">[2]'5-IA'!I100</f>
        <v>0</v>
      </c>
      <c r="I127" s="186" t="n">
        <f aca="false">[2]'5-IA'!J100</f>
        <v>0</v>
      </c>
      <c r="J127" s="186" t="n">
        <f aca="false">[2]'5-IA'!K100</f>
        <v>0</v>
      </c>
      <c r="K127" s="186" t="n">
        <f aca="false">[2]'5-IA'!L100</f>
        <v>0</v>
      </c>
      <c r="L127" s="186" t="n">
        <f aca="false">[2]'5-IA'!M100</f>
        <v>0</v>
      </c>
      <c r="M127" s="186" t="n">
        <f aca="false">[2]'5-IA'!N100</f>
        <v>0</v>
      </c>
      <c r="N127" s="186" t="n">
        <f aca="false">[2]'5-IA'!O100</f>
        <v>0</v>
      </c>
      <c r="O127" s="186" t="n">
        <f aca="false">[2]'5-IA'!P100</f>
        <v>0</v>
      </c>
      <c r="P127" s="186" t="n">
        <f aca="false">[2]'5-IA'!Q100</f>
        <v>0</v>
      </c>
      <c r="Q127" s="186" t="n">
        <f aca="false">[2]'5-IA'!R100</f>
        <v>0</v>
      </c>
      <c r="R127" s="186" t="n">
        <f aca="false">[2]'5-IA'!S100</f>
        <v>0</v>
      </c>
      <c r="S127" s="186" t="n">
        <f aca="false">[2]'5-IA'!T100</f>
        <v>0</v>
      </c>
      <c r="T127" s="186" t="n">
        <f aca="false">[2]'5-IA'!U100</f>
        <v>0</v>
      </c>
      <c r="U127" s="186" t="n">
        <f aca="false">[2]'5-IA'!V100</f>
        <v>0</v>
      </c>
      <c r="V127" s="186" t="n">
        <f aca="false">[2]'5-IA'!W100</f>
        <v>0</v>
      </c>
      <c r="W127" s="186" t="n">
        <f aca="false">[2]'5-IA'!X100</f>
        <v>0</v>
      </c>
      <c r="X127" s="186" t="n">
        <f aca="false">[2]'5-IA'!Y100</f>
        <v>0</v>
      </c>
      <c r="Y127" s="186" t="n">
        <f aca="false">[2]'5-IA'!Z100</f>
        <v>0</v>
      </c>
      <c r="Z127" s="263" t="n">
        <f aca="false">[2]'5-IA'!AA100</f>
        <v>0</v>
      </c>
      <c r="AA127" s="254"/>
      <c r="AB127" s="254"/>
      <c r="AC127" s="254"/>
      <c r="AD127" s="254"/>
      <c r="AE127" s="254"/>
      <c r="AF127" s="254"/>
      <c r="AG127" s="254"/>
      <c r="AH127" s="254"/>
      <c r="AI127" s="254"/>
      <c r="AJ127" s="254"/>
      <c r="AK127" s="254"/>
      <c r="AL127" s="254"/>
      <c r="AM127" s="254"/>
      <c r="AN127" s="254"/>
      <c r="AO127" s="254"/>
      <c r="AP127" s="254"/>
      <c r="AQ127" s="254"/>
      <c r="AR127" s="254"/>
      <c r="AS127" s="254"/>
      <c r="AT127" s="254"/>
      <c r="AU127" s="254"/>
      <c r="AV127" s="254"/>
      <c r="AW127" s="254"/>
      <c r="AX127" s="254"/>
      <c r="AY127" s="254"/>
      <c r="AZ127" s="254"/>
      <c r="BA127" s="254"/>
      <c r="BB127" s="254"/>
      <c r="BC127" s="254"/>
      <c r="BD127" s="254"/>
      <c r="BE127" s="254"/>
      <c r="BF127" s="254"/>
      <c r="BG127" s="254"/>
      <c r="BH127" s="254"/>
      <c r="BI127" s="254"/>
      <c r="BJ127" s="254"/>
      <c r="BK127" s="254"/>
      <c r="BL127" s="254"/>
      <c r="BM127" s="254"/>
      <c r="BN127" s="254"/>
      <c r="BO127" s="254"/>
      <c r="BP127" s="254"/>
      <c r="BQ127" s="254"/>
      <c r="BR127" s="254"/>
      <c r="BS127" s="254"/>
      <c r="BT127" s="254"/>
      <c r="BU127" s="254"/>
      <c r="BV127" s="254"/>
      <c r="BW127" s="254"/>
      <c r="BX127" s="254"/>
      <c r="BY127" s="254"/>
      <c r="BZ127" s="254"/>
      <c r="CA127" s="254"/>
      <c r="CB127" s="254"/>
      <c r="CC127" s="254"/>
      <c r="CD127" s="254"/>
      <c r="CE127" s="254"/>
    </row>
    <row r="128" customFormat="false" ht="50.1" hidden="false" customHeight="true" outlineLevel="0" collapsed="false">
      <c r="A128" s="190"/>
      <c r="B128" s="191"/>
      <c r="C128" s="13" t="s">
        <v>273</v>
      </c>
      <c r="D128" s="253"/>
      <c r="E128" s="253"/>
      <c r="F128" s="186" t="n">
        <f aca="false">[2]'5-IA'!G101</f>
        <v>0</v>
      </c>
      <c r="G128" s="186" t="n">
        <f aca="false">[2]'5-IA'!H101</f>
        <v>0</v>
      </c>
      <c r="H128" s="186" t="n">
        <f aca="false">[2]'5-IA'!I101</f>
        <v>0</v>
      </c>
      <c r="I128" s="186" t="n">
        <f aca="false">[2]'5-IA'!J101</f>
        <v>0</v>
      </c>
      <c r="J128" s="186" t="n">
        <f aca="false">[2]'5-IA'!K101</f>
        <v>0</v>
      </c>
      <c r="K128" s="186" t="n">
        <f aca="false">[2]'5-IA'!L101</f>
        <v>0</v>
      </c>
      <c r="L128" s="186" t="n">
        <f aca="false">[2]'5-IA'!M101</f>
        <v>0</v>
      </c>
      <c r="M128" s="186" t="n">
        <f aca="false">[2]'5-IA'!N101</f>
        <v>0</v>
      </c>
      <c r="N128" s="186" t="n">
        <f aca="false">[2]'5-IA'!O101</f>
        <v>0</v>
      </c>
      <c r="O128" s="186" t="n">
        <f aca="false">[2]'5-IA'!P101</f>
        <v>0</v>
      </c>
      <c r="P128" s="186" t="n">
        <f aca="false">[2]'5-IA'!Q101</f>
        <v>0</v>
      </c>
      <c r="Q128" s="186" t="n">
        <f aca="false">[2]'5-IA'!R101</f>
        <v>0</v>
      </c>
      <c r="R128" s="186" t="n">
        <f aca="false">[2]'5-IA'!S101</f>
        <v>0</v>
      </c>
      <c r="S128" s="186" t="n">
        <f aca="false">[2]'5-IA'!T101</f>
        <v>0</v>
      </c>
      <c r="T128" s="186" t="n">
        <f aca="false">[2]'5-IA'!U101</f>
        <v>0</v>
      </c>
      <c r="U128" s="186" t="n">
        <f aca="false">[2]'5-IA'!V101</f>
        <v>0</v>
      </c>
      <c r="V128" s="186" t="n">
        <f aca="false">[2]'5-IA'!W101</f>
        <v>0</v>
      </c>
      <c r="W128" s="186" t="n">
        <f aca="false">[2]'5-IA'!X101</f>
        <v>0</v>
      </c>
      <c r="X128" s="186" t="n">
        <f aca="false">[2]'5-IA'!Y101</f>
        <v>0</v>
      </c>
      <c r="Y128" s="186" t="n">
        <f aca="false">[2]'5-IA'!Z101</f>
        <v>0</v>
      </c>
      <c r="Z128" s="263" t="n">
        <f aca="false">[2]'5-IA'!AA101</f>
        <v>0</v>
      </c>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row>
    <row r="129" customFormat="false" ht="50.1" hidden="false" customHeight="true" outlineLevel="0" collapsed="false">
      <c r="A129" s="180" t="s">
        <v>50</v>
      </c>
      <c r="B129" s="209" t="s">
        <v>255</v>
      </c>
      <c r="C129" s="13" t="s">
        <v>265</v>
      </c>
      <c r="D129" s="253"/>
      <c r="E129" s="253"/>
      <c r="F129" s="186" t="n">
        <f aca="false">[2]'5-IA'!G102</f>
        <v>0</v>
      </c>
      <c r="G129" s="186" t="n">
        <f aca="false">[2]'5-IA'!H102</f>
        <v>0</v>
      </c>
      <c r="H129" s="186" t="n">
        <f aca="false">[2]'5-IA'!I102</f>
        <v>0</v>
      </c>
      <c r="I129" s="186" t="n">
        <f aca="false">[2]'5-IA'!J102</f>
        <v>0</v>
      </c>
      <c r="J129" s="186" t="n">
        <f aca="false">[2]'5-IA'!K102</f>
        <v>0</v>
      </c>
      <c r="K129" s="186" t="n">
        <f aca="false">[2]'5-IA'!L102</f>
        <v>0</v>
      </c>
      <c r="L129" s="186" t="n">
        <f aca="false">[2]'5-IA'!M102</f>
        <v>0</v>
      </c>
      <c r="M129" s="186" t="n">
        <f aca="false">[2]'5-IA'!N102</f>
        <v>0</v>
      </c>
      <c r="N129" s="186" t="n">
        <f aca="false">[2]'5-IA'!O102</f>
        <v>0</v>
      </c>
      <c r="O129" s="186" t="n">
        <f aca="false">[2]'5-IA'!P102</f>
        <v>0</v>
      </c>
      <c r="P129" s="186" t="n">
        <f aca="false">[2]'5-IA'!Q102</f>
        <v>0</v>
      </c>
      <c r="Q129" s="186" t="n">
        <f aca="false">[2]'5-IA'!R102</f>
        <v>0</v>
      </c>
      <c r="R129" s="186" t="n">
        <f aca="false">[2]'5-IA'!S102</f>
        <v>0</v>
      </c>
      <c r="S129" s="186" t="n">
        <f aca="false">[2]'5-IA'!T102</f>
        <v>0</v>
      </c>
      <c r="T129" s="186" t="n">
        <f aca="false">[2]'5-IA'!U102</f>
        <v>0</v>
      </c>
      <c r="U129" s="186" t="n">
        <f aca="false">[2]'5-IA'!V102</f>
        <v>0</v>
      </c>
      <c r="V129" s="186" t="n">
        <f aca="false">[2]'5-IA'!W102</f>
        <v>0</v>
      </c>
      <c r="W129" s="186" t="n">
        <f aca="false">[2]'5-IA'!X102</f>
        <v>0</v>
      </c>
      <c r="X129" s="186" t="n">
        <f aca="false">[2]'5-IA'!Y102</f>
        <v>0</v>
      </c>
      <c r="Y129" s="186" t="n">
        <f aca="false">[2]'5-IA'!Z102</f>
        <v>0</v>
      </c>
      <c r="Z129" s="263" t="n">
        <f aca="false">[2]'5-IA'!AA102</f>
        <v>0</v>
      </c>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row>
    <row r="130" customFormat="false" ht="50.1" hidden="false" customHeight="true" outlineLevel="0" collapsed="false">
      <c r="A130" s="214"/>
      <c r="B130" s="181"/>
      <c r="C130" s="13" t="s">
        <v>266</v>
      </c>
      <c r="D130" s="253"/>
      <c r="E130" s="253"/>
      <c r="F130" s="186" t="n">
        <f aca="false">[2]'5-IA'!G103</f>
        <v>0</v>
      </c>
      <c r="G130" s="186" t="n">
        <f aca="false">[2]'5-IA'!H103</f>
        <v>0</v>
      </c>
      <c r="H130" s="186" t="n">
        <f aca="false">[2]'5-IA'!I103</f>
        <v>0</v>
      </c>
      <c r="I130" s="186" t="n">
        <f aca="false">[2]'5-IA'!J103</f>
        <v>0</v>
      </c>
      <c r="J130" s="186" t="n">
        <f aca="false">[2]'5-IA'!K103</f>
        <v>0</v>
      </c>
      <c r="K130" s="186" t="n">
        <f aca="false">[2]'5-IA'!L103</f>
        <v>0</v>
      </c>
      <c r="L130" s="186" t="n">
        <f aca="false">[2]'5-IA'!M103</f>
        <v>0</v>
      </c>
      <c r="M130" s="186" t="n">
        <f aca="false">[2]'5-IA'!N103</f>
        <v>0</v>
      </c>
      <c r="N130" s="186" t="n">
        <f aca="false">[2]'5-IA'!O103</f>
        <v>0</v>
      </c>
      <c r="O130" s="186" t="n">
        <f aca="false">[2]'5-IA'!P103</f>
        <v>0</v>
      </c>
      <c r="P130" s="186" t="n">
        <f aca="false">[2]'5-IA'!Q103</f>
        <v>0</v>
      </c>
      <c r="Q130" s="186" t="n">
        <f aca="false">[2]'5-IA'!R103</f>
        <v>0</v>
      </c>
      <c r="R130" s="186" t="n">
        <f aca="false">[2]'5-IA'!S103</f>
        <v>0</v>
      </c>
      <c r="S130" s="186" t="n">
        <f aca="false">[2]'5-IA'!T103</f>
        <v>0</v>
      </c>
      <c r="T130" s="186" t="n">
        <f aca="false">[2]'5-IA'!U103</f>
        <v>0</v>
      </c>
      <c r="U130" s="186" t="n">
        <f aca="false">[2]'5-IA'!V103</f>
        <v>0</v>
      </c>
      <c r="V130" s="186" t="n">
        <f aca="false">[2]'5-IA'!W103</f>
        <v>0</v>
      </c>
      <c r="W130" s="186" t="n">
        <f aca="false">[2]'5-IA'!X103</f>
        <v>0</v>
      </c>
      <c r="X130" s="186" t="n">
        <f aca="false">[2]'5-IA'!Y103</f>
        <v>0</v>
      </c>
      <c r="Y130" s="186" t="n">
        <f aca="false">[2]'5-IA'!Z103</f>
        <v>0</v>
      </c>
      <c r="Z130" s="263" t="n">
        <f aca="false">[2]'5-IA'!AA103</f>
        <v>0</v>
      </c>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row>
    <row r="131" customFormat="false" ht="50.1" hidden="false" customHeight="true" outlineLevel="0" collapsed="false">
      <c r="A131" s="214"/>
      <c r="B131" s="181"/>
      <c r="C131" s="13" t="s">
        <v>267</v>
      </c>
      <c r="D131" s="253"/>
      <c r="E131" s="253"/>
      <c r="F131" s="186" t="n">
        <f aca="false">[2]'5-IA'!G104</f>
        <v>0</v>
      </c>
      <c r="G131" s="186" t="n">
        <f aca="false">[2]'5-IA'!H104</f>
        <v>0</v>
      </c>
      <c r="H131" s="186" t="n">
        <f aca="false">[2]'5-IA'!I104</f>
        <v>0</v>
      </c>
      <c r="I131" s="186" t="n">
        <f aca="false">[2]'5-IA'!J104</f>
        <v>0</v>
      </c>
      <c r="J131" s="186" t="n">
        <f aca="false">[2]'5-IA'!K104</f>
        <v>0</v>
      </c>
      <c r="K131" s="186" t="n">
        <f aca="false">[2]'5-IA'!L104</f>
        <v>0</v>
      </c>
      <c r="L131" s="186" t="n">
        <f aca="false">[2]'5-IA'!M104</f>
        <v>0</v>
      </c>
      <c r="M131" s="186" t="n">
        <f aca="false">[2]'5-IA'!N104</f>
        <v>0</v>
      </c>
      <c r="N131" s="186" t="n">
        <f aca="false">[2]'5-IA'!O104</f>
        <v>0</v>
      </c>
      <c r="O131" s="186" t="n">
        <f aca="false">[2]'5-IA'!P104</f>
        <v>0</v>
      </c>
      <c r="P131" s="186" t="n">
        <f aca="false">[2]'5-IA'!Q104</f>
        <v>0</v>
      </c>
      <c r="Q131" s="186" t="n">
        <f aca="false">[2]'5-IA'!R104</f>
        <v>0</v>
      </c>
      <c r="R131" s="186" t="n">
        <f aca="false">[2]'5-IA'!S104</f>
        <v>0</v>
      </c>
      <c r="S131" s="186" t="n">
        <f aca="false">[2]'5-IA'!T104</f>
        <v>0</v>
      </c>
      <c r="T131" s="186" t="n">
        <f aca="false">[2]'5-IA'!U104</f>
        <v>0</v>
      </c>
      <c r="U131" s="186" t="n">
        <f aca="false">[2]'5-IA'!V104</f>
        <v>0</v>
      </c>
      <c r="V131" s="186" t="n">
        <f aca="false">[2]'5-IA'!W104</f>
        <v>0</v>
      </c>
      <c r="W131" s="186" t="n">
        <f aca="false">[2]'5-IA'!X104</f>
        <v>0</v>
      </c>
      <c r="X131" s="186" t="n">
        <f aca="false">[2]'5-IA'!Y104</f>
        <v>0</v>
      </c>
      <c r="Y131" s="186" t="n">
        <f aca="false">[2]'5-IA'!Z104</f>
        <v>0</v>
      </c>
      <c r="Z131" s="263" t="n">
        <f aca="false">[2]'5-IA'!AA104</f>
        <v>0</v>
      </c>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row>
    <row r="132" customFormat="false" ht="50.1" hidden="false" customHeight="true" outlineLevel="0" collapsed="false">
      <c r="A132" s="214"/>
      <c r="B132" s="181"/>
      <c r="C132" s="13" t="s">
        <v>268</v>
      </c>
      <c r="D132" s="253"/>
      <c r="E132" s="253"/>
      <c r="F132" s="186" t="n">
        <f aca="false">[2]'5-IA'!G105</f>
        <v>0</v>
      </c>
      <c r="G132" s="186" t="n">
        <f aca="false">[2]'5-IA'!H105</f>
        <v>0</v>
      </c>
      <c r="H132" s="186" t="n">
        <f aca="false">[2]'5-IA'!I105</f>
        <v>0</v>
      </c>
      <c r="I132" s="186" t="n">
        <f aca="false">[2]'5-IA'!J105</f>
        <v>0</v>
      </c>
      <c r="J132" s="186" t="n">
        <f aca="false">[2]'5-IA'!K105</f>
        <v>0</v>
      </c>
      <c r="K132" s="186" t="n">
        <f aca="false">[2]'5-IA'!L105</f>
        <v>0</v>
      </c>
      <c r="L132" s="186" t="n">
        <f aca="false">[2]'5-IA'!M105</f>
        <v>0</v>
      </c>
      <c r="M132" s="186" t="n">
        <f aca="false">[2]'5-IA'!N105</f>
        <v>0</v>
      </c>
      <c r="N132" s="186" t="n">
        <f aca="false">[2]'5-IA'!O105</f>
        <v>0</v>
      </c>
      <c r="O132" s="186" t="n">
        <f aca="false">[2]'5-IA'!P105</f>
        <v>0</v>
      </c>
      <c r="P132" s="186" t="n">
        <f aca="false">[2]'5-IA'!Q105</f>
        <v>0</v>
      </c>
      <c r="Q132" s="186" t="n">
        <f aca="false">[2]'5-IA'!R105</f>
        <v>0</v>
      </c>
      <c r="R132" s="186" t="n">
        <f aca="false">[2]'5-IA'!S105</f>
        <v>0</v>
      </c>
      <c r="S132" s="186" t="n">
        <f aca="false">[2]'5-IA'!T105</f>
        <v>0</v>
      </c>
      <c r="T132" s="186" t="n">
        <f aca="false">[2]'5-IA'!U105</f>
        <v>0</v>
      </c>
      <c r="U132" s="186" t="n">
        <f aca="false">[2]'5-IA'!V105</f>
        <v>0</v>
      </c>
      <c r="V132" s="186" t="n">
        <f aca="false">[2]'5-IA'!W105</f>
        <v>0</v>
      </c>
      <c r="W132" s="186" t="n">
        <f aca="false">[2]'5-IA'!X105</f>
        <v>0</v>
      </c>
      <c r="X132" s="186" t="n">
        <f aca="false">[2]'5-IA'!Y105</f>
        <v>0</v>
      </c>
      <c r="Y132" s="186" t="n">
        <f aca="false">[2]'5-IA'!Z105</f>
        <v>0</v>
      </c>
      <c r="Z132" s="263" t="n">
        <f aca="false">[2]'5-IA'!AA105</f>
        <v>0</v>
      </c>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row>
    <row r="133" customFormat="false" ht="50.1" hidden="false" customHeight="true" outlineLevel="0" collapsed="false">
      <c r="A133" s="214"/>
      <c r="B133" s="181"/>
      <c r="C133" s="13" t="s">
        <v>269</v>
      </c>
      <c r="D133" s="253"/>
      <c r="E133" s="264"/>
      <c r="F133" s="186" t="n">
        <f aca="false">[2]'5-IA'!G106</f>
        <v>0</v>
      </c>
      <c r="G133" s="186" t="n">
        <f aca="false">[2]'5-IA'!H106</f>
        <v>0</v>
      </c>
      <c r="H133" s="186" t="n">
        <f aca="false">[2]'5-IA'!I106</f>
        <v>0</v>
      </c>
      <c r="I133" s="186" t="n">
        <f aca="false">[2]'5-IA'!J106</f>
        <v>0</v>
      </c>
      <c r="J133" s="186" t="n">
        <f aca="false">[2]'5-IA'!K106</f>
        <v>0</v>
      </c>
      <c r="K133" s="186" t="n">
        <f aca="false">[2]'5-IA'!L106</f>
        <v>0</v>
      </c>
      <c r="L133" s="186" t="n">
        <f aca="false">[2]'5-IA'!M106</f>
        <v>0</v>
      </c>
      <c r="M133" s="186" t="n">
        <f aca="false">[2]'5-IA'!N106</f>
        <v>0</v>
      </c>
      <c r="N133" s="186" t="n">
        <f aca="false">[2]'5-IA'!O106</f>
        <v>0</v>
      </c>
      <c r="O133" s="186" t="n">
        <f aca="false">[2]'5-IA'!P106</f>
        <v>0</v>
      </c>
      <c r="P133" s="186" t="n">
        <f aca="false">[2]'5-IA'!Q106</f>
        <v>0</v>
      </c>
      <c r="Q133" s="186" t="n">
        <f aca="false">[2]'5-IA'!R106</f>
        <v>0</v>
      </c>
      <c r="R133" s="186" t="n">
        <f aca="false">[2]'5-IA'!S106</f>
        <v>0</v>
      </c>
      <c r="S133" s="186" t="n">
        <f aca="false">[2]'5-IA'!T106</f>
        <v>0</v>
      </c>
      <c r="T133" s="186" t="n">
        <f aca="false">[2]'5-IA'!U106</f>
        <v>0</v>
      </c>
      <c r="U133" s="186" t="n">
        <f aca="false">[2]'5-IA'!V106</f>
        <v>0</v>
      </c>
      <c r="V133" s="186" t="n">
        <f aca="false">[2]'5-IA'!W106</f>
        <v>0</v>
      </c>
      <c r="W133" s="186" t="n">
        <f aca="false">[2]'5-IA'!X106</f>
        <v>0</v>
      </c>
      <c r="X133" s="186" t="n">
        <f aca="false">[2]'5-IA'!Y106</f>
        <v>0</v>
      </c>
      <c r="Y133" s="186" t="n">
        <f aca="false">[2]'5-IA'!Z106</f>
        <v>0</v>
      </c>
      <c r="Z133" s="263" t="n">
        <f aca="false">[2]'5-IA'!AA106</f>
        <v>0</v>
      </c>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row>
    <row r="134" customFormat="false" ht="50.1" hidden="false" customHeight="true" outlineLevel="0" collapsed="false">
      <c r="A134" s="214"/>
      <c r="B134" s="181"/>
      <c r="C134" s="13" t="s">
        <v>270</v>
      </c>
      <c r="D134" s="253"/>
      <c r="E134" s="253"/>
      <c r="F134" s="186" t="n">
        <f aca="false">[2]'5-IA'!G107</f>
        <v>0</v>
      </c>
      <c r="G134" s="186" t="n">
        <f aca="false">[2]'5-IA'!H107</f>
        <v>0</v>
      </c>
      <c r="H134" s="186" t="n">
        <f aca="false">[2]'5-IA'!I107</f>
        <v>0</v>
      </c>
      <c r="I134" s="186" t="n">
        <f aca="false">[2]'5-IA'!J107</f>
        <v>0</v>
      </c>
      <c r="J134" s="186" t="n">
        <f aca="false">[2]'5-IA'!K107</f>
        <v>0</v>
      </c>
      <c r="K134" s="186" t="n">
        <f aca="false">[2]'5-IA'!L107</f>
        <v>0</v>
      </c>
      <c r="L134" s="186" t="n">
        <f aca="false">[2]'5-IA'!M107</f>
        <v>0</v>
      </c>
      <c r="M134" s="186" t="n">
        <f aca="false">[2]'5-IA'!N107</f>
        <v>0</v>
      </c>
      <c r="N134" s="186" t="n">
        <f aca="false">[2]'5-IA'!O107</f>
        <v>0</v>
      </c>
      <c r="O134" s="186" t="n">
        <f aca="false">[2]'5-IA'!P107</f>
        <v>0</v>
      </c>
      <c r="P134" s="186" t="n">
        <f aca="false">[2]'5-IA'!Q107</f>
        <v>0</v>
      </c>
      <c r="Q134" s="186" t="n">
        <f aca="false">[2]'5-IA'!R107</f>
        <v>0</v>
      </c>
      <c r="R134" s="186" t="n">
        <f aca="false">[2]'5-IA'!S107</f>
        <v>0</v>
      </c>
      <c r="S134" s="186" t="n">
        <f aca="false">[2]'5-IA'!T107</f>
        <v>0</v>
      </c>
      <c r="T134" s="186" t="n">
        <f aca="false">[2]'5-IA'!U107</f>
        <v>0</v>
      </c>
      <c r="U134" s="186" t="n">
        <f aca="false">[2]'5-IA'!V107</f>
        <v>0</v>
      </c>
      <c r="V134" s="186" t="n">
        <f aca="false">[2]'5-IA'!W107</f>
        <v>0</v>
      </c>
      <c r="W134" s="186" t="n">
        <f aca="false">[2]'5-IA'!X107</f>
        <v>0</v>
      </c>
      <c r="X134" s="186" t="n">
        <f aca="false">[2]'5-IA'!Y107</f>
        <v>0</v>
      </c>
      <c r="Y134" s="186" t="n">
        <f aca="false">[2]'5-IA'!Z107</f>
        <v>0</v>
      </c>
      <c r="Z134" s="263" t="n">
        <f aca="false">[2]'5-IA'!AA107</f>
        <v>0</v>
      </c>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row>
    <row r="135" customFormat="false" ht="50.1" hidden="false" customHeight="true" outlineLevel="0" collapsed="false">
      <c r="A135" s="214"/>
      <c r="B135" s="181"/>
      <c r="C135" s="13" t="s">
        <v>271</v>
      </c>
      <c r="D135" s="253"/>
      <c r="E135" s="253"/>
      <c r="F135" s="186" t="n">
        <f aca="false">[2]'5-IA'!G108</f>
        <v>0</v>
      </c>
      <c r="G135" s="186" t="n">
        <f aca="false">[2]'5-IA'!H108</f>
        <v>0</v>
      </c>
      <c r="H135" s="186" t="n">
        <f aca="false">[2]'5-IA'!I108</f>
        <v>0</v>
      </c>
      <c r="I135" s="186" t="n">
        <f aca="false">[2]'5-IA'!J108</f>
        <v>0</v>
      </c>
      <c r="J135" s="186" t="n">
        <f aca="false">[2]'5-IA'!K108</f>
        <v>0</v>
      </c>
      <c r="K135" s="186" t="n">
        <f aca="false">[2]'5-IA'!L108</f>
        <v>0</v>
      </c>
      <c r="L135" s="186" t="n">
        <f aca="false">[2]'5-IA'!M108</f>
        <v>0</v>
      </c>
      <c r="M135" s="186" t="n">
        <f aca="false">[2]'5-IA'!N108</f>
        <v>0</v>
      </c>
      <c r="N135" s="186" t="n">
        <f aca="false">[2]'5-IA'!O108</f>
        <v>0</v>
      </c>
      <c r="O135" s="186" t="n">
        <f aca="false">[2]'5-IA'!P108</f>
        <v>0</v>
      </c>
      <c r="P135" s="186" t="n">
        <f aca="false">[2]'5-IA'!Q108</f>
        <v>0</v>
      </c>
      <c r="Q135" s="186" t="n">
        <f aca="false">[2]'5-IA'!R108</f>
        <v>0</v>
      </c>
      <c r="R135" s="186" t="n">
        <f aca="false">[2]'5-IA'!S108</f>
        <v>0</v>
      </c>
      <c r="S135" s="186" t="n">
        <f aca="false">[2]'5-IA'!T108</f>
        <v>0</v>
      </c>
      <c r="T135" s="186" t="n">
        <f aca="false">[2]'5-IA'!U108</f>
        <v>0</v>
      </c>
      <c r="U135" s="186" t="n">
        <f aca="false">[2]'5-IA'!V108</f>
        <v>0</v>
      </c>
      <c r="V135" s="186" t="n">
        <f aca="false">[2]'5-IA'!W108</f>
        <v>0</v>
      </c>
      <c r="W135" s="186" t="n">
        <f aca="false">[2]'5-IA'!X108</f>
        <v>0</v>
      </c>
      <c r="X135" s="186" t="n">
        <f aca="false">[2]'5-IA'!Y108</f>
        <v>0</v>
      </c>
      <c r="Y135" s="186" t="n">
        <f aca="false">[2]'5-IA'!Z108</f>
        <v>0</v>
      </c>
      <c r="Z135" s="263" t="n">
        <f aca="false">[2]'5-IA'!AA108</f>
        <v>0</v>
      </c>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row>
    <row r="136" customFormat="false" ht="50.1" hidden="false" customHeight="true" outlineLevel="0" collapsed="false">
      <c r="A136" s="214"/>
      <c r="B136" s="181"/>
      <c r="C136" s="13" t="s">
        <v>272</v>
      </c>
      <c r="D136" s="253"/>
      <c r="E136" s="253"/>
      <c r="F136" s="186" t="n">
        <f aca="false">[2]'5-IA'!G109</f>
        <v>0</v>
      </c>
      <c r="G136" s="186" t="n">
        <f aca="false">[2]'5-IA'!H109</f>
        <v>0</v>
      </c>
      <c r="H136" s="186" t="n">
        <f aca="false">[2]'5-IA'!I109</f>
        <v>0</v>
      </c>
      <c r="I136" s="186" t="n">
        <f aca="false">[2]'5-IA'!J109</f>
        <v>0</v>
      </c>
      <c r="J136" s="186" t="n">
        <f aca="false">[2]'5-IA'!K109</f>
        <v>0</v>
      </c>
      <c r="K136" s="186" t="n">
        <f aca="false">[2]'5-IA'!L109</f>
        <v>0</v>
      </c>
      <c r="L136" s="186" t="n">
        <f aca="false">[2]'5-IA'!M109</f>
        <v>0</v>
      </c>
      <c r="M136" s="186" t="n">
        <f aca="false">[2]'5-IA'!N109</f>
        <v>0</v>
      </c>
      <c r="N136" s="186" t="n">
        <f aca="false">[2]'5-IA'!O109</f>
        <v>0</v>
      </c>
      <c r="O136" s="186" t="n">
        <f aca="false">[2]'5-IA'!P109</f>
        <v>0</v>
      </c>
      <c r="P136" s="186" t="n">
        <f aca="false">[2]'5-IA'!Q109</f>
        <v>0</v>
      </c>
      <c r="Q136" s="186" t="n">
        <f aca="false">[2]'5-IA'!R109</f>
        <v>0</v>
      </c>
      <c r="R136" s="186" t="n">
        <f aca="false">[2]'5-IA'!S109</f>
        <v>0</v>
      </c>
      <c r="S136" s="186" t="n">
        <f aca="false">[2]'5-IA'!T109</f>
        <v>0</v>
      </c>
      <c r="T136" s="186" t="n">
        <f aca="false">[2]'5-IA'!U109</f>
        <v>0</v>
      </c>
      <c r="U136" s="186" t="n">
        <f aca="false">[2]'5-IA'!V109</f>
        <v>0</v>
      </c>
      <c r="V136" s="186" t="n">
        <f aca="false">[2]'5-IA'!W109</f>
        <v>0</v>
      </c>
      <c r="W136" s="186" t="n">
        <f aca="false">[2]'5-IA'!X109</f>
        <v>0</v>
      </c>
      <c r="X136" s="186" t="n">
        <f aca="false">[2]'5-IA'!Y109</f>
        <v>0</v>
      </c>
      <c r="Y136" s="186" t="n">
        <f aca="false">[2]'5-IA'!Z109</f>
        <v>0</v>
      </c>
      <c r="Z136" s="263" t="n">
        <f aca="false">[2]'5-IA'!AA109</f>
        <v>0</v>
      </c>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row>
    <row r="137" customFormat="false" ht="50.1" hidden="false" customHeight="true" outlineLevel="0" collapsed="false">
      <c r="A137" s="190"/>
      <c r="B137" s="191"/>
      <c r="C137" s="13" t="s">
        <v>273</v>
      </c>
      <c r="D137" s="253"/>
      <c r="E137" s="253"/>
      <c r="F137" s="186" t="n">
        <f aca="false">[2]'5-IA'!G110</f>
        <v>0</v>
      </c>
      <c r="G137" s="186" t="n">
        <f aca="false">[2]'5-IA'!H110</f>
        <v>0</v>
      </c>
      <c r="H137" s="186" t="n">
        <f aca="false">[2]'5-IA'!I110</f>
        <v>0</v>
      </c>
      <c r="I137" s="186" t="n">
        <f aca="false">[2]'5-IA'!J110</f>
        <v>0</v>
      </c>
      <c r="J137" s="186" t="n">
        <f aca="false">[2]'5-IA'!K110</f>
        <v>0</v>
      </c>
      <c r="K137" s="186" t="n">
        <f aca="false">[2]'5-IA'!L110</f>
        <v>0</v>
      </c>
      <c r="L137" s="186" t="n">
        <f aca="false">[2]'5-IA'!M110</f>
        <v>0</v>
      </c>
      <c r="M137" s="186" t="n">
        <f aca="false">[2]'5-IA'!N110</f>
        <v>0</v>
      </c>
      <c r="N137" s="186" t="n">
        <f aca="false">[2]'5-IA'!O110</f>
        <v>0</v>
      </c>
      <c r="O137" s="186" t="n">
        <f aca="false">[2]'5-IA'!P110</f>
        <v>0</v>
      </c>
      <c r="P137" s="186" t="n">
        <f aca="false">[2]'5-IA'!Q110</f>
        <v>0</v>
      </c>
      <c r="Q137" s="186" t="n">
        <f aca="false">[2]'5-IA'!R110</f>
        <v>0</v>
      </c>
      <c r="R137" s="186" t="n">
        <f aca="false">[2]'5-IA'!S110</f>
        <v>0</v>
      </c>
      <c r="S137" s="186" t="n">
        <f aca="false">[2]'5-IA'!T110</f>
        <v>0</v>
      </c>
      <c r="T137" s="186" t="n">
        <f aca="false">[2]'5-IA'!U110</f>
        <v>0</v>
      </c>
      <c r="U137" s="186" t="n">
        <f aca="false">[2]'5-IA'!V110</f>
        <v>0</v>
      </c>
      <c r="V137" s="186" t="n">
        <f aca="false">[2]'5-IA'!W110</f>
        <v>0</v>
      </c>
      <c r="W137" s="186" t="n">
        <f aca="false">[2]'5-IA'!X110</f>
        <v>0</v>
      </c>
      <c r="X137" s="186" t="n">
        <f aca="false">[2]'5-IA'!Y110</f>
        <v>0</v>
      </c>
      <c r="Y137" s="186" t="n">
        <f aca="false">[2]'5-IA'!Z110</f>
        <v>0</v>
      </c>
      <c r="Z137" s="263" t="n">
        <f aca="false">[2]'5-IA'!AA110</f>
        <v>0</v>
      </c>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row>
    <row r="138" customFormat="false" ht="50.1" hidden="false" customHeight="true" outlineLevel="0" collapsed="false">
      <c r="A138" s="180" t="s">
        <v>53</v>
      </c>
      <c r="B138" s="265" t="s">
        <v>256</v>
      </c>
      <c r="C138" s="13" t="s">
        <v>265</v>
      </c>
      <c r="D138" s="253"/>
      <c r="E138" s="253"/>
      <c r="F138" s="186" t="n">
        <f aca="false">[2]'5-IA'!G111</f>
        <v>0</v>
      </c>
      <c r="G138" s="186" t="n">
        <f aca="false">[2]'5-IA'!H111</f>
        <v>0</v>
      </c>
      <c r="H138" s="186" t="n">
        <f aca="false">[2]'5-IA'!I111</f>
        <v>0</v>
      </c>
      <c r="I138" s="186" t="n">
        <f aca="false">[2]'5-IA'!J111</f>
        <v>0</v>
      </c>
      <c r="J138" s="186" t="n">
        <f aca="false">[2]'5-IA'!K111</f>
        <v>0</v>
      </c>
      <c r="K138" s="186" t="n">
        <f aca="false">[2]'5-IA'!L111</f>
        <v>0</v>
      </c>
      <c r="L138" s="186" t="n">
        <f aca="false">[2]'5-IA'!M111</f>
        <v>0</v>
      </c>
      <c r="M138" s="186" t="n">
        <f aca="false">[2]'5-IA'!N111</f>
        <v>0</v>
      </c>
      <c r="N138" s="186" t="n">
        <f aca="false">[2]'5-IA'!O111</f>
        <v>0</v>
      </c>
      <c r="O138" s="186" t="n">
        <f aca="false">[2]'5-IA'!P111</f>
        <v>0</v>
      </c>
      <c r="P138" s="186" t="n">
        <f aca="false">[2]'5-IA'!Q111</f>
        <v>0</v>
      </c>
      <c r="Q138" s="186" t="n">
        <f aca="false">[2]'5-IA'!R111</f>
        <v>0</v>
      </c>
      <c r="R138" s="186" t="n">
        <f aca="false">[2]'5-IA'!S111</f>
        <v>0</v>
      </c>
      <c r="S138" s="186" t="n">
        <f aca="false">[2]'5-IA'!T111</f>
        <v>0</v>
      </c>
      <c r="T138" s="186" t="n">
        <f aca="false">[2]'5-IA'!U111</f>
        <v>0</v>
      </c>
      <c r="U138" s="186" t="n">
        <f aca="false">[2]'5-IA'!V111</f>
        <v>0</v>
      </c>
      <c r="V138" s="186" t="n">
        <f aca="false">[2]'5-IA'!W111</f>
        <v>0</v>
      </c>
      <c r="W138" s="186" t="n">
        <f aca="false">[2]'5-IA'!X111</f>
        <v>0</v>
      </c>
      <c r="X138" s="186" t="n">
        <f aca="false">[2]'5-IA'!Y111</f>
        <v>0</v>
      </c>
      <c r="Y138" s="186" t="n">
        <f aca="false">[2]'5-IA'!Z111</f>
        <v>0</v>
      </c>
      <c r="Z138" s="263" t="n">
        <f aca="false">[2]'5-IA'!AA111</f>
        <v>0</v>
      </c>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row>
    <row r="139" customFormat="false" ht="50.1" hidden="false" customHeight="true" outlineLevel="0" collapsed="false">
      <c r="A139" s="214"/>
      <c r="B139" s="265"/>
      <c r="C139" s="13" t="s">
        <v>266</v>
      </c>
      <c r="D139" s="253"/>
      <c r="E139" s="253"/>
      <c r="F139" s="186" t="n">
        <f aca="false">[2]'5-IA'!G112</f>
        <v>0</v>
      </c>
      <c r="G139" s="186" t="n">
        <f aca="false">[2]'5-IA'!H112</f>
        <v>0</v>
      </c>
      <c r="H139" s="186" t="n">
        <f aca="false">[2]'5-IA'!I112</f>
        <v>0</v>
      </c>
      <c r="I139" s="186" t="n">
        <f aca="false">[2]'5-IA'!J112</f>
        <v>0</v>
      </c>
      <c r="J139" s="186" t="n">
        <f aca="false">[2]'5-IA'!K112</f>
        <v>0</v>
      </c>
      <c r="K139" s="186" t="n">
        <f aca="false">[2]'5-IA'!L112</f>
        <v>0</v>
      </c>
      <c r="L139" s="186" t="n">
        <f aca="false">[2]'5-IA'!M112</f>
        <v>0</v>
      </c>
      <c r="M139" s="186" t="n">
        <f aca="false">[2]'5-IA'!N112</f>
        <v>0</v>
      </c>
      <c r="N139" s="186" t="n">
        <f aca="false">[2]'5-IA'!O112</f>
        <v>0</v>
      </c>
      <c r="O139" s="186" t="n">
        <f aca="false">[2]'5-IA'!P112</f>
        <v>0</v>
      </c>
      <c r="P139" s="186" t="n">
        <f aca="false">[2]'5-IA'!Q112</f>
        <v>0</v>
      </c>
      <c r="Q139" s="186" t="n">
        <f aca="false">[2]'5-IA'!R112</f>
        <v>0</v>
      </c>
      <c r="R139" s="186" t="n">
        <f aca="false">[2]'5-IA'!S112</f>
        <v>0</v>
      </c>
      <c r="S139" s="186" t="n">
        <f aca="false">[2]'5-IA'!T112</f>
        <v>0</v>
      </c>
      <c r="T139" s="186" t="n">
        <f aca="false">[2]'5-IA'!U112</f>
        <v>0</v>
      </c>
      <c r="U139" s="186" t="n">
        <f aca="false">[2]'5-IA'!V112</f>
        <v>0</v>
      </c>
      <c r="V139" s="186" t="n">
        <f aca="false">[2]'5-IA'!W112</f>
        <v>0</v>
      </c>
      <c r="W139" s="186" t="n">
        <f aca="false">[2]'5-IA'!X112</f>
        <v>0</v>
      </c>
      <c r="X139" s="186" t="n">
        <f aca="false">[2]'5-IA'!Y112</f>
        <v>0</v>
      </c>
      <c r="Y139" s="186" t="n">
        <f aca="false">[2]'5-IA'!Z112</f>
        <v>0</v>
      </c>
      <c r="Z139" s="263" t="n">
        <f aca="false">[2]'5-IA'!AA112</f>
        <v>0</v>
      </c>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row>
    <row r="140" customFormat="false" ht="50.1" hidden="false" customHeight="true" outlineLevel="0" collapsed="false">
      <c r="A140" s="214"/>
      <c r="B140" s="265"/>
      <c r="C140" s="13" t="s">
        <v>267</v>
      </c>
      <c r="D140" s="253"/>
      <c r="E140" s="253"/>
      <c r="F140" s="186" t="n">
        <f aca="false">[2]'5-IA'!G113</f>
        <v>0</v>
      </c>
      <c r="G140" s="186" t="n">
        <f aca="false">[2]'5-IA'!H113</f>
        <v>0</v>
      </c>
      <c r="H140" s="186" t="n">
        <f aca="false">[2]'5-IA'!I113</f>
        <v>0</v>
      </c>
      <c r="I140" s="186" t="n">
        <f aca="false">[2]'5-IA'!J113</f>
        <v>0</v>
      </c>
      <c r="J140" s="186" t="n">
        <f aca="false">[2]'5-IA'!K113</f>
        <v>0</v>
      </c>
      <c r="K140" s="186" t="n">
        <f aca="false">[2]'5-IA'!L113</f>
        <v>0</v>
      </c>
      <c r="L140" s="186" t="n">
        <f aca="false">[2]'5-IA'!M113</f>
        <v>0</v>
      </c>
      <c r="M140" s="186" t="n">
        <f aca="false">[2]'5-IA'!N113</f>
        <v>0</v>
      </c>
      <c r="N140" s="186" t="n">
        <f aca="false">[2]'5-IA'!O113</f>
        <v>0</v>
      </c>
      <c r="O140" s="186" t="n">
        <f aca="false">[2]'5-IA'!P113</f>
        <v>0</v>
      </c>
      <c r="P140" s="186" t="n">
        <f aca="false">[2]'5-IA'!Q113</f>
        <v>0</v>
      </c>
      <c r="Q140" s="186" t="n">
        <f aca="false">[2]'5-IA'!R113</f>
        <v>0</v>
      </c>
      <c r="R140" s="186" t="n">
        <f aca="false">[2]'5-IA'!S113</f>
        <v>0</v>
      </c>
      <c r="S140" s="186" t="n">
        <f aca="false">[2]'5-IA'!T113</f>
        <v>0</v>
      </c>
      <c r="T140" s="186" t="n">
        <f aca="false">[2]'5-IA'!U113</f>
        <v>0</v>
      </c>
      <c r="U140" s="186" t="n">
        <f aca="false">[2]'5-IA'!V113</f>
        <v>0</v>
      </c>
      <c r="V140" s="186" t="n">
        <f aca="false">[2]'5-IA'!W113</f>
        <v>0</v>
      </c>
      <c r="W140" s="186" t="n">
        <f aca="false">[2]'5-IA'!X113</f>
        <v>0</v>
      </c>
      <c r="X140" s="186" t="n">
        <f aca="false">[2]'5-IA'!Y113</f>
        <v>0</v>
      </c>
      <c r="Y140" s="186" t="n">
        <f aca="false">[2]'5-IA'!Z113</f>
        <v>0</v>
      </c>
      <c r="Z140" s="263" t="n">
        <f aca="false">[2]'5-IA'!AA113</f>
        <v>0</v>
      </c>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row>
    <row r="141" customFormat="false" ht="50.1" hidden="false" customHeight="true" outlineLevel="0" collapsed="false">
      <c r="A141" s="214"/>
      <c r="B141" s="265"/>
      <c r="C141" s="13" t="s">
        <v>268</v>
      </c>
      <c r="D141" s="253"/>
      <c r="E141" s="253"/>
      <c r="F141" s="186" t="n">
        <f aca="false">[2]'5-IA'!G114</f>
        <v>0</v>
      </c>
      <c r="G141" s="186" t="n">
        <f aca="false">[2]'5-IA'!H114</f>
        <v>0</v>
      </c>
      <c r="H141" s="186" t="n">
        <f aca="false">[2]'5-IA'!I114</f>
        <v>0</v>
      </c>
      <c r="I141" s="186" t="n">
        <f aca="false">[2]'5-IA'!J114</f>
        <v>0</v>
      </c>
      <c r="J141" s="186" t="n">
        <f aca="false">[2]'5-IA'!K114</f>
        <v>0</v>
      </c>
      <c r="K141" s="186" t="n">
        <f aca="false">[2]'5-IA'!L114</f>
        <v>0</v>
      </c>
      <c r="L141" s="186" t="n">
        <f aca="false">[2]'5-IA'!M114</f>
        <v>0</v>
      </c>
      <c r="M141" s="186" t="n">
        <f aca="false">[2]'5-IA'!N114</f>
        <v>0</v>
      </c>
      <c r="N141" s="186" t="n">
        <f aca="false">[2]'5-IA'!O114</f>
        <v>0</v>
      </c>
      <c r="O141" s="186" t="n">
        <f aca="false">[2]'5-IA'!P114</f>
        <v>0</v>
      </c>
      <c r="P141" s="186" t="n">
        <f aca="false">[2]'5-IA'!Q114</f>
        <v>0</v>
      </c>
      <c r="Q141" s="186" t="n">
        <f aca="false">[2]'5-IA'!R114</f>
        <v>0</v>
      </c>
      <c r="R141" s="186" t="n">
        <f aca="false">[2]'5-IA'!S114</f>
        <v>0</v>
      </c>
      <c r="S141" s="186" t="n">
        <f aca="false">[2]'5-IA'!T114</f>
        <v>0</v>
      </c>
      <c r="T141" s="186" t="n">
        <f aca="false">[2]'5-IA'!U114</f>
        <v>0</v>
      </c>
      <c r="U141" s="186" t="n">
        <f aca="false">[2]'5-IA'!V114</f>
        <v>0</v>
      </c>
      <c r="V141" s="186" t="n">
        <f aca="false">[2]'5-IA'!W114</f>
        <v>0</v>
      </c>
      <c r="W141" s="186" t="n">
        <f aca="false">[2]'5-IA'!X114</f>
        <v>0</v>
      </c>
      <c r="X141" s="186" t="n">
        <f aca="false">[2]'5-IA'!Y114</f>
        <v>0</v>
      </c>
      <c r="Y141" s="186" t="n">
        <f aca="false">[2]'5-IA'!Z114</f>
        <v>0</v>
      </c>
      <c r="Z141" s="263" t="n">
        <f aca="false">[2]'5-IA'!AA114</f>
        <v>0</v>
      </c>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row>
    <row r="142" customFormat="false" ht="50.1" hidden="false" customHeight="true" outlineLevel="0" collapsed="false">
      <c r="A142" s="214"/>
      <c r="B142" s="265"/>
      <c r="C142" s="13" t="s">
        <v>269</v>
      </c>
      <c r="D142" s="253"/>
      <c r="E142" s="253"/>
      <c r="F142" s="186" t="n">
        <f aca="false">[2]'5-IA'!G115</f>
        <v>0</v>
      </c>
      <c r="G142" s="186" t="n">
        <f aca="false">[2]'5-IA'!H115</f>
        <v>0</v>
      </c>
      <c r="H142" s="186" t="n">
        <f aca="false">[2]'5-IA'!I115</f>
        <v>0</v>
      </c>
      <c r="I142" s="186" t="n">
        <f aca="false">[2]'5-IA'!J115</f>
        <v>0</v>
      </c>
      <c r="J142" s="186" t="n">
        <f aca="false">[2]'5-IA'!K115</f>
        <v>0</v>
      </c>
      <c r="K142" s="186" t="n">
        <f aca="false">[2]'5-IA'!L115</f>
        <v>0</v>
      </c>
      <c r="L142" s="186" t="n">
        <f aca="false">[2]'5-IA'!M115</f>
        <v>0</v>
      </c>
      <c r="M142" s="186" t="n">
        <f aca="false">[2]'5-IA'!N115</f>
        <v>0</v>
      </c>
      <c r="N142" s="186" t="n">
        <f aca="false">[2]'5-IA'!O115</f>
        <v>0</v>
      </c>
      <c r="O142" s="186" t="n">
        <f aca="false">[2]'5-IA'!P115</f>
        <v>0</v>
      </c>
      <c r="P142" s="186" t="n">
        <f aca="false">[2]'5-IA'!Q115</f>
        <v>0</v>
      </c>
      <c r="Q142" s="186" t="n">
        <f aca="false">[2]'5-IA'!R115</f>
        <v>0</v>
      </c>
      <c r="R142" s="186" t="n">
        <f aca="false">[2]'5-IA'!S115</f>
        <v>0</v>
      </c>
      <c r="S142" s="186" t="n">
        <f aca="false">[2]'5-IA'!T115</f>
        <v>0</v>
      </c>
      <c r="T142" s="186" t="n">
        <f aca="false">[2]'5-IA'!U115</f>
        <v>0</v>
      </c>
      <c r="U142" s="186" t="n">
        <f aca="false">[2]'5-IA'!V115</f>
        <v>0</v>
      </c>
      <c r="V142" s="186" t="n">
        <f aca="false">[2]'5-IA'!W115</f>
        <v>0</v>
      </c>
      <c r="W142" s="186" t="n">
        <f aca="false">[2]'5-IA'!X115</f>
        <v>0</v>
      </c>
      <c r="X142" s="186" t="n">
        <f aca="false">[2]'5-IA'!Y115</f>
        <v>0</v>
      </c>
      <c r="Y142" s="186" t="n">
        <f aca="false">[2]'5-IA'!Z115</f>
        <v>0</v>
      </c>
      <c r="Z142" s="263" t="n">
        <f aca="false">[2]'5-IA'!AA115</f>
        <v>0</v>
      </c>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row>
    <row r="143" customFormat="false" ht="50.1" hidden="false" customHeight="true" outlineLevel="0" collapsed="false">
      <c r="A143" s="214"/>
      <c r="B143" s="265"/>
      <c r="C143" s="13" t="s">
        <v>270</v>
      </c>
      <c r="D143" s="253"/>
      <c r="E143" s="253"/>
      <c r="F143" s="186" t="n">
        <f aca="false">[2]'5-IA'!G116</f>
        <v>0</v>
      </c>
      <c r="G143" s="186" t="n">
        <f aca="false">[2]'5-IA'!H116</f>
        <v>0</v>
      </c>
      <c r="H143" s="186" t="n">
        <f aca="false">[2]'5-IA'!I116</f>
        <v>0</v>
      </c>
      <c r="I143" s="186" t="n">
        <f aca="false">[2]'5-IA'!J116</f>
        <v>0</v>
      </c>
      <c r="J143" s="186" t="n">
        <f aca="false">[2]'5-IA'!K116</f>
        <v>0</v>
      </c>
      <c r="K143" s="186" t="n">
        <f aca="false">[2]'5-IA'!L116</f>
        <v>0</v>
      </c>
      <c r="L143" s="186" t="n">
        <f aca="false">[2]'5-IA'!M116</f>
        <v>0</v>
      </c>
      <c r="M143" s="186" t="n">
        <f aca="false">[2]'5-IA'!N116</f>
        <v>0</v>
      </c>
      <c r="N143" s="186" t="n">
        <f aca="false">[2]'5-IA'!O116</f>
        <v>0</v>
      </c>
      <c r="O143" s="186" t="n">
        <f aca="false">[2]'5-IA'!P116</f>
        <v>0</v>
      </c>
      <c r="P143" s="186" t="n">
        <f aca="false">[2]'5-IA'!Q116</f>
        <v>0</v>
      </c>
      <c r="Q143" s="186" t="n">
        <f aca="false">[2]'5-IA'!R116</f>
        <v>0</v>
      </c>
      <c r="R143" s="186" t="n">
        <f aca="false">[2]'5-IA'!S116</f>
        <v>0</v>
      </c>
      <c r="S143" s="186" t="n">
        <f aca="false">[2]'5-IA'!T116</f>
        <v>0</v>
      </c>
      <c r="T143" s="186" t="n">
        <f aca="false">[2]'5-IA'!U116</f>
        <v>0</v>
      </c>
      <c r="U143" s="186" t="n">
        <f aca="false">[2]'5-IA'!V116</f>
        <v>0</v>
      </c>
      <c r="V143" s="186" t="n">
        <f aca="false">[2]'5-IA'!W116</f>
        <v>0</v>
      </c>
      <c r="W143" s="186" t="n">
        <f aca="false">[2]'5-IA'!X116</f>
        <v>0</v>
      </c>
      <c r="X143" s="186" t="n">
        <f aca="false">[2]'5-IA'!Y116</f>
        <v>0</v>
      </c>
      <c r="Y143" s="186" t="n">
        <f aca="false">[2]'5-IA'!Z116</f>
        <v>0</v>
      </c>
      <c r="Z143" s="263" t="n">
        <f aca="false">[2]'5-IA'!AA116</f>
        <v>0</v>
      </c>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row>
    <row r="144" customFormat="false" ht="50.1" hidden="false" customHeight="true" outlineLevel="0" collapsed="false">
      <c r="A144" s="214"/>
      <c r="B144" s="265"/>
      <c r="C144" s="13" t="s">
        <v>271</v>
      </c>
      <c r="D144" s="253"/>
      <c r="E144" s="253"/>
      <c r="F144" s="186" t="n">
        <f aca="false">[2]'5-IA'!G117</f>
        <v>0</v>
      </c>
      <c r="G144" s="186" t="n">
        <f aca="false">[2]'5-IA'!H117</f>
        <v>0</v>
      </c>
      <c r="H144" s="186" t="n">
        <f aca="false">[2]'5-IA'!I117</f>
        <v>0</v>
      </c>
      <c r="I144" s="186" t="n">
        <f aca="false">[2]'5-IA'!J117</f>
        <v>0</v>
      </c>
      <c r="J144" s="186" t="n">
        <f aca="false">[2]'5-IA'!K117</f>
        <v>0</v>
      </c>
      <c r="K144" s="186" t="n">
        <f aca="false">[2]'5-IA'!L117</f>
        <v>0</v>
      </c>
      <c r="L144" s="186" t="n">
        <f aca="false">[2]'5-IA'!M117</f>
        <v>0</v>
      </c>
      <c r="M144" s="186" t="n">
        <f aca="false">[2]'5-IA'!N117</f>
        <v>0</v>
      </c>
      <c r="N144" s="186" t="n">
        <f aca="false">[2]'5-IA'!O117</f>
        <v>0</v>
      </c>
      <c r="O144" s="186" t="n">
        <f aca="false">[2]'5-IA'!P117</f>
        <v>0</v>
      </c>
      <c r="P144" s="186" t="n">
        <f aca="false">[2]'5-IA'!Q117</f>
        <v>0</v>
      </c>
      <c r="Q144" s="186" t="n">
        <f aca="false">[2]'5-IA'!R117</f>
        <v>0</v>
      </c>
      <c r="R144" s="186" t="n">
        <f aca="false">[2]'5-IA'!S117</f>
        <v>0</v>
      </c>
      <c r="S144" s="186" t="n">
        <f aca="false">[2]'5-IA'!T117</f>
        <v>0</v>
      </c>
      <c r="T144" s="186" t="n">
        <f aca="false">[2]'5-IA'!U117</f>
        <v>0</v>
      </c>
      <c r="U144" s="186" t="n">
        <f aca="false">[2]'5-IA'!V117</f>
        <v>0</v>
      </c>
      <c r="V144" s="186" t="n">
        <f aca="false">[2]'5-IA'!W117</f>
        <v>0</v>
      </c>
      <c r="W144" s="186" t="n">
        <f aca="false">[2]'5-IA'!X117</f>
        <v>0</v>
      </c>
      <c r="X144" s="186" t="n">
        <f aca="false">[2]'5-IA'!Y117</f>
        <v>0</v>
      </c>
      <c r="Y144" s="186" t="n">
        <f aca="false">[2]'5-IA'!Z117</f>
        <v>0</v>
      </c>
      <c r="Z144" s="263" t="n">
        <f aca="false">[2]'5-IA'!AA117</f>
        <v>0</v>
      </c>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row>
    <row r="145" customFormat="false" ht="50.1" hidden="false" customHeight="true" outlineLevel="0" collapsed="false">
      <c r="A145" s="214"/>
      <c r="B145" s="265"/>
      <c r="C145" s="13" t="s">
        <v>272</v>
      </c>
      <c r="D145" s="253"/>
      <c r="E145" s="253"/>
      <c r="F145" s="186" t="n">
        <f aca="false">[2]'5-IA'!G118</f>
        <v>0</v>
      </c>
      <c r="G145" s="186" t="n">
        <f aca="false">[2]'5-IA'!H118</f>
        <v>0</v>
      </c>
      <c r="H145" s="186" t="n">
        <f aca="false">[2]'5-IA'!I118</f>
        <v>0</v>
      </c>
      <c r="I145" s="186" t="n">
        <f aca="false">[2]'5-IA'!J118</f>
        <v>0</v>
      </c>
      <c r="J145" s="186" t="n">
        <f aca="false">[2]'5-IA'!K118</f>
        <v>0</v>
      </c>
      <c r="K145" s="186" t="n">
        <f aca="false">[2]'5-IA'!L118</f>
        <v>0</v>
      </c>
      <c r="L145" s="186" t="n">
        <f aca="false">[2]'5-IA'!M118</f>
        <v>0</v>
      </c>
      <c r="M145" s="186" t="n">
        <f aca="false">[2]'5-IA'!N118</f>
        <v>0</v>
      </c>
      <c r="N145" s="186" t="n">
        <f aca="false">[2]'5-IA'!O118</f>
        <v>0</v>
      </c>
      <c r="O145" s="186" t="n">
        <f aca="false">[2]'5-IA'!P118</f>
        <v>0</v>
      </c>
      <c r="P145" s="186" t="n">
        <f aca="false">[2]'5-IA'!Q118</f>
        <v>0</v>
      </c>
      <c r="Q145" s="186" t="n">
        <f aca="false">[2]'5-IA'!R118</f>
        <v>0</v>
      </c>
      <c r="R145" s="186" t="n">
        <f aca="false">[2]'5-IA'!S118</f>
        <v>0</v>
      </c>
      <c r="S145" s="186" t="n">
        <f aca="false">[2]'5-IA'!T118</f>
        <v>0</v>
      </c>
      <c r="T145" s="186" t="n">
        <f aca="false">[2]'5-IA'!U118</f>
        <v>0</v>
      </c>
      <c r="U145" s="186" t="n">
        <f aca="false">[2]'5-IA'!V118</f>
        <v>0</v>
      </c>
      <c r="V145" s="186" t="n">
        <f aca="false">[2]'5-IA'!W118</f>
        <v>0</v>
      </c>
      <c r="W145" s="186" t="n">
        <f aca="false">[2]'5-IA'!X118</f>
        <v>0</v>
      </c>
      <c r="X145" s="186" t="n">
        <f aca="false">[2]'5-IA'!Y118</f>
        <v>0</v>
      </c>
      <c r="Y145" s="186" t="n">
        <f aca="false">[2]'5-IA'!Z118</f>
        <v>0</v>
      </c>
      <c r="Z145" s="263" t="n">
        <f aca="false">[2]'5-IA'!AA118</f>
        <v>0</v>
      </c>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row>
    <row r="146" customFormat="false" ht="50.1" hidden="false" customHeight="true" outlineLevel="0" collapsed="false">
      <c r="A146" s="190"/>
      <c r="B146" s="265"/>
      <c r="C146" s="13" t="s">
        <v>273</v>
      </c>
      <c r="D146" s="253"/>
      <c r="E146" s="253"/>
      <c r="F146" s="186" t="n">
        <f aca="false">[2]'5-IA'!G119</f>
        <v>0</v>
      </c>
      <c r="G146" s="186" t="n">
        <f aca="false">[2]'5-IA'!H119</f>
        <v>0</v>
      </c>
      <c r="H146" s="186" t="n">
        <f aca="false">[2]'5-IA'!I119</f>
        <v>0</v>
      </c>
      <c r="I146" s="186" t="n">
        <f aca="false">[2]'5-IA'!J119</f>
        <v>0</v>
      </c>
      <c r="J146" s="186" t="n">
        <f aca="false">[2]'5-IA'!K119</f>
        <v>0</v>
      </c>
      <c r="K146" s="186" t="n">
        <f aca="false">[2]'5-IA'!L119</f>
        <v>0</v>
      </c>
      <c r="L146" s="186" t="n">
        <f aca="false">[2]'5-IA'!M119</f>
        <v>0</v>
      </c>
      <c r="M146" s="186" t="n">
        <f aca="false">[2]'5-IA'!N119</f>
        <v>0</v>
      </c>
      <c r="N146" s="186" t="n">
        <f aca="false">[2]'5-IA'!O119</f>
        <v>0</v>
      </c>
      <c r="O146" s="186" t="n">
        <f aca="false">[2]'5-IA'!P119</f>
        <v>0</v>
      </c>
      <c r="P146" s="186" t="n">
        <f aca="false">[2]'5-IA'!Q119</f>
        <v>0</v>
      </c>
      <c r="Q146" s="186" t="n">
        <f aca="false">[2]'5-IA'!R119</f>
        <v>0</v>
      </c>
      <c r="R146" s="186" t="n">
        <f aca="false">[2]'5-IA'!S119</f>
        <v>0</v>
      </c>
      <c r="S146" s="186" t="n">
        <f aca="false">[2]'5-IA'!T119</f>
        <v>0</v>
      </c>
      <c r="T146" s="186" t="n">
        <f aca="false">[2]'5-IA'!U119</f>
        <v>0</v>
      </c>
      <c r="U146" s="186" t="n">
        <f aca="false">[2]'5-IA'!V119</f>
        <v>0</v>
      </c>
      <c r="V146" s="186" t="n">
        <f aca="false">[2]'5-IA'!W119</f>
        <v>0</v>
      </c>
      <c r="W146" s="186" t="n">
        <f aca="false">[2]'5-IA'!X119</f>
        <v>0</v>
      </c>
      <c r="X146" s="186" t="n">
        <f aca="false">[2]'5-IA'!Y119</f>
        <v>0</v>
      </c>
      <c r="Y146" s="186" t="n">
        <f aca="false">[2]'5-IA'!Z119</f>
        <v>0</v>
      </c>
      <c r="Z146" s="263" t="n">
        <f aca="false">[2]'5-IA'!AA119</f>
        <v>0</v>
      </c>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row>
    <row r="147" customFormat="false" ht="50.1" hidden="false" customHeight="true" outlineLevel="0" collapsed="false">
      <c r="A147" s="180" t="s">
        <v>56</v>
      </c>
      <c r="B147" s="209" t="s">
        <v>57</v>
      </c>
      <c r="C147" s="13" t="s">
        <v>265</v>
      </c>
      <c r="D147" s="266"/>
      <c r="E147" s="267"/>
      <c r="F147" s="186" t="n">
        <f aca="false">[2]'6-NA'!G3</f>
        <v>0</v>
      </c>
      <c r="G147" s="186" t="n">
        <f aca="false">[2]'6-NA'!H3</f>
        <v>0</v>
      </c>
      <c r="H147" s="186" t="n">
        <f aca="false">[2]'6-NA'!I3</f>
        <v>0</v>
      </c>
      <c r="I147" s="186" t="n">
        <f aca="false">[2]'6-NA'!J3</f>
        <v>0</v>
      </c>
      <c r="J147" s="186" t="n">
        <f aca="false">[2]'6-NA'!K3</f>
        <v>0</v>
      </c>
      <c r="K147" s="186" t="n">
        <f aca="false">[2]'6-NA'!L3</f>
        <v>0</v>
      </c>
      <c r="L147" s="186" t="n">
        <f aca="false">[2]'6-NA'!M3</f>
        <v>0</v>
      </c>
      <c r="M147" s="186" t="n">
        <f aca="false">[2]'6-NA'!N3</f>
        <v>0</v>
      </c>
      <c r="N147" s="186" t="n">
        <f aca="false">[2]'6-NA'!O3</f>
        <v>0</v>
      </c>
      <c r="O147" s="186" t="n">
        <f aca="false">[2]'6-NA'!P3</f>
        <v>0</v>
      </c>
      <c r="P147" s="186" t="n">
        <f aca="false">[2]'6-NA'!Q3</f>
        <v>0</v>
      </c>
      <c r="Q147" s="186" t="n">
        <f aca="false">[2]'6-NA'!R3</f>
        <v>0</v>
      </c>
      <c r="R147" s="186" t="n">
        <f aca="false">[2]'6-NA'!S3</f>
        <v>0</v>
      </c>
      <c r="S147" s="186" t="n">
        <f aca="false">[2]'6-NA'!T3</f>
        <v>0</v>
      </c>
      <c r="T147" s="186" t="n">
        <f aca="false">[2]'6-NA'!U3</f>
        <v>0</v>
      </c>
      <c r="U147" s="186" t="n">
        <f aca="false">[2]'6-NA'!V3</f>
        <v>0</v>
      </c>
      <c r="V147" s="186" t="n">
        <f aca="false">[2]'6-NA'!W3</f>
        <v>0</v>
      </c>
      <c r="W147" s="186" t="n">
        <f aca="false">[2]'6-NA'!X3</f>
        <v>0</v>
      </c>
      <c r="X147" s="186" t="n">
        <f aca="false">[2]'6-NA'!Y3</f>
        <v>0</v>
      </c>
      <c r="Y147" s="186" t="n">
        <f aca="false">[2]'6-NA'!Z3</f>
        <v>0</v>
      </c>
      <c r="Z147" s="48" t="n">
        <f aca="false">[2]'6-NA'!AA3</f>
        <v>0</v>
      </c>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row>
    <row r="148" customFormat="false" ht="50.1" hidden="false" customHeight="true" outlineLevel="0" collapsed="false">
      <c r="A148" s="214"/>
      <c r="B148" s="181"/>
      <c r="C148" s="13" t="s">
        <v>266</v>
      </c>
      <c r="D148" s="266"/>
      <c r="E148" s="267"/>
      <c r="F148" s="186" t="n">
        <f aca="false">[2]'6-NA'!G4</f>
        <v>0</v>
      </c>
      <c r="G148" s="186" t="n">
        <f aca="false">[2]'6-NA'!H4</f>
        <v>0</v>
      </c>
      <c r="H148" s="186" t="n">
        <f aca="false">[2]'6-NA'!I4</f>
        <v>0</v>
      </c>
      <c r="I148" s="186" t="n">
        <f aca="false">[2]'6-NA'!J4</f>
        <v>0</v>
      </c>
      <c r="J148" s="186" t="n">
        <f aca="false">[2]'6-NA'!K4</f>
        <v>0</v>
      </c>
      <c r="K148" s="186" t="n">
        <f aca="false">[2]'6-NA'!L4</f>
        <v>0</v>
      </c>
      <c r="L148" s="186" t="n">
        <f aca="false">[2]'6-NA'!M4</f>
        <v>0</v>
      </c>
      <c r="M148" s="186" t="n">
        <f aca="false">[2]'6-NA'!N4</f>
        <v>0</v>
      </c>
      <c r="N148" s="186" t="n">
        <f aca="false">[2]'6-NA'!O4</f>
        <v>0</v>
      </c>
      <c r="O148" s="186" t="n">
        <f aca="false">[2]'6-NA'!P4</f>
        <v>0</v>
      </c>
      <c r="P148" s="186" t="n">
        <f aca="false">[2]'6-NA'!Q4</f>
        <v>0</v>
      </c>
      <c r="Q148" s="186" t="n">
        <f aca="false">[2]'6-NA'!R4</f>
        <v>0</v>
      </c>
      <c r="R148" s="186" t="n">
        <f aca="false">[2]'6-NA'!S4</f>
        <v>0</v>
      </c>
      <c r="S148" s="186" t="n">
        <f aca="false">[2]'6-NA'!T4</f>
        <v>0</v>
      </c>
      <c r="T148" s="186" t="n">
        <f aca="false">[2]'6-NA'!U4</f>
        <v>0</v>
      </c>
      <c r="U148" s="186" t="n">
        <f aca="false">[2]'6-NA'!V4</f>
        <v>0</v>
      </c>
      <c r="V148" s="186" t="n">
        <f aca="false">[2]'6-NA'!W4</f>
        <v>0</v>
      </c>
      <c r="W148" s="186" t="n">
        <f aca="false">[2]'6-NA'!X4</f>
        <v>0</v>
      </c>
      <c r="X148" s="186" t="n">
        <f aca="false">[2]'6-NA'!Y4</f>
        <v>0</v>
      </c>
      <c r="Y148" s="186" t="n">
        <f aca="false">[2]'6-NA'!Z4</f>
        <v>0</v>
      </c>
      <c r="Z148" s="48" t="n">
        <f aca="false">[2]'6-NA'!AA4</f>
        <v>0</v>
      </c>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row>
    <row r="149" customFormat="false" ht="50.1" hidden="false" customHeight="true" outlineLevel="0" collapsed="false">
      <c r="A149" s="214"/>
      <c r="B149" s="181"/>
      <c r="C149" s="13" t="s">
        <v>267</v>
      </c>
      <c r="D149" s="266"/>
      <c r="E149" s="267"/>
      <c r="F149" s="186" t="n">
        <f aca="false">[2]'6-NA'!G5</f>
        <v>0</v>
      </c>
      <c r="G149" s="186" t="n">
        <f aca="false">[2]'6-NA'!H5</f>
        <v>0</v>
      </c>
      <c r="H149" s="186" t="n">
        <f aca="false">[2]'6-NA'!I5</f>
        <v>0</v>
      </c>
      <c r="I149" s="186" t="n">
        <f aca="false">[2]'6-NA'!J5</f>
        <v>0</v>
      </c>
      <c r="J149" s="186" t="n">
        <f aca="false">[2]'6-NA'!K5</f>
        <v>0</v>
      </c>
      <c r="K149" s="186" t="n">
        <f aca="false">[2]'6-NA'!L5</f>
        <v>0</v>
      </c>
      <c r="L149" s="186" t="n">
        <f aca="false">[2]'6-NA'!M5</f>
        <v>0</v>
      </c>
      <c r="M149" s="186" t="n">
        <f aca="false">[2]'6-NA'!N5</f>
        <v>0</v>
      </c>
      <c r="N149" s="186" t="n">
        <f aca="false">[2]'6-NA'!O5</f>
        <v>0</v>
      </c>
      <c r="O149" s="186" t="n">
        <f aca="false">[2]'6-NA'!P5</f>
        <v>0</v>
      </c>
      <c r="P149" s="186" t="n">
        <f aca="false">[2]'6-NA'!Q5</f>
        <v>0</v>
      </c>
      <c r="Q149" s="186" t="n">
        <f aca="false">[2]'6-NA'!R5</f>
        <v>0</v>
      </c>
      <c r="R149" s="186" t="n">
        <f aca="false">[2]'6-NA'!S5</f>
        <v>0</v>
      </c>
      <c r="S149" s="186" t="n">
        <f aca="false">[2]'6-NA'!T5</f>
        <v>0</v>
      </c>
      <c r="T149" s="186" t="n">
        <f aca="false">[2]'6-NA'!U5</f>
        <v>0</v>
      </c>
      <c r="U149" s="186" t="n">
        <f aca="false">[2]'6-NA'!V5</f>
        <v>0</v>
      </c>
      <c r="V149" s="186" t="n">
        <f aca="false">[2]'6-NA'!W5</f>
        <v>0</v>
      </c>
      <c r="W149" s="186" t="n">
        <f aca="false">[2]'6-NA'!X5</f>
        <v>0</v>
      </c>
      <c r="X149" s="186" t="n">
        <f aca="false">[2]'6-NA'!Y5</f>
        <v>0</v>
      </c>
      <c r="Y149" s="186" t="n">
        <f aca="false">[2]'6-NA'!Z5</f>
        <v>0</v>
      </c>
      <c r="Z149" s="48" t="n">
        <f aca="false">[2]'6-NA'!AA5</f>
        <v>0</v>
      </c>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row>
    <row r="150" customFormat="false" ht="50.1" hidden="false" customHeight="true" outlineLevel="0" collapsed="false">
      <c r="A150" s="214"/>
      <c r="B150" s="181"/>
      <c r="C150" s="13" t="s">
        <v>268</v>
      </c>
      <c r="D150" s="266"/>
      <c r="E150" s="267"/>
      <c r="F150" s="186" t="n">
        <f aca="false">[2]'6-NA'!G6</f>
        <v>0</v>
      </c>
      <c r="G150" s="186" t="n">
        <f aca="false">[2]'6-NA'!H6</f>
        <v>0</v>
      </c>
      <c r="H150" s="186" t="n">
        <f aca="false">[2]'6-NA'!I6</f>
        <v>0</v>
      </c>
      <c r="I150" s="186" t="n">
        <f aca="false">[2]'6-NA'!J6</f>
        <v>0</v>
      </c>
      <c r="J150" s="186" t="n">
        <f aca="false">[2]'6-NA'!K6</f>
        <v>0</v>
      </c>
      <c r="K150" s="186" t="n">
        <f aca="false">[2]'6-NA'!L6</f>
        <v>0</v>
      </c>
      <c r="L150" s="186" t="n">
        <f aca="false">[2]'6-NA'!M6</f>
        <v>0</v>
      </c>
      <c r="M150" s="186" t="n">
        <f aca="false">[2]'6-NA'!N6</f>
        <v>0</v>
      </c>
      <c r="N150" s="186" t="n">
        <f aca="false">[2]'6-NA'!O6</f>
        <v>0</v>
      </c>
      <c r="O150" s="186" t="n">
        <f aca="false">[2]'6-NA'!P6</f>
        <v>0</v>
      </c>
      <c r="P150" s="186" t="n">
        <f aca="false">[2]'6-NA'!Q6</f>
        <v>0</v>
      </c>
      <c r="Q150" s="186" t="n">
        <f aca="false">[2]'6-NA'!R6</f>
        <v>0</v>
      </c>
      <c r="R150" s="186" t="n">
        <f aca="false">[2]'6-NA'!S6</f>
        <v>0</v>
      </c>
      <c r="S150" s="186" t="n">
        <f aca="false">[2]'6-NA'!T6</f>
        <v>0</v>
      </c>
      <c r="T150" s="186" t="n">
        <f aca="false">[2]'6-NA'!U6</f>
        <v>0</v>
      </c>
      <c r="U150" s="186" t="n">
        <f aca="false">[2]'6-NA'!V6</f>
        <v>0</v>
      </c>
      <c r="V150" s="186" t="n">
        <f aca="false">[2]'6-NA'!W6</f>
        <v>0</v>
      </c>
      <c r="W150" s="186" t="n">
        <f aca="false">[2]'6-NA'!X6</f>
        <v>0</v>
      </c>
      <c r="X150" s="186" t="n">
        <f aca="false">[2]'6-NA'!Y6</f>
        <v>0</v>
      </c>
      <c r="Y150" s="186" t="n">
        <f aca="false">[2]'6-NA'!Z6</f>
        <v>0</v>
      </c>
      <c r="Z150" s="48" t="n">
        <f aca="false">[2]'6-NA'!AA6</f>
        <v>0</v>
      </c>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row>
    <row r="151" customFormat="false" ht="50.1" hidden="false" customHeight="true" outlineLevel="0" collapsed="false">
      <c r="A151" s="214"/>
      <c r="B151" s="181"/>
      <c r="C151" s="13" t="s">
        <v>269</v>
      </c>
      <c r="D151" s="266"/>
      <c r="E151" s="267"/>
      <c r="F151" s="186" t="n">
        <f aca="false">[2]'6-NA'!G7</f>
        <v>0</v>
      </c>
      <c r="G151" s="186" t="n">
        <f aca="false">[2]'6-NA'!H7</f>
        <v>0</v>
      </c>
      <c r="H151" s="186" t="n">
        <f aca="false">[2]'6-NA'!I7</f>
        <v>0</v>
      </c>
      <c r="I151" s="186" t="n">
        <f aca="false">[2]'6-NA'!J7</f>
        <v>0</v>
      </c>
      <c r="J151" s="186" t="n">
        <f aca="false">[2]'6-NA'!K7</f>
        <v>0</v>
      </c>
      <c r="K151" s="186" t="n">
        <f aca="false">[2]'6-NA'!L7</f>
        <v>0</v>
      </c>
      <c r="L151" s="186" t="n">
        <f aca="false">[2]'6-NA'!M7</f>
        <v>0</v>
      </c>
      <c r="M151" s="186" t="n">
        <f aca="false">[2]'6-NA'!N7</f>
        <v>0</v>
      </c>
      <c r="N151" s="186" t="n">
        <f aca="false">[2]'6-NA'!O7</f>
        <v>0</v>
      </c>
      <c r="O151" s="186" t="n">
        <f aca="false">[2]'6-NA'!P7</f>
        <v>0</v>
      </c>
      <c r="P151" s="186" t="n">
        <f aca="false">[2]'6-NA'!Q7</f>
        <v>0</v>
      </c>
      <c r="Q151" s="186" t="n">
        <f aca="false">[2]'6-NA'!R7</f>
        <v>0</v>
      </c>
      <c r="R151" s="186" t="n">
        <f aca="false">[2]'6-NA'!S7</f>
        <v>0</v>
      </c>
      <c r="S151" s="186" t="n">
        <f aca="false">[2]'6-NA'!T7</f>
        <v>0</v>
      </c>
      <c r="T151" s="186" t="n">
        <f aca="false">[2]'6-NA'!U7</f>
        <v>0</v>
      </c>
      <c r="U151" s="186" t="n">
        <f aca="false">[2]'6-NA'!V7</f>
        <v>0</v>
      </c>
      <c r="V151" s="186" t="n">
        <f aca="false">[2]'6-NA'!W7</f>
        <v>0</v>
      </c>
      <c r="W151" s="186" t="n">
        <f aca="false">[2]'6-NA'!X7</f>
        <v>0</v>
      </c>
      <c r="X151" s="186" t="n">
        <f aca="false">[2]'6-NA'!Y7</f>
        <v>0</v>
      </c>
      <c r="Y151" s="186" t="n">
        <f aca="false">[2]'6-NA'!Z7</f>
        <v>0</v>
      </c>
      <c r="Z151" s="48" t="n">
        <f aca="false">[2]'6-NA'!AA7</f>
        <v>0</v>
      </c>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row>
    <row r="152" customFormat="false" ht="50.1" hidden="false" customHeight="true" outlineLevel="0" collapsed="false">
      <c r="A152" s="214"/>
      <c r="B152" s="181"/>
      <c r="C152" s="13" t="s">
        <v>270</v>
      </c>
      <c r="D152" s="266"/>
      <c r="E152" s="267"/>
      <c r="F152" s="186" t="n">
        <f aca="false">[2]'6-NA'!G8</f>
        <v>0</v>
      </c>
      <c r="G152" s="186" t="n">
        <f aca="false">[2]'6-NA'!H8</f>
        <v>0</v>
      </c>
      <c r="H152" s="186" t="n">
        <f aca="false">[2]'6-NA'!I8</f>
        <v>0</v>
      </c>
      <c r="I152" s="186" t="n">
        <f aca="false">[2]'6-NA'!J8</f>
        <v>0</v>
      </c>
      <c r="J152" s="186" t="n">
        <f aca="false">[2]'6-NA'!K8</f>
        <v>0</v>
      </c>
      <c r="K152" s="186" t="n">
        <f aca="false">[2]'6-NA'!L8</f>
        <v>0</v>
      </c>
      <c r="L152" s="186" t="n">
        <f aca="false">[2]'6-NA'!M8</f>
        <v>0</v>
      </c>
      <c r="M152" s="186" t="n">
        <f aca="false">[2]'6-NA'!N8</f>
        <v>0</v>
      </c>
      <c r="N152" s="186" t="n">
        <f aca="false">[2]'6-NA'!O8</f>
        <v>0</v>
      </c>
      <c r="O152" s="186" t="n">
        <f aca="false">[2]'6-NA'!P8</f>
        <v>0</v>
      </c>
      <c r="P152" s="186" t="n">
        <f aca="false">[2]'6-NA'!Q8</f>
        <v>0</v>
      </c>
      <c r="Q152" s="186" t="n">
        <f aca="false">[2]'6-NA'!R8</f>
        <v>0</v>
      </c>
      <c r="R152" s="186" t="n">
        <f aca="false">[2]'6-NA'!S8</f>
        <v>0</v>
      </c>
      <c r="S152" s="186" t="n">
        <f aca="false">[2]'6-NA'!T8</f>
        <v>0</v>
      </c>
      <c r="T152" s="186" t="n">
        <f aca="false">[2]'6-NA'!U8</f>
        <v>0</v>
      </c>
      <c r="U152" s="186" t="n">
        <f aca="false">[2]'6-NA'!V8</f>
        <v>0</v>
      </c>
      <c r="V152" s="186" t="n">
        <f aca="false">[2]'6-NA'!W8</f>
        <v>0</v>
      </c>
      <c r="W152" s="186" t="n">
        <f aca="false">[2]'6-NA'!X8</f>
        <v>0</v>
      </c>
      <c r="X152" s="186" t="n">
        <f aca="false">[2]'6-NA'!Y8</f>
        <v>0</v>
      </c>
      <c r="Y152" s="186" t="n">
        <f aca="false">[2]'6-NA'!Z8</f>
        <v>0</v>
      </c>
      <c r="Z152" s="48" t="n">
        <f aca="false">[2]'6-NA'!AA8</f>
        <v>0</v>
      </c>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row>
    <row r="153" customFormat="false" ht="50.1" hidden="false" customHeight="true" outlineLevel="0" collapsed="false">
      <c r="A153" s="214"/>
      <c r="B153" s="181"/>
      <c r="C153" s="13" t="s">
        <v>271</v>
      </c>
      <c r="D153" s="266"/>
      <c r="E153" s="267"/>
      <c r="F153" s="186" t="n">
        <f aca="false">[2]'6-NA'!G9</f>
        <v>0</v>
      </c>
      <c r="G153" s="186" t="n">
        <f aca="false">[2]'6-NA'!H9</f>
        <v>0</v>
      </c>
      <c r="H153" s="186" t="n">
        <f aca="false">[2]'6-NA'!I9</f>
        <v>0</v>
      </c>
      <c r="I153" s="186" t="n">
        <f aca="false">[2]'6-NA'!J9</f>
        <v>0</v>
      </c>
      <c r="J153" s="186" t="n">
        <f aca="false">[2]'6-NA'!K9</f>
        <v>0</v>
      </c>
      <c r="K153" s="186" t="n">
        <f aca="false">[2]'6-NA'!L9</f>
        <v>0</v>
      </c>
      <c r="L153" s="186" t="n">
        <f aca="false">[2]'6-NA'!M9</f>
        <v>0</v>
      </c>
      <c r="M153" s="186" t="n">
        <f aca="false">[2]'6-NA'!N9</f>
        <v>0</v>
      </c>
      <c r="N153" s="186" t="n">
        <f aca="false">[2]'6-NA'!O9</f>
        <v>0</v>
      </c>
      <c r="O153" s="186" t="n">
        <f aca="false">[2]'6-NA'!P9</f>
        <v>0</v>
      </c>
      <c r="P153" s="186" t="n">
        <f aca="false">[2]'6-NA'!Q9</f>
        <v>0</v>
      </c>
      <c r="Q153" s="186" t="n">
        <f aca="false">[2]'6-NA'!R9</f>
        <v>0</v>
      </c>
      <c r="R153" s="186" t="n">
        <f aca="false">[2]'6-NA'!S9</f>
        <v>0</v>
      </c>
      <c r="S153" s="186" t="n">
        <f aca="false">[2]'6-NA'!T9</f>
        <v>0</v>
      </c>
      <c r="T153" s="186" t="n">
        <f aca="false">[2]'6-NA'!U9</f>
        <v>0</v>
      </c>
      <c r="U153" s="186" t="n">
        <f aca="false">[2]'6-NA'!V9</f>
        <v>0</v>
      </c>
      <c r="V153" s="186" t="n">
        <f aca="false">[2]'6-NA'!W9</f>
        <v>0</v>
      </c>
      <c r="W153" s="186" t="n">
        <f aca="false">[2]'6-NA'!X9</f>
        <v>0</v>
      </c>
      <c r="X153" s="186" t="n">
        <f aca="false">[2]'6-NA'!Y9</f>
        <v>0</v>
      </c>
      <c r="Y153" s="186" t="n">
        <f aca="false">[2]'6-NA'!Z9</f>
        <v>0</v>
      </c>
      <c r="Z153" s="48" t="n">
        <f aca="false">[2]'6-NA'!AA9</f>
        <v>0</v>
      </c>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row>
    <row r="154" customFormat="false" ht="50.1" hidden="false" customHeight="true" outlineLevel="0" collapsed="false">
      <c r="A154" s="214"/>
      <c r="B154" s="181"/>
      <c r="C154" s="13" t="s">
        <v>272</v>
      </c>
      <c r="D154" s="266"/>
      <c r="E154" s="267"/>
      <c r="F154" s="186" t="n">
        <f aca="false">[2]'6-NA'!G10</f>
        <v>0</v>
      </c>
      <c r="G154" s="186" t="n">
        <f aca="false">[2]'6-NA'!H10</f>
        <v>0</v>
      </c>
      <c r="H154" s="186" t="n">
        <f aca="false">[2]'6-NA'!I10</f>
        <v>0</v>
      </c>
      <c r="I154" s="186" t="n">
        <f aca="false">[2]'6-NA'!J10</f>
        <v>0</v>
      </c>
      <c r="J154" s="186" t="n">
        <f aca="false">[2]'6-NA'!K10</f>
        <v>0</v>
      </c>
      <c r="K154" s="186" t="n">
        <f aca="false">[2]'6-NA'!L10</f>
        <v>0</v>
      </c>
      <c r="L154" s="186" t="n">
        <f aca="false">[2]'6-NA'!M10</f>
        <v>0</v>
      </c>
      <c r="M154" s="186" t="n">
        <f aca="false">[2]'6-NA'!N10</f>
        <v>0</v>
      </c>
      <c r="N154" s="186" t="n">
        <f aca="false">[2]'6-NA'!O10</f>
        <v>0</v>
      </c>
      <c r="O154" s="186" t="n">
        <f aca="false">[2]'6-NA'!P10</f>
        <v>0</v>
      </c>
      <c r="P154" s="186" t="n">
        <f aca="false">[2]'6-NA'!Q10</f>
        <v>0</v>
      </c>
      <c r="Q154" s="186" t="n">
        <f aca="false">[2]'6-NA'!R10</f>
        <v>0</v>
      </c>
      <c r="R154" s="186" t="n">
        <f aca="false">[2]'6-NA'!S10</f>
        <v>0</v>
      </c>
      <c r="S154" s="186" t="n">
        <f aca="false">[2]'6-NA'!T10</f>
        <v>0</v>
      </c>
      <c r="T154" s="186" t="n">
        <f aca="false">[2]'6-NA'!U10</f>
        <v>0</v>
      </c>
      <c r="U154" s="186" t="n">
        <f aca="false">[2]'6-NA'!V10</f>
        <v>0</v>
      </c>
      <c r="V154" s="186" t="n">
        <f aca="false">[2]'6-NA'!W10</f>
        <v>0</v>
      </c>
      <c r="W154" s="186" t="n">
        <f aca="false">[2]'6-NA'!X10</f>
        <v>0</v>
      </c>
      <c r="X154" s="186" t="n">
        <f aca="false">[2]'6-NA'!Y10</f>
        <v>0</v>
      </c>
      <c r="Y154" s="186" t="n">
        <f aca="false">[2]'6-NA'!Z10</f>
        <v>0</v>
      </c>
      <c r="Z154" s="48" t="n">
        <f aca="false">[2]'6-NA'!AA10</f>
        <v>0</v>
      </c>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row>
    <row r="155" s="2" customFormat="true" ht="50.1" hidden="false" customHeight="true" outlineLevel="0" collapsed="false">
      <c r="A155" s="190"/>
      <c r="B155" s="191"/>
      <c r="C155" s="13" t="s">
        <v>273</v>
      </c>
      <c r="D155" s="266"/>
      <c r="E155" s="267"/>
      <c r="F155" s="186" t="n">
        <f aca="false">[2]'6-NA'!G11</f>
        <v>0</v>
      </c>
      <c r="G155" s="186" t="n">
        <f aca="false">[2]'6-NA'!H11</f>
        <v>0</v>
      </c>
      <c r="H155" s="186" t="n">
        <f aca="false">[2]'6-NA'!I11</f>
        <v>0</v>
      </c>
      <c r="I155" s="186" t="n">
        <f aca="false">[2]'6-NA'!J11</f>
        <v>0</v>
      </c>
      <c r="J155" s="186" t="n">
        <f aca="false">[2]'6-NA'!K11</f>
        <v>0</v>
      </c>
      <c r="K155" s="186" t="n">
        <f aca="false">[2]'6-NA'!L11</f>
        <v>0</v>
      </c>
      <c r="L155" s="186" t="n">
        <f aca="false">[2]'6-NA'!M11</f>
        <v>0</v>
      </c>
      <c r="M155" s="186" t="n">
        <f aca="false">[2]'6-NA'!N11</f>
        <v>0</v>
      </c>
      <c r="N155" s="186" t="n">
        <f aca="false">[2]'6-NA'!O11</f>
        <v>0</v>
      </c>
      <c r="O155" s="186" t="n">
        <f aca="false">[2]'6-NA'!P11</f>
        <v>0</v>
      </c>
      <c r="P155" s="186" t="n">
        <f aca="false">[2]'6-NA'!Q11</f>
        <v>0</v>
      </c>
      <c r="Q155" s="186" t="n">
        <f aca="false">[2]'6-NA'!R11</f>
        <v>0</v>
      </c>
      <c r="R155" s="186" t="n">
        <f aca="false">[2]'6-NA'!S11</f>
        <v>0</v>
      </c>
      <c r="S155" s="186" t="n">
        <f aca="false">[2]'6-NA'!T11</f>
        <v>0</v>
      </c>
      <c r="T155" s="186" t="n">
        <f aca="false">[2]'6-NA'!U11</f>
        <v>0</v>
      </c>
      <c r="U155" s="186" t="n">
        <f aca="false">[2]'6-NA'!V11</f>
        <v>0</v>
      </c>
      <c r="V155" s="186" t="n">
        <f aca="false">[2]'6-NA'!W11</f>
        <v>0</v>
      </c>
      <c r="W155" s="186" t="n">
        <f aca="false">[2]'6-NA'!X11</f>
        <v>0</v>
      </c>
      <c r="X155" s="186" t="n">
        <f aca="false">[2]'6-NA'!Y11</f>
        <v>0</v>
      </c>
      <c r="Y155" s="186" t="n">
        <f aca="false">[2]'6-NA'!Z11</f>
        <v>0</v>
      </c>
      <c r="Z155" s="48" t="n">
        <f aca="false">[2]'6-NA'!AA11</f>
        <v>0</v>
      </c>
      <c r="AA155" s="254"/>
      <c r="AB155" s="254"/>
      <c r="AC155" s="254"/>
      <c r="AD155" s="254"/>
      <c r="AE155" s="254"/>
      <c r="AF155" s="254"/>
      <c r="AG155" s="254"/>
      <c r="AH155" s="254"/>
      <c r="AI155" s="254"/>
      <c r="AJ155" s="254"/>
      <c r="AK155" s="254"/>
      <c r="AL155" s="254"/>
      <c r="AM155" s="254"/>
      <c r="AN155" s="254"/>
      <c r="AO155" s="254"/>
      <c r="AP155" s="254"/>
      <c r="AQ155" s="254"/>
      <c r="AR155" s="254"/>
      <c r="AS155" s="254"/>
      <c r="AT155" s="254"/>
      <c r="AU155" s="254"/>
      <c r="AV155" s="254"/>
      <c r="AW155" s="254"/>
      <c r="AX155" s="254"/>
      <c r="AY155" s="254"/>
      <c r="AZ155" s="254"/>
      <c r="BA155" s="254"/>
      <c r="BB155" s="254"/>
      <c r="BC155" s="254"/>
      <c r="BD155" s="254"/>
      <c r="BE155" s="254"/>
      <c r="BF155" s="254"/>
      <c r="BG155" s="254"/>
      <c r="BH155" s="254"/>
      <c r="BI155" s="254"/>
      <c r="BJ155" s="254"/>
      <c r="BK155" s="254"/>
      <c r="BL155" s="254"/>
      <c r="BM155" s="254"/>
      <c r="BN155" s="254"/>
      <c r="BO155" s="254"/>
      <c r="BP155" s="254"/>
      <c r="BQ155" s="254"/>
      <c r="BR155" s="254"/>
      <c r="BS155" s="254"/>
      <c r="BT155" s="254"/>
      <c r="BU155" s="254"/>
      <c r="BV155" s="254"/>
      <c r="BW155" s="254"/>
      <c r="BX155" s="254"/>
      <c r="BY155" s="254"/>
      <c r="BZ155" s="254"/>
      <c r="CA155" s="254"/>
      <c r="CB155" s="254"/>
      <c r="CC155" s="254"/>
      <c r="CD155" s="254"/>
      <c r="CE155" s="254"/>
    </row>
    <row r="156" s="2" customFormat="true" ht="50.1" hidden="false" customHeight="true" outlineLevel="0" collapsed="false">
      <c r="A156" s="180" t="s">
        <v>59</v>
      </c>
      <c r="B156" s="209" t="s">
        <v>60</v>
      </c>
      <c r="C156" s="13" t="s">
        <v>265</v>
      </c>
      <c r="D156" s="266"/>
      <c r="E156" s="267"/>
      <c r="F156" s="186" t="n">
        <f aca="false">[2]'6-NA'!G12</f>
        <v>0</v>
      </c>
      <c r="G156" s="186" t="n">
        <f aca="false">[2]'6-NA'!H12</f>
        <v>0</v>
      </c>
      <c r="H156" s="186" t="n">
        <f aca="false">[2]'6-NA'!I12</f>
        <v>0</v>
      </c>
      <c r="I156" s="186" t="n">
        <f aca="false">[2]'6-NA'!J12</f>
        <v>0</v>
      </c>
      <c r="J156" s="186" t="n">
        <f aca="false">[2]'6-NA'!K12</f>
        <v>0</v>
      </c>
      <c r="K156" s="186" t="n">
        <f aca="false">[2]'6-NA'!L12</f>
        <v>0</v>
      </c>
      <c r="L156" s="186" t="n">
        <f aca="false">[2]'6-NA'!M12</f>
        <v>0</v>
      </c>
      <c r="M156" s="186" t="n">
        <f aca="false">[2]'6-NA'!N12</f>
        <v>0</v>
      </c>
      <c r="N156" s="186" t="n">
        <f aca="false">[2]'6-NA'!O12</f>
        <v>0</v>
      </c>
      <c r="O156" s="186" t="n">
        <f aca="false">[2]'6-NA'!P12</f>
        <v>0</v>
      </c>
      <c r="P156" s="186" t="n">
        <f aca="false">[2]'6-NA'!Q12</f>
        <v>0</v>
      </c>
      <c r="Q156" s="186" t="n">
        <f aca="false">[2]'6-NA'!R12</f>
        <v>0</v>
      </c>
      <c r="R156" s="186" t="n">
        <f aca="false">[2]'6-NA'!S12</f>
        <v>0</v>
      </c>
      <c r="S156" s="186" t="n">
        <f aca="false">[2]'6-NA'!T12</f>
        <v>0</v>
      </c>
      <c r="T156" s="186" t="n">
        <f aca="false">[2]'6-NA'!U12</f>
        <v>0</v>
      </c>
      <c r="U156" s="186" t="n">
        <f aca="false">[2]'6-NA'!V12</f>
        <v>0</v>
      </c>
      <c r="V156" s="186" t="n">
        <f aca="false">[2]'6-NA'!W12</f>
        <v>0</v>
      </c>
      <c r="W156" s="186" t="n">
        <f aca="false">[2]'6-NA'!X12</f>
        <v>0</v>
      </c>
      <c r="X156" s="186" t="n">
        <f aca="false">[2]'6-NA'!Y12</f>
        <v>0</v>
      </c>
      <c r="Y156" s="186" t="n">
        <f aca="false">[2]'6-NA'!Z12</f>
        <v>0</v>
      </c>
      <c r="Z156" s="48" t="n">
        <f aca="false">[2]'6-NA'!AA12</f>
        <v>0</v>
      </c>
      <c r="AA156" s="254"/>
      <c r="AB156" s="254"/>
      <c r="AC156" s="254"/>
      <c r="AD156" s="254"/>
      <c r="AE156" s="254"/>
      <c r="AF156" s="254"/>
      <c r="AG156" s="254"/>
      <c r="AH156" s="254"/>
      <c r="AI156" s="254"/>
      <c r="AJ156" s="254"/>
      <c r="AK156" s="254"/>
      <c r="AL156" s="254"/>
      <c r="AM156" s="254"/>
      <c r="AN156" s="254"/>
      <c r="AO156" s="254"/>
      <c r="AP156" s="254"/>
      <c r="AQ156" s="254"/>
      <c r="AR156" s="254"/>
      <c r="AS156" s="254"/>
      <c r="AT156" s="254"/>
      <c r="AU156" s="254"/>
      <c r="AV156" s="254"/>
      <c r="AW156" s="254"/>
      <c r="AX156" s="254"/>
      <c r="AY156" s="254"/>
      <c r="AZ156" s="254"/>
      <c r="BA156" s="254"/>
      <c r="BB156" s="254"/>
      <c r="BC156" s="254"/>
      <c r="BD156" s="254"/>
      <c r="BE156" s="254"/>
      <c r="BF156" s="254"/>
      <c r="BG156" s="254"/>
      <c r="BH156" s="254"/>
      <c r="BI156" s="254"/>
      <c r="BJ156" s="254"/>
      <c r="BK156" s="254"/>
      <c r="BL156" s="254"/>
      <c r="BM156" s="254"/>
      <c r="BN156" s="254"/>
      <c r="BO156" s="254"/>
      <c r="BP156" s="254"/>
      <c r="BQ156" s="254"/>
      <c r="BR156" s="254"/>
      <c r="BS156" s="254"/>
      <c r="BT156" s="254"/>
      <c r="BU156" s="254"/>
      <c r="BV156" s="254"/>
      <c r="BW156" s="254"/>
      <c r="BX156" s="254"/>
      <c r="BY156" s="254"/>
      <c r="BZ156" s="254"/>
      <c r="CA156" s="254"/>
      <c r="CB156" s="254"/>
      <c r="CC156" s="254"/>
      <c r="CD156" s="254"/>
      <c r="CE156" s="254"/>
    </row>
    <row r="157" s="2" customFormat="true" ht="50.1" hidden="false" customHeight="true" outlineLevel="0" collapsed="false">
      <c r="A157" s="214"/>
      <c r="B157" s="181"/>
      <c r="C157" s="13" t="s">
        <v>266</v>
      </c>
      <c r="D157" s="266"/>
      <c r="E157" s="267"/>
      <c r="F157" s="186" t="n">
        <f aca="false">[2]'6-NA'!G13</f>
        <v>0</v>
      </c>
      <c r="G157" s="186" t="n">
        <f aca="false">[2]'6-NA'!H13</f>
        <v>0</v>
      </c>
      <c r="H157" s="186" t="n">
        <f aca="false">[2]'6-NA'!I13</f>
        <v>0</v>
      </c>
      <c r="I157" s="186" t="n">
        <f aca="false">[2]'6-NA'!J13</f>
        <v>0</v>
      </c>
      <c r="J157" s="186" t="n">
        <f aca="false">[2]'6-NA'!K13</f>
        <v>0</v>
      </c>
      <c r="K157" s="186" t="n">
        <f aca="false">[2]'6-NA'!L13</f>
        <v>0</v>
      </c>
      <c r="L157" s="186" t="n">
        <f aca="false">[2]'6-NA'!M13</f>
        <v>0</v>
      </c>
      <c r="M157" s="186" t="n">
        <f aca="false">[2]'6-NA'!N13</f>
        <v>0</v>
      </c>
      <c r="N157" s="186" t="n">
        <f aca="false">[2]'6-NA'!O13</f>
        <v>0</v>
      </c>
      <c r="O157" s="186" t="n">
        <f aca="false">[2]'6-NA'!P13</f>
        <v>0</v>
      </c>
      <c r="P157" s="186" t="n">
        <f aca="false">[2]'6-NA'!Q13</f>
        <v>0</v>
      </c>
      <c r="Q157" s="186" t="n">
        <f aca="false">[2]'6-NA'!R13</f>
        <v>0</v>
      </c>
      <c r="R157" s="186" t="n">
        <f aca="false">[2]'6-NA'!S13</f>
        <v>0</v>
      </c>
      <c r="S157" s="186" t="n">
        <f aca="false">[2]'6-NA'!T13</f>
        <v>0</v>
      </c>
      <c r="T157" s="186" t="n">
        <f aca="false">[2]'6-NA'!U13</f>
        <v>0</v>
      </c>
      <c r="U157" s="186" t="n">
        <f aca="false">[2]'6-NA'!V13</f>
        <v>0</v>
      </c>
      <c r="V157" s="186" t="n">
        <f aca="false">[2]'6-NA'!W13</f>
        <v>0</v>
      </c>
      <c r="W157" s="186" t="n">
        <f aca="false">[2]'6-NA'!X13</f>
        <v>0</v>
      </c>
      <c r="X157" s="186" t="n">
        <f aca="false">[2]'6-NA'!Y13</f>
        <v>0</v>
      </c>
      <c r="Y157" s="186" t="n">
        <f aca="false">[2]'6-NA'!Z13</f>
        <v>0</v>
      </c>
      <c r="Z157" s="48" t="n">
        <f aca="false">[2]'6-NA'!AA13</f>
        <v>0</v>
      </c>
      <c r="AA157" s="254"/>
      <c r="AB157" s="254"/>
      <c r="AC157" s="254"/>
      <c r="AD157" s="254"/>
      <c r="AE157" s="254"/>
      <c r="AF157" s="254"/>
      <c r="AG157" s="254"/>
      <c r="AH157" s="254"/>
      <c r="AI157" s="254"/>
      <c r="AJ157" s="254"/>
      <c r="AK157" s="254"/>
      <c r="AL157" s="254"/>
      <c r="AM157" s="254"/>
      <c r="AN157" s="254"/>
      <c r="AO157" s="254"/>
      <c r="AP157" s="254"/>
      <c r="AQ157" s="254"/>
      <c r="AR157" s="254"/>
      <c r="AS157" s="254"/>
      <c r="AT157" s="254"/>
      <c r="AU157" s="254"/>
      <c r="AV157" s="254"/>
      <c r="AW157" s="254"/>
      <c r="AX157" s="254"/>
      <c r="AY157" s="254"/>
      <c r="AZ157" s="254"/>
      <c r="BA157" s="254"/>
      <c r="BB157" s="254"/>
      <c r="BC157" s="254"/>
      <c r="BD157" s="254"/>
      <c r="BE157" s="254"/>
      <c r="BF157" s="254"/>
      <c r="BG157" s="254"/>
      <c r="BH157" s="254"/>
      <c r="BI157" s="254"/>
      <c r="BJ157" s="254"/>
      <c r="BK157" s="254"/>
      <c r="BL157" s="254"/>
      <c r="BM157" s="254"/>
      <c r="BN157" s="254"/>
      <c r="BO157" s="254"/>
      <c r="BP157" s="254"/>
      <c r="BQ157" s="254"/>
      <c r="BR157" s="254"/>
      <c r="BS157" s="254"/>
      <c r="BT157" s="254"/>
      <c r="BU157" s="254"/>
      <c r="BV157" s="254"/>
      <c r="BW157" s="254"/>
      <c r="BX157" s="254"/>
      <c r="BY157" s="254"/>
      <c r="BZ157" s="254"/>
      <c r="CA157" s="254"/>
      <c r="CB157" s="254"/>
      <c r="CC157" s="254"/>
      <c r="CD157" s="254"/>
      <c r="CE157" s="254"/>
    </row>
    <row r="158" s="2" customFormat="true" ht="50.1" hidden="false" customHeight="true" outlineLevel="0" collapsed="false">
      <c r="A158" s="214"/>
      <c r="B158" s="181"/>
      <c r="C158" s="13" t="s">
        <v>267</v>
      </c>
      <c r="D158" s="266"/>
      <c r="E158" s="267"/>
      <c r="F158" s="186" t="n">
        <f aca="false">[2]'6-NA'!G14</f>
        <v>0</v>
      </c>
      <c r="G158" s="186" t="n">
        <f aca="false">[2]'6-NA'!H14</f>
        <v>0</v>
      </c>
      <c r="H158" s="186" t="n">
        <f aca="false">[2]'6-NA'!I14</f>
        <v>0</v>
      </c>
      <c r="I158" s="186" t="n">
        <f aca="false">[2]'6-NA'!J14</f>
        <v>0</v>
      </c>
      <c r="J158" s="186" t="n">
        <f aca="false">[2]'6-NA'!K14</f>
        <v>0</v>
      </c>
      <c r="K158" s="186" t="n">
        <f aca="false">[2]'6-NA'!L14</f>
        <v>0</v>
      </c>
      <c r="L158" s="186" t="n">
        <f aca="false">[2]'6-NA'!M14</f>
        <v>0</v>
      </c>
      <c r="M158" s="186" t="n">
        <f aca="false">[2]'6-NA'!N14</f>
        <v>0</v>
      </c>
      <c r="N158" s="186" t="n">
        <f aca="false">[2]'6-NA'!O14</f>
        <v>0</v>
      </c>
      <c r="O158" s="186" t="n">
        <f aca="false">[2]'6-NA'!P14</f>
        <v>0</v>
      </c>
      <c r="P158" s="186" t="n">
        <f aca="false">[2]'6-NA'!Q14</f>
        <v>0</v>
      </c>
      <c r="Q158" s="186" t="n">
        <f aca="false">[2]'6-NA'!R14</f>
        <v>0</v>
      </c>
      <c r="R158" s="186" t="n">
        <f aca="false">[2]'6-NA'!S14</f>
        <v>0</v>
      </c>
      <c r="S158" s="186" t="n">
        <f aca="false">[2]'6-NA'!T14</f>
        <v>0</v>
      </c>
      <c r="T158" s="186" t="n">
        <f aca="false">[2]'6-NA'!U14</f>
        <v>0</v>
      </c>
      <c r="U158" s="186" t="n">
        <f aca="false">[2]'6-NA'!V14</f>
        <v>0</v>
      </c>
      <c r="V158" s="186" t="n">
        <f aca="false">[2]'6-NA'!W14</f>
        <v>0</v>
      </c>
      <c r="W158" s="186" t="n">
        <f aca="false">[2]'6-NA'!X14</f>
        <v>0</v>
      </c>
      <c r="X158" s="186" t="n">
        <f aca="false">[2]'6-NA'!Y14</f>
        <v>0</v>
      </c>
      <c r="Y158" s="186" t="n">
        <f aca="false">[2]'6-NA'!Z14</f>
        <v>0</v>
      </c>
      <c r="Z158" s="48" t="n">
        <f aca="false">[2]'6-NA'!AA14</f>
        <v>0</v>
      </c>
      <c r="AA158" s="254"/>
      <c r="AB158" s="254"/>
      <c r="AC158" s="254"/>
      <c r="AD158" s="254"/>
      <c r="AE158" s="254"/>
      <c r="AF158" s="254"/>
      <c r="AG158" s="254"/>
      <c r="AH158" s="254"/>
      <c r="AI158" s="254"/>
      <c r="AJ158" s="254"/>
      <c r="AK158" s="254"/>
      <c r="AL158" s="254"/>
      <c r="AM158" s="254"/>
      <c r="AN158" s="254"/>
      <c r="AO158" s="254"/>
      <c r="AP158" s="254"/>
      <c r="AQ158" s="254"/>
      <c r="AR158" s="254"/>
      <c r="AS158" s="254"/>
      <c r="AT158" s="254"/>
      <c r="AU158" s="254"/>
      <c r="AV158" s="254"/>
      <c r="AW158" s="254"/>
      <c r="AX158" s="254"/>
      <c r="AY158" s="254"/>
      <c r="AZ158" s="254"/>
      <c r="BA158" s="254"/>
      <c r="BB158" s="254"/>
      <c r="BC158" s="254"/>
      <c r="BD158" s="254"/>
      <c r="BE158" s="254"/>
      <c r="BF158" s="254"/>
      <c r="BG158" s="254"/>
      <c r="BH158" s="254"/>
      <c r="BI158" s="254"/>
      <c r="BJ158" s="254"/>
      <c r="BK158" s="254"/>
      <c r="BL158" s="254"/>
      <c r="BM158" s="254"/>
      <c r="BN158" s="254"/>
      <c r="BO158" s="254"/>
      <c r="BP158" s="254"/>
      <c r="BQ158" s="254"/>
      <c r="BR158" s="254"/>
      <c r="BS158" s="254"/>
      <c r="BT158" s="254"/>
      <c r="BU158" s="254"/>
      <c r="BV158" s="254"/>
      <c r="BW158" s="254"/>
      <c r="BX158" s="254"/>
      <c r="BY158" s="254"/>
      <c r="BZ158" s="254"/>
      <c r="CA158" s="254"/>
      <c r="CB158" s="254"/>
      <c r="CC158" s="254"/>
      <c r="CD158" s="254"/>
      <c r="CE158" s="254"/>
    </row>
    <row r="159" s="2" customFormat="true" ht="50.1" hidden="false" customHeight="true" outlineLevel="0" collapsed="false">
      <c r="A159" s="214"/>
      <c r="B159" s="181"/>
      <c r="C159" s="13" t="s">
        <v>268</v>
      </c>
      <c r="D159" s="266"/>
      <c r="E159" s="267"/>
      <c r="F159" s="186" t="n">
        <f aca="false">[2]'6-NA'!G15</f>
        <v>0</v>
      </c>
      <c r="G159" s="186" t="n">
        <f aca="false">[2]'6-NA'!H15</f>
        <v>0</v>
      </c>
      <c r="H159" s="186" t="n">
        <f aca="false">[2]'6-NA'!I15</f>
        <v>0</v>
      </c>
      <c r="I159" s="186" t="n">
        <f aca="false">[2]'6-NA'!J15</f>
        <v>0</v>
      </c>
      <c r="J159" s="186" t="n">
        <f aca="false">[2]'6-NA'!K15</f>
        <v>0</v>
      </c>
      <c r="K159" s="186" t="n">
        <f aca="false">[2]'6-NA'!L15</f>
        <v>0</v>
      </c>
      <c r="L159" s="186" t="n">
        <f aca="false">[2]'6-NA'!M15</f>
        <v>0</v>
      </c>
      <c r="M159" s="186" t="n">
        <f aca="false">[2]'6-NA'!N15</f>
        <v>0</v>
      </c>
      <c r="N159" s="186" t="n">
        <f aca="false">[2]'6-NA'!O15</f>
        <v>0</v>
      </c>
      <c r="O159" s="186" t="n">
        <f aca="false">[2]'6-NA'!P15</f>
        <v>0</v>
      </c>
      <c r="P159" s="186" t="n">
        <f aca="false">[2]'6-NA'!Q15</f>
        <v>0</v>
      </c>
      <c r="Q159" s="186" t="n">
        <f aca="false">[2]'6-NA'!R15</f>
        <v>0</v>
      </c>
      <c r="R159" s="186" t="n">
        <f aca="false">[2]'6-NA'!S15</f>
        <v>0</v>
      </c>
      <c r="S159" s="186" t="n">
        <f aca="false">[2]'6-NA'!T15</f>
        <v>0</v>
      </c>
      <c r="T159" s="186" t="n">
        <f aca="false">[2]'6-NA'!U15</f>
        <v>0</v>
      </c>
      <c r="U159" s="186" t="n">
        <f aca="false">[2]'6-NA'!V15</f>
        <v>0</v>
      </c>
      <c r="V159" s="186" t="n">
        <f aca="false">[2]'6-NA'!W15</f>
        <v>0</v>
      </c>
      <c r="W159" s="186" t="n">
        <f aca="false">[2]'6-NA'!X15</f>
        <v>0</v>
      </c>
      <c r="X159" s="186" t="n">
        <f aca="false">[2]'6-NA'!Y15</f>
        <v>0</v>
      </c>
      <c r="Y159" s="186" t="n">
        <f aca="false">[2]'6-NA'!Z15</f>
        <v>0</v>
      </c>
      <c r="Z159" s="48" t="n">
        <f aca="false">[2]'6-NA'!AA15</f>
        <v>0</v>
      </c>
      <c r="AA159" s="254"/>
      <c r="AB159" s="254"/>
      <c r="AC159" s="254"/>
      <c r="AD159" s="254"/>
      <c r="AE159" s="254"/>
      <c r="AF159" s="254"/>
      <c r="AG159" s="254"/>
      <c r="AH159" s="254"/>
      <c r="AI159" s="254"/>
      <c r="AJ159" s="254"/>
      <c r="AK159" s="254"/>
      <c r="AL159" s="254"/>
      <c r="AM159" s="254"/>
      <c r="AN159" s="254"/>
      <c r="AO159" s="254"/>
      <c r="AP159" s="254"/>
      <c r="AQ159" s="254"/>
      <c r="AR159" s="254"/>
      <c r="AS159" s="254"/>
      <c r="AT159" s="254"/>
      <c r="AU159" s="254"/>
      <c r="AV159" s="254"/>
      <c r="AW159" s="254"/>
      <c r="AX159" s="254"/>
      <c r="AY159" s="254"/>
      <c r="AZ159" s="254"/>
      <c r="BA159" s="254"/>
      <c r="BB159" s="254"/>
      <c r="BC159" s="254"/>
      <c r="BD159" s="254"/>
      <c r="BE159" s="254"/>
      <c r="BF159" s="254"/>
      <c r="BG159" s="254"/>
      <c r="BH159" s="254"/>
      <c r="BI159" s="254"/>
      <c r="BJ159" s="254"/>
      <c r="BK159" s="254"/>
      <c r="BL159" s="254"/>
      <c r="BM159" s="254"/>
      <c r="BN159" s="254"/>
      <c r="BO159" s="254"/>
      <c r="BP159" s="254"/>
      <c r="BQ159" s="254"/>
      <c r="BR159" s="254"/>
      <c r="BS159" s="254"/>
      <c r="BT159" s="254"/>
      <c r="BU159" s="254"/>
      <c r="BV159" s="254"/>
      <c r="BW159" s="254"/>
      <c r="BX159" s="254"/>
      <c r="BY159" s="254"/>
      <c r="BZ159" s="254"/>
      <c r="CA159" s="254"/>
      <c r="CB159" s="254"/>
      <c r="CC159" s="254"/>
      <c r="CD159" s="254"/>
      <c r="CE159" s="254"/>
    </row>
    <row r="160" s="2" customFormat="true" ht="50.1" hidden="false" customHeight="true" outlineLevel="0" collapsed="false">
      <c r="A160" s="214"/>
      <c r="B160" s="181"/>
      <c r="C160" s="13" t="s">
        <v>269</v>
      </c>
      <c r="D160" s="266"/>
      <c r="E160" s="267"/>
      <c r="F160" s="186" t="n">
        <f aca="false">[2]'6-NA'!G16</f>
        <v>0</v>
      </c>
      <c r="G160" s="186" t="n">
        <f aca="false">[2]'6-NA'!H16</f>
        <v>0</v>
      </c>
      <c r="H160" s="186" t="n">
        <f aca="false">[2]'6-NA'!I16</f>
        <v>0</v>
      </c>
      <c r="I160" s="186" t="n">
        <f aca="false">[2]'6-NA'!J16</f>
        <v>0</v>
      </c>
      <c r="J160" s="186" t="n">
        <f aca="false">[2]'6-NA'!K16</f>
        <v>0</v>
      </c>
      <c r="K160" s="186" t="n">
        <f aca="false">[2]'6-NA'!L16</f>
        <v>0</v>
      </c>
      <c r="L160" s="186" t="n">
        <f aca="false">[2]'6-NA'!M16</f>
        <v>0</v>
      </c>
      <c r="M160" s="186" t="n">
        <f aca="false">[2]'6-NA'!N16</f>
        <v>0</v>
      </c>
      <c r="N160" s="186" t="n">
        <f aca="false">[2]'6-NA'!O16</f>
        <v>0</v>
      </c>
      <c r="O160" s="186" t="n">
        <f aca="false">[2]'6-NA'!P16</f>
        <v>0</v>
      </c>
      <c r="P160" s="186" t="n">
        <f aca="false">[2]'6-NA'!Q16</f>
        <v>0</v>
      </c>
      <c r="Q160" s="186" t="n">
        <f aca="false">[2]'6-NA'!R16</f>
        <v>0</v>
      </c>
      <c r="R160" s="186" t="n">
        <f aca="false">[2]'6-NA'!S16</f>
        <v>0</v>
      </c>
      <c r="S160" s="186" t="n">
        <f aca="false">[2]'6-NA'!T16</f>
        <v>0</v>
      </c>
      <c r="T160" s="186" t="n">
        <f aca="false">[2]'6-NA'!U16</f>
        <v>0</v>
      </c>
      <c r="U160" s="186" t="n">
        <f aca="false">[2]'6-NA'!V16</f>
        <v>0</v>
      </c>
      <c r="V160" s="186" t="n">
        <f aca="false">[2]'6-NA'!W16</f>
        <v>0</v>
      </c>
      <c r="W160" s="186" t="n">
        <f aca="false">[2]'6-NA'!X16</f>
        <v>0</v>
      </c>
      <c r="X160" s="186" t="n">
        <f aca="false">[2]'6-NA'!Y16</f>
        <v>0</v>
      </c>
      <c r="Y160" s="186" t="n">
        <f aca="false">[2]'6-NA'!Z16</f>
        <v>0</v>
      </c>
      <c r="Z160" s="48" t="n">
        <f aca="false">[2]'6-NA'!AA16</f>
        <v>0</v>
      </c>
      <c r="AA160" s="254"/>
      <c r="AB160" s="254"/>
      <c r="AC160" s="254"/>
      <c r="AD160" s="254"/>
      <c r="AE160" s="254"/>
      <c r="AF160" s="254"/>
      <c r="AG160" s="254"/>
      <c r="AH160" s="254"/>
      <c r="AI160" s="254"/>
      <c r="AJ160" s="254"/>
      <c r="AK160" s="254"/>
      <c r="AL160" s="254"/>
      <c r="AM160" s="254"/>
      <c r="AN160" s="254"/>
      <c r="AO160" s="254"/>
      <c r="AP160" s="254"/>
      <c r="AQ160" s="254"/>
      <c r="AR160" s="254"/>
      <c r="AS160" s="254"/>
      <c r="AT160" s="254"/>
      <c r="AU160" s="254"/>
      <c r="AV160" s="254"/>
      <c r="AW160" s="254"/>
      <c r="AX160" s="254"/>
      <c r="AY160" s="254"/>
      <c r="AZ160" s="254"/>
      <c r="BA160" s="254"/>
      <c r="BB160" s="254"/>
      <c r="BC160" s="254"/>
      <c r="BD160" s="254"/>
      <c r="BE160" s="254"/>
      <c r="BF160" s="254"/>
      <c r="BG160" s="254"/>
      <c r="BH160" s="254"/>
      <c r="BI160" s="254"/>
      <c r="BJ160" s="254"/>
      <c r="BK160" s="254"/>
      <c r="BL160" s="254"/>
      <c r="BM160" s="254"/>
      <c r="BN160" s="254"/>
      <c r="BO160" s="254"/>
      <c r="BP160" s="254"/>
      <c r="BQ160" s="254"/>
      <c r="BR160" s="254"/>
      <c r="BS160" s="254"/>
      <c r="BT160" s="254"/>
      <c r="BU160" s="254"/>
      <c r="BV160" s="254"/>
      <c r="BW160" s="254"/>
      <c r="BX160" s="254"/>
      <c r="BY160" s="254"/>
      <c r="BZ160" s="254"/>
      <c r="CA160" s="254"/>
      <c r="CB160" s="254"/>
      <c r="CC160" s="254"/>
      <c r="CD160" s="254"/>
      <c r="CE160" s="254"/>
    </row>
    <row r="161" s="2" customFormat="true" ht="50.1" hidden="false" customHeight="true" outlineLevel="0" collapsed="false">
      <c r="A161" s="214"/>
      <c r="B161" s="181"/>
      <c r="C161" s="13" t="s">
        <v>270</v>
      </c>
      <c r="D161" s="266"/>
      <c r="E161" s="267"/>
      <c r="F161" s="186" t="n">
        <f aca="false">[2]'6-NA'!G17</f>
        <v>0</v>
      </c>
      <c r="G161" s="186" t="n">
        <f aca="false">[2]'6-NA'!H17</f>
        <v>0</v>
      </c>
      <c r="H161" s="186" t="n">
        <f aca="false">[2]'6-NA'!I17</f>
        <v>0</v>
      </c>
      <c r="I161" s="186" t="n">
        <f aca="false">[2]'6-NA'!J17</f>
        <v>0</v>
      </c>
      <c r="J161" s="186" t="n">
        <f aca="false">[2]'6-NA'!K17</f>
        <v>0</v>
      </c>
      <c r="K161" s="186" t="n">
        <f aca="false">[2]'6-NA'!L17</f>
        <v>0</v>
      </c>
      <c r="L161" s="186" t="n">
        <f aca="false">[2]'6-NA'!M17</f>
        <v>0</v>
      </c>
      <c r="M161" s="186" t="n">
        <f aca="false">[2]'6-NA'!N17</f>
        <v>0</v>
      </c>
      <c r="N161" s="186" t="n">
        <f aca="false">[2]'6-NA'!O17</f>
        <v>0</v>
      </c>
      <c r="O161" s="186" t="n">
        <f aca="false">[2]'6-NA'!P17</f>
        <v>0</v>
      </c>
      <c r="P161" s="186" t="n">
        <f aca="false">[2]'6-NA'!Q17</f>
        <v>0</v>
      </c>
      <c r="Q161" s="186" t="n">
        <f aca="false">[2]'6-NA'!R17</f>
        <v>0</v>
      </c>
      <c r="R161" s="186" t="n">
        <f aca="false">[2]'6-NA'!S17</f>
        <v>0</v>
      </c>
      <c r="S161" s="186" t="n">
        <f aca="false">[2]'6-NA'!T17</f>
        <v>0</v>
      </c>
      <c r="T161" s="186" t="n">
        <f aca="false">[2]'6-NA'!U17</f>
        <v>0</v>
      </c>
      <c r="U161" s="186" t="n">
        <f aca="false">[2]'6-NA'!V17</f>
        <v>0</v>
      </c>
      <c r="V161" s="186" t="n">
        <f aca="false">[2]'6-NA'!W17</f>
        <v>0</v>
      </c>
      <c r="W161" s="186" t="n">
        <f aca="false">[2]'6-NA'!X17</f>
        <v>0</v>
      </c>
      <c r="X161" s="186" t="n">
        <f aca="false">[2]'6-NA'!Y17</f>
        <v>0</v>
      </c>
      <c r="Y161" s="186" t="n">
        <f aca="false">[2]'6-NA'!Z17</f>
        <v>0</v>
      </c>
      <c r="Z161" s="48" t="n">
        <f aca="false">[2]'6-NA'!AA17</f>
        <v>0</v>
      </c>
      <c r="AA161" s="254"/>
      <c r="AB161" s="254"/>
      <c r="AC161" s="254"/>
      <c r="AD161" s="254"/>
      <c r="AE161" s="254"/>
      <c r="AF161" s="254"/>
      <c r="AG161" s="254"/>
      <c r="AH161" s="254"/>
      <c r="AI161" s="254"/>
      <c r="AJ161" s="254"/>
      <c r="AK161" s="254"/>
      <c r="AL161" s="254"/>
      <c r="AM161" s="254"/>
      <c r="AN161" s="254"/>
      <c r="AO161" s="254"/>
      <c r="AP161" s="254"/>
      <c r="AQ161" s="254"/>
      <c r="AR161" s="254"/>
      <c r="AS161" s="254"/>
      <c r="AT161" s="254"/>
      <c r="AU161" s="254"/>
      <c r="AV161" s="254"/>
      <c r="AW161" s="254"/>
      <c r="AX161" s="254"/>
      <c r="AY161" s="254"/>
      <c r="AZ161" s="254"/>
      <c r="BA161" s="254"/>
      <c r="BB161" s="254"/>
      <c r="BC161" s="254"/>
      <c r="BD161" s="254"/>
      <c r="BE161" s="254"/>
      <c r="BF161" s="254"/>
      <c r="BG161" s="254"/>
      <c r="BH161" s="254"/>
      <c r="BI161" s="254"/>
      <c r="BJ161" s="254"/>
      <c r="BK161" s="254"/>
      <c r="BL161" s="254"/>
      <c r="BM161" s="254"/>
      <c r="BN161" s="254"/>
      <c r="BO161" s="254"/>
      <c r="BP161" s="254"/>
      <c r="BQ161" s="254"/>
      <c r="BR161" s="254"/>
      <c r="BS161" s="254"/>
      <c r="BT161" s="254"/>
      <c r="BU161" s="254"/>
      <c r="BV161" s="254"/>
      <c r="BW161" s="254"/>
      <c r="BX161" s="254"/>
      <c r="BY161" s="254"/>
      <c r="BZ161" s="254"/>
      <c r="CA161" s="254"/>
      <c r="CB161" s="254"/>
      <c r="CC161" s="254"/>
      <c r="CD161" s="254"/>
      <c r="CE161" s="254"/>
    </row>
    <row r="162" s="2" customFormat="true" ht="50.1" hidden="false" customHeight="true" outlineLevel="0" collapsed="false">
      <c r="A162" s="214"/>
      <c r="B162" s="181"/>
      <c r="C162" s="13" t="s">
        <v>271</v>
      </c>
      <c r="D162" s="266"/>
      <c r="E162" s="267"/>
      <c r="F162" s="186" t="n">
        <f aca="false">[2]'6-NA'!G18</f>
        <v>0</v>
      </c>
      <c r="G162" s="186" t="n">
        <f aca="false">[2]'6-NA'!H18</f>
        <v>0</v>
      </c>
      <c r="H162" s="186" t="n">
        <f aca="false">[2]'6-NA'!I18</f>
        <v>0</v>
      </c>
      <c r="I162" s="186" t="n">
        <f aca="false">[2]'6-NA'!J18</f>
        <v>0</v>
      </c>
      <c r="J162" s="186" t="n">
        <f aca="false">[2]'6-NA'!K18</f>
        <v>0</v>
      </c>
      <c r="K162" s="186" t="n">
        <f aca="false">[2]'6-NA'!L18</f>
        <v>0</v>
      </c>
      <c r="L162" s="186" t="n">
        <f aca="false">[2]'6-NA'!M18</f>
        <v>0</v>
      </c>
      <c r="M162" s="186" t="n">
        <f aca="false">[2]'6-NA'!N18</f>
        <v>0</v>
      </c>
      <c r="N162" s="186" t="n">
        <f aca="false">[2]'6-NA'!O18</f>
        <v>0</v>
      </c>
      <c r="O162" s="186" t="n">
        <f aca="false">[2]'6-NA'!P18</f>
        <v>0</v>
      </c>
      <c r="P162" s="186" t="n">
        <f aca="false">[2]'6-NA'!Q18</f>
        <v>0</v>
      </c>
      <c r="Q162" s="186" t="n">
        <f aca="false">[2]'6-NA'!R18</f>
        <v>0</v>
      </c>
      <c r="R162" s="186" t="n">
        <f aca="false">[2]'6-NA'!S18</f>
        <v>0</v>
      </c>
      <c r="S162" s="186" t="n">
        <f aca="false">[2]'6-NA'!T18</f>
        <v>0</v>
      </c>
      <c r="T162" s="186" t="n">
        <f aca="false">[2]'6-NA'!U18</f>
        <v>0</v>
      </c>
      <c r="U162" s="186" t="n">
        <f aca="false">[2]'6-NA'!V18</f>
        <v>0</v>
      </c>
      <c r="V162" s="186" t="n">
        <f aca="false">[2]'6-NA'!W18</f>
        <v>0</v>
      </c>
      <c r="W162" s="186" t="n">
        <f aca="false">[2]'6-NA'!X18</f>
        <v>0</v>
      </c>
      <c r="X162" s="186" t="n">
        <f aca="false">[2]'6-NA'!Y18</f>
        <v>0</v>
      </c>
      <c r="Y162" s="186" t="n">
        <f aca="false">[2]'6-NA'!Z18</f>
        <v>0</v>
      </c>
      <c r="Z162" s="48" t="n">
        <f aca="false">[2]'6-NA'!AA18</f>
        <v>0</v>
      </c>
      <c r="AA162" s="254"/>
      <c r="AB162" s="254"/>
      <c r="AC162" s="254"/>
      <c r="AD162" s="254"/>
      <c r="AE162" s="254"/>
      <c r="AF162" s="254"/>
      <c r="AG162" s="254"/>
      <c r="AH162" s="254"/>
      <c r="AI162" s="254"/>
      <c r="AJ162" s="254"/>
      <c r="AK162" s="254"/>
      <c r="AL162" s="254"/>
      <c r="AM162" s="254"/>
      <c r="AN162" s="254"/>
      <c r="AO162" s="254"/>
      <c r="AP162" s="254"/>
      <c r="AQ162" s="254"/>
      <c r="AR162" s="254"/>
      <c r="AS162" s="254"/>
      <c r="AT162" s="254"/>
      <c r="AU162" s="254"/>
      <c r="AV162" s="254"/>
      <c r="AW162" s="254"/>
      <c r="AX162" s="254"/>
      <c r="AY162" s="254"/>
      <c r="AZ162" s="254"/>
      <c r="BA162" s="254"/>
      <c r="BB162" s="254"/>
      <c r="BC162" s="254"/>
      <c r="BD162" s="254"/>
      <c r="BE162" s="254"/>
      <c r="BF162" s="254"/>
      <c r="BG162" s="254"/>
      <c r="BH162" s="254"/>
      <c r="BI162" s="254"/>
      <c r="BJ162" s="254"/>
      <c r="BK162" s="254"/>
      <c r="BL162" s="254"/>
      <c r="BM162" s="254"/>
      <c r="BN162" s="254"/>
      <c r="BO162" s="254"/>
      <c r="BP162" s="254"/>
      <c r="BQ162" s="254"/>
      <c r="BR162" s="254"/>
      <c r="BS162" s="254"/>
      <c r="BT162" s="254"/>
      <c r="BU162" s="254"/>
      <c r="BV162" s="254"/>
      <c r="BW162" s="254"/>
      <c r="BX162" s="254"/>
      <c r="BY162" s="254"/>
      <c r="BZ162" s="254"/>
      <c r="CA162" s="254"/>
      <c r="CB162" s="254"/>
      <c r="CC162" s="254"/>
      <c r="CD162" s="254"/>
      <c r="CE162" s="254"/>
    </row>
    <row r="163" s="2" customFormat="true" ht="50.1" hidden="false" customHeight="true" outlineLevel="0" collapsed="false">
      <c r="A163" s="214"/>
      <c r="B163" s="181"/>
      <c r="C163" s="13" t="s">
        <v>272</v>
      </c>
      <c r="D163" s="266"/>
      <c r="E163" s="267"/>
      <c r="F163" s="186" t="n">
        <f aca="false">[2]'6-NA'!G19</f>
        <v>0</v>
      </c>
      <c r="G163" s="186" t="n">
        <f aca="false">[2]'6-NA'!H19</f>
        <v>0</v>
      </c>
      <c r="H163" s="186" t="n">
        <f aca="false">[2]'6-NA'!I19</f>
        <v>0</v>
      </c>
      <c r="I163" s="186" t="n">
        <f aca="false">[2]'6-NA'!J19</f>
        <v>0</v>
      </c>
      <c r="J163" s="186" t="n">
        <f aca="false">[2]'6-NA'!K19</f>
        <v>0</v>
      </c>
      <c r="K163" s="186" t="n">
        <f aca="false">[2]'6-NA'!L19</f>
        <v>0</v>
      </c>
      <c r="L163" s="186" t="n">
        <f aca="false">[2]'6-NA'!M19</f>
        <v>0</v>
      </c>
      <c r="M163" s="186" t="n">
        <f aca="false">[2]'6-NA'!N19</f>
        <v>0</v>
      </c>
      <c r="N163" s="186" t="n">
        <f aca="false">[2]'6-NA'!O19</f>
        <v>0</v>
      </c>
      <c r="O163" s="186" t="n">
        <f aca="false">[2]'6-NA'!P19</f>
        <v>0</v>
      </c>
      <c r="P163" s="186" t="n">
        <f aca="false">[2]'6-NA'!Q19</f>
        <v>0</v>
      </c>
      <c r="Q163" s="186" t="n">
        <f aca="false">[2]'6-NA'!R19</f>
        <v>0</v>
      </c>
      <c r="R163" s="186" t="n">
        <f aca="false">[2]'6-NA'!S19</f>
        <v>0</v>
      </c>
      <c r="S163" s="186" t="n">
        <f aca="false">[2]'6-NA'!T19</f>
        <v>0</v>
      </c>
      <c r="T163" s="186" t="n">
        <f aca="false">[2]'6-NA'!U19</f>
        <v>0</v>
      </c>
      <c r="U163" s="186" t="n">
        <f aca="false">[2]'6-NA'!V19</f>
        <v>0</v>
      </c>
      <c r="V163" s="186" t="n">
        <f aca="false">[2]'6-NA'!W19</f>
        <v>0</v>
      </c>
      <c r="W163" s="186" t="n">
        <f aca="false">[2]'6-NA'!X19</f>
        <v>0</v>
      </c>
      <c r="X163" s="186" t="n">
        <f aca="false">[2]'6-NA'!Y19</f>
        <v>0</v>
      </c>
      <c r="Y163" s="186" t="n">
        <f aca="false">[2]'6-NA'!Z19</f>
        <v>0</v>
      </c>
      <c r="Z163" s="48" t="n">
        <f aca="false">[2]'6-NA'!AA19</f>
        <v>0</v>
      </c>
      <c r="AA163" s="254"/>
      <c r="AB163" s="254"/>
      <c r="AC163" s="254"/>
      <c r="AD163" s="254"/>
      <c r="AE163" s="254"/>
      <c r="AF163" s="254"/>
      <c r="AG163" s="254"/>
      <c r="AH163" s="254"/>
      <c r="AI163" s="254"/>
      <c r="AJ163" s="254"/>
      <c r="AK163" s="254"/>
      <c r="AL163" s="254"/>
      <c r="AM163" s="254"/>
      <c r="AN163" s="254"/>
      <c r="AO163" s="254"/>
      <c r="AP163" s="254"/>
      <c r="AQ163" s="254"/>
      <c r="AR163" s="254"/>
      <c r="AS163" s="254"/>
      <c r="AT163" s="254"/>
      <c r="AU163" s="254"/>
      <c r="AV163" s="254"/>
      <c r="AW163" s="254"/>
      <c r="AX163" s="254"/>
      <c r="AY163" s="254"/>
      <c r="AZ163" s="254"/>
      <c r="BA163" s="254"/>
      <c r="BB163" s="254"/>
      <c r="BC163" s="254"/>
      <c r="BD163" s="254"/>
      <c r="BE163" s="254"/>
      <c r="BF163" s="254"/>
      <c r="BG163" s="254"/>
      <c r="BH163" s="254"/>
      <c r="BI163" s="254"/>
      <c r="BJ163" s="254"/>
      <c r="BK163" s="254"/>
      <c r="BL163" s="254"/>
      <c r="BM163" s="254"/>
      <c r="BN163" s="254"/>
      <c r="BO163" s="254"/>
      <c r="BP163" s="254"/>
      <c r="BQ163" s="254"/>
      <c r="BR163" s="254"/>
      <c r="BS163" s="254"/>
      <c r="BT163" s="254"/>
      <c r="BU163" s="254"/>
      <c r="BV163" s="254"/>
      <c r="BW163" s="254"/>
      <c r="BX163" s="254"/>
      <c r="BY163" s="254"/>
      <c r="BZ163" s="254"/>
      <c r="CA163" s="254"/>
      <c r="CB163" s="254"/>
      <c r="CC163" s="254"/>
      <c r="CD163" s="254"/>
      <c r="CE163" s="254"/>
    </row>
    <row r="164" s="2" customFormat="true" ht="50.1" hidden="false" customHeight="true" outlineLevel="0" collapsed="false">
      <c r="A164" s="190"/>
      <c r="B164" s="191"/>
      <c r="C164" s="13" t="s">
        <v>273</v>
      </c>
      <c r="D164" s="266"/>
      <c r="E164" s="267"/>
      <c r="F164" s="186" t="n">
        <f aca="false">[2]'6-NA'!G20</f>
        <v>0</v>
      </c>
      <c r="G164" s="186" t="n">
        <f aca="false">[2]'6-NA'!H20</f>
        <v>0</v>
      </c>
      <c r="H164" s="186" t="n">
        <f aca="false">[2]'6-NA'!I20</f>
        <v>0</v>
      </c>
      <c r="I164" s="186" t="n">
        <f aca="false">[2]'6-NA'!J20</f>
        <v>0</v>
      </c>
      <c r="J164" s="186" t="n">
        <f aca="false">[2]'6-NA'!K20</f>
        <v>0</v>
      </c>
      <c r="K164" s="186" t="n">
        <f aca="false">[2]'6-NA'!L20</f>
        <v>0</v>
      </c>
      <c r="L164" s="186" t="n">
        <f aca="false">[2]'6-NA'!M20</f>
        <v>0</v>
      </c>
      <c r="M164" s="186" t="n">
        <f aca="false">[2]'6-NA'!N20</f>
        <v>0</v>
      </c>
      <c r="N164" s="186" t="n">
        <f aca="false">[2]'6-NA'!O20</f>
        <v>0</v>
      </c>
      <c r="O164" s="186" t="n">
        <f aca="false">[2]'6-NA'!P20</f>
        <v>0</v>
      </c>
      <c r="P164" s="186" t="n">
        <f aca="false">[2]'6-NA'!Q20</f>
        <v>0</v>
      </c>
      <c r="Q164" s="186" t="n">
        <f aca="false">[2]'6-NA'!R20</f>
        <v>0</v>
      </c>
      <c r="R164" s="186" t="n">
        <f aca="false">[2]'6-NA'!S20</f>
        <v>0</v>
      </c>
      <c r="S164" s="186" t="n">
        <f aca="false">[2]'6-NA'!T20</f>
        <v>0</v>
      </c>
      <c r="T164" s="186" t="n">
        <f aca="false">[2]'6-NA'!U20</f>
        <v>0</v>
      </c>
      <c r="U164" s="186" t="n">
        <f aca="false">[2]'6-NA'!V20</f>
        <v>0</v>
      </c>
      <c r="V164" s="186" t="n">
        <f aca="false">[2]'6-NA'!W20</f>
        <v>0</v>
      </c>
      <c r="W164" s="186" t="n">
        <f aca="false">[2]'6-NA'!X20</f>
        <v>0</v>
      </c>
      <c r="X164" s="186" t="n">
        <f aca="false">[2]'6-NA'!Y20</f>
        <v>0</v>
      </c>
      <c r="Y164" s="186" t="n">
        <f aca="false">[2]'6-NA'!Z20</f>
        <v>0</v>
      </c>
      <c r="Z164" s="48" t="n">
        <f aca="false">[2]'6-NA'!AA20</f>
        <v>0</v>
      </c>
      <c r="AA164" s="254"/>
      <c r="AB164" s="254"/>
      <c r="AC164" s="254"/>
      <c r="AD164" s="254"/>
      <c r="AE164" s="254"/>
      <c r="AF164" s="254"/>
      <c r="AG164" s="254"/>
      <c r="AH164" s="254"/>
      <c r="AI164" s="254"/>
      <c r="AJ164" s="254"/>
      <c r="AK164" s="254"/>
      <c r="AL164" s="254"/>
      <c r="AM164" s="254"/>
      <c r="AN164" s="254"/>
      <c r="AO164" s="254"/>
      <c r="AP164" s="254"/>
      <c r="AQ164" s="254"/>
      <c r="AR164" s="254"/>
      <c r="AS164" s="254"/>
      <c r="AT164" s="254"/>
      <c r="AU164" s="254"/>
      <c r="AV164" s="254"/>
      <c r="AW164" s="254"/>
      <c r="AX164" s="254"/>
      <c r="AY164" s="254"/>
      <c r="AZ164" s="254"/>
      <c r="BA164" s="254"/>
      <c r="BB164" s="254"/>
      <c r="BC164" s="254"/>
      <c r="BD164" s="254"/>
      <c r="BE164" s="254"/>
      <c r="BF164" s="254"/>
      <c r="BG164" s="254"/>
      <c r="BH164" s="254"/>
      <c r="BI164" s="254"/>
      <c r="BJ164" s="254"/>
      <c r="BK164" s="254"/>
      <c r="BL164" s="254"/>
      <c r="BM164" s="254"/>
      <c r="BN164" s="254"/>
      <c r="BO164" s="254"/>
      <c r="BP164" s="254"/>
      <c r="BQ164" s="254"/>
      <c r="BR164" s="254"/>
      <c r="BS164" s="254"/>
      <c r="BT164" s="254"/>
      <c r="BU164" s="254"/>
      <c r="BV164" s="254"/>
      <c r="BW164" s="254"/>
      <c r="BX164" s="254"/>
      <c r="BY164" s="254"/>
      <c r="BZ164" s="254"/>
      <c r="CA164" s="254"/>
      <c r="CB164" s="254"/>
      <c r="CC164" s="254"/>
      <c r="CD164" s="254"/>
      <c r="CE164" s="254"/>
    </row>
    <row r="165" s="2" customFormat="true" ht="50.1" hidden="false" customHeight="true" outlineLevel="0" collapsed="false">
      <c r="A165" s="180" t="s">
        <v>62</v>
      </c>
      <c r="B165" s="209" t="s">
        <v>63</v>
      </c>
      <c r="C165" s="13" t="s">
        <v>265</v>
      </c>
      <c r="D165" s="266"/>
      <c r="E165" s="267"/>
      <c r="F165" s="186" t="n">
        <f aca="false">[2]'6-NA'!G21</f>
        <v>0</v>
      </c>
      <c r="G165" s="186" t="n">
        <f aca="false">[2]'6-NA'!H21</f>
        <v>0</v>
      </c>
      <c r="H165" s="186" t="n">
        <f aca="false">[2]'6-NA'!I21</f>
        <v>0</v>
      </c>
      <c r="I165" s="186" t="n">
        <f aca="false">[2]'6-NA'!J21</f>
        <v>0</v>
      </c>
      <c r="J165" s="186" t="n">
        <f aca="false">[2]'6-NA'!K21</f>
        <v>0</v>
      </c>
      <c r="K165" s="186" t="n">
        <f aca="false">[2]'6-NA'!L21</f>
        <v>0</v>
      </c>
      <c r="L165" s="186" t="n">
        <f aca="false">[2]'6-NA'!M21</f>
        <v>0</v>
      </c>
      <c r="M165" s="186" t="n">
        <f aca="false">[2]'6-NA'!N21</f>
        <v>0</v>
      </c>
      <c r="N165" s="186" t="n">
        <f aca="false">[2]'6-NA'!O21</f>
        <v>0</v>
      </c>
      <c r="O165" s="186" t="n">
        <f aca="false">[2]'6-NA'!P21</f>
        <v>0</v>
      </c>
      <c r="P165" s="186" t="n">
        <f aca="false">[2]'6-NA'!Q21</f>
        <v>0</v>
      </c>
      <c r="Q165" s="186" t="n">
        <f aca="false">[2]'6-NA'!R21</f>
        <v>0</v>
      </c>
      <c r="R165" s="186" t="n">
        <f aca="false">[2]'6-NA'!S21</f>
        <v>0</v>
      </c>
      <c r="S165" s="186" t="n">
        <f aca="false">[2]'6-NA'!T21</f>
        <v>0</v>
      </c>
      <c r="T165" s="186" t="n">
        <f aca="false">[2]'6-NA'!U21</f>
        <v>0</v>
      </c>
      <c r="U165" s="186" t="n">
        <f aca="false">[2]'6-NA'!V21</f>
        <v>0</v>
      </c>
      <c r="V165" s="186" t="n">
        <f aca="false">[2]'6-NA'!W21</f>
        <v>0</v>
      </c>
      <c r="W165" s="186" t="n">
        <f aca="false">[2]'6-NA'!X21</f>
        <v>0</v>
      </c>
      <c r="X165" s="186" t="n">
        <f aca="false">[2]'6-NA'!Y21</f>
        <v>0</v>
      </c>
      <c r="Y165" s="186" t="n">
        <f aca="false">[2]'6-NA'!Z21</f>
        <v>0</v>
      </c>
      <c r="Z165" s="48" t="n">
        <f aca="false">[2]'6-NA'!AA21</f>
        <v>0</v>
      </c>
      <c r="AA165" s="254"/>
      <c r="AB165" s="254"/>
      <c r="AC165" s="254"/>
      <c r="AD165" s="254"/>
      <c r="AE165" s="254"/>
      <c r="AF165" s="254"/>
      <c r="AG165" s="254"/>
      <c r="AH165" s="254"/>
      <c r="AI165" s="254"/>
      <c r="AJ165" s="254"/>
      <c r="AK165" s="254"/>
      <c r="AL165" s="254"/>
      <c r="AM165" s="254"/>
      <c r="AN165" s="254"/>
      <c r="AO165" s="254"/>
      <c r="AP165" s="254"/>
      <c r="AQ165" s="254"/>
      <c r="AR165" s="254"/>
      <c r="AS165" s="254"/>
      <c r="AT165" s="254"/>
      <c r="AU165" s="254"/>
      <c r="AV165" s="254"/>
      <c r="AW165" s="254"/>
      <c r="AX165" s="254"/>
      <c r="AY165" s="254"/>
      <c r="AZ165" s="254"/>
      <c r="BA165" s="254"/>
      <c r="BB165" s="254"/>
      <c r="BC165" s="254"/>
      <c r="BD165" s="254"/>
      <c r="BE165" s="254"/>
      <c r="BF165" s="254"/>
      <c r="BG165" s="254"/>
      <c r="BH165" s="254"/>
      <c r="BI165" s="254"/>
      <c r="BJ165" s="254"/>
      <c r="BK165" s="254"/>
      <c r="BL165" s="254"/>
      <c r="BM165" s="254"/>
      <c r="BN165" s="254"/>
      <c r="BO165" s="254"/>
      <c r="BP165" s="254"/>
      <c r="BQ165" s="254"/>
      <c r="BR165" s="254"/>
      <c r="BS165" s="254"/>
      <c r="BT165" s="254"/>
      <c r="BU165" s="254"/>
      <c r="BV165" s="254"/>
      <c r="BW165" s="254"/>
      <c r="BX165" s="254"/>
      <c r="BY165" s="254"/>
      <c r="BZ165" s="254"/>
      <c r="CA165" s="254"/>
      <c r="CB165" s="254"/>
      <c r="CC165" s="254"/>
      <c r="CD165" s="254"/>
      <c r="CE165" s="254"/>
    </row>
    <row r="166" s="2" customFormat="true" ht="50.1" hidden="false" customHeight="true" outlineLevel="0" collapsed="false">
      <c r="A166" s="214"/>
      <c r="B166" s="181"/>
      <c r="C166" s="13" t="s">
        <v>266</v>
      </c>
      <c r="D166" s="266"/>
      <c r="E166" s="267"/>
      <c r="F166" s="186" t="n">
        <f aca="false">[2]'6-NA'!G22</f>
        <v>0</v>
      </c>
      <c r="G166" s="186" t="n">
        <f aca="false">[2]'6-NA'!H22</f>
        <v>0</v>
      </c>
      <c r="H166" s="186" t="n">
        <f aca="false">[2]'6-NA'!I22</f>
        <v>0</v>
      </c>
      <c r="I166" s="186" t="n">
        <f aca="false">[2]'6-NA'!J22</f>
        <v>0</v>
      </c>
      <c r="J166" s="186" t="n">
        <f aca="false">[2]'6-NA'!K22</f>
        <v>0</v>
      </c>
      <c r="K166" s="186" t="n">
        <f aca="false">[2]'6-NA'!L22</f>
        <v>0</v>
      </c>
      <c r="L166" s="186" t="n">
        <f aca="false">[2]'6-NA'!M22</f>
        <v>0</v>
      </c>
      <c r="M166" s="186" t="n">
        <f aca="false">[2]'6-NA'!N22</f>
        <v>0</v>
      </c>
      <c r="N166" s="186" t="n">
        <f aca="false">[2]'6-NA'!O22</f>
        <v>0</v>
      </c>
      <c r="O166" s="186" t="n">
        <f aca="false">[2]'6-NA'!P22</f>
        <v>0</v>
      </c>
      <c r="P166" s="186" t="n">
        <f aca="false">[2]'6-NA'!Q22</f>
        <v>0</v>
      </c>
      <c r="Q166" s="186" t="n">
        <f aca="false">[2]'6-NA'!R22</f>
        <v>0</v>
      </c>
      <c r="R166" s="186" t="n">
        <f aca="false">[2]'6-NA'!S22</f>
        <v>0</v>
      </c>
      <c r="S166" s="186" t="n">
        <f aca="false">[2]'6-NA'!T22</f>
        <v>0</v>
      </c>
      <c r="T166" s="186" t="n">
        <f aca="false">[2]'6-NA'!U22</f>
        <v>0</v>
      </c>
      <c r="U166" s="186" t="n">
        <f aca="false">[2]'6-NA'!V22</f>
        <v>0</v>
      </c>
      <c r="V166" s="186" t="n">
        <f aca="false">[2]'6-NA'!W22</f>
        <v>0</v>
      </c>
      <c r="W166" s="186" t="n">
        <f aca="false">[2]'6-NA'!X22</f>
        <v>0</v>
      </c>
      <c r="X166" s="186" t="n">
        <f aca="false">[2]'6-NA'!Y22</f>
        <v>0</v>
      </c>
      <c r="Y166" s="186" t="n">
        <f aca="false">[2]'6-NA'!Z22</f>
        <v>0</v>
      </c>
      <c r="Z166" s="48" t="n">
        <f aca="false">[2]'6-NA'!AA22</f>
        <v>0</v>
      </c>
      <c r="AA166" s="254"/>
      <c r="AB166" s="254"/>
      <c r="AC166" s="254"/>
      <c r="AD166" s="254"/>
      <c r="AE166" s="254"/>
      <c r="AF166" s="254"/>
      <c r="AG166" s="254"/>
      <c r="AH166" s="254"/>
      <c r="AI166" s="254"/>
      <c r="AJ166" s="254"/>
      <c r="AK166" s="254"/>
      <c r="AL166" s="254"/>
      <c r="AM166" s="254"/>
      <c r="AN166" s="254"/>
      <c r="AO166" s="254"/>
      <c r="AP166" s="254"/>
      <c r="AQ166" s="254"/>
      <c r="AR166" s="254"/>
      <c r="AS166" s="254"/>
      <c r="AT166" s="254"/>
      <c r="AU166" s="254"/>
      <c r="AV166" s="254"/>
      <c r="AW166" s="254"/>
      <c r="AX166" s="254"/>
      <c r="AY166" s="254"/>
      <c r="AZ166" s="254"/>
      <c r="BA166" s="254"/>
      <c r="BB166" s="254"/>
      <c r="BC166" s="254"/>
      <c r="BD166" s="254"/>
      <c r="BE166" s="254"/>
      <c r="BF166" s="254"/>
      <c r="BG166" s="254"/>
      <c r="BH166" s="254"/>
      <c r="BI166" s="254"/>
      <c r="BJ166" s="254"/>
      <c r="BK166" s="254"/>
      <c r="BL166" s="254"/>
      <c r="BM166" s="254"/>
      <c r="BN166" s="254"/>
      <c r="BO166" s="254"/>
      <c r="BP166" s="254"/>
      <c r="BQ166" s="254"/>
      <c r="BR166" s="254"/>
      <c r="BS166" s="254"/>
      <c r="BT166" s="254"/>
      <c r="BU166" s="254"/>
      <c r="BV166" s="254"/>
      <c r="BW166" s="254"/>
      <c r="BX166" s="254"/>
      <c r="BY166" s="254"/>
      <c r="BZ166" s="254"/>
      <c r="CA166" s="254"/>
      <c r="CB166" s="254"/>
      <c r="CC166" s="254"/>
      <c r="CD166" s="254"/>
      <c r="CE166" s="254"/>
    </row>
    <row r="167" s="2" customFormat="true" ht="50.1" hidden="false" customHeight="true" outlineLevel="0" collapsed="false">
      <c r="A167" s="214"/>
      <c r="B167" s="181"/>
      <c r="C167" s="13" t="s">
        <v>267</v>
      </c>
      <c r="D167" s="266"/>
      <c r="E167" s="267"/>
      <c r="F167" s="186" t="n">
        <f aca="false">[2]'6-NA'!G23</f>
        <v>0</v>
      </c>
      <c r="G167" s="186" t="n">
        <f aca="false">[2]'6-NA'!H23</f>
        <v>0</v>
      </c>
      <c r="H167" s="186" t="n">
        <f aca="false">[2]'6-NA'!I23</f>
        <v>0</v>
      </c>
      <c r="I167" s="186" t="n">
        <f aca="false">[2]'6-NA'!J23</f>
        <v>0</v>
      </c>
      <c r="J167" s="186" t="n">
        <f aca="false">[2]'6-NA'!K23</f>
        <v>0</v>
      </c>
      <c r="K167" s="186" t="n">
        <f aca="false">[2]'6-NA'!L23</f>
        <v>0</v>
      </c>
      <c r="L167" s="186" t="n">
        <f aca="false">[2]'6-NA'!M23</f>
        <v>0</v>
      </c>
      <c r="M167" s="186" t="n">
        <f aca="false">[2]'6-NA'!N23</f>
        <v>0</v>
      </c>
      <c r="N167" s="186" t="n">
        <f aca="false">[2]'6-NA'!O23</f>
        <v>0</v>
      </c>
      <c r="O167" s="186" t="n">
        <f aca="false">[2]'6-NA'!P23</f>
        <v>0</v>
      </c>
      <c r="P167" s="186" t="n">
        <f aca="false">[2]'6-NA'!Q23</f>
        <v>0</v>
      </c>
      <c r="Q167" s="186" t="n">
        <f aca="false">[2]'6-NA'!R23</f>
        <v>0</v>
      </c>
      <c r="R167" s="186" t="n">
        <f aca="false">[2]'6-NA'!S23</f>
        <v>0</v>
      </c>
      <c r="S167" s="186" t="n">
        <f aca="false">[2]'6-NA'!T23</f>
        <v>0</v>
      </c>
      <c r="T167" s="186" t="n">
        <f aca="false">[2]'6-NA'!U23</f>
        <v>0</v>
      </c>
      <c r="U167" s="186" t="n">
        <f aca="false">[2]'6-NA'!V23</f>
        <v>0</v>
      </c>
      <c r="V167" s="186" t="n">
        <f aca="false">[2]'6-NA'!W23</f>
        <v>0</v>
      </c>
      <c r="W167" s="186" t="n">
        <f aca="false">[2]'6-NA'!X23</f>
        <v>0</v>
      </c>
      <c r="X167" s="186" t="n">
        <f aca="false">[2]'6-NA'!Y23</f>
        <v>0</v>
      </c>
      <c r="Y167" s="186" t="n">
        <f aca="false">[2]'6-NA'!Z23</f>
        <v>0</v>
      </c>
      <c r="Z167" s="48" t="n">
        <f aca="false">[2]'6-NA'!AA23</f>
        <v>0</v>
      </c>
      <c r="AA167" s="254"/>
      <c r="AB167" s="254"/>
      <c r="AC167" s="254"/>
      <c r="AD167" s="254"/>
      <c r="AE167" s="254"/>
      <c r="AF167" s="254"/>
      <c r="AG167" s="254"/>
      <c r="AH167" s="254"/>
      <c r="AI167" s="254"/>
      <c r="AJ167" s="254"/>
      <c r="AK167" s="254"/>
      <c r="AL167" s="254"/>
      <c r="AM167" s="254"/>
      <c r="AN167" s="254"/>
      <c r="AO167" s="254"/>
      <c r="AP167" s="254"/>
      <c r="AQ167" s="254"/>
      <c r="AR167" s="254"/>
      <c r="AS167" s="254"/>
      <c r="AT167" s="254"/>
      <c r="AU167" s="254"/>
      <c r="AV167" s="254"/>
      <c r="AW167" s="254"/>
      <c r="AX167" s="254"/>
      <c r="AY167" s="254"/>
      <c r="AZ167" s="254"/>
      <c r="BA167" s="254"/>
      <c r="BB167" s="254"/>
      <c r="BC167" s="254"/>
      <c r="BD167" s="254"/>
      <c r="BE167" s="254"/>
      <c r="BF167" s="254"/>
      <c r="BG167" s="254"/>
      <c r="BH167" s="254"/>
      <c r="BI167" s="254"/>
      <c r="BJ167" s="254"/>
      <c r="BK167" s="254"/>
      <c r="BL167" s="254"/>
      <c r="BM167" s="254"/>
      <c r="BN167" s="254"/>
      <c r="BO167" s="254"/>
      <c r="BP167" s="254"/>
      <c r="BQ167" s="254"/>
      <c r="BR167" s="254"/>
      <c r="BS167" s="254"/>
      <c r="BT167" s="254"/>
      <c r="BU167" s="254"/>
      <c r="BV167" s="254"/>
      <c r="BW167" s="254"/>
      <c r="BX167" s="254"/>
      <c r="BY167" s="254"/>
      <c r="BZ167" s="254"/>
      <c r="CA167" s="254"/>
      <c r="CB167" s="254"/>
      <c r="CC167" s="254"/>
      <c r="CD167" s="254"/>
      <c r="CE167" s="254"/>
    </row>
    <row r="168" s="2" customFormat="true" ht="50.1" hidden="false" customHeight="true" outlineLevel="0" collapsed="false">
      <c r="A168" s="214"/>
      <c r="B168" s="181"/>
      <c r="C168" s="13" t="s">
        <v>268</v>
      </c>
      <c r="D168" s="266"/>
      <c r="E168" s="267"/>
      <c r="F168" s="186" t="n">
        <f aca="false">[2]'6-NA'!G24</f>
        <v>0</v>
      </c>
      <c r="G168" s="186" t="n">
        <f aca="false">[2]'6-NA'!H24</f>
        <v>0</v>
      </c>
      <c r="H168" s="186" t="n">
        <f aca="false">[2]'6-NA'!I24</f>
        <v>0</v>
      </c>
      <c r="I168" s="186" t="n">
        <f aca="false">[2]'6-NA'!J24</f>
        <v>0</v>
      </c>
      <c r="J168" s="186" t="n">
        <f aca="false">[2]'6-NA'!K24</f>
        <v>0</v>
      </c>
      <c r="K168" s="186" t="n">
        <f aca="false">[2]'6-NA'!L24</f>
        <v>0</v>
      </c>
      <c r="L168" s="186" t="n">
        <f aca="false">[2]'6-NA'!M24</f>
        <v>0</v>
      </c>
      <c r="M168" s="186" t="n">
        <f aca="false">[2]'6-NA'!N24</f>
        <v>0</v>
      </c>
      <c r="N168" s="186" t="n">
        <f aca="false">[2]'6-NA'!O24</f>
        <v>0</v>
      </c>
      <c r="O168" s="186" t="n">
        <f aca="false">[2]'6-NA'!P24</f>
        <v>0</v>
      </c>
      <c r="P168" s="186" t="n">
        <f aca="false">[2]'6-NA'!Q24</f>
        <v>0</v>
      </c>
      <c r="Q168" s="186" t="n">
        <f aca="false">[2]'6-NA'!R24</f>
        <v>0</v>
      </c>
      <c r="R168" s="186" t="n">
        <f aca="false">[2]'6-NA'!S24</f>
        <v>0</v>
      </c>
      <c r="S168" s="186" t="n">
        <f aca="false">[2]'6-NA'!T24</f>
        <v>0</v>
      </c>
      <c r="T168" s="186" t="n">
        <f aca="false">[2]'6-NA'!U24</f>
        <v>0</v>
      </c>
      <c r="U168" s="186" t="n">
        <f aca="false">[2]'6-NA'!V24</f>
        <v>0</v>
      </c>
      <c r="V168" s="186" t="n">
        <f aca="false">[2]'6-NA'!W24</f>
        <v>0</v>
      </c>
      <c r="W168" s="186" t="n">
        <f aca="false">[2]'6-NA'!X24</f>
        <v>0</v>
      </c>
      <c r="X168" s="186" t="n">
        <f aca="false">[2]'6-NA'!Y24</f>
        <v>0</v>
      </c>
      <c r="Y168" s="186" t="n">
        <f aca="false">[2]'6-NA'!Z24</f>
        <v>0</v>
      </c>
      <c r="Z168" s="48" t="n">
        <f aca="false">[2]'6-NA'!AA24</f>
        <v>0</v>
      </c>
      <c r="AA168" s="254"/>
      <c r="AB168" s="254"/>
      <c r="AC168" s="254"/>
      <c r="AD168" s="254"/>
      <c r="AE168" s="254"/>
      <c r="AF168" s="254"/>
      <c r="AG168" s="254"/>
      <c r="AH168" s="254"/>
      <c r="AI168" s="254"/>
      <c r="AJ168" s="254"/>
      <c r="AK168" s="254"/>
      <c r="AL168" s="254"/>
      <c r="AM168" s="254"/>
      <c r="AN168" s="254"/>
      <c r="AO168" s="254"/>
      <c r="AP168" s="254"/>
      <c r="AQ168" s="254"/>
      <c r="AR168" s="254"/>
      <c r="AS168" s="254"/>
      <c r="AT168" s="254"/>
      <c r="AU168" s="254"/>
      <c r="AV168" s="254"/>
      <c r="AW168" s="254"/>
      <c r="AX168" s="254"/>
      <c r="AY168" s="254"/>
      <c r="AZ168" s="254"/>
      <c r="BA168" s="254"/>
      <c r="BB168" s="254"/>
      <c r="BC168" s="254"/>
      <c r="BD168" s="254"/>
      <c r="BE168" s="254"/>
      <c r="BF168" s="254"/>
      <c r="BG168" s="254"/>
      <c r="BH168" s="254"/>
      <c r="BI168" s="254"/>
      <c r="BJ168" s="254"/>
      <c r="BK168" s="254"/>
      <c r="BL168" s="254"/>
      <c r="BM168" s="254"/>
      <c r="BN168" s="254"/>
      <c r="BO168" s="254"/>
      <c r="BP168" s="254"/>
      <c r="BQ168" s="254"/>
      <c r="BR168" s="254"/>
      <c r="BS168" s="254"/>
      <c r="BT168" s="254"/>
      <c r="BU168" s="254"/>
      <c r="BV168" s="254"/>
      <c r="BW168" s="254"/>
      <c r="BX168" s="254"/>
      <c r="BY168" s="254"/>
      <c r="BZ168" s="254"/>
      <c r="CA168" s="254"/>
      <c r="CB168" s="254"/>
      <c r="CC168" s="254"/>
      <c r="CD168" s="254"/>
      <c r="CE168" s="254"/>
    </row>
    <row r="169" s="2" customFormat="true" ht="50.1" hidden="false" customHeight="true" outlineLevel="0" collapsed="false">
      <c r="A169" s="214"/>
      <c r="B169" s="181"/>
      <c r="C169" s="13" t="s">
        <v>269</v>
      </c>
      <c r="D169" s="266"/>
      <c r="E169" s="267"/>
      <c r="F169" s="186" t="n">
        <f aca="false">[2]'6-NA'!G25</f>
        <v>0</v>
      </c>
      <c r="G169" s="186" t="n">
        <f aca="false">[2]'6-NA'!H25</f>
        <v>0</v>
      </c>
      <c r="H169" s="186" t="n">
        <f aca="false">[2]'6-NA'!I25</f>
        <v>0</v>
      </c>
      <c r="I169" s="186" t="n">
        <f aca="false">[2]'6-NA'!J25</f>
        <v>0</v>
      </c>
      <c r="J169" s="186" t="n">
        <f aca="false">[2]'6-NA'!K25</f>
        <v>0</v>
      </c>
      <c r="K169" s="186" t="n">
        <f aca="false">[2]'6-NA'!L25</f>
        <v>0</v>
      </c>
      <c r="L169" s="186" t="n">
        <f aca="false">[2]'6-NA'!M25</f>
        <v>0</v>
      </c>
      <c r="M169" s="186" t="n">
        <f aca="false">[2]'6-NA'!N25</f>
        <v>0</v>
      </c>
      <c r="N169" s="186" t="n">
        <f aca="false">[2]'6-NA'!O25</f>
        <v>0</v>
      </c>
      <c r="O169" s="186" t="n">
        <f aca="false">[2]'6-NA'!P25</f>
        <v>0</v>
      </c>
      <c r="P169" s="186" t="n">
        <f aca="false">[2]'6-NA'!Q25</f>
        <v>0</v>
      </c>
      <c r="Q169" s="186" t="n">
        <f aca="false">[2]'6-NA'!R25</f>
        <v>0</v>
      </c>
      <c r="R169" s="186" t="n">
        <f aca="false">[2]'6-NA'!S25</f>
        <v>0</v>
      </c>
      <c r="S169" s="186" t="n">
        <f aca="false">[2]'6-NA'!T25</f>
        <v>0</v>
      </c>
      <c r="T169" s="186" t="n">
        <f aca="false">[2]'6-NA'!U25</f>
        <v>0</v>
      </c>
      <c r="U169" s="186" t="n">
        <f aca="false">[2]'6-NA'!V25</f>
        <v>0</v>
      </c>
      <c r="V169" s="186" t="n">
        <f aca="false">[2]'6-NA'!W25</f>
        <v>0</v>
      </c>
      <c r="W169" s="186" t="n">
        <f aca="false">[2]'6-NA'!X25</f>
        <v>0</v>
      </c>
      <c r="X169" s="186" t="n">
        <f aca="false">[2]'6-NA'!Y25</f>
        <v>0</v>
      </c>
      <c r="Y169" s="186" t="n">
        <f aca="false">[2]'6-NA'!Z25</f>
        <v>0</v>
      </c>
      <c r="Z169" s="48" t="n">
        <f aca="false">[2]'6-NA'!AA25</f>
        <v>0</v>
      </c>
      <c r="AA169" s="254"/>
      <c r="AB169" s="254"/>
      <c r="AC169" s="254"/>
      <c r="AD169" s="254"/>
      <c r="AE169" s="254"/>
      <c r="AF169" s="254"/>
      <c r="AG169" s="254"/>
      <c r="AH169" s="254"/>
      <c r="AI169" s="254"/>
      <c r="AJ169" s="254"/>
      <c r="AK169" s="254"/>
      <c r="AL169" s="254"/>
      <c r="AM169" s="254"/>
      <c r="AN169" s="254"/>
      <c r="AO169" s="254"/>
      <c r="AP169" s="254"/>
      <c r="AQ169" s="254"/>
      <c r="AR169" s="254"/>
      <c r="AS169" s="254"/>
      <c r="AT169" s="254"/>
      <c r="AU169" s="254"/>
      <c r="AV169" s="254"/>
      <c r="AW169" s="254"/>
      <c r="AX169" s="254"/>
      <c r="AY169" s="254"/>
      <c r="AZ169" s="254"/>
      <c r="BA169" s="254"/>
      <c r="BB169" s="254"/>
      <c r="BC169" s="254"/>
      <c r="BD169" s="254"/>
      <c r="BE169" s="254"/>
      <c r="BF169" s="254"/>
      <c r="BG169" s="254"/>
      <c r="BH169" s="254"/>
      <c r="BI169" s="254"/>
      <c r="BJ169" s="254"/>
      <c r="BK169" s="254"/>
      <c r="BL169" s="254"/>
      <c r="BM169" s="254"/>
      <c r="BN169" s="254"/>
      <c r="BO169" s="254"/>
      <c r="BP169" s="254"/>
      <c r="BQ169" s="254"/>
      <c r="BR169" s="254"/>
      <c r="BS169" s="254"/>
      <c r="BT169" s="254"/>
      <c r="BU169" s="254"/>
      <c r="BV169" s="254"/>
      <c r="BW169" s="254"/>
      <c r="BX169" s="254"/>
      <c r="BY169" s="254"/>
      <c r="BZ169" s="254"/>
      <c r="CA169" s="254"/>
      <c r="CB169" s="254"/>
      <c r="CC169" s="254"/>
      <c r="CD169" s="254"/>
      <c r="CE169" s="254"/>
    </row>
    <row r="170" s="2" customFormat="true" ht="50.1" hidden="false" customHeight="true" outlineLevel="0" collapsed="false">
      <c r="A170" s="214"/>
      <c r="B170" s="181"/>
      <c r="C170" s="13" t="s">
        <v>270</v>
      </c>
      <c r="D170" s="266"/>
      <c r="E170" s="267"/>
      <c r="F170" s="186" t="n">
        <f aca="false">[2]'6-NA'!G26</f>
        <v>0</v>
      </c>
      <c r="G170" s="186" t="n">
        <f aca="false">[2]'6-NA'!H26</f>
        <v>0</v>
      </c>
      <c r="H170" s="186" t="n">
        <f aca="false">[2]'6-NA'!I26</f>
        <v>0</v>
      </c>
      <c r="I170" s="186" t="n">
        <f aca="false">[2]'6-NA'!J26</f>
        <v>0</v>
      </c>
      <c r="J170" s="186" t="n">
        <f aca="false">[2]'6-NA'!K26</f>
        <v>0</v>
      </c>
      <c r="K170" s="186" t="n">
        <f aca="false">[2]'6-NA'!L26</f>
        <v>0</v>
      </c>
      <c r="L170" s="186" t="n">
        <f aca="false">[2]'6-NA'!M26</f>
        <v>0</v>
      </c>
      <c r="M170" s="186" t="n">
        <f aca="false">[2]'6-NA'!N26</f>
        <v>0</v>
      </c>
      <c r="N170" s="186" t="n">
        <f aca="false">[2]'6-NA'!O26</f>
        <v>0</v>
      </c>
      <c r="O170" s="186" t="n">
        <f aca="false">[2]'6-NA'!P26</f>
        <v>0</v>
      </c>
      <c r="P170" s="186" t="n">
        <f aca="false">[2]'6-NA'!Q26</f>
        <v>0</v>
      </c>
      <c r="Q170" s="186" t="n">
        <f aca="false">[2]'6-NA'!R26</f>
        <v>0</v>
      </c>
      <c r="R170" s="186" t="n">
        <f aca="false">[2]'6-NA'!S26</f>
        <v>0</v>
      </c>
      <c r="S170" s="186" t="n">
        <f aca="false">[2]'6-NA'!T26</f>
        <v>0</v>
      </c>
      <c r="T170" s="186" t="n">
        <f aca="false">[2]'6-NA'!U26</f>
        <v>0</v>
      </c>
      <c r="U170" s="186" t="n">
        <f aca="false">[2]'6-NA'!V26</f>
        <v>0</v>
      </c>
      <c r="V170" s="186" t="n">
        <f aca="false">[2]'6-NA'!W26</f>
        <v>0</v>
      </c>
      <c r="W170" s="186" t="n">
        <f aca="false">[2]'6-NA'!X26</f>
        <v>0</v>
      </c>
      <c r="X170" s="186" t="n">
        <f aca="false">[2]'6-NA'!Y26</f>
        <v>0</v>
      </c>
      <c r="Y170" s="186" t="n">
        <f aca="false">[2]'6-NA'!Z26</f>
        <v>0</v>
      </c>
      <c r="Z170" s="48" t="n">
        <f aca="false">[2]'6-NA'!AA26</f>
        <v>0</v>
      </c>
      <c r="AA170" s="254"/>
      <c r="AB170" s="254"/>
      <c r="AC170" s="254"/>
      <c r="AD170" s="254"/>
      <c r="AE170" s="254"/>
      <c r="AF170" s="254"/>
      <c r="AG170" s="254"/>
      <c r="AH170" s="254"/>
      <c r="AI170" s="254"/>
      <c r="AJ170" s="254"/>
      <c r="AK170" s="254"/>
      <c r="AL170" s="254"/>
      <c r="AM170" s="254"/>
      <c r="AN170" s="254"/>
      <c r="AO170" s="254"/>
      <c r="AP170" s="254"/>
      <c r="AQ170" s="254"/>
      <c r="AR170" s="254"/>
      <c r="AS170" s="254"/>
      <c r="AT170" s="254"/>
      <c r="AU170" s="254"/>
      <c r="AV170" s="254"/>
      <c r="AW170" s="254"/>
      <c r="AX170" s="254"/>
      <c r="AY170" s="254"/>
      <c r="AZ170" s="254"/>
      <c r="BA170" s="254"/>
      <c r="BB170" s="254"/>
      <c r="BC170" s="254"/>
      <c r="BD170" s="254"/>
      <c r="BE170" s="254"/>
      <c r="BF170" s="254"/>
      <c r="BG170" s="254"/>
      <c r="BH170" s="254"/>
      <c r="BI170" s="254"/>
      <c r="BJ170" s="254"/>
      <c r="BK170" s="254"/>
      <c r="BL170" s="254"/>
      <c r="BM170" s="254"/>
      <c r="BN170" s="254"/>
      <c r="BO170" s="254"/>
      <c r="BP170" s="254"/>
      <c r="BQ170" s="254"/>
      <c r="BR170" s="254"/>
      <c r="BS170" s="254"/>
      <c r="BT170" s="254"/>
      <c r="BU170" s="254"/>
      <c r="BV170" s="254"/>
      <c r="BW170" s="254"/>
      <c r="BX170" s="254"/>
      <c r="BY170" s="254"/>
      <c r="BZ170" s="254"/>
      <c r="CA170" s="254"/>
      <c r="CB170" s="254"/>
      <c r="CC170" s="254"/>
      <c r="CD170" s="254"/>
      <c r="CE170" s="254"/>
    </row>
    <row r="171" s="2" customFormat="true" ht="50.1" hidden="false" customHeight="true" outlineLevel="0" collapsed="false">
      <c r="A171" s="214"/>
      <c r="B171" s="181"/>
      <c r="C171" s="13" t="s">
        <v>271</v>
      </c>
      <c r="D171" s="266"/>
      <c r="E171" s="267"/>
      <c r="F171" s="186" t="n">
        <f aca="false">[2]'6-NA'!G27</f>
        <v>0</v>
      </c>
      <c r="G171" s="186" t="n">
        <f aca="false">[2]'6-NA'!H27</f>
        <v>0</v>
      </c>
      <c r="H171" s="186" t="n">
        <f aca="false">[2]'6-NA'!I27</f>
        <v>0</v>
      </c>
      <c r="I171" s="186" t="n">
        <f aca="false">[2]'6-NA'!J27</f>
        <v>0</v>
      </c>
      <c r="J171" s="186" t="n">
        <f aca="false">[2]'6-NA'!K27</f>
        <v>0</v>
      </c>
      <c r="K171" s="186" t="n">
        <f aca="false">[2]'6-NA'!L27</f>
        <v>0</v>
      </c>
      <c r="L171" s="186" t="n">
        <f aca="false">[2]'6-NA'!M27</f>
        <v>0</v>
      </c>
      <c r="M171" s="186" t="n">
        <f aca="false">[2]'6-NA'!N27</f>
        <v>0</v>
      </c>
      <c r="N171" s="186" t="n">
        <f aca="false">[2]'6-NA'!O27</f>
        <v>0</v>
      </c>
      <c r="O171" s="186" t="n">
        <f aca="false">[2]'6-NA'!P27</f>
        <v>0</v>
      </c>
      <c r="P171" s="186" t="n">
        <f aca="false">[2]'6-NA'!Q27</f>
        <v>0</v>
      </c>
      <c r="Q171" s="186" t="n">
        <f aca="false">[2]'6-NA'!R27</f>
        <v>0</v>
      </c>
      <c r="R171" s="186" t="n">
        <f aca="false">[2]'6-NA'!S27</f>
        <v>0</v>
      </c>
      <c r="S171" s="186" t="n">
        <f aca="false">[2]'6-NA'!T27</f>
        <v>0</v>
      </c>
      <c r="T171" s="186" t="n">
        <f aca="false">[2]'6-NA'!U27</f>
        <v>0</v>
      </c>
      <c r="U171" s="186" t="n">
        <f aca="false">[2]'6-NA'!V27</f>
        <v>0</v>
      </c>
      <c r="V171" s="186" t="n">
        <f aca="false">[2]'6-NA'!W27</f>
        <v>0</v>
      </c>
      <c r="W171" s="186" t="n">
        <f aca="false">[2]'6-NA'!X27</f>
        <v>0</v>
      </c>
      <c r="X171" s="186" t="n">
        <f aca="false">[2]'6-NA'!Y27</f>
        <v>0</v>
      </c>
      <c r="Y171" s="186" t="n">
        <f aca="false">[2]'6-NA'!Z27</f>
        <v>0</v>
      </c>
      <c r="Z171" s="48" t="n">
        <f aca="false">[2]'6-NA'!AA27</f>
        <v>0</v>
      </c>
      <c r="AA171" s="254"/>
      <c r="AB171" s="254"/>
      <c r="AC171" s="254"/>
      <c r="AD171" s="254"/>
      <c r="AE171" s="254"/>
      <c r="AF171" s="254"/>
      <c r="AG171" s="254"/>
      <c r="AH171" s="254"/>
      <c r="AI171" s="254"/>
      <c r="AJ171" s="254"/>
      <c r="AK171" s="254"/>
      <c r="AL171" s="254"/>
      <c r="AM171" s="254"/>
      <c r="AN171" s="254"/>
      <c r="AO171" s="254"/>
      <c r="AP171" s="254"/>
      <c r="AQ171" s="254"/>
      <c r="AR171" s="254"/>
      <c r="AS171" s="254"/>
      <c r="AT171" s="254"/>
      <c r="AU171" s="254"/>
      <c r="AV171" s="254"/>
      <c r="AW171" s="254"/>
      <c r="AX171" s="254"/>
      <c r="AY171" s="254"/>
      <c r="AZ171" s="254"/>
      <c r="BA171" s="254"/>
      <c r="BB171" s="254"/>
      <c r="BC171" s="254"/>
      <c r="BD171" s="254"/>
      <c r="BE171" s="254"/>
      <c r="BF171" s="254"/>
      <c r="BG171" s="254"/>
      <c r="BH171" s="254"/>
      <c r="BI171" s="254"/>
      <c r="BJ171" s="254"/>
      <c r="BK171" s="254"/>
      <c r="BL171" s="254"/>
      <c r="BM171" s="254"/>
      <c r="BN171" s="254"/>
      <c r="BO171" s="254"/>
      <c r="BP171" s="254"/>
      <c r="BQ171" s="254"/>
      <c r="BR171" s="254"/>
      <c r="BS171" s="254"/>
      <c r="BT171" s="254"/>
      <c r="BU171" s="254"/>
      <c r="BV171" s="254"/>
      <c r="BW171" s="254"/>
      <c r="BX171" s="254"/>
      <c r="BY171" s="254"/>
      <c r="BZ171" s="254"/>
      <c r="CA171" s="254"/>
      <c r="CB171" s="254"/>
      <c r="CC171" s="254"/>
      <c r="CD171" s="254"/>
      <c r="CE171" s="254"/>
    </row>
    <row r="172" s="2" customFormat="true" ht="50.1" hidden="false" customHeight="true" outlineLevel="0" collapsed="false">
      <c r="A172" s="214"/>
      <c r="B172" s="181"/>
      <c r="C172" s="13" t="s">
        <v>272</v>
      </c>
      <c r="D172" s="266"/>
      <c r="E172" s="267"/>
      <c r="F172" s="186" t="n">
        <f aca="false">[2]'6-NA'!G28</f>
        <v>0</v>
      </c>
      <c r="G172" s="186" t="n">
        <f aca="false">[2]'6-NA'!H28</f>
        <v>0</v>
      </c>
      <c r="H172" s="186" t="n">
        <f aca="false">[2]'6-NA'!I28</f>
        <v>0</v>
      </c>
      <c r="I172" s="186" t="n">
        <f aca="false">[2]'6-NA'!J28</f>
        <v>0</v>
      </c>
      <c r="J172" s="186" t="n">
        <f aca="false">[2]'6-NA'!K28</f>
        <v>0</v>
      </c>
      <c r="K172" s="186" t="n">
        <f aca="false">[2]'6-NA'!L28</f>
        <v>0</v>
      </c>
      <c r="L172" s="186" t="n">
        <f aca="false">[2]'6-NA'!M28</f>
        <v>0</v>
      </c>
      <c r="M172" s="186" t="n">
        <f aca="false">[2]'6-NA'!N28</f>
        <v>0</v>
      </c>
      <c r="N172" s="186" t="n">
        <f aca="false">[2]'6-NA'!O28</f>
        <v>0</v>
      </c>
      <c r="O172" s="186" t="n">
        <f aca="false">[2]'6-NA'!P28</f>
        <v>0</v>
      </c>
      <c r="P172" s="186" t="n">
        <f aca="false">[2]'6-NA'!Q28</f>
        <v>0</v>
      </c>
      <c r="Q172" s="186" t="n">
        <f aca="false">[2]'6-NA'!R28</f>
        <v>0</v>
      </c>
      <c r="R172" s="186" t="n">
        <f aca="false">[2]'6-NA'!S28</f>
        <v>0</v>
      </c>
      <c r="S172" s="186" t="n">
        <f aca="false">[2]'6-NA'!T28</f>
        <v>0</v>
      </c>
      <c r="T172" s="186" t="n">
        <f aca="false">[2]'6-NA'!U28</f>
        <v>0</v>
      </c>
      <c r="U172" s="186" t="n">
        <f aca="false">[2]'6-NA'!V28</f>
        <v>0</v>
      </c>
      <c r="V172" s="186" t="n">
        <f aca="false">[2]'6-NA'!W28</f>
        <v>0</v>
      </c>
      <c r="W172" s="186" t="n">
        <f aca="false">[2]'6-NA'!X28</f>
        <v>0</v>
      </c>
      <c r="X172" s="186" t="n">
        <f aca="false">[2]'6-NA'!Y28</f>
        <v>0</v>
      </c>
      <c r="Y172" s="186" t="n">
        <f aca="false">[2]'6-NA'!Z28</f>
        <v>0</v>
      </c>
      <c r="Z172" s="48" t="n">
        <f aca="false">[2]'6-NA'!AA28</f>
        <v>0</v>
      </c>
      <c r="AA172" s="254"/>
      <c r="AB172" s="254"/>
      <c r="AC172" s="254"/>
      <c r="AD172" s="254"/>
      <c r="AE172" s="254"/>
      <c r="AF172" s="254"/>
      <c r="AG172" s="254"/>
      <c r="AH172" s="254"/>
      <c r="AI172" s="254"/>
      <c r="AJ172" s="254"/>
      <c r="AK172" s="254"/>
      <c r="AL172" s="254"/>
      <c r="AM172" s="254"/>
      <c r="AN172" s="254"/>
      <c r="AO172" s="254"/>
      <c r="AP172" s="254"/>
      <c r="AQ172" s="254"/>
      <c r="AR172" s="254"/>
      <c r="AS172" s="254"/>
      <c r="AT172" s="254"/>
      <c r="AU172" s="254"/>
      <c r="AV172" s="254"/>
      <c r="AW172" s="254"/>
      <c r="AX172" s="254"/>
      <c r="AY172" s="254"/>
      <c r="AZ172" s="254"/>
      <c r="BA172" s="254"/>
      <c r="BB172" s="254"/>
      <c r="BC172" s="254"/>
      <c r="BD172" s="254"/>
      <c r="BE172" s="254"/>
      <c r="BF172" s="254"/>
      <c r="BG172" s="254"/>
      <c r="BH172" s="254"/>
      <c r="BI172" s="254"/>
      <c r="BJ172" s="254"/>
      <c r="BK172" s="254"/>
      <c r="BL172" s="254"/>
      <c r="BM172" s="254"/>
      <c r="BN172" s="254"/>
      <c r="BO172" s="254"/>
      <c r="BP172" s="254"/>
      <c r="BQ172" s="254"/>
      <c r="BR172" s="254"/>
      <c r="BS172" s="254"/>
      <c r="BT172" s="254"/>
      <c r="BU172" s="254"/>
      <c r="BV172" s="254"/>
      <c r="BW172" s="254"/>
      <c r="BX172" s="254"/>
      <c r="BY172" s="254"/>
      <c r="BZ172" s="254"/>
      <c r="CA172" s="254"/>
      <c r="CB172" s="254"/>
      <c r="CC172" s="254"/>
      <c r="CD172" s="254"/>
      <c r="CE172" s="254"/>
    </row>
    <row r="173" s="2" customFormat="true" ht="50.1" hidden="false" customHeight="true" outlineLevel="0" collapsed="false">
      <c r="A173" s="190"/>
      <c r="B173" s="191"/>
      <c r="C173" s="13" t="s">
        <v>273</v>
      </c>
      <c r="D173" s="266"/>
      <c r="E173" s="267"/>
      <c r="F173" s="186" t="n">
        <f aca="false">[2]'6-NA'!G29</f>
        <v>0</v>
      </c>
      <c r="G173" s="186" t="n">
        <f aca="false">[2]'6-NA'!H29</f>
        <v>0</v>
      </c>
      <c r="H173" s="186" t="n">
        <f aca="false">[2]'6-NA'!I29</f>
        <v>0</v>
      </c>
      <c r="I173" s="186" t="n">
        <f aca="false">[2]'6-NA'!J29</f>
        <v>0</v>
      </c>
      <c r="J173" s="186" t="n">
        <f aca="false">[2]'6-NA'!K29</f>
        <v>0</v>
      </c>
      <c r="K173" s="186" t="n">
        <f aca="false">[2]'6-NA'!L29</f>
        <v>0</v>
      </c>
      <c r="L173" s="186" t="n">
        <f aca="false">[2]'6-NA'!M29</f>
        <v>0</v>
      </c>
      <c r="M173" s="186" t="n">
        <f aca="false">[2]'6-NA'!N29</f>
        <v>0</v>
      </c>
      <c r="N173" s="186" t="n">
        <f aca="false">[2]'6-NA'!O29</f>
        <v>0</v>
      </c>
      <c r="O173" s="186" t="n">
        <f aca="false">[2]'6-NA'!P29</f>
        <v>0</v>
      </c>
      <c r="P173" s="186" t="n">
        <f aca="false">[2]'6-NA'!Q29</f>
        <v>0</v>
      </c>
      <c r="Q173" s="186" t="n">
        <f aca="false">[2]'6-NA'!R29</f>
        <v>0</v>
      </c>
      <c r="R173" s="186" t="n">
        <f aca="false">[2]'6-NA'!S29</f>
        <v>0</v>
      </c>
      <c r="S173" s="186" t="n">
        <f aca="false">[2]'6-NA'!T29</f>
        <v>0</v>
      </c>
      <c r="T173" s="186" t="n">
        <f aca="false">[2]'6-NA'!U29</f>
        <v>0</v>
      </c>
      <c r="U173" s="186" t="n">
        <f aca="false">[2]'6-NA'!V29</f>
        <v>0</v>
      </c>
      <c r="V173" s="186" t="n">
        <f aca="false">[2]'6-NA'!W29</f>
        <v>0</v>
      </c>
      <c r="W173" s="186" t="n">
        <f aca="false">[2]'6-NA'!X29</f>
        <v>0</v>
      </c>
      <c r="X173" s="186" t="n">
        <f aca="false">[2]'6-NA'!Y29</f>
        <v>0</v>
      </c>
      <c r="Y173" s="186" t="n">
        <f aca="false">[2]'6-NA'!Z29</f>
        <v>0</v>
      </c>
      <c r="Z173" s="48" t="n">
        <f aca="false">[2]'6-NA'!AA29</f>
        <v>0</v>
      </c>
      <c r="AA173" s="254"/>
      <c r="AB173" s="254"/>
      <c r="AC173" s="254"/>
      <c r="AD173" s="254"/>
      <c r="AE173" s="254"/>
      <c r="AF173" s="254"/>
      <c r="AG173" s="254"/>
      <c r="AH173" s="254"/>
      <c r="AI173" s="254"/>
      <c r="AJ173" s="254"/>
      <c r="AK173" s="254"/>
      <c r="AL173" s="254"/>
      <c r="AM173" s="254"/>
      <c r="AN173" s="254"/>
      <c r="AO173" s="254"/>
      <c r="AP173" s="254"/>
      <c r="AQ173" s="254"/>
      <c r="AR173" s="254"/>
      <c r="AS173" s="254"/>
      <c r="AT173" s="254"/>
      <c r="AU173" s="254"/>
      <c r="AV173" s="254"/>
      <c r="AW173" s="254"/>
      <c r="AX173" s="254"/>
      <c r="AY173" s="254"/>
      <c r="AZ173" s="254"/>
      <c r="BA173" s="254"/>
      <c r="BB173" s="254"/>
      <c r="BC173" s="254"/>
      <c r="BD173" s="254"/>
      <c r="BE173" s="254"/>
      <c r="BF173" s="254"/>
      <c r="BG173" s="254"/>
      <c r="BH173" s="254"/>
      <c r="BI173" s="254"/>
      <c r="BJ173" s="254"/>
      <c r="BK173" s="254"/>
      <c r="BL173" s="254"/>
      <c r="BM173" s="254"/>
      <c r="BN173" s="254"/>
      <c r="BO173" s="254"/>
      <c r="BP173" s="254"/>
      <c r="BQ173" s="254"/>
      <c r="BR173" s="254"/>
      <c r="BS173" s="254"/>
      <c r="BT173" s="254"/>
      <c r="BU173" s="254"/>
      <c r="BV173" s="254"/>
      <c r="BW173" s="254"/>
      <c r="BX173" s="254"/>
      <c r="BY173" s="254"/>
      <c r="BZ173" s="254"/>
      <c r="CA173" s="254"/>
      <c r="CB173" s="254"/>
      <c r="CC173" s="254"/>
      <c r="CD173" s="254"/>
      <c r="CE173" s="254"/>
    </row>
    <row r="174" customFormat="false" ht="50.1" hidden="false" customHeight="true" outlineLevel="0" collapsed="false">
      <c r="A174" s="180" t="s">
        <v>65</v>
      </c>
      <c r="B174" s="209" t="s">
        <v>66</v>
      </c>
      <c r="C174" s="13" t="s">
        <v>265</v>
      </c>
      <c r="D174" s="266"/>
      <c r="E174" s="267"/>
      <c r="F174" s="186" t="n">
        <f aca="false">[2]'6-NA'!G30</f>
        <v>0</v>
      </c>
      <c r="G174" s="186" t="n">
        <f aca="false">[2]'6-NA'!H30</f>
        <v>0</v>
      </c>
      <c r="H174" s="186" t="n">
        <f aca="false">[2]'6-NA'!I30</f>
        <v>0</v>
      </c>
      <c r="I174" s="186" t="n">
        <f aca="false">[2]'6-NA'!J30</f>
        <v>0</v>
      </c>
      <c r="J174" s="186" t="n">
        <f aca="false">[2]'6-NA'!K30</f>
        <v>0</v>
      </c>
      <c r="K174" s="186" t="n">
        <f aca="false">[2]'6-NA'!L30</f>
        <v>0</v>
      </c>
      <c r="L174" s="186" t="n">
        <f aca="false">[2]'6-NA'!M30</f>
        <v>0</v>
      </c>
      <c r="M174" s="186" t="n">
        <f aca="false">[2]'6-NA'!N30</f>
        <v>0</v>
      </c>
      <c r="N174" s="186" t="n">
        <f aca="false">[2]'6-NA'!O30</f>
        <v>0</v>
      </c>
      <c r="O174" s="186" t="n">
        <f aca="false">[2]'6-NA'!P30</f>
        <v>0</v>
      </c>
      <c r="P174" s="186" t="n">
        <f aca="false">[2]'6-NA'!Q30</f>
        <v>0</v>
      </c>
      <c r="Q174" s="186" t="n">
        <f aca="false">[2]'6-NA'!R30</f>
        <v>0</v>
      </c>
      <c r="R174" s="186" t="n">
        <f aca="false">[2]'6-NA'!S30</f>
        <v>0</v>
      </c>
      <c r="S174" s="186" t="n">
        <f aca="false">[2]'6-NA'!T30</f>
        <v>0</v>
      </c>
      <c r="T174" s="186" t="n">
        <f aca="false">[2]'6-NA'!U30</f>
        <v>0</v>
      </c>
      <c r="U174" s="186" t="n">
        <f aca="false">[2]'6-NA'!V30</f>
        <v>0</v>
      </c>
      <c r="V174" s="186" t="n">
        <f aca="false">[2]'6-NA'!W30</f>
        <v>0</v>
      </c>
      <c r="W174" s="186" t="n">
        <f aca="false">[2]'6-NA'!X30</f>
        <v>0</v>
      </c>
      <c r="X174" s="186" t="n">
        <f aca="false">[2]'6-NA'!Y30</f>
        <v>0</v>
      </c>
      <c r="Y174" s="186" t="n">
        <f aca="false">[2]'6-NA'!Z30</f>
        <v>0</v>
      </c>
      <c r="Z174" s="48" t="n">
        <f aca="false">[2]'6-NA'!AA30</f>
        <v>0</v>
      </c>
      <c r="AA174" s="254"/>
      <c r="AB174" s="254"/>
      <c r="AC174" s="254"/>
      <c r="AD174" s="254"/>
      <c r="AE174" s="254"/>
      <c r="AF174" s="254"/>
      <c r="AG174" s="254"/>
      <c r="AH174" s="254"/>
      <c r="AI174" s="254"/>
      <c r="AJ174" s="254"/>
      <c r="AK174" s="254"/>
      <c r="AL174" s="254"/>
      <c r="AM174" s="254"/>
      <c r="AN174" s="254"/>
      <c r="AO174" s="254"/>
      <c r="AP174" s="254"/>
      <c r="AQ174" s="254"/>
      <c r="AR174" s="254"/>
      <c r="AS174" s="254"/>
      <c r="AT174" s="254"/>
      <c r="AU174" s="254"/>
      <c r="AV174" s="254"/>
      <c r="AW174" s="254"/>
      <c r="AX174" s="254"/>
      <c r="AY174" s="254"/>
      <c r="AZ174" s="254"/>
      <c r="BA174" s="254"/>
      <c r="BB174" s="254"/>
      <c r="BC174" s="254"/>
      <c r="BD174" s="254"/>
      <c r="BE174" s="254"/>
      <c r="BF174" s="254"/>
      <c r="BG174" s="254"/>
      <c r="BH174" s="254"/>
      <c r="BI174" s="254"/>
      <c r="BJ174" s="254"/>
      <c r="BK174" s="254"/>
      <c r="BL174" s="254"/>
      <c r="BM174" s="254"/>
      <c r="BN174" s="254"/>
      <c r="BO174" s="254"/>
      <c r="BP174" s="254"/>
      <c r="BQ174" s="254"/>
      <c r="BR174" s="254"/>
      <c r="BS174" s="254"/>
      <c r="BT174" s="254"/>
      <c r="BU174" s="254"/>
      <c r="BV174" s="254"/>
      <c r="BW174" s="254"/>
      <c r="BX174" s="254"/>
      <c r="BY174" s="254"/>
      <c r="BZ174" s="254"/>
      <c r="CA174" s="254"/>
      <c r="CB174" s="254"/>
      <c r="CC174" s="254"/>
      <c r="CD174" s="254"/>
      <c r="CE174" s="254"/>
    </row>
    <row r="175" customFormat="false" ht="50.1" hidden="false" customHeight="true" outlineLevel="0" collapsed="false">
      <c r="A175" s="214"/>
      <c r="B175" s="181"/>
      <c r="C175" s="13" t="s">
        <v>266</v>
      </c>
      <c r="D175" s="266"/>
      <c r="E175" s="267"/>
      <c r="F175" s="186" t="n">
        <f aca="false">[2]'6-NA'!G31</f>
        <v>0</v>
      </c>
      <c r="G175" s="186" t="n">
        <f aca="false">[2]'6-NA'!H31</f>
        <v>0</v>
      </c>
      <c r="H175" s="186" t="n">
        <f aca="false">[2]'6-NA'!I31</f>
        <v>0</v>
      </c>
      <c r="I175" s="186" t="n">
        <f aca="false">[2]'6-NA'!J31</f>
        <v>0</v>
      </c>
      <c r="J175" s="186" t="n">
        <f aca="false">[2]'6-NA'!K31</f>
        <v>0</v>
      </c>
      <c r="K175" s="186" t="n">
        <f aca="false">[2]'6-NA'!L31</f>
        <v>0</v>
      </c>
      <c r="L175" s="186" t="n">
        <f aca="false">[2]'6-NA'!M31</f>
        <v>0</v>
      </c>
      <c r="M175" s="186" t="n">
        <f aca="false">[2]'6-NA'!N31</f>
        <v>0</v>
      </c>
      <c r="N175" s="186" t="n">
        <f aca="false">[2]'6-NA'!O31</f>
        <v>0</v>
      </c>
      <c r="O175" s="186" t="n">
        <f aca="false">[2]'6-NA'!P31</f>
        <v>0</v>
      </c>
      <c r="P175" s="186" t="n">
        <f aca="false">[2]'6-NA'!Q31</f>
        <v>0</v>
      </c>
      <c r="Q175" s="186" t="n">
        <f aca="false">[2]'6-NA'!R31</f>
        <v>0</v>
      </c>
      <c r="R175" s="186" t="n">
        <f aca="false">[2]'6-NA'!S31</f>
        <v>0</v>
      </c>
      <c r="S175" s="186" t="n">
        <f aca="false">[2]'6-NA'!T31</f>
        <v>0</v>
      </c>
      <c r="T175" s="186" t="n">
        <f aca="false">[2]'6-NA'!U31</f>
        <v>0</v>
      </c>
      <c r="U175" s="186" t="n">
        <f aca="false">[2]'6-NA'!V31</f>
        <v>0</v>
      </c>
      <c r="V175" s="186" t="n">
        <f aca="false">[2]'6-NA'!W31</f>
        <v>0</v>
      </c>
      <c r="W175" s="186" t="n">
        <f aca="false">[2]'6-NA'!X31</f>
        <v>0</v>
      </c>
      <c r="X175" s="186" t="n">
        <f aca="false">[2]'6-NA'!Y31</f>
        <v>0</v>
      </c>
      <c r="Y175" s="186" t="n">
        <f aca="false">[2]'6-NA'!Z31</f>
        <v>0</v>
      </c>
      <c r="Z175" s="48" t="n">
        <f aca="false">[2]'6-NA'!AA31</f>
        <v>0</v>
      </c>
      <c r="AA175" s="254"/>
      <c r="AB175" s="254"/>
      <c r="AC175" s="254"/>
      <c r="AD175" s="254"/>
      <c r="AE175" s="254"/>
      <c r="AF175" s="254"/>
      <c r="AG175" s="254"/>
      <c r="AH175" s="254"/>
      <c r="AI175" s="254"/>
      <c r="AJ175" s="254"/>
      <c r="AK175" s="254"/>
      <c r="AL175" s="254"/>
      <c r="AM175" s="254"/>
      <c r="AN175" s="254"/>
      <c r="AO175" s="254"/>
      <c r="AP175" s="254"/>
      <c r="AQ175" s="254"/>
      <c r="AR175" s="254"/>
      <c r="AS175" s="254"/>
      <c r="AT175" s="254"/>
      <c r="AU175" s="254"/>
      <c r="AV175" s="254"/>
      <c r="AW175" s="254"/>
      <c r="AX175" s="254"/>
      <c r="AY175" s="254"/>
      <c r="AZ175" s="254"/>
      <c r="BA175" s="254"/>
      <c r="BB175" s="254"/>
      <c r="BC175" s="254"/>
      <c r="BD175" s="254"/>
      <c r="BE175" s="254"/>
      <c r="BF175" s="254"/>
      <c r="BG175" s="254"/>
      <c r="BH175" s="254"/>
      <c r="BI175" s="254"/>
      <c r="BJ175" s="254"/>
      <c r="BK175" s="254"/>
      <c r="BL175" s="254"/>
      <c r="BM175" s="254"/>
      <c r="BN175" s="254"/>
      <c r="BO175" s="254"/>
      <c r="BP175" s="254"/>
      <c r="BQ175" s="254"/>
      <c r="BR175" s="254"/>
      <c r="BS175" s="254"/>
      <c r="BT175" s="254"/>
      <c r="BU175" s="254"/>
      <c r="BV175" s="254"/>
      <c r="BW175" s="254"/>
      <c r="BX175" s="254"/>
      <c r="BY175" s="254"/>
      <c r="BZ175" s="254"/>
      <c r="CA175" s="254"/>
      <c r="CB175" s="254"/>
      <c r="CC175" s="254"/>
      <c r="CD175" s="254"/>
      <c r="CE175" s="254"/>
    </row>
    <row r="176" customFormat="false" ht="50.1" hidden="false" customHeight="true" outlineLevel="0" collapsed="false">
      <c r="A176" s="214"/>
      <c r="B176" s="181"/>
      <c r="C176" s="13" t="s">
        <v>267</v>
      </c>
      <c r="D176" s="266"/>
      <c r="E176" s="267"/>
      <c r="F176" s="186" t="n">
        <f aca="false">[2]'6-NA'!G32</f>
        <v>0</v>
      </c>
      <c r="G176" s="186" t="n">
        <f aca="false">[2]'6-NA'!H32</f>
        <v>0</v>
      </c>
      <c r="H176" s="186" t="n">
        <f aca="false">[2]'6-NA'!I32</f>
        <v>0</v>
      </c>
      <c r="I176" s="186" t="n">
        <f aca="false">[2]'6-NA'!J32</f>
        <v>0</v>
      </c>
      <c r="J176" s="186" t="n">
        <f aca="false">[2]'6-NA'!K32</f>
        <v>0</v>
      </c>
      <c r="K176" s="186" t="n">
        <f aca="false">[2]'6-NA'!L32</f>
        <v>0</v>
      </c>
      <c r="L176" s="186" t="n">
        <f aca="false">[2]'6-NA'!M32</f>
        <v>0</v>
      </c>
      <c r="M176" s="186" t="n">
        <f aca="false">[2]'6-NA'!N32</f>
        <v>0</v>
      </c>
      <c r="N176" s="186" t="n">
        <f aca="false">[2]'6-NA'!O32</f>
        <v>0</v>
      </c>
      <c r="O176" s="186" t="n">
        <f aca="false">[2]'6-NA'!P32</f>
        <v>0</v>
      </c>
      <c r="P176" s="186" t="n">
        <f aca="false">[2]'6-NA'!Q32</f>
        <v>0</v>
      </c>
      <c r="Q176" s="186" t="n">
        <f aca="false">[2]'6-NA'!R32</f>
        <v>0</v>
      </c>
      <c r="R176" s="186" t="n">
        <f aca="false">[2]'6-NA'!S32</f>
        <v>0</v>
      </c>
      <c r="S176" s="186" t="n">
        <f aca="false">[2]'6-NA'!T32</f>
        <v>0</v>
      </c>
      <c r="T176" s="186" t="n">
        <f aca="false">[2]'6-NA'!U32</f>
        <v>0</v>
      </c>
      <c r="U176" s="186" t="n">
        <f aca="false">[2]'6-NA'!V32</f>
        <v>0</v>
      </c>
      <c r="V176" s="186" t="n">
        <f aca="false">[2]'6-NA'!W32</f>
        <v>0</v>
      </c>
      <c r="W176" s="186" t="n">
        <f aca="false">[2]'6-NA'!X32</f>
        <v>0</v>
      </c>
      <c r="X176" s="186" t="n">
        <f aca="false">[2]'6-NA'!Y32</f>
        <v>0</v>
      </c>
      <c r="Y176" s="186" t="n">
        <f aca="false">[2]'6-NA'!Z32</f>
        <v>0</v>
      </c>
      <c r="Z176" s="48" t="n">
        <f aca="false">[2]'6-NA'!AA32</f>
        <v>0</v>
      </c>
      <c r="AA176" s="254"/>
      <c r="AB176" s="254"/>
      <c r="AC176" s="254"/>
      <c r="AD176" s="254"/>
      <c r="AE176" s="254"/>
      <c r="AF176" s="254"/>
      <c r="AG176" s="254"/>
      <c r="AH176" s="254"/>
      <c r="AI176" s="254"/>
      <c r="AJ176" s="254"/>
      <c r="AK176" s="254"/>
      <c r="AL176" s="254"/>
      <c r="AM176" s="254"/>
      <c r="AN176" s="254"/>
      <c r="AO176" s="254"/>
      <c r="AP176" s="254"/>
      <c r="AQ176" s="254"/>
      <c r="AR176" s="254"/>
      <c r="AS176" s="254"/>
      <c r="AT176" s="254"/>
      <c r="AU176" s="254"/>
      <c r="AV176" s="254"/>
      <c r="AW176" s="254"/>
      <c r="AX176" s="254"/>
      <c r="AY176" s="254"/>
      <c r="AZ176" s="254"/>
      <c r="BA176" s="254"/>
      <c r="BB176" s="254"/>
      <c r="BC176" s="254"/>
      <c r="BD176" s="254"/>
      <c r="BE176" s="254"/>
      <c r="BF176" s="254"/>
      <c r="BG176" s="254"/>
      <c r="BH176" s="254"/>
      <c r="BI176" s="254"/>
      <c r="BJ176" s="254"/>
      <c r="BK176" s="254"/>
      <c r="BL176" s="254"/>
      <c r="BM176" s="254"/>
      <c r="BN176" s="254"/>
      <c r="BO176" s="254"/>
      <c r="BP176" s="254"/>
      <c r="BQ176" s="254"/>
      <c r="BR176" s="254"/>
      <c r="BS176" s="254"/>
      <c r="BT176" s="254"/>
      <c r="BU176" s="254"/>
      <c r="BV176" s="254"/>
      <c r="BW176" s="254"/>
      <c r="BX176" s="254"/>
      <c r="BY176" s="254"/>
      <c r="BZ176" s="254"/>
      <c r="CA176" s="254"/>
      <c r="CB176" s="254"/>
      <c r="CC176" s="254"/>
      <c r="CD176" s="254"/>
      <c r="CE176" s="254"/>
    </row>
    <row r="177" customFormat="false" ht="50.1" hidden="false" customHeight="true" outlineLevel="0" collapsed="false">
      <c r="A177" s="214"/>
      <c r="B177" s="181"/>
      <c r="C177" s="13" t="s">
        <v>268</v>
      </c>
      <c r="D177" s="266"/>
      <c r="E177" s="267"/>
      <c r="F177" s="186" t="n">
        <f aca="false">[2]'6-NA'!G33</f>
        <v>0</v>
      </c>
      <c r="G177" s="186" t="n">
        <f aca="false">[2]'6-NA'!H33</f>
        <v>0</v>
      </c>
      <c r="H177" s="186" t="n">
        <f aca="false">[2]'6-NA'!I33</f>
        <v>0</v>
      </c>
      <c r="I177" s="186" t="n">
        <f aca="false">[2]'6-NA'!J33</f>
        <v>0</v>
      </c>
      <c r="J177" s="186" t="n">
        <f aca="false">[2]'6-NA'!K33</f>
        <v>0</v>
      </c>
      <c r="K177" s="186" t="n">
        <f aca="false">[2]'6-NA'!L33</f>
        <v>0</v>
      </c>
      <c r="L177" s="186" t="n">
        <f aca="false">[2]'6-NA'!M33</f>
        <v>0</v>
      </c>
      <c r="M177" s="186" t="n">
        <f aca="false">[2]'6-NA'!N33</f>
        <v>0</v>
      </c>
      <c r="N177" s="186" t="n">
        <f aca="false">[2]'6-NA'!O33</f>
        <v>0</v>
      </c>
      <c r="O177" s="186" t="n">
        <f aca="false">[2]'6-NA'!P33</f>
        <v>0</v>
      </c>
      <c r="P177" s="186" t="n">
        <f aca="false">[2]'6-NA'!Q33</f>
        <v>0</v>
      </c>
      <c r="Q177" s="186" t="n">
        <f aca="false">[2]'6-NA'!R33</f>
        <v>0</v>
      </c>
      <c r="R177" s="186" t="n">
        <f aca="false">[2]'6-NA'!S33</f>
        <v>0</v>
      </c>
      <c r="S177" s="186" t="n">
        <f aca="false">[2]'6-NA'!T33</f>
        <v>0</v>
      </c>
      <c r="T177" s="186" t="n">
        <f aca="false">[2]'6-NA'!U33</f>
        <v>0</v>
      </c>
      <c r="U177" s="186" t="n">
        <f aca="false">[2]'6-NA'!V33</f>
        <v>0</v>
      </c>
      <c r="V177" s="186" t="n">
        <f aca="false">[2]'6-NA'!W33</f>
        <v>0</v>
      </c>
      <c r="W177" s="186" t="n">
        <f aca="false">[2]'6-NA'!X33</f>
        <v>0</v>
      </c>
      <c r="X177" s="186" t="n">
        <f aca="false">[2]'6-NA'!Y33</f>
        <v>0</v>
      </c>
      <c r="Y177" s="186" t="n">
        <f aca="false">[2]'6-NA'!Z33</f>
        <v>0</v>
      </c>
      <c r="Z177" s="48" t="n">
        <f aca="false">[2]'6-NA'!AA33</f>
        <v>0</v>
      </c>
      <c r="AA177" s="254"/>
      <c r="AB177" s="254"/>
      <c r="AC177" s="254"/>
      <c r="AD177" s="254"/>
      <c r="AE177" s="254"/>
      <c r="AF177" s="254"/>
      <c r="AG177" s="254"/>
      <c r="AH177" s="254"/>
      <c r="AI177" s="254"/>
      <c r="AJ177" s="254"/>
      <c r="AK177" s="254"/>
      <c r="AL177" s="254"/>
      <c r="AM177" s="254"/>
      <c r="AN177" s="254"/>
      <c r="AO177" s="254"/>
      <c r="AP177" s="254"/>
      <c r="AQ177" s="254"/>
      <c r="AR177" s="254"/>
      <c r="AS177" s="254"/>
      <c r="AT177" s="254"/>
      <c r="AU177" s="254"/>
      <c r="AV177" s="254"/>
      <c r="AW177" s="254"/>
      <c r="AX177" s="254"/>
      <c r="AY177" s="254"/>
      <c r="AZ177" s="254"/>
      <c r="BA177" s="254"/>
      <c r="BB177" s="254"/>
      <c r="BC177" s="254"/>
      <c r="BD177" s="254"/>
      <c r="BE177" s="254"/>
      <c r="BF177" s="254"/>
      <c r="BG177" s="254"/>
      <c r="BH177" s="254"/>
      <c r="BI177" s="254"/>
      <c r="BJ177" s="254"/>
      <c r="BK177" s="254"/>
      <c r="BL177" s="254"/>
      <c r="BM177" s="254"/>
      <c r="BN177" s="254"/>
      <c r="BO177" s="254"/>
      <c r="BP177" s="254"/>
      <c r="BQ177" s="254"/>
      <c r="BR177" s="254"/>
      <c r="BS177" s="254"/>
      <c r="BT177" s="254"/>
      <c r="BU177" s="254"/>
      <c r="BV177" s="254"/>
      <c r="BW177" s="254"/>
      <c r="BX177" s="254"/>
      <c r="BY177" s="254"/>
      <c r="BZ177" s="254"/>
      <c r="CA177" s="254"/>
      <c r="CB177" s="254"/>
      <c r="CC177" s="254"/>
      <c r="CD177" s="254"/>
      <c r="CE177" s="254"/>
    </row>
    <row r="178" customFormat="false" ht="50.1" hidden="false" customHeight="true" outlineLevel="0" collapsed="false">
      <c r="A178" s="214"/>
      <c r="B178" s="181"/>
      <c r="C178" s="13" t="s">
        <v>269</v>
      </c>
      <c r="D178" s="266"/>
      <c r="E178" s="267"/>
      <c r="F178" s="186" t="n">
        <f aca="false">[2]'6-NA'!G34</f>
        <v>0</v>
      </c>
      <c r="G178" s="186" t="n">
        <f aca="false">[2]'6-NA'!H34</f>
        <v>0</v>
      </c>
      <c r="H178" s="186" t="n">
        <f aca="false">[2]'6-NA'!I34</f>
        <v>0</v>
      </c>
      <c r="I178" s="186" t="n">
        <f aca="false">[2]'6-NA'!J34</f>
        <v>0</v>
      </c>
      <c r="J178" s="186" t="n">
        <f aca="false">[2]'6-NA'!K34</f>
        <v>0</v>
      </c>
      <c r="K178" s="186" t="n">
        <f aca="false">[2]'6-NA'!L34</f>
        <v>0</v>
      </c>
      <c r="L178" s="186" t="n">
        <f aca="false">[2]'6-NA'!M34</f>
        <v>0</v>
      </c>
      <c r="M178" s="186" t="n">
        <f aca="false">[2]'6-NA'!N34</f>
        <v>0</v>
      </c>
      <c r="N178" s="186" t="n">
        <f aca="false">[2]'6-NA'!O34</f>
        <v>0</v>
      </c>
      <c r="O178" s="186" t="n">
        <f aca="false">[2]'6-NA'!P34</f>
        <v>0</v>
      </c>
      <c r="P178" s="186" t="n">
        <f aca="false">[2]'6-NA'!Q34</f>
        <v>0</v>
      </c>
      <c r="Q178" s="186" t="n">
        <f aca="false">[2]'6-NA'!R34</f>
        <v>0</v>
      </c>
      <c r="R178" s="186" t="n">
        <f aca="false">[2]'6-NA'!S34</f>
        <v>0</v>
      </c>
      <c r="S178" s="186" t="n">
        <f aca="false">[2]'6-NA'!T34</f>
        <v>0</v>
      </c>
      <c r="T178" s="186" t="n">
        <f aca="false">[2]'6-NA'!U34</f>
        <v>0</v>
      </c>
      <c r="U178" s="186" t="n">
        <f aca="false">[2]'6-NA'!V34</f>
        <v>0</v>
      </c>
      <c r="V178" s="186" t="n">
        <f aca="false">[2]'6-NA'!W34</f>
        <v>0</v>
      </c>
      <c r="W178" s="186" t="n">
        <f aca="false">[2]'6-NA'!X34</f>
        <v>0</v>
      </c>
      <c r="X178" s="186" t="n">
        <f aca="false">[2]'6-NA'!Y34</f>
        <v>0</v>
      </c>
      <c r="Y178" s="186" t="n">
        <f aca="false">[2]'6-NA'!Z34</f>
        <v>0</v>
      </c>
      <c r="Z178" s="48" t="n">
        <f aca="false">[2]'6-NA'!AA34</f>
        <v>0</v>
      </c>
      <c r="AA178" s="254"/>
      <c r="AB178" s="254"/>
      <c r="AC178" s="254"/>
      <c r="AD178" s="254"/>
      <c r="AE178" s="254"/>
      <c r="AF178" s="254"/>
      <c r="AG178" s="254"/>
      <c r="AH178" s="254"/>
      <c r="AI178" s="254"/>
      <c r="AJ178" s="254"/>
      <c r="AK178" s="254"/>
      <c r="AL178" s="254"/>
      <c r="AM178" s="254"/>
      <c r="AN178" s="254"/>
      <c r="AO178" s="254"/>
      <c r="AP178" s="254"/>
      <c r="AQ178" s="254"/>
      <c r="AR178" s="254"/>
      <c r="AS178" s="254"/>
      <c r="AT178" s="254"/>
      <c r="AU178" s="254"/>
      <c r="AV178" s="254"/>
      <c r="AW178" s="254"/>
      <c r="AX178" s="254"/>
      <c r="AY178" s="254"/>
      <c r="AZ178" s="254"/>
      <c r="BA178" s="254"/>
      <c r="BB178" s="254"/>
      <c r="BC178" s="254"/>
      <c r="BD178" s="254"/>
      <c r="BE178" s="254"/>
      <c r="BF178" s="254"/>
      <c r="BG178" s="254"/>
      <c r="BH178" s="254"/>
      <c r="BI178" s="254"/>
      <c r="BJ178" s="254"/>
      <c r="BK178" s="254"/>
      <c r="BL178" s="254"/>
      <c r="BM178" s="254"/>
      <c r="BN178" s="254"/>
      <c r="BO178" s="254"/>
      <c r="BP178" s="254"/>
      <c r="BQ178" s="254"/>
      <c r="BR178" s="254"/>
      <c r="BS178" s="254"/>
      <c r="BT178" s="254"/>
      <c r="BU178" s="254"/>
      <c r="BV178" s="254"/>
      <c r="BW178" s="254"/>
      <c r="BX178" s="254"/>
      <c r="BY178" s="254"/>
      <c r="BZ178" s="254"/>
      <c r="CA178" s="254"/>
      <c r="CB178" s="254"/>
      <c r="CC178" s="254"/>
      <c r="CD178" s="254"/>
      <c r="CE178" s="254"/>
    </row>
    <row r="179" customFormat="false" ht="50.1" hidden="false" customHeight="true" outlineLevel="0" collapsed="false">
      <c r="A179" s="214"/>
      <c r="B179" s="181"/>
      <c r="C179" s="13" t="s">
        <v>270</v>
      </c>
      <c r="D179" s="266"/>
      <c r="E179" s="267"/>
      <c r="F179" s="186" t="n">
        <f aca="false">[2]'6-NA'!G35</f>
        <v>0</v>
      </c>
      <c r="G179" s="186" t="n">
        <f aca="false">[2]'6-NA'!H35</f>
        <v>0</v>
      </c>
      <c r="H179" s="186" t="n">
        <f aca="false">[2]'6-NA'!I35</f>
        <v>0</v>
      </c>
      <c r="I179" s="186" t="n">
        <f aca="false">[2]'6-NA'!J35</f>
        <v>0</v>
      </c>
      <c r="J179" s="186" t="n">
        <f aca="false">[2]'6-NA'!K35</f>
        <v>0</v>
      </c>
      <c r="K179" s="186" t="n">
        <f aca="false">[2]'6-NA'!L35</f>
        <v>0</v>
      </c>
      <c r="L179" s="186" t="n">
        <f aca="false">[2]'6-NA'!M35</f>
        <v>0</v>
      </c>
      <c r="M179" s="186" t="n">
        <f aca="false">[2]'6-NA'!N35</f>
        <v>0</v>
      </c>
      <c r="N179" s="186" t="n">
        <f aca="false">[2]'6-NA'!O35</f>
        <v>0</v>
      </c>
      <c r="O179" s="186" t="n">
        <f aca="false">[2]'6-NA'!P35</f>
        <v>0</v>
      </c>
      <c r="P179" s="186" t="n">
        <f aca="false">[2]'6-NA'!Q35</f>
        <v>0</v>
      </c>
      <c r="Q179" s="186" t="n">
        <f aca="false">[2]'6-NA'!R35</f>
        <v>0</v>
      </c>
      <c r="R179" s="186" t="n">
        <f aca="false">[2]'6-NA'!S35</f>
        <v>0</v>
      </c>
      <c r="S179" s="186" t="n">
        <f aca="false">[2]'6-NA'!T35</f>
        <v>0</v>
      </c>
      <c r="T179" s="186" t="n">
        <f aca="false">[2]'6-NA'!U35</f>
        <v>0</v>
      </c>
      <c r="U179" s="186" t="n">
        <f aca="false">[2]'6-NA'!V35</f>
        <v>0</v>
      </c>
      <c r="V179" s="186" t="n">
        <f aca="false">[2]'6-NA'!W35</f>
        <v>0</v>
      </c>
      <c r="W179" s="186" t="n">
        <f aca="false">[2]'6-NA'!X35</f>
        <v>0</v>
      </c>
      <c r="X179" s="186" t="n">
        <f aca="false">[2]'6-NA'!Y35</f>
        <v>0</v>
      </c>
      <c r="Y179" s="186" t="n">
        <f aca="false">[2]'6-NA'!Z35</f>
        <v>0</v>
      </c>
      <c r="Z179" s="48" t="n">
        <f aca="false">[2]'6-NA'!AA35</f>
        <v>0</v>
      </c>
      <c r="AA179" s="254"/>
      <c r="AB179" s="254"/>
      <c r="AC179" s="254"/>
      <c r="AD179" s="254"/>
      <c r="AE179" s="254"/>
      <c r="AF179" s="254"/>
      <c r="AG179" s="254"/>
      <c r="AH179" s="254"/>
      <c r="AI179" s="254"/>
      <c r="AJ179" s="254"/>
      <c r="AK179" s="254"/>
      <c r="AL179" s="254"/>
      <c r="AM179" s="254"/>
      <c r="AN179" s="254"/>
      <c r="AO179" s="254"/>
      <c r="AP179" s="254"/>
      <c r="AQ179" s="254"/>
      <c r="AR179" s="254"/>
      <c r="AS179" s="254"/>
      <c r="AT179" s="254"/>
      <c r="AU179" s="254"/>
      <c r="AV179" s="254"/>
      <c r="AW179" s="254"/>
      <c r="AX179" s="254"/>
      <c r="AY179" s="254"/>
      <c r="AZ179" s="254"/>
      <c r="BA179" s="254"/>
      <c r="BB179" s="254"/>
      <c r="BC179" s="254"/>
      <c r="BD179" s="254"/>
      <c r="BE179" s="254"/>
      <c r="BF179" s="254"/>
      <c r="BG179" s="254"/>
      <c r="BH179" s="254"/>
      <c r="BI179" s="254"/>
      <c r="BJ179" s="254"/>
      <c r="BK179" s="254"/>
      <c r="BL179" s="254"/>
      <c r="BM179" s="254"/>
      <c r="BN179" s="254"/>
      <c r="BO179" s="254"/>
      <c r="BP179" s="254"/>
      <c r="BQ179" s="254"/>
      <c r="BR179" s="254"/>
      <c r="BS179" s="254"/>
      <c r="BT179" s="254"/>
      <c r="BU179" s="254"/>
      <c r="BV179" s="254"/>
      <c r="BW179" s="254"/>
      <c r="BX179" s="254"/>
      <c r="BY179" s="254"/>
      <c r="BZ179" s="254"/>
      <c r="CA179" s="254"/>
      <c r="CB179" s="254"/>
      <c r="CC179" s="254"/>
      <c r="CD179" s="254"/>
      <c r="CE179" s="254"/>
    </row>
    <row r="180" customFormat="false" ht="50.1" hidden="false" customHeight="true" outlineLevel="0" collapsed="false">
      <c r="A180" s="214"/>
      <c r="B180" s="181"/>
      <c r="C180" s="13" t="s">
        <v>271</v>
      </c>
      <c r="D180" s="266"/>
      <c r="E180" s="267"/>
      <c r="F180" s="186" t="n">
        <f aca="false">[2]'6-NA'!G36</f>
        <v>0</v>
      </c>
      <c r="G180" s="186" t="n">
        <f aca="false">[2]'6-NA'!H36</f>
        <v>0</v>
      </c>
      <c r="H180" s="186" t="n">
        <f aca="false">[2]'6-NA'!I36</f>
        <v>0</v>
      </c>
      <c r="I180" s="186" t="n">
        <f aca="false">[2]'6-NA'!J36</f>
        <v>0</v>
      </c>
      <c r="J180" s="186" t="n">
        <f aca="false">[2]'6-NA'!K36</f>
        <v>0</v>
      </c>
      <c r="K180" s="186" t="n">
        <f aca="false">[2]'6-NA'!L36</f>
        <v>0</v>
      </c>
      <c r="L180" s="186" t="n">
        <f aca="false">[2]'6-NA'!M36</f>
        <v>0</v>
      </c>
      <c r="M180" s="186" t="n">
        <f aca="false">[2]'6-NA'!N36</f>
        <v>0</v>
      </c>
      <c r="N180" s="186" t="n">
        <f aca="false">[2]'6-NA'!O36</f>
        <v>0</v>
      </c>
      <c r="O180" s="186" t="n">
        <f aca="false">[2]'6-NA'!P36</f>
        <v>0</v>
      </c>
      <c r="P180" s="186" t="n">
        <f aca="false">[2]'6-NA'!Q36</f>
        <v>0</v>
      </c>
      <c r="Q180" s="186" t="n">
        <f aca="false">[2]'6-NA'!R36</f>
        <v>0</v>
      </c>
      <c r="R180" s="186" t="n">
        <f aca="false">[2]'6-NA'!S36</f>
        <v>0</v>
      </c>
      <c r="S180" s="186" t="n">
        <f aca="false">[2]'6-NA'!T36</f>
        <v>0</v>
      </c>
      <c r="T180" s="186" t="n">
        <f aca="false">[2]'6-NA'!U36</f>
        <v>0</v>
      </c>
      <c r="U180" s="186" t="n">
        <f aca="false">[2]'6-NA'!V36</f>
        <v>0</v>
      </c>
      <c r="V180" s="186" t="n">
        <f aca="false">[2]'6-NA'!W36</f>
        <v>0</v>
      </c>
      <c r="W180" s="186" t="n">
        <f aca="false">[2]'6-NA'!X36</f>
        <v>0</v>
      </c>
      <c r="X180" s="186" t="n">
        <f aca="false">[2]'6-NA'!Y36</f>
        <v>0</v>
      </c>
      <c r="Y180" s="186" t="n">
        <f aca="false">[2]'6-NA'!Z36</f>
        <v>0</v>
      </c>
      <c r="Z180" s="48" t="n">
        <f aca="false">[2]'6-NA'!AA36</f>
        <v>0</v>
      </c>
      <c r="AA180" s="254"/>
      <c r="AB180" s="254"/>
      <c r="AC180" s="254"/>
      <c r="AD180" s="254"/>
      <c r="AE180" s="254"/>
      <c r="AF180" s="254"/>
      <c r="AG180" s="254"/>
      <c r="AH180" s="254"/>
      <c r="AI180" s="254"/>
      <c r="AJ180" s="254"/>
      <c r="AK180" s="254"/>
      <c r="AL180" s="254"/>
      <c r="AM180" s="254"/>
      <c r="AN180" s="254"/>
      <c r="AO180" s="254"/>
      <c r="AP180" s="254"/>
      <c r="AQ180" s="254"/>
      <c r="AR180" s="254"/>
      <c r="AS180" s="254"/>
      <c r="AT180" s="254"/>
      <c r="AU180" s="254"/>
      <c r="AV180" s="254"/>
      <c r="AW180" s="254"/>
      <c r="AX180" s="254"/>
      <c r="AY180" s="254"/>
      <c r="AZ180" s="254"/>
      <c r="BA180" s="254"/>
      <c r="BB180" s="254"/>
      <c r="BC180" s="254"/>
      <c r="BD180" s="254"/>
      <c r="BE180" s="254"/>
      <c r="BF180" s="254"/>
      <c r="BG180" s="254"/>
      <c r="BH180" s="254"/>
      <c r="BI180" s="254"/>
      <c r="BJ180" s="254"/>
      <c r="BK180" s="254"/>
      <c r="BL180" s="254"/>
      <c r="BM180" s="254"/>
      <c r="BN180" s="254"/>
      <c r="BO180" s="254"/>
      <c r="BP180" s="254"/>
      <c r="BQ180" s="254"/>
      <c r="BR180" s="254"/>
      <c r="BS180" s="254"/>
      <c r="BT180" s="254"/>
      <c r="BU180" s="254"/>
      <c r="BV180" s="254"/>
      <c r="BW180" s="254"/>
      <c r="BX180" s="254"/>
      <c r="BY180" s="254"/>
      <c r="BZ180" s="254"/>
      <c r="CA180" s="254"/>
      <c r="CB180" s="254"/>
      <c r="CC180" s="254"/>
      <c r="CD180" s="254"/>
      <c r="CE180" s="254"/>
    </row>
    <row r="181" customFormat="false" ht="50.1" hidden="false" customHeight="true" outlineLevel="0" collapsed="false">
      <c r="A181" s="214"/>
      <c r="B181" s="181"/>
      <c r="C181" s="13" t="s">
        <v>272</v>
      </c>
      <c r="D181" s="266"/>
      <c r="E181" s="267"/>
      <c r="F181" s="186" t="n">
        <f aca="false">[2]'6-NA'!G37</f>
        <v>0</v>
      </c>
      <c r="G181" s="186" t="n">
        <f aca="false">[2]'6-NA'!H37</f>
        <v>0</v>
      </c>
      <c r="H181" s="186" t="n">
        <f aca="false">[2]'6-NA'!I37</f>
        <v>0</v>
      </c>
      <c r="I181" s="186" t="n">
        <f aca="false">[2]'6-NA'!J37</f>
        <v>0</v>
      </c>
      <c r="J181" s="186" t="n">
        <f aca="false">[2]'6-NA'!K37</f>
        <v>0</v>
      </c>
      <c r="K181" s="186" t="n">
        <f aca="false">[2]'6-NA'!L37</f>
        <v>0</v>
      </c>
      <c r="L181" s="186" t="n">
        <f aca="false">[2]'6-NA'!M37</f>
        <v>0</v>
      </c>
      <c r="M181" s="186" t="n">
        <f aca="false">[2]'6-NA'!N37</f>
        <v>0</v>
      </c>
      <c r="N181" s="186" t="n">
        <f aca="false">[2]'6-NA'!O37</f>
        <v>0</v>
      </c>
      <c r="O181" s="186" t="n">
        <f aca="false">[2]'6-NA'!P37</f>
        <v>0</v>
      </c>
      <c r="P181" s="186" t="n">
        <f aca="false">[2]'6-NA'!Q37</f>
        <v>0</v>
      </c>
      <c r="Q181" s="186" t="n">
        <f aca="false">[2]'6-NA'!R37</f>
        <v>0</v>
      </c>
      <c r="R181" s="186" t="n">
        <f aca="false">[2]'6-NA'!S37</f>
        <v>0</v>
      </c>
      <c r="S181" s="186" t="n">
        <f aca="false">[2]'6-NA'!T37</f>
        <v>0</v>
      </c>
      <c r="T181" s="186" t="n">
        <f aca="false">[2]'6-NA'!U37</f>
        <v>0</v>
      </c>
      <c r="U181" s="186" t="n">
        <f aca="false">[2]'6-NA'!V37</f>
        <v>0</v>
      </c>
      <c r="V181" s="186" t="n">
        <f aca="false">[2]'6-NA'!W37</f>
        <v>0</v>
      </c>
      <c r="W181" s="186" t="n">
        <f aca="false">[2]'6-NA'!X37</f>
        <v>0</v>
      </c>
      <c r="X181" s="186" t="n">
        <f aca="false">[2]'6-NA'!Y37</f>
        <v>0</v>
      </c>
      <c r="Y181" s="186" t="n">
        <f aca="false">[2]'6-NA'!Z37</f>
        <v>0</v>
      </c>
      <c r="Z181" s="48" t="n">
        <f aca="false">[2]'6-NA'!AA37</f>
        <v>0</v>
      </c>
      <c r="AA181" s="254"/>
      <c r="AB181" s="254"/>
      <c r="AC181" s="254"/>
      <c r="AD181" s="254"/>
      <c r="AE181" s="254"/>
      <c r="AF181" s="254"/>
      <c r="AG181" s="254"/>
      <c r="AH181" s="254"/>
      <c r="AI181" s="254"/>
      <c r="AJ181" s="254"/>
      <c r="AK181" s="254"/>
      <c r="AL181" s="254"/>
      <c r="AM181" s="254"/>
      <c r="AN181" s="254"/>
      <c r="AO181" s="254"/>
      <c r="AP181" s="254"/>
      <c r="AQ181" s="254"/>
      <c r="AR181" s="254"/>
      <c r="AS181" s="254"/>
      <c r="AT181" s="254"/>
      <c r="AU181" s="254"/>
      <c r="AV181" s="254"/>
      <c r="AW181" s="254"/>
      <c r="AX181" s="254"/>
      <c r="AY181" s="254"/>
      <c r="AZ181" s="254"/>
      <c r="BA181" s="254"/>
      <c r="BB181" s="254"/>
      <c r="BC181" s="254"/>
      <c r="BD181" s="254"/>
      <c r="BE181" s="254"/>
      <c r="BF181" s="254"/>
      <c r="BG181" s="254"/>
      <c r="BH181" s="254"/>
      <c r="BI181" s="254"/>
      <c r="BJ181" s="254"/>
      <c r="BK181" s="254"/>
      <c r="BL181" s="254"/>
      <c r="BM181" s="254"/>
      <c r="BN181" s="254"/>
      <c r="BO181" s="254"/>
      <c r="BP181" s="254"/>
      <c r="BQ181" s="254"/>
      <c r="BR181" s="254"/>
      <c r="BS181" s="254"/>
      <c r="BT181" s="254"/>
      <c r="BU181" s="254"/>
      <c r="BV181" s="254"/>
      <c r="BW181" s="254"/>
      <c r="BX181" s="254"/>
      <c r="BY181" s="254"/>
      <c r="BZ181" s="254"/>
      <c r="CA181" s="254"/>
      <c r="CB181" s="254"/>
      <c r="CC181" s="254"/>
      <c r="CD181" s="254"/>
      <c r="CE181" s="254"/>
    </row>
    <row r="182" customFormat="false" ht="50.1" hidden="false" customHeight="true" outlineLevel="0" collapsed="false">
      <c r="A182" s="190"/>
      <c r="B182" s="191"/>
      <c r="C182" s="13" t="s">
        <v>273</v>
      </c>
      <c r="D182" s="266"/>
      <c r="E182" s="267"/>
      <c r="F182" s="186" t="n">
        <f aca="false">[2]'6-NA'!G38</f>
        <v>0</v>
      </c>
      <c r="G182" s="186" t="n">
        <f aca="false">[2]'6-NA'!H38</f>
        <v>0</v>
      </c>
      <c r="H182" s="186" t="n">
        <f aca="false">[2]'6-NA'!I38</f>
        <v>0</v>
      </c>
      <c r="I182" s="186" t="n">
        <f aca="false">[2]'6-NA'!J38</f>
        <v>0</v>
      </c>
      <c r="J182" s="186" t="n">
        <f aca="false">[2]'6-NA'!K38</f>
        <v>0</v>
      </c>
      <c r="K182" s="186" t="n">
        <f aca="false">[2]'6-NA'!L38</f>
        <v>0</v>
      </c>
      <c r="L182" s="186" t="n">
        <f aca="false">[2]'6-NA'!M38</f>
        <v>0</v>
      </c>
      <c r="M182" s="186" t="n">
        <f aca="false">[2]'6-NA'!N38</f>
        <v>0</v>
      </c>
      <c r="N182" s="186" t="n">
        <f aca="false">[2]'6-NA'!O38</f>
        <v>0</v>
      </c>
      <c r="O182" s="186" t="n">
        <f aca="false">[2]'6-NA'!P38</f>
        <v>0</v>
      </c>
      <c r="P182" s="186" t="n">
        <f aca="false">[2]'6-NA'!Q38</f>
        <v>0</v>
      </c>
      <c r="Q182" s="186" t="n">
        <f aca="false">[2]'6-NA'!R38</f>
        <v>0</v>
      </c>
      <c r="R182" s="186" t="n">
        <f aca="false">[2]'6-NA'!S38</f>
        <v>0</v>
      </c>
      <c r="S182" s="186" t="n">
        <f aca="false">[2]'6-NA'!T38</f>
        <v>0</v>
      </c>
      <c r="T182" s="186" t="n">
        <f aca="false">[2]'6-NA'!U38</f>
        <v>0</v>
      </c>
      <c r="U182" s="186" t="n">
        <f aca="false">[2]'6-NA'!V38</f>
        <v>0</v>
      </c>
      <c r="V182" s="186" t="n">
        <f aca="false">[2]'6-NA'!W38</f>
        <v>0</v>
      </c>
      <c r="W182" s="186" t="n">
        <f aca="false">[2]'6-NA'!X38</f>
        <v>0</v>
      </c>
      <c r="X182" s="186" t="n">
        <f aca="false">[2]'6-NA'!Y38</f>
        <v>0</v>
      </c>
      <c r="Y182" s="186" t="n">
        <f aca="false">[2]'6-NA'!Z38</f>
        <v>0</v>
      </c>
      <c r="Z182" s="48" t="n">
        <f aca="false">[2]'6-NA'!AA38</f>
        <v>0</v>
      </c>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row>
    <row r="183" customFormat="false" ht="50.1" hidden="false" customHeight="true" outlineLevel="0" collapsed="false">
      <c r="A183" s="180" t="s">
        <v>68</v>
      </c>
      <c r="B183" s="209" t="s">
        <v>69</v>
      </c>
      <c r="C183" s="13" t="s">
        <v>265</v>
      </c>
      <c r="D183" s="266"/>
      <c r="E183" s="267"/>
      <c r="F183" s="186" t="n">
        <f aca="false">[2]'6-NA'!G39</f>
        <v>0</v>
      </c>
      <c r="G183" s="186" t="n">
        <f aca="false">[2]'6-NA'!H39</f>
        <v>0</v>
      </c>
      <c r="H183" s="186" t="n">
        <f aca="false">[2]'6-NA'!I39</f>
        <v>0</v>
      </c>
      <c r="I183" s="186" t="n">
        <f aca="false">[2]'6-NA'!J39</f>
        <v>0</v>
      </c>
      <c r="J183" s="186" t="n">
        <f aca="false">[2]'6-NA'!K39</f>
        <v>0</v>
      </c>
      <c r="K183" s="186" t="n">
        <f aca="false">[2]'6-NA'!L39</f>
        <v>0</v>
      </c>
      <c r="L183" s="186" t="n">
        <f aca="false">[2]'6-NA'!M39</f>
        <v>0</v>
      </c>
      <c r="M183" s="186" t="n">
        <f aca="false">[2]'6-NA'!N39</f>
        <v>0</v>
      </c>
      <c r="N183" s="186" t="n">
        <f aca="false">[2]'6-NA'!O39</f>
        <v>0</v>
      </c>
      <c r="O183" s="186" t="n">
        <f aca="false">[2]'6-NA'!P39</f>
        <v>0</v>
      </c>
      <c r="P183" s="186" t="n">
        <f aca="false">[2]'6-NA'!Q39</f>
        <v>0</v>
      </c>
      <c r="Q183" s="186" t="n">
        <f aca="false">[2]'6-NA'!R39</f>
        <v>0</v>
      </c>
      <c r="R183" s="186" t="n">
        <f aca="false">[2]'6-NA'!S39</f>
        <v>0</v>
      </c>
      <c r="S183" s="186" t="n">
        <f aca="false">[2]'6-NA'!T39</f>
        <v>0</v>
      </c>
      <c r="T183" s="186" t="n">
        <f aca="false">[2]'6-NA'!U39</f>
        <v>0</v>
      </c>
      <c r="U183" s="186" t="n">
        <f aca="false">[2]'6-NA'!V39</f>
        <v>0</v>
      </c>
      <c r="V183" s="186" t="n">
        <f aca="false">[2]'6-NA'!W39</f>
        <v>0</v>
      </c>
      <c r="W183" s="186" t="n">
        <f aca="false">[2]'6-NA'!X39</f>
        <v>0</v>
      </c>
      <c r="X183" s="186" t="n">
        <f aca="false">[2]'6-NA'!Y39</f>
        <v>0</v>
      </c>
      <c r="Y183" s="186" t="n">
        <f aca="false">[2]'6-NA'!Z39</f>
        <v>0</v>
      </c>
      <c r="Z183" s="48" t="n">
        <f aca="false">[2]'6-NA'!AA39</f>
        <v>0</v>
      </c>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row>
    <row r="184" customFormat="false" ht="50.1" hidden="false" customHeight="true" outlineLevel="0" collapsed="false">
      <c r="A184" s="214"/>
      <c r="B184" s="181"/>
      <c r="C184" s="13" t="s">
        <v>266</v>
      </c>
      <c r="D184" s="266"/>
      <c r="E184" s="267"/>
      <c r="F184" s="186" t="n">
        <f aca="false">[2]'6-NA'!G40</f>
        <v>0</v>
      </c>
      <c r="G184" s="186" t="n">
        <f aca="false">[2]'6-NA'!H40</f>
        <v>0</v>
      </c>
      <c r="H184" s="186" t="n">
        <f aca="false">[2]'6-NA'!I40</f>
        <v>0</v>
      </c>
      <c r="I184" s="186" t="n">
        <f aca="false">[2]'6-NA'!J40</f>
        <v>0</v>
      </c>
      <c r="J184" s="186" t="n">
        <f aca="false">[2]'6-NA'!K40</f>
        <v>0</v>
      </c>
      <c r="K184" s="186" t="n">
        <f aca="false">[2]'6-NA'!L40</f>
        <v>0</v>
      </c>
      <c r="L184" s="186" t="n">
        <f aca="false">[2]'6-NA'!M40</f>
        <v>0</v>
      </c>
      <c r="M184" s="186" t="n">
        <f aca="false">[2]'6-NA'!N40</f>
        <v>0</v>
      </c>
      <c r="N184" s="186" t="n">
        <f aca="false">[2]'6-NA'!O40</f>
        <v>0</v>
      </c>
      <c r="O184" s="186" t="n">
        <f aca="false">[2]'6-NA'!P40</f>
        <v>0</v>
      </c>
      <c r="P184" s="186" t="n">
        <f aca="false">[2]'6-NA'!Q40</f>
        <v>0</v>
      </c>
      <c r="Q184" s="186" t="n">
        <f aca="false">[2]'6-NA'!R40</f>
        <v>0</v>
      </c>
      <c r="R184" s="186" t="n">
        <f aca="false">[2]'6-NA'!S40</f>
        <v>0</v>
      </c>
      <c r="S184" s="186" t="n">
        <f aca="false">[2]'6-NA'!T40</f>
        <v>0</v>
      </c>
      <c r="T184" s="186" t="n">
        <f aca="false">[2]'6-NA'!U40</f>
        <v>0</v>
      </c>
      <c r="U184" s="186" t="n">
        <f aca="false">[2]'6-NA'!V40</f>
        <v>0</v>
      </c>
      <c r="V184" s="186" t="n">
        <f aca="false">[2]'6-NA'!W40</f>
        <v>0</v>
      </c>
      <c r="W184" s="186" t="n">
        <f aca="false">[2]'6-NA'!X40</f>
        <v>0</v>
      </c>
      <c r="X184" s="186" t="n">
        <f aca="false">[2]'6-NA'!Y40</f>
        <v>0</v>
      </c>
      <c r="Y184" s="186" t="n">
        <f aca="false">[2]'6-NA'!Z40</f>
        <v>0</v>
      </c>
      <c r="Z184" s="48" t="n">
        <f aca="false">[2]'6-NA'!AA40</f>
        <v>0</v>
      </c>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row>
    <row r="185" customFormat="false" ht="50.1" hidden="false" customHeight="true" outlineLevel="0" collapsed="false">
      <c r="A185" s="214"/>
      <c r="B185" s="181"/>
      <c r="C185" s="13" t="s">
        <v>267</v>
      </c>
      <c r="D185" s="266"/>
      <c r="E185" s="267"/>
      <c r="F185" s="186" t="n">
        <f aca="false">[2]'6-NA'!G41</f>
        <v>0</v>
      </c>
      <c r="G185" s="186" t="n">
        <f aca="false">[2]'6-NA'!H41</f>
        <v>0</v>
      </c>
      <c r="H185" s="186" t="n">
        <f aca="false">[2]'6-NA'!I41</f>
        <v>0</v>
      </c>
      <c r="I185" s="186" t="n">
        <f aca="false">[2]'6-NA'!J41</f>
        <v>0</v>
      </c>
      <c r="J185" s="186" t="n">
        <f aca="false">[2]'6-NA'!K41</f>
        <v>0</v>
      </c>
      <c r="K185" s="186" t="n">
        <f aca="false">[2]'6-NA'!L41</f>
        <v>0</v>
      </c>
      <c r="L185" s="186" t="n">
        <f aca="false">[2]'6-NA'!M41</f>
        <v>0</v>
      </c>
      <c r="M185" s="186" t="n">
        <f aca="false">[2]'6-NA'!N41</f>
        <v>0</v>
      </c>
      <c r="N185" s="186" t="n">
        <f aca="false">[2]'6-NA'!O41</f>
        <v>0</v>
      </c>
      <c r="O185" s="186" t="n">
        <f aca="false">[2]'6-NA'!P41</f>
        <v>0</v>
      </c>
      <c r="P185" s="186" t="n">
        <f aca="false">[2]'6-NA'!Q41</f>
        <v>0</v>
      </c>
      <c r="Q185" s="186" t="n">
        <f aca="false">[2]'6-NA'!R41</f>
        <v>0</v>
      </c>
      <c r="R185" s="186" t="n">
        <f aca="false">[2]'6-NA'!S41</f>
        <v>0</v>
      </c>
      <c r="S185" s="186" t="n">
        <f aca="false">[2]'6-NA'!T41</f>
        <v>0</v>
      </c>
      <c r="T185" s="186" t="n">
        <f aca="false">[2]'6-NA'!U41</f>
        <v>0</v>
      </c>
      <c r="U185" s="186" t="n">
        <f aca="false">[2]'6-NA'!V41</f>
        <v>0</v>
      </c>
      <c r="V185" s="186" t="n">
        <f aca="false">[2]'6-NA'!W41</f>
        <v>0</v>
      </c>
      <c r="W185" s="186" t="n">
        <f aca="false">[2]'6-NA'!X41</f>
        <v>0</v>
      </c>
      <c r="X185" s="186" t="n">
        <f aca="false">[2]'6-NA'!Y41</f>
        <v>0</v>
      </c>
      <c r="Y185" s="186" t="n">
        <f aca="false">[2]'6-NA'!Z41</f>
        <v>0</v>
      </c>
      <c r="Z185" s="48" t="n">
        <f aca="false">[2]'6-NA'!AA41</f>
        <v>0</v>
      </c>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row>
    <row r="186" customFormat="false" ht="50.1" hidden="false" customHeight="true" outlineLevel="0" collapsed="false">
      <c r="A186" s="214"/>
      <c r="B186" s="181"/>
      <c r="C186" s="13" t="s">
        <v>268</v>
      </c>
      <c r="D186" s="266"/>
      <c r="E186" s="267"/>
      <c r="F186" s="186" t="n">
        <f aca="false">[2]'6-NA'!G42</f>
        <v>0</v>
      </c>
      <c r="G186" s="186" t="n">
        <f aca="false">[2]'6-NA'!H42</f>
        <v>0</v>
      </c>
      <c r="H186" s="186" t="n">
        <f aca="false">[2]'6-NA'!I42</f>
        <v>0</v>
      </c>
      <c r="I186" s="186" t="n">
        <f aca="false">[2]'6-NA'!J42</f>
        <v>0</v>
      </c>
      <c r="J186" s="186" t="n">
        <f aca="false">[2]'6-NA'!K42</f>
        <v>0</v>
      </c>
      <c r="K186" s="186" t="n">
        <f aca="false">[2]'6-NA'!L42</f>
        <v>0</v>
      </c>
      <c r="L186" s="186" t="n">
        <f aca="false">[2]'6-NA'!M42</f>
        <v>0</v>
      </c>
      <c r="M186" s="186" t="n">
        <f aca="false">[2]'6-NA'!N42</f>
        <v>0</v>
      </c>
      <c r="N186" s="186" t="n">
        <f aca="false">[2]'6-NA'!O42</f>
        <v>0</v>
      </c>
      <c r="O186" s="186" t="n">
        <f aca="false">[2]'6-NA'!P42</f>
        <v>0</v>
      </c>
      <c r="P186" s="186" t="n">
        <f aca="false">[2]'6-NA'!Q42</f>
        <v>0</v>
      </c>
      <c r="Q186" s="186" t="n">
        <f aca="false">[2]'6-NA'!R42</f>
        <v>0</v>
      </c>
      <c r="R186" s="186" t="n">
        <f aca="false">[2]'6-NA'!S42</f>
        <v>0</v>
      </c>
      <c r="S186" s="186" t="n">
        <f aca="false">[2]'6-NA'!T42</f>
        <v>0</v>
      </c>
      <c r="T186" s="186" t="n">
        <f aca="false">[2]'6-NA'!U42</f>
        <v>0</v>
      </c>
      <c r="U186" s="186" t="n">
        <f aca="false">[2]'6-NA'!V42</f>
        <v>0</v>
      </c>
      <c r="V186" s="186" t="n">
        <f aca="false">[2]'6-NA'!W42</f>
        <v>0</v>
      </c>
      <c r="W186" s="186" t="n">
        <f aca="false">[2]'6-NA'!X42</f>
        <v>0</v>
      </c>
      <c r="X186" s="186" t="n">
        <f aca="false">[2]'6-NA'!Y42</f>
        <v>0</v>
      </c>
      <c r="Y186" s="186" t="n">
        <f aca="false">[2]'6-NA'!Z42</f>
        <v>0</v>
      </c>
      <c r="Z186" s="48" t="n">
        <f aca="false">[2]'6-NA'!AA42</f>
        <v>0</v>
      </c>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row>
    <row r="187" customFormat="false" ht="50.1" hidden="false" customHeight="true" outlineLevel="0" collapsed="false">
      <c r="A187" s="214"/>
      <c r="B187" s="181"/>
      <c r="C187" s="13" t="s">
        <v>269</v>
      </c>
      <c r="D187" s="266"/>
      <c r="E187" s="267"/>
      <c r="F187" s="186" t="n">
        <f aca="false">[2]'6-NA'!G43</f>
        <v>0</v>
      </c>
      <c r="G187" s="186" t="n">
        <f aca="false">[2]'6-NA'!H43</f>
        <v>0</v>
      </c>
      <c r="H187" s="186" t="n">
        <f aca="false">[2]'6-NA'!I43</f>
        <v>0</v>
      </c>
      <c r="I187" s="186" t="n">
        <f aca="false">[2]'6-NA'!J43</f>
        <v>0</v>
      </c>
      <c r="J187" s="186" t="n">
        <f aca="false">[2]'6-NA'!K43</f>
        <v>0</v>
      </c>
      <c r="K187" s="186" t="n">
        <f aca="false">[2]'6-NA'!L43</f>
        <v>0</v>
      </c>
      <c r="L187" s="186" t="n">
        <f aca="false">[2]'6-NA'!M43</f>
        <v>0</v>
      </c>
      <c r="M187" s="186" t="n">
        <f aca="false">[2]'6-NA'!N43</f>
        <v>0</v>
      </c>
      <c r="N187" s="186" t="n">
        <f aca="false">[2]'6-NA'!O43</f>
        <v>0</v>
      </c>
      <c r="O187" s="186" t="n">
        <f aca="false">[2]'6-NA'!P43</f>
        <v>0</v>
      </c>
      <c r="P187" s="186" t="n">
        <f aca="false">[2]'6-NA'!Q43</f>
        <v>0</v>
      </c>
      <c r="Q187" s="186" t="n">
        <f aca="false">[2]'6-NA'!R43</f>
        <v>0</v>
      </c>
      <c r="R187" s="186" t="n">
        <f aca="false">[2]'6-NA'!S43</f>
        <v>0</v>
      </c>
      <c r="S187" s="186" t="n">
        <f aca="false">[2]'6-NA'!T43</f>
        <v>0</v>
      </c>
      <c r="T187" s="186" t="n">
        <f aca="false">[2]'6-NA'!U43</f>
        <v>0</v>
      </c>
      <c r="U187" s="186" t="n">
        <f aca="false">[2]'6-NA'!V43</f>
        <v>0</v>
      </c>
      <c r="V187" s="186" t="n">
        <f aca="false">[2]'6-NA'!W43</f>
        <v>0</v>
      </c>
      <c r="W187" s="186" t="n">
        <f aca="false">[2]'6-NA'!X43</f>
        <v>0</v>
      </c>
      <c r="X187" s="186" t="n">
        <f aca="false">[2]'6-NA'!Y43</f>
        <v>0</v>
      </c>
      <c r="Y187" s="186" t="n">
        <f aca="false">[2]'6-NA'!Z43</f>
        <v>0</v>
      </c>
      <c r="Z187" s="48" t="n">
        <f aca="false">[2]'6-NA'!AA43</f>
        <v>0</v>
      </c>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row>
    <row r="188" customFormat="false" ht="50.1" hidden="false" customHeight="true" outlineLevel="0" collapsed="false">
      <c r="A188" s="214"/>
      <c r="B188" s="181"/>
      <c r="C188" s="13" t="s">
        <v>270</v>
      </c>
      <c r="D188" s="266"/>
      <c r="E188" s="267"/>
      <c r="F188" s="186" t="n">
        <f aca="false">[2]'6-NA'!G44</f>
        <v>0</v>
      </c>
      <c r="G188" s="186" t="n">
        <f aca="false">[2]'6-NA'!H44</f>
        <v>0</v>
      </c>
      <c r="H188" s="186" t="n">
        <f aca="false">[2]'6-NA'!I44</f>
        <v>0</v>
      </c>
      <c r="I188" s="186" t="n">
        <f aca="false">[2]'6-NA'!J44</f>
        <v>0</v>
      </c>
      <c r="J188" s="186" t="n">
        <f aca="false">[2]'6-NA'!K44</f>
        <v>0</v>
      </c>
      <c r="K188" s="186" t="n">
        <f aca="false">[2]'6-NA'!L44</f>
        <v>0</v>
      </c>
      <c r="L188" s="186" t="n">
        <f aca="false">[2]'6-NA'!M44</f>
        <v>0</v>
      </c>
      <c r="M188" s="186" t="n">
        <f aca="false">[2]'6-NA'!N44</f>
        <v>0</v>
      </c>
      <c r="N188" s="186" t="n">
        <f aca="false">[2]'6-NA'!O44</f>
        <v>0</v>
      </c>
      <c r="O188" s="186" t="n">
        <f aca="false">[2]'6-NA'!P44</f>
        <v>0</v>
      </c>
      <c r="P188" s="186" t="n">
        <f aca="false">[2]'6-NA'!Q44</f>
        <v>0</v>
      </c>
      <c r="Q188" s="186" t="n">
        <f aca="false">[2]'6-NA'!R44</f>
        <v>0</v>
      </c>
      <c r="R188" s="186" t="n">
        <f aca="false">[2]'6-NA'!S44</f>
        <v>0</v>
      </c>
      <c r="S188" s="186" t="n">
        <f aca="false">[2]'6-NA'!T44</f>
        <v>0</v>
      </c>
      <c r="T188" s="186" t="n">
        <f aca="false">[2]'6-NA'!U44</f>
        <v>0</v>
      </c>
      <c r="U188" s="186" t="n">
        <f aca="false">[2]'6-NA'!V44</f>
        <v>0</v>
      </c>
      <c r="V188" s="186" t="n">
        <f aca="false">[2]'6-NA'!W44</f>
        <v>0</v>
      </c>
      <c r="W188" s="186" t="n">
        <f aca="false">[2]'6-NA'!X44</f>
        <v>0</v>
      </c>
      <c r="X188" s="186" t="n">
        <f aca="false">[2]'6-NA'!Y44</f>
        <v>0</v>
      </c>
      <c r="Y188" s="186" t="n">
        <f aca="false">[2]'6-NA'!Z44</f>
        <v>0</v>
      </c>
      <c r="Z188" s="48" t="n">
        <f aca="false">[2]'6-NA'!AA44</f>
        <v>0</v>
      </c>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row>
    <row r="189" customFormat="false" ht="50.1" hidden="false" customHeight="true" outlineLevel="0" collapsed="false">
      <c r="A189" s="214"/>
      <c r="B189" s="181"/>
      <c r="C189" s="13" t="s">
        <v>271</v>
      </c>
      <c r="D189" s="266"/>
      <c r="E189" s="267"/>
      <c r="F189" s="186" t="n">
        <f aca="false">[2]'6-NA'!G45</f>
        <v>0</v>
      </c>
      <c r="G189" s="186" t="n">
        <f aca="false">[2]'6-NA'!H45</f>
        <v>0</v>
      </c>
      <c r="H189" s="186" t="n">
        <f aca="false">[2]'6-NA'!I45</f>
        <v>0</v>
      </c>
      <c r="I189" s="186" t="n">
        <f aca="false">[2]'6-NA'!J45</f>
        <v>0</v>
      </c>
      <c r="J189" s="186" t="n">
        <f aca="false">[2]'6-NA'!K45</f>
        <v>0</v>
      </c>
      <c r="K189" s="186" t="n">
        <f aca="false">[2]'6-NA'!L45</f>
        <v>0</v>
      </c>
      <c r="L189" s="186" t="n">
        <f aca="false">[2]'6-NA'!M45</f>
        <v>0</v>
      </c>
      <c r="M189" s="186" t="n">
        <f aca="false">[2]'6-NA'!N45</f>
        <v>0</v>
      </c>
      <c r="N189" s="186" t="n">
        <f aca="false">[2]'6-NA'!O45</f>
        <v>0</v>
      </c>
      <c r="O189" s="186" t="n">
        <f aca="false">[2]'6-NA'!P45</f>
        <v>0</v>
      </c>
      <c r="P189" s="186" t="n">
        <f aca="false">[2]'6-NA'!Q45</f>
        <v>0</v>
      </c>
      <c r="Q189" s="186" t="n">
        <f aca="false">[2]'6-NA'!R45</f>
        <v>0</v>
      </c>
      <c r="R189" s="186" t="n">
        <f aca="false">[2]'6-NA'!S45</f>
        <v>0</v>
      </c>
      <c r="S189" s="186" t="n">
        <f aca="false">[2]'6-NA'!T45</f>
        <v>0</v>
      </c>
      <c r="T189" s="186" t="n">
        <f aca="false">[2]'6-NA'!U45</f>
        <v>0</v>
      </c>
      <c r="U189" s="186" t="n">
        <f aca="false">[2]'6-NA'!V45</f>
        <v>0</v>
      </c>
      <c r="V189" s="186" t="n">
        <f aca="false">[2]'6-NA'!W45</f>
        <v>0</v>
      </c>
      <c r="W189" s="186" t="n">
        <f aca="false">[2]'6-NA'!X45</f>
        <v>0</v>
      </c>
      <c r="X189" s="186" t="n">
        <f aca="false">[2]'6-NA'!Y45</f>
        <v>0</v>
      </c>
      <c r="Y189" s="186" t="n">
        <f aca="false">[2]'6-NA'!Z45</f>
        <v>0</v>
      </c>
      <c r="Z189" s="48" t="n">
        <f aca="false">[2]'6-NA'!AA45</f>
        <v>0</v>
      </c>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row>
    <row r="190" customFormat="false" ht="50.1" hidden="false" customHeight="true" outlineLevel="0" collapsed="false">
      <c r="A190" s="214"/>
      <c r="B190" s="181"/>
      <c r="C190" s="13" t="s">
        <v>272</v>
      </c>
      <c r="D190" s="266"/>
      <c r="E190" s="267"/>
      <c r="F190" s="186" t="n">
        <f aca="false">[2]'6-NA'!G46</f>
        <v>0</v>
      </c>
      <c r="G190" s="186" t="n">
        <f aca="false">[2]'6-NA'!H46</f>
        <v>0</v>
      </c>
      <c r="H190" s="186" t="n">
        <f aca="false">[2]'6-NA'!I46</f>
        <v>0</v>
      </c>
      <c r="I190" s="186" t="n">
        <f aca="false">[2]'6-NA'!J46</f>
        <v>0</v>
      </c>
      <c r="J190" s="186" t="n">
        <f aca="false">[2]'6-NA'!K46</f>
        <v>0</v>
      </c>
      <c r="K190" s="186" t="n">
        <f aca="false">[2]'6-NA'!L46</f>
        <v>0</v>
      </c>
      <c r="L190" s="186" t="n">
        <f aca="false">[2]'6-NA'!M46</f>
        <v>0</v>
      </c>
      <c r="M190" s="186" t="n">
        <f aca="false">[2]'6-NA'!N46</f>
        <v>0</v>
      </c>
      <c r="N190" s="186" t="n">
        <f aca="false">[2]'6-NA'!O46</f>
        <v>0</v>
      </c>
      <c r="O190" s="186" t="n">
        <f aca="false">[2]'6-NA'!P46</f>
        <v>0</v>
      </c>
      <c r="P190" s="186" t="n">
        <f aca="false">[2]'6-NA'!Q46</f>
        <v>0</v>
      </c>
      <c r="Q190" s="186" t="n">
        <f aca="false">[2]'6-NA'!R46</f>
        <v>0</v>
      </c>
      <c r="R190" s="186" t="n">
        <f aca="false">[2]'6-NA'!S46</f>
        <v>0</v>
      </c>
      <c r="S190" s="186" t="n">
        <f aca="false">[2]'6-NA'!T46</f>
        <v>0</v>
      </c>
      <c r="T190" s="186" t="n">
        <f aca="false">[2]'6-NA'!U46</f>
        <v>0</v>
      </c>
      <c r="U190" s="186" t="n">
        <f aca="false">[2]'6-NA'!V46</f>
        <v>0</v>
      </c>
      <c r="V190" s="186" t="n">
        <f aca="false">[2]'6-NA'!W46</f>
        <v>0</v>
      </c>
      <c r="W190" s="186" t="n">
        <f aca="false">[2]'6-NA'!X46</f>
        <v>0</v>
      </c>
      <c r="X190" s="186" t="n">
        <f aca="false">[2]'6-NA'!Y46</f>
        <v>0</v>
      </c>
      <c r="Y190" s="186" t="n">
        <f aca="false">[2]'6-NA'!Z46</f>
        <v>0</v>
      </c>
      <c r="Z190" s="48" t="n">
        <f aca="false">[2]'6-NA'!AA46</f>
        <v>0</v>
      </c>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row>
    <row r="191" customFormat="false" ht="50.1" hidden="false" customHeight="true" outlineLevel="0" collapsed="false">
      <c r="A191" s="190"/>
      <c r="B191" s="191"/>
      <c r="C191" s="13" t="s">
        <v>273</v>
      </c>
      <c r="D191" s="266"/>
      <c r="E191" s="267"/>
      <c r="F191" s="186" t="n">
        <f aca="false">[2]'6-NA'!G47</f>
        <v>0</v>
      </c>
      <c r="G191" s="186" t="n">
        <f aca="false">[2]'6-NA'!H47</f>
        <v>0</v>
      </c>
      <c r="H191" s="186" t="n">
        <f aca="false">[2]'6-NA'!I47</f>
        <v>0</v>
      </c>
      <c r="I191" s="186" t="n">
        <f aca="false">[2]'6-NA'!J47</f>
        <v>0</v>
      </c>
      <c r="J191" s="186" t="n">
        <f aca="false">[2]'6-NA'!K47</f>
        <v>0</v>
      </c>
      <c r="K191" s="186" t="n">
        <f aca="false">[2]'6-NA'!L47</f>
        <v>0</v>
      </c>
      <c r="L191" s="186" t="n">
        <f aca="false">[2]'6-NA'!M47</f>
        <v>0</v>
      </c>
      <c r="M191" s="186" t="n">
        <f aca="false">[2]'6-NA'!N47</f>
        <v>0</v>
      </c>
      <c r="N191" s="186" t="n">
        <f aca="false">[2]'6-NA'!O47</f>
        <v>0</v>
      </c>
      <c r="O191" s="186" t="n">
        <f aca="false">[2]'6-NA'!P47</f>
        <v>0</v>
      </c>
      <c r="P191" s="186" t="n">
        <f aca="false">[2]'6-NA'!Q47</f>
        <v>0</v>
      </c>
      <c r="Q191" s="186" t="n">
        <f aca="false">[2]'6-NA'!R47</f>
        <v>0</v>
      </c>
      <c r="R191" s="186" t="n">
        <f aca="false">[2]'6-NA'!S47</f>
        <v>0</v>
      </c>
      <c r="S191" s="186" t="n">
        <f aca="false">[2]'6-NA'!T47</f>
        <v>0</v>
      </c>
      <c r="T191" s="186" t="n">
        <f aca="false">[2]'6-NA'!U47</f>
        <v>0</v>
      </c>
      <c r="U191" s="186" t="n">
        <f aca="false">[2]'6-NA'!V47</f>
        <v>0</v>
      </c>
      <c r="V191" s="186" t="n">
        <f aca="false">[2]'6-NA'!W47</f>
        <v>0</v>
      </c>
      <c r="W191" s="186" t="n">
        <f aca="false">[2]'6-NA'!X47</f>
        <v>0</v>
      </c>
      <c r="X191" s="186" t="n">
        <f aca="false">[2]'6-NA'!Y47</f>
        <v>0</v>
      </c>
      <c r="Y191" s="186" t="n">
        <f aca="false">[2]'6-NA'!Z47</f>
        <v>0</v>
      </c>
      <c r="Z191" s="48" t="n">
        <f aca="false">[2]'6-NA'!AA47</f>
        <v>0</v>
      </c>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row>
    <row r="192" customFormat="false" ht="50.1" hidden="false" customHeight="true" outlineLevel="0" collapsed="false">
      <c r="A192" s="180" t="s">
        <v>71</v>
      </c>
      <c r="B192" s="203" t="s">
        <v>72</v>
      </c>
      <c r="C192" s="13" t="s">
        <v>265</v>
      </c>
      <c r="D192" s="266"/>
      <c r="E192" s="267"/>
      <c r="F192" s="186" t="n">
        <f aca="false">[2]'6-NA'!G48</f>
        <v>0</v>
      </c>
      <c r="G192" s="186" t="n">
        <f aca="false">[2]'6-NA'!H48</f>
        <v>0</v>
      </c>
      <c r="H192" s="186" t="n">
        <f aca="false">[2]'6-NA'!I48</f>
        <v>0</v>
      </c>
      <c r="I192" s="186" t="n">
        <f aca="false">[2]'6-NA'!J48</f>
        <v>0</v>
      </c>
      <c r="J192" s="186" t="n">
        <f aca="false">[2]'6-NA'!K48</f>
        <v>0</v>
      </c>
      <c r="K192" s="186" t="n">
        <f aca="false">[2]'6-NA'!L48</f>
        <v>0</v>
      </c>
      <c r="L192" s="186" t="n">
        <f aca="false">[2]'6-NA'!M48</f>
        <v>0</v>
      </c>
      <c r="M192" s="186" t="n">
        <f aca="false">[2]'6-NA'!N48</f>
        <v>0</v>
      </c>
      <c r="N192" s="186" t="n">
        <f aca="false">[2]'6-NA'!O48</f>
        <v>0</v>
      </c>
      <c r="O192" s="186" t="n">
        <f aca="false">[2]'6-NA'!P48</f>
        <v>0</v>
      </c>
      <c r="P192" s="186" t="n">
        <f aca="false">[2]'6-NA'!Q48</f>
        <v>0</v>
      </c>
      <c r="Q192" s="186" t="n">
        <f aca="false">[2]'6-NA'!R48</f>
        <v>0</v>
      </c>
      <c r="R192" s="186" t="n">
        <f aca="false">[2]'6-NA'!S48</f>
        <v>0</v>
      </c>
      <c r="S192" s="186" t="n">
        <f aca="false">[2]'6-NA'!T48</f>
        <v>0</v>
      </c>
      <c r="T192" s="186" t="n">
        <f aca="false">[2]'6-NA'!U48</f>
        <v>0</v>
      </c>
      <c r="U192" s="186" t="n">
        <f aca="false">[2]'6-NA'!V48</f>
        <v>0</v>
      </c>
      <c r="V192" s="186" t="n">
        <f aca="false">[2]'6-NA'!W48</f>
        <v>0</v>
      </c>
      <c r="W192" s="186" t="n">
        <f aca="false">[2]'6-NA'!X48</f>
        <v>0</v>
      </c>
      <c r="X192" s="186" t="n">
        <f aca="false">[2]'6-NA'!Y48</f>
        <v>0</v>
      </c>
      <c r="Y192" s="186" t="n">
        <f aca="false">[2]'6-NA'!Z48</f>
        <v>0</v>
      </c>
      <c r="Z192" s="48" t="n">
        <f aca="false">[2]'6-NA'!AA48</f>
        <v>0</v>
      </c>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row>
    <row r="193" customFormat="false" ht="50.1" hidden="false" customHeight="true" outlineLevel="0" collapsed="false">
      <c r="A193" s="214"/>
      <c r="B193" s="205"/>
      <c r="C193" s="13" t="s">
        <v>266</v>
      </c>
      <c r="D193" s="266"/>
      <c r="E193" s="267"/>
      <c r="F193" s="186" t="n">
        <f aca="false">[2]'6-NA'!G49</f>
        <v>0</v>
      </c>
      <c r="G193" s="186" t="n">
        <f aca="false">[2]'6-NA'!H49</f>
        <v>0</v>
      </c>
      <c r="H193" s="186" t="n">
        <f aca="false">[2]'6-NA'!I49</f>
        <v>0</v>
      </c>
      <c r="I193" s="186" t="n">
        <f aca="false">[2]'6-NA'!J49</f>
        <v>0</v>
      </c>
      <c r="J193" s="186" t="n">
        <f aca="false">[2]'6-NA'!K49</f>
        <v>0</v>
      </c>
      <c r="K193" s="186" t="n">
        <f aca="false">[2]'6-NA'!L49</f>
        <v>0</v>
      </c>
      <c r="L193" s="186" t="n">
        <f aca="false">[2]'6-NA'!M49</f>
        <v>0</v>
      </c>
      <c r="M193" s="186" t="n">
        <f aca="false">[2]'6-NA'!N49</f>
        <v>0</v>
      </c>
      <c r="N193" s="186" t="n">
        <f aca="false">[2]'6-NA'!O49</f>
        <v>0</v>
      </c>
      <c r="O193" s="186" t="n">
        <f aca="false">[2]'6-NA'!P49</f>
        <v>0</v>
      </c>
      <c r="P193" s="186" t="n">
        <f aca="false">[2]'6-NA'!Q49</f>
        <v>0</v>
      </c>
      <c r="Q193" s="186" t="n">
        <f aca="false">[2]'6-NA'!R49</f>
        <v>0</v>
      </c>
      <c r="R193" s="186" t="n">
        <f aca="false">[2]'6-NA'!S49</f>
        <v>0</v>
      </c>
      <c r="S193" s="186" t="n">
        <f aca="false">[2]'6-NA'!T49</f>
        <v>0</v>
      </c>
      <c r="T193" s="186" t="n">
        <f aca="false">[2]'6-NA'!U49</f>
        <v>0</v>
      </c>
      <c r="U193" s="186" t="n">
        <f aca="false">[2]'6-NA'!V49</f>
        <v>0</v>
      </c>
      <c r="V193" s="186" t="n">
        <f aca="false">[2]'6-NA'!W49</f>
        <v>0</v>
      </c>
      <c r="W193" s="186" t="n">
        <f aca="false">[2]'6-NA'!X49</f>
        <v>0</v>
      </c>
      <c r="X193" s="186" t="n">
        <f aca="false">[2]'6-NA'!Y49</f>
        <v>0</v>
      </c>
      <c r="Y193" s="186" t="n">
        <f aca="false">[2]'6-NA'!Z49</f>
        <v>0</v>
      </c>
      <c r="Z193" s="48" t="n">
        <f aca="false">[2]'6-NA'!AA49</f>
        <v>0</v>
      </c>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row>
    <row r="194" customFormat="false" ht="50.1" hidden="false" customHeight="true" outlineLevel="0" collapsed="false">
      <c r="A194" s="214"/>
      <c r="B194" s="205"/>
      <c r="C194" s="13" t="s">
        <v>267</v>
      </c>
      <c r="D194" s="266"/>
      <c r="E194" s="267"/>
      <c r="F194" s="186" t="n">
        <f aca="false">[2]'6-NA'!G50</f>
        <v>0</v>
      </c>
      <c r="G194" s="186" t="n">
        <f aca="false">[2]'6-NA'!H50</f>
        <v>0</v>
      </c>
      <c r="H194" s="186" t="n">
        <f aca="false">[2]'6-NA'!I50</f>
        <v>0</v>
      </c>
      <c r="I194" s="186" t="n">
        <f aca="false">[2]'6-NA'!J50</f>
        <v>0</v>
      </c>
      <c r="J194" s="186" t="n">
        <f aca="false">[2]'6-NA'!K50</f>
        <v>0</v>
      </c>
      <c r="K194" s="186" t="n">
        <f aca="false">[2]'6-NA'!L50</f>
        <v>0</v>
      </c>
      <c r="L194" s="186" t="n">
        <f aca="false">[2]'6-NA'!M50</f>
        <v>0</v>
      </c>
      <c r="M194" s="186" t="n">
        <f aca="false">[2]'6-NA'!N50</f>
        <v>0</v>
      </c>
      <c r="N194" s="186" t="n">
        <f aca="false">[2]'6-NA'!O50</f>
        <v>0</v>
      </c>
      <c r="O194" s="186" t="n">
        <f aca="false">[2]'6-NA'!P50</f>
        <v>0</v>
      </c>
      <c r="P194" s="186" t="n">
        <f aca="false">[2]'6-NA'!Q50</f>
        <v>0</v>
      </c>
      <c r="Q194" s="186" t="n">
        <f aca="false">[2]'6-NA'!R50</f>
        <v>0</v>
      </c>
      <c r="R194" s="186" t="n">
        <f aca="false">[2]'6-NA'!S50</f>
        <v>0</v>
      </c>
      <c r="S194" s="186" t="n">
        <f aca="false">[2]'6-NA'!T50</f>
        <v>0</v>
      </c>
      <c r="T194" s="186" t="n">
        <f aca="false">[2]'6-NA'!U50</f>
        <v>0</v>
      </c>
      <c r="U194" s="186" t="n">
        <f aca="false">[2]'6-NA'!V50</f>
        <v>0</v>
      </c>
      <c r="V194" s="186" t="n">
        <f aca="false">[2]'6-NA'!W50</f>
        <v>0</v>
      </c>
      <c r="W194" s="186" t="n">
        <f aca="false">[2]'6-NA'!X50</f>
        <v>0</v>
      </c>
      <c r="X194" s="186" t="n">
        <f aca="false">[2]'6-NA'!Y50</f>
        <v>0</v>
      </c>
      <c r="Y194" s="186" t="n">
        <f aca="false">[2]'6-NA'!Z50</f>
        <v>0</v>
      </c>
      <c r="Z194" s="48" t="n">
        <f aca="false">[2]'6-NA'!AA50</f>
        <v>0</v>
      </c>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row>
    <row r="195" customFormat="false" ht="50.1" hidden="false" customHeight="true" outlineLevel="0" collapsed="false">
      <c r="A195" s="214"/>
      <c r="B195" s="205"/>
      <c r="C195" s="13" t="s">
        <v>268</v>
      </c>
      <c r="D195" s="266"/>
      <c r="E195" s="267"/>
      <c r="F195" s="186" t="n">
        <f aca="false">[2]'6-NA'!G51</f>
        <v>0</v>
      </c>
      <c r="G195" s="186" t="n">
        <f aca="false">[2]'6-NA'!H51</f>
        <v>0</v>
      </c>
      <c r="H195" s="186" t="n">
        <f aca="false">[2]'6-NA'!I51</f>
        <v>0</v>
      </c>
      <c r="I195" s="186" t="n">
        <f aca="false">[2]'6-NA'!J51</f>
        <v>0</v>
      </c>
      <c r="J195" s="186" t="n">
        <f aca="false">[2]'6-NA'!K51</f>
        <v>0</v>
      </c>
      <c r="K195" s="186" t="n">
        <f aca="false">[2]'6-NA'!L51</f>
        <v>0</v>
      </c>
      <c r="L195" s="186" t="n">
        <f aca="false">[2]'6-NA'!M51</f>
        <v>0</v>
      </c>
      <c r="M195" s="186" t="n">
        <f aca="false">[2]'6-NA'!N51</f>
        <v>0</v>
      </c>
      <c r="N195" s="186" t="n">
        <f aca="false">[2]'6-NA'!O51</f>
        <v>0</v>
      </c>
      <c r="O195" s="186" t="n">
        <f aca="false">[2]'6-NA'!P51</f>
        <v>0</v>
      </c>
      <c r="P195" s="186" t="n">
        <f aca="false">[2]'6-NA'!Q51</f>
        <v>0</v>
      </c>
      <c r="Q195" s="186" t="n">
        <f aca="false">[2]'6-NA'!R51</f>
        <v>0</v>
      </c>
      <c r="R195" s="186" t="n">
        <f aca="false">[2]'6-NA'!S51</f>
        <v>0</v>
      </c>
      <c r="S195" s="186" t="n">
        <f aca="false">[2]'6-NA'!T51</f>
        <v>0</v>
      </c>
      <c r="T195" s="186" t="n">
        <f aca="false">[2]'6-NA'!U51</f>
        <v>0</v>
      </c>
      <c r="U195" s="186" t="n">
        <f aca="false">[2]'6-NA'!V51</f>
        <v>0</v>
      </c>
      <c r="V195" s="186" t="n">
        <f aca="false">[2]'6-NA'!W51</f>
        <v>0</v>
      </c>
      <c r="W195" s="186" t="n">
        <f aca="false">[2]'6-NA'!X51</f>
        <v>0</v>
      </c>
      <c r="X195" s="186" t="n">
        <f aca="false">[2]'6-NA'!Y51</f>
        <v>0</v>
      </c>
      <c r="Y195" s="186" t="n">
        <f aca="false">[2]'6-NA'!Z51</f>
        <v>0</v>
      </c>
      <c r="Z195" s="48" t="n">
        <f aca="false">[2]'6-NA'!AA51</f>
        <v>0</v>
      </c>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row>
    <row r="196" customFormat="false" ht="50.1" hidden="false" customHeight="true" outlineLevel="0" collapsed="false">
      <c r="A196" s="214"/>
      <c r="B196" s="205"/>
      <c r="C196" s="13" t="s">
        <v>269</v>
      </c>
      <c r="D196" s="266"/>
      <c r="E196" s="267"/>
      <c r="F196" s="186" t="n">
        <f aca="false">[2]'6-NA'!G52</f>
        <v>0</v>
      </c>
      <c r="G196" s="186" t="n">
        <f aca="false">[2]'6-NA'!H52</f>
        <v>0</v>
      </c>
      <c r="H196" s="186" t="n">
        <f aca="false">[2]'6-NA'!I52</f>
        <v>0</v>
      </c>
      <c r="I196" s="186" t="n">
        <f aca="false">[2]'6-NA'!J52</f>
        <v>0</v>
      </c>
      <c r="J196" s="186" t="n">
        <f aca="false">[2]'6-NA'!K52</f>
        <v>0</v>
      </c>
      <c r="K196" s="186" t="n">
        <f aca="false">[2]'6-NA'!L52</f>
        <v>0</v>
      </c>
      <c r="L196" s="186" t="n">
        <f aca="false">[2]'6-NA'!M52</f>
        <v>0</v>
      </c>
      <c r="M196" s="186" t="n">
        <f aca="false">[2]'6-NA'!N52</f>
        <v>0</v>
      </c>
      <c r="N196" s="186" t="n">
        <f aca="false">[2]'6-NA'!O52</f>
        <v>0</v>
      </c>
      <c r="O196" s="186" t="n">
        <f aca="false">[2]'6-NA'!P52</f>
        <v>0</v>
      </c>
      <c r="P196" s="186" t="n">
        <f aca="false">[2]'6-NA'!Q52</f>
        <v>0</v>
      </c>
      <c r="Q196" s="186" t="n">
        <f aca="false">[2]'6-NA'!R52</f>
        <v>0</v>
      </c>
      <c r="R196" s="186" t="n">
        <f aca="false">[2]'6-NA'!S52</f>
        <v>0</v>
      </c>
      <c r="S196" s="186" t="n">
        <f aca="false">[2]'6-NA'!T52</f>
        <v>0</v>
      </c>
      <c r="T196" s="186" t="n">
        <f aca="false">[2]'6-NA'!U52</f>
        <v>0</v>
      </c>
      <c r="U196" s="186" t="n">
        <f aca="false">[2]'6-NA'!V52</f>
        <v>0</v>
      </c>
      <c r="V196" s="186" t="n">
        <f aca="false">[2]'6-NA'!W52</f>
        <v>0</v>
      </c>
      <c r="W196" s="186" t="n">
        <f aca="false">[2]'6-NA'!X52</f>
        <v>0</v>
      </c>
      <c r="X196" s="186" t="n">
        <f aca="false">[2]'6-NA'!Y52</f>
        <v>0</v>
      </c>
      <c r="Y196" s="186" t="n">
        <f aca="false">[2]'6-NA'!Z52</f>
        <v>0</v>
      </c>
      <c r="Z196" s="48" t="n">
        <f aca="false">[2]'6-NA'!AA52</f>
        <v>0</v>
      </c>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row>
    <row r="197" customFormat="false" ht="50.1" hidden="false" customHeight="true" outlineLevel="0" collapsed="false">
      <c r="A197" s="214"/>
      <c r="B197" s="205"/>
      <c r="C197" s="13" t="s">
        <v>270</v>
      </c>
      <c r="D197" s="266"/>
      <c r="E197" s="267"/>
      <c r="F197" s="186" t="n">
        <f aca="false">[2]'6-NA'!G53</f>
        <v>0</v>
      </c>
      <c r="G197" s="186" t="n">
        <f aca="false">[2]'6-NA'!H53</f>
        <v>0</v>
      </c>
      <c r="H197" s="186" t="n">
        <f aca="false">[2]'6-NA'!I53</f>
        <v>0</v>
      </c>
      <c r="I197" s="186" t="n">
        <f aca="false">[2]'6-NA'!J53</f>
        <v>0</v>
      </c>
      <c r="J197" s="186" t="n">
        <f aca="false">[2]'6-NA'!K53</f>
        <v>0</v>
      </c>
      <c r="K197" s="186" t="n">
        <f aca="false">[2]'6-NA'!L53</f>
        <v>0</v>
      </c>
      <c r="L197" s="186" t="n">
        <f aca="false">[2]'6-NA'!M53</f>
        <v>0</v>
      </c>
      <c r="M197" s="186" t="n">
        <f aca="false">[2]'6-NA'!N53</f>
        <v>0</v>
      </c>
      <c r="N197" s="186" t="n">
        <f aca="false">[2]'6-NA'!O53</f>
        <v>0</v>
      </c>
      <c r="O197" s="186" t="n">
        <f aca="false">[2]'6-NA'!P53</f>
        <v>0</v>
      </c>
      <c r="P197" s="186" t="n">
        <f aca="false">[2]'6-NA'!Q53</f>
        <v>0</v>
      </c>
      <c r="Q197" s="186" t="n">
        <f aca="false">[2]'6-NA'!R53</f>
        <v>0</v>
      </c>
      <c r="R197" s="186" t="n">
        <f aca="false">[2]'6-NA'!S53</f>
        <v>0</v>
      </c>
      <c r="S197" s="186" t="n">
        <f aca="false">[2]'6-NA'!T53</f>
        <v>0</v>
      </c>
      <c r="T197" s="186" t="n">
        <f aca="false">[2]'6-NA'!U53</f>
        <v>0</v>
      </c>
      <c r="U197" s="186" t="n">
        <f aca="false">[2]'6-NA'!V53</f>
        <v>0</v>
      </c>
      <c r="V197" s="186" t="n">
        <f aca="false">[2]'6-NA'!W53</f>
        <v>0</v>
      </c>
      <c r="W197" s="186" t="n">
        <f aca="false">[2]'6-NA'!X53</f>
        <v>0</v>
      </c>
      <c r="X197" s="186" t="n">
        <f aca="false">[2]'6-NA'!Y53</f>
        <v>0</v>
      </c>
      <c r="Y197" s="186" t="n">
        <f aca="false">[2]'6-NA'!Z53</f>
        <v>0</v>
      </c>
      <c r="Z197" s="48" t="n">
        <f aca="false">[2]'6-NA'!AA53</f>
        <v>0</v>
      </c>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row>
    <row r="198" customFormat="false" ht="50.1" hidden="false" customHeight="true" outlineLevel="0" collapsed="false">
      <c r="A198" s="214"/>
      <c r="B198" s="205"/>
      <c r="C198" s="13" t="s">
        <v>271</v>
      </c>
      <c r="D198" s="266"/>
      <c r="E198" s="267"/>
      <c r="F198" s="186" t="n">
        <f aca="false">[2]'6-NA'!G54</f>
        <v>0</v>
      </c>
      <c r="G198" s="186" t="n">
        <f aca="false">[2]'6-NA'!H54</f>
        <v>0</v>
      </c>
      <c r="H198" s="186" t="n">
        <f aca="false">[2]'6-NA'!I54</f>
        <v>0</v>
      </c>
      <c r="I198" s="186" t="n">
        <f aca="false">[2]'6-NA'!J54</f>
        <v>0</v>
      </c>
      <c r="J198" s="186" t="n">
        <f aca="false">[2]'6-NA'!K54</f>
        <v>0</v>
      </c>
      <c r="K198" s="186" t="n">
        <f aca="false">[2]'6-NA'!L54</f>
        <v>0</v>
      </c>
      <c r="L198" s="186" t="n">
        <f aca="false">[2]'6-NA'!M54</f>
        <v>0</v>
      </c>
      <c r="M198" s="186" t="n">
        <f aca="false">[2]'6-NA'!N54</f>
        <v>0</v>
      </c>
      <c r="N198" s="186" t="n">
        <f aca="false">[2]'6-NA'!O54</f>
        <v>0</v>
      </c>
      <c r="O198" s="186" t="n">
        <f aca="false">[2]'6-NA'!P54</f>
        <v>0</v>
      </c>
      <c r="P198" s="186" t="n">
        <f aca="false">[2]'6-NA'!Q54</f>
        <v>0</v>
      </c>
      <c r="Q198" s="186" t="n">
        <f aca="false">[2]'6-NA'!R54</f>
        <v>0</v>
      </c>
      <c r="R198" s="186" t="n">
        <f aca="false">[2]'6-NA'!S54</f>
        <v>0</v>
      </c>
      <c r="S198" s="186" t="n">
        <f aca="false">[2]'6-NA'!T54</f>
        <v>0</v>
      </c>
      <c r="T198" s="186" t="n">
        <f aca="false">[2]'6-NA'!U54</f>
        <v>0</v>
      </c>
      <c r="U198" s="186" t="n">
        <f aca="false">[2]'6-NA'!V54</f>
        <v>0</v>
      </c>
      <c r="V198" s="186" t="n">
        <f aca="false">[2]'6-NA'!W54</f>
        <v>0</v>
      </c>
      <c r="W198" s="186" t="n">
        <f aca="false">[2]'6-NA'!X54</f>
        <v>0</v>
      </c>
      <c r="X198" s="186" t="n">
        <f aca="false">[2]'6-NA'!Y54</f>
        <v>0</v>
      </c>
      <c r="Y198" s="186" t="n">
        <f aca="false">[2]'6-NA'!Z54</f>
        <v>0</v>
      </c>
      <c r="Z198" s="48" t="n">
        <f aca="false">[2]'6-NA'!AA54</f>
        <v>0</v>
      </c>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row>
    <row r="199" customFormat="false" ht="50.1" hidden="false" customHeight="true" outlineLevel="0" collapsed="false">
      <c r="A199" s="214"/>
      <c r="B199" s="205"/>
      <c r="C199" s="13" t="s">
        <v>272</v>
      </c>
      <c r="D199" s="266"/>
      <c r="E199" s="267"/>
      <c r="F199" s="186" t="n">
        <f aca="false">[2]'6-NA'!G55</f>
        <v>0</v>
      </c>
      <c r="G199" s="186" t="n">
        <f aca="false">[2]'6-NA'!H55</f>
        <v>0</v>
      </c>
      <c r="H199" s="186" t="n">
        <f aca="false">[2]'6-NA'!I55</f>
        <v>0</v>
      </c>
      <c r="I199" s="186" t="n">
        <f aca="false">[2]'6-NA'!J55</f>
        <v>0</v>
      </c>
      <c r="J199" s="186" t="n">
        <f aca="false">[2]'6-NA'!K55</f>
        <v>0</v>
      </c>
      <c r="K199" s="186" t="n">
        <f aca="false">[2]'6-NA'!L55</f>
        <v>0</v>
      </c>
      <c r="L199" s="186" t="n">
        <f aca="false">[2]'6-NA'!M55</f>
        <v>0</v>
      </c>
      <c r="M199" s="186" t="n">
        <f aca="false">[2]'6-NA'!N55</f>
        <v>0</v>
      </c>
      <c r="N199" s="186" t="n">
        <f aca="false">[2]'6-NA'!O55</f>
        <v>0</v>
      </c>
      <c r="O199" s="186" t="n">
        <f aca="false">[2]'6-NA'!P55</f>
        <v>0</v>
      </c>
      <c r="P199" s="186" t="n">
        <f aca="false">[2]'6-NA'!Q55</f>
        <v>0</v>
      </c>
      <c r="Q199" s="186" t="n">
        <f aca="false">[2]'6-NA'!R55</f>
        <v>0</v>
      </c>
      <c r="R199" s="186" t="n">
        <f aca="false">[2]'6-NA'!S55</f>
        <v>0</v>
      </c>
      <c r="S199" s="186" t="n">
        <f aca="false">[2]'6-NA'!T55</f>
        <v>0</v>
      </c>
      <c r="T199" s="186" t="n">
        <f aca="false">[2]'6-NA'!U55</f>
        <v>0</v>
      </c>
      <c r="U199" s="186" t="n">
        <f aca="false">[2]'6-NA'!V55</f>
        <v>0</v>
      </c>
      <c r="V199" s="186" t="n">
        <f aca="false">[2]'6-NA'!W55</f>
        <v>0</v>
      </c>
      <c r="W199" s="186" t="n">
        <f aca="false">[2]'6-NA'!X55</f>
        <v>0</v>
      </c>
      <c r="X199" s="186" t="n">
        <f aca="false">[2]'6-NA'!Y55</f>
        <v>0</v>
      </c>
      <c r="Y199" s="186" t="n">
        <f aca="false">[2]'6-NA'!Z55</f>
        <v>0</v>
      </c>
      <c r="Z199" s="48" t="n">
        <f aca="false">[2]'6-NA'!AA55</f>
        <v>0</v>
      </c>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row>
    <row r="200" customFormat="false" ht="50.1" hidden="false" customHeight="true" outlineLevel="0" collapsed="false">
      <c r="A200" s="190"/>
      <c r="B200" s="191"/>
      <c r="C200" s="13" t="s">
        <v>273</v>
      </c>
      <c r="D200" s="266"/>
      <c r="E200" s="267"/>
      <c r="F200" s="186" t="n">
        <f aca="false">[2]'6-NA'!G56</f>
        <v>0</v>
      </c>
      <c r="G200" s="186" t="n">
        <f aca="false">[2]'6-NA'!H56</f>
        <v>0</v>
      </c>
      <c r="H200" s="186" t="n">
        <f aca="false">[2]'6-NA'!I56</f>
        <v>0</v>
      </c>
      <c r="I200" s="186" t="n">
        <f aca="false">[2]'6-NA'!J56</f>
        <v>0</v>
      </c>
      <c r="J200" s="186" t="n">
        <f aca="false">[2]'6-NA'!K56</f>
        <v>0</v>
      </c>
      <c r="K200" s="186" t="n">
        <f aca="false">[2]'6-NA'!L56</f>
        <v>0</v>
      </c>
      <c r="L200" s="186" t="n">
        <f aca="false">[2]'6-NA'!M56</f>
        <v>0</v>
      </c>
      <c r="M200" s="186" t="n">
        <f aca="false">[2]'6-NA'!N56</f>
        <v>0</v>
      </c>
      <c r="N200" s="186" t="n">
        <f aca="false">[2]'6-NA'!O56</f>
        <v>0</v>
      </c>
      <c r="O200" s="186" t="n">
        <f aca="false">[2]'6-NA'!P56</f>
        <v>0</v>
      </c>
      <c r="P200" s="186" t="n">
        <f aca="false">[2]'6-NA'!Q56</f>
        <v>0</v>
      </c>
      <c r="Q200" s="186" t="n">
        <f aca="false">[2]'6-NA'!R56</f>
        <v>0</v>
      </c>
      <c r="R200" s="186" t="n">
        <f aca="false">[2]'6-NA'!S56</f>
        <v>0</v>
      </c>
      <c r="S200" s="186" t="n">
        <f aca="false">[2]'6-NA'!T56</f>
        <v>0</v>
      </c>
      <c r="T200" s="186" t="n">
        <f aca="false">[2]'6-NA'!U56</f>
        <v>0</v>
      </c>
      <c r="U200" s="186" t="n">
        <f aca="false">[2]'6-NA'!V56</f>
        <v>0</v>
      </c>
      <c r="V200" s="186" t="n">
        <f aca="false">[2]'6-NA'!W56</f>
        <v>0</v>
      </c>
      <c r="W200" s="186" t="n">
        <f aca="false">[2]'6-NA'!X56</f>
        <v>0</v>
      </c>
      <c r="X200" s="186" t="n">
        <f aca="false">[2]'6-NA'!Y56</f>
        <v>0</v>
      </c>
      <c r="Y200" s="186" t="n">
        <f aca="false">[2]'6-NA'!Z56</f>
        <v>0</v>
      </c>
      <c r="Z200" s="48" t="n">
        <f aca="false">[2]'6-NA'!AA56</f>
        <v>0</v>
      </c>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row>
    <row r="201" customFormat="false" ht="50.1" hidden="false" customHeight="true" outlineLevel="0" collapsed="false">
      <c r="A201" s="180" t="s">
        <v>74</v>
      </c>
      <c r="B201" s="203" t="s">
        <v>75</v>
      </c>
      <c r="C201" s="13" t="s">
        <v>265</v>
      </c>
      <c r="D201" s="266"/>
      <c r="E201" s="267"/>
      <c r="F201" s="186" t="n">
        <f aca="false">[2]'6-NA'!G57</f>
        <v>0</v>
      </c>
      <c r="G201" s="186" t="n">
        <f aca="false">[2]'6-NA'!H57</f>
        <v>0</v>
      </c>
      <c r="H201" s="186" t="n">
        <f aca="false">[2]'6-NA'!I57</f>
        <v>0</v>
      </c>
      <c r="I201" s="186" t="n">
        <f aca="false">[2]'6-NA'!J57</f>
        <v>0</v>
      </c>
      <c r="J201" s="186" t="n">
        <f aca="false">[2]'6-NA'!K57</f>
        <v>0</v>
      </c>
      <c r="K201" s="186" t="n">
        <f aca="false">[2]'6-NA'!L57</f>
        <v>0</v>
      </c>
      <c r="L201" s="186" t="n">
        <f aca="false">[2]'6-NA'!M57</f>
        <v>0</v>
      </c>
      <c r="M201" s="186" t="n">
        <f aca="false">[2]'6-NA'!N57</f>
        <v>0</v>
      </c>
      <c r="N201" s="186" t="n">
        <f aca="false">[2]'6-NA'!O57</f>
        <v>0</v>
      </c>
      <c r="O201" s="186" t="n">
        <f aca="false">[2]'6-NA'!P57</f>
        <v>0</v>
      </c>
      <c r="P201" s="186" t="n">
        <f aca="false">[2]'6-NA'!Q57</f>
        <v>0</v>
      </c>
      <c r="Q201" s="186" t="n">
        <f aca="false">[2]'6-NA'!R57</f>
        <v>0</v>
      </c>
      <c r="R201" s="186" t="n">
        <f aca="false">[2]'6-NA'!S57</f>
        <v>0</v>
      </c>
      <c r="S201" s="186" t="n">
        <f aca="false">[2]'6-NA'!T57</f>
        <v>0</v>
      </c>
      <c r="T201" s="186" t="n">
        <f aca="false">[2]'6-NA'!U57</f>
        <v>0</v>
      </c>
      <c r="U201" s="186" t="n">
        <f aca="false">[2]'6-NA'!V57</f>
        <v>0</v>
      </c>
      <c r="V201" s="186" t="n">
        <f aca="false">[2]'6-NA'!W57</f>
        <v>0</v>
      </c>
      <c r="W201" s="186" t="n">
        <f aca="false">[2]'6-NA'!X57</f>
        <v>0</v>
      </c>
      <c r="X201" s="186" t="n">
        <f aca="false">[2]'6-NA'!Y57</f>
        <v>0</v>
      </c>
      <c r="Y201" s="186" t="n">
        <f aca="false">[2]'6-NA'!Z57</f>
        <v>0</v>
      </c>
      <c r="Z201" s="48" t="n">
        <f aca="false">[2]'6-NA'!AA57</f>
        <v>0</v>
      </c>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row>
    <row r="202" customFormat="false" ht="50.1" hidden="false" customHeight="true" outlineLevel="0" collapsed="false">
      <c r="A202" s="214"/>
      <c r="B202" s="205"/>
      <c r="C202" s="13" t="s">
        <v>266</v>
      </c>
      <c r="D202" s="266"/>
      <c r="E202" s="267"/>
      <c r="F202" s="186" t="n">
        <f aca="false">[2]'6-NA'!G58</f>
        <v>0</v>
      </c>
      <c r="G202" s="186" t="n">
        <f aca="false">[2]'6-NA'!H58</f>
        <v>0</v>
      </c>
      <c r="H202" s="186" t="n">
        <f aca="false">[2]'6-NA'!I58</f>
        <v>0</v>
      </c>
      <c r="I202" s="186" t="n">
        <f aca="false">[2]'6-NA'!J58</f>
        <v>0</v>
      </c>
      <c r="J202" s="186" t="n">
        <f aca="false">[2]'6-NA'!K58</f>
        <v>0</v>
      </c>
      <c r="K202" s="186" t="n">
        <f aca="false">[2]'6-NA'!L58</f>
        <v>0</v>
      </c>
      <c r="L202" s="186" t="n">
        <f aca="false">[2]'6-NA'!M58</f>
        <v>0</v>
      </c>
      <c r="M202" s="186" t="n">
        <f aca="false">[2]'6-NA'!N58</f>
        <v>0</v>
      </c>
      <c r="N202" s="186" t="n">
        <f aca="false">[2]'6-NA'!O58</f>
        <v>0</v>
      </c>
      <c r="O202" s="186" t="n">
        <f aca="false">[2]'6-NA'!P58</f>
        <v>0</v>
      </c>
      <c r="P202" s="186" t="n">
        <f aca="false">[2]'6-NA'!Q58</f>
        <v>0</v>
      </c>
      <c r="Q202" s="186" t="n">
        <f aca="false">[2]'6-NA'!R58</f>
        <v>0</v>
      </c>
      <c r="R202" s="186" t="n">
        <f aca="false">[2]'6-NA'!S58</f>
        <v>0</v>
      </c>
      <c r="S202" s="186" t="n">
        <f aca="false">[2]'6-NA'!T58</f>
        <v>0</v>
      </c>
      <c r="T202" s="186" t="n">
        <f aca="false">[2]'6-NA'!U58</f>
        <v>0</v>
      </c>
      <c r="U202" s="186" t="n">
        <f aca="false">[2]'6-NA'!V58</f>
        <v>0</v>
      </c>
      <c r="V202" s="186" t="n">
        <f aca="false">[2]'6-NA'!W58</f>
        <v>0</v>
      </c>
      <c r="W202" s="186" t="n">
        <f aca="false">[2]'6-NA'!X58</f>
        <v>0</v>
      </c>
      <c r="X202" s="186" t="n">
        <f aca="false">[2]'6-NA'!Y58</f>
        <v>0</v>
      </c>
      <c r="Y202" s="186" t="n">
        <f aca="false">[2]'6-NA'!Z58</f>
        <v>0</v>
      </c>
      <c r="Z202" s="48" t="n">
        <f aca="false">[2]'6-NA'!AA58</f>
        <v>0</v>
      </c>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row>
    <row r="203" customFormat="false" ht="50.1" hidden="false" customHeight="true" outlineLevel="0" collapsed="false">
      <c r="A203" s="214"/>
      <c r="B203" s="205"/>
      <c r="C203" s="13" t="s">
        <v>267</v>
      </c>
      <c r="D203" s="266"/>
      <c r="E203" s="267"/>
      <c r="F203" s="186" t="n">
        <f aca="false">[2]'6-NA'!G59</f>
        <v>0</v>
      </c>
      <c r="G203" s="186" t="n">
        <f aca="false">[2]'6-NA'!H59</f>
        <v>0</v>
      </c>
      <c r="H203" s="186" t="n">
        <f aca="false">[2]'6-NA'!I59</f>
        <v>0</v>
      </c>
      <c r="I203" s="186" t="n">
        <f aca="false">[2]'6-NA'!J59</f>
        <v>0</v>
      </c>
      <c r="J203" s="186" t="n">
        <f aca="false">[2]'6-NA'!K59</f>
        <v>0</v>
      </c>
      <c r="K203" s="186" t="n">
        <f aca="false">[2]'6-NA'!L59</f>
        <v>0</v>
      </c>
      <c r="L203" s="186" t="n">
        <f aca="false">[2]'6-NA'!M59</f>
        <v>0</v>
      </c>
      <c r="M203" s="186" t="n">
        <f aca="false">[2]'6-NA'!N59</f>
        <v>0</v>
      </c>
      <c r="N203" s="186" t="n">
        <f aca="false">[2]'6-NA'!O59</f>
        <v>0</v>
      </c>
      <c r="O203" s="186" t="n">
        <f aca="false">[2]'6-NA'!P59</f>
        <v>0</v>
      </c>
      <c r="P203" s="186" t="n">
        <f aca="false">[2]'6-NA'!Q59</f>
        <v>0</v>
      </c>
      <c r="Q203" s="186" t="n">
        <f aca="false">[2]'6-NA'!R59</f>
        <v>0</v>
      </c>
      <c r="R203" s="186" t="n">
        <f aca="false">[2]'6-NA'!S59</f>
        <v>0</v>
      </c>
      <c r="S203" s="186" t="n">
        <f aca="false">[2]'6-NA'!T59</f>
        <v>0</v>
      </c>
      <c r="T203" s="186" t="n">
        <f aca="false">[2]'6-NA'!U59</f>
        <v>0</v>
      </c>
      <c r="U203" s="186" t="n">
        <f aca="false">[2]'6-NA'!V59</f>
        <v>0</v>
      </c>
      <c r="V203" s="186" t="n">
        <f aca="false">[2]'6-NA'!W59</f>
        <v>0</v>
      </c>
      <c r="W203" s="186" t="n">
        <f aca="false">[2]'6-NA'!X59</f>
        <v>0</v>
      </c>
      <c r="X203" s="186" t="n">
        <f aca="false">[2]'6-NA'!Y59</f>
        <v>0</v>
      </c>
      <c r="Y203" s="186" t="n">
        <f aca="false">[2]'6-NA'!Z59</f>
        <v>0</v>
      </c>
      <c r="Z203" s="48" t="n">
        <f aca="false">[2]'6-NA'!AA59</f>
        <v>0</v>
      </c>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row>
    <row r="204" customFormat="false" ht="50.1" hidden="false" customHeight="true" outlineLevel="0" collapsed="false">
      <c r="A204" s="214"/>
      <c r="B204" s="205"/>
      <c r="C204" s="13" t="s">
        <v>268</v>
      </c>
      <c r="D204" s="266"/>
      <c r="E204" s="267"/>
      <c r="F204" s="186" t="n">
        <f aca="false">[2]'6-NA'!G60</f>
        <v>0</v>
      </c>
      <c r="G204" s="186" t="n">
        <f aca="false">[2]'6-NA'!H60</f>
        <v>0</v>
      </c>
      <c r="H204" s="186" t="n">
        <f aca="false">[2]'6-NA'!I60</f>
        <v>0</v>
      </c>
      <c r="I204" s="186" t="n">
        <f aca="false">[2]'6-NA'!J60</f>
        <v>0</v>
      </c>
      <c r="J204" s="186" t="n">
        <f aca="false">[2]'6-NA'!K60</f>
        <v>0</v>
      </c>
      <c r="K204" s="186" t="n">
        <f aca="false">[2]'6-NA'!L60</f>
        <v>0</v>
      </c>
      <c r="L204" s="186" t="n">
        <f aca="false">[2]'6-NA'!M60</f>
        <v>0</v>
      </c>
      <c r="M204" s="186" t="n">
        <f aca="false">[2]'6-NA'!N60</f>
        <v>0</v>
      </c>
      <c r="N204" s="186" t="n">
        <f aca="false">[2]'6-NA'!O60</f>
        <v>0</v>
      </c>
      <c r="O204" s="186" t="n">
        <f aca="false">[2]'6-NA'!P60</f>
        <v>0</v>
      </c>
      <c r="P204" s="186" t="n">
        <f aca="false">[2]'6-NA'!Q60</f>
        <v>0</v>
      </c>
      <c r="Q204" s="186" t="n">
        <f aca="false">[2]'6-NA'!R60</f>
        <v>0</v>
      </c>
      <c r="R204" s="186" t="n">
        <f aca="false">[2]'6-NA'!S60</f>
        <v>0</v>
      </c>
      <c r="S204" s="186" t="n">
        <f aca="false">[2]'6-NA'!T60</f>
        <v>0</v>
      </c>
      <c r="T204" s="186" t="n">
        <f aca="false">[2]'6-NA'!U60</f>
        <v>0</v>
      </c>
      <c r="U204" s="186" t="n">
        <f aca="false">[2]'6-NA'!V60</f>
        <v>0</v>
      </c>
      <c r="V204" s="186" t="n">
        <f aca="false">[2]'6-NA'!W60</f>
        <v>0</v>
      </c>
      <c r="W204" s="186" t="n">
        <f aca="false">[2]'6-NA'!X60</f>
        <v>0</v>
      </c>
      <c r="X204" s="186" t="n">
        <f aca="false">[2]'6-NA'!Y60</f>
        <v>0</v>
      </c>
      <c r="Y204" s="186" t="n">
        <f aca="false">[2]'6-NA'!Z60</f>
        <v>0</v>
      </c>
      <c r="Z204" s="48" t="n">
        <f aca="false">[2]'6-NA'!AA60</f>
        <v>0</v>
      </c>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row>
    <row r="205" customFormat="false" ht="50.1" hidden="false" customHeight="true" outlineLevel="0" collapsed="false">
      <c r="A205" s="214"/>
      <c r="B205" s="205"/>
      <c r="C205" s="13" t="s">
        <v>269</v>
      </c>
      <c r="D205" s="266"/>
      <c r="E205" s="267"/>
      <c r="F205" s="186" t="n">
        <f aca="false">[2]'6-NA'!G61</f>
        <v>0</v>
      </c>
      <c r="G205" s="186" t="n">
        <f aca="false">[2]'6-NA'!H61</f>
        <v>0</v>
      </c>
      <c r="H205" s="186" t="n">
        <f aca="false">[2]'6-NA'!I61</f>
        <v>0</v>
      </c>
      <c r="I205" s="186" t="n">
        <f aca="false">[2]'6-NA'!J61</f>
        <v>0</v>
      </c>
      <c r="J205" s="186" t="n">
        <f aca="false">[2]'6-NA'!K61</f>
        <v>0</v>
      </c>
      <c r="K205" s="186" t="n">
        <f aca="false">[2]'6-NA'!L61</f>
        <v>0</v>
      </c>
      <c r="L205" s="186" t="n">
        <f aca="false">[2]'6-NA'!M61</f>
        <v>0</v>
      </c>
      <c r="M205" s="186" t="n">
        <f aca="false">[2]'6-NA'!N61</f>
        <v>0</v>
      </c>
      <c r="N205" s="186" t="n">
        <f aca="false">[2]'6-NA'!O61</f>
        <v>0</v>
      </c>
      <c r="O205" s="186" t="n">
        <f aca="false">[2]'6-NA'!P61</f>
        <v>0</v>
      </c>
      <c r="P205" s="186" t="n">
        <f aca="false">[2]'6-NA'!Q61</f>
        <v>0</v>
      </c>
      <c r="Q205" s="186" t="n">
        <f aca="false">[2]'6-NA'!R61</f>
        <v>0</v>
      </c>
      <c r="R205" s="186" t="n">
        <f aca="false">[2]'6-NA'!S61</f>
        <v>0</v>
      </c>
      <c r="S205" s="186" t="n">
        <f aca="false">[2]'6-NA'!T61</f>
        <v>0</v>
      </c>
      <c r="T205" s="186" t="n">
        <f aca="false">[2]'6-NA'!U61</f>
        <v>0</v>
      </c>
      <c r="U205" s="186" t="n">
        <f aca="false">[2]'6-NA'!V61</f>
        <v>0</v>
      </c>
      <c r="V205" s="186" t="n">
        <f aca="false">[2]'6-NA'!W61</f>
        <v>0</v>
      </c>
      <c r="W205" s="186" t="n">
        <f aca="false">[2]'6-NA'!X61</f>
        <v>0</v>
      </c>
      <c r="X205" s="186" t="n">
        <f aca="false">[2]'6-NA'!Y61</f>
        <v>0</v>
      </c>
      <c r="Y205" s="186" t="n">
        <f aca="false">[2]'6-NA'!Z61</f>
        <v>0</v>
      </c>
      <c r="Z205" s="48" t="n">
        <f aca="false">[2]'6-NA'!AA61</f>
        <v>0</v>
      </c>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row>
    <row r="206" customFormat="false" ht="50.1" hidden="false" customHeight="true" outlineLevel="0" collapsed="false">
      <c r="A206" s="214"/>
      <c r="B206" s="205"/>
      <c r="C206" s="13" t="s">
        <v>270</v>
      </c>
      <c r="D206" s="266"/>
      <c r="E206" s="267"/>
      <c r="F206" s="186" t="n">
        <f aca="false">[2]'6-NA'!G62</f>
        <v>0</v>
      </c>
      <c r="G206" s="186" t="n">
        <f aca="false">[2]'6-NA'!H62</f>
        <v>0</v>
      </c>
      <c r="H206" s="186" t="n">
        <f aca="false">[2]'6-NA'!I62</f>
        <v>0</v>
      </c>
      <c r="I206" s="186" t="n">
        <f aca="false">[2]'6-NA'!J62</f>
        <v>0</v>
      </c>
      <c r="J206" s="186" t="n">
        <f aca="false">[2]'6-NA'!K62</f>
        <v>0</v>
      </c>
      <c r="K206" s="186" t="n">
        <f aca="false">[2]'6-NA'!L62</f>
        <v>0</v>
      </c>
      <c r="L206" s="186" t="n">
        <f aca="false">[2]'6-NA'!M62</f>
        <v>0</v>
      </c>
      <c r="M206" s="186" t="n">
        <f aca="false">[2]'6-NA'!N62</f>
        <v>0</v>
      </c>
      <c r="N206" s="186" t="n">
        <f aca="false">[2]'6-NA'!O62</f>
        <v>0</v>
      </c>
      <c r="O206" s="186" t="n">
        <f aca="false">[2]'6-NA'!P62</f>
        <v>0</v>
      </c>
      <c r="P206" s="186" t="n">
        <f aca="false">[2]'6-NA'!Q62</f>
        <v>0</v>
      </c>
      <c r="Q206" s="186" t="n">
        <f aca="false">[2]'6-NA'!R62</f>
        <v>0</v>
      </c>
      <c r="R206" s="186" t="n">
        <f aca="false">[2]'6-NA'!S62</f>
        <v>0</v>
      </c>
      <c r="S206" s="186" t="n">
        <f aca="false">[2]'6-NA'!T62</f>
        <v>0</v>
      </c>
      <c r="T206" s="186" t="n">
        <f aca="false">[2]'6-NA'!U62</f>
        <v>0</v>
      </c>
      <c r="U206" s="186" t="n">
        <f aca="false">[2]'6-NA'!V62</f>
        <v>0</v>
      </c>
      <c r="V206" s="186" t="n">
        <f aca="false">[2]'6-NA'!W62</f>
        <v>0</v>
      </c>
      <c r="W206" s="186" t="n">
        <f aca="false">[2]'6-NA'!X62</f>
        <v>0</v>
      </c>
      <c r="X206" s="186" t="n">
        <f aca="false">[2]'6-NA'!Y62</f>
        <v>0</v>
      </c>
      <c r="Y206" s="186" t="n">
        <f aca="false">[2]'6-NA'!Z62</f>
        <v>0</v>
      </c>
      <c r="Z206" s="48" t="n">
        <f aca="false">[2]'6-NA'!AA62</f>
        <v>0</v>
      </c>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row>
    <row r="207" customFormat="false" ht="50.1" hidden="false" customHeight="true" outlineLevel="0" collapsed="false">
      <c r="A207" s="214"/>
      <c r="B207" s="205"/>
      <c r="C207" s="13" t="s">
        <v>271</v>
      </c>
      <c r="D207" s="266"/>
      <c r="E207" s="267"/>
      <c r="F207" s="186" t="n">
        <f aca="false">[2]'6-NA'!G63</f>
        <v>0</v>
      </c>
      <c r="G207" s="186" t="n">
        <f aca="false">[2]'6-NA'!H63</f>
        <v>0</v>
      </c>
      <c r="H207" s="186" t="n">
        <f aca="false">[2]'6-NA'!I63</f>
        <v>0</v>
      </c>
      <c r="I207" s="186" t="n">
        <f aca="false">[2]'6-NA'!J63</f>
        <v>0</v>
      </c>
      <c r="J207" s="186" t="n">
        <f aca="false">[2]'6-NA'!K63</f>
        <v>0</v>
      </c>
      <c r="K207" s="186" t="n">
        <f aca="false">[2]'6-NA'!L63</f>
        <v>0</v>
      </c>
      <c r="L207" s="186" t="n">
        <f aca="false">[2]'6-NA'!M63</f>
        <v>0</v>
      </c>
      <c r="M207" s="186" t="n">
        <f aca="false">[2]'6-NA'!N63</f>
        <v>0</v>
      </c>
      <c r="N207" s="186" t="n">
        <f aca="false">[2]'6-NA'!O63</f>
        <v>0</v>
      </c>
      <c r="O207" s="186" t="n">
        <f aca="false">[2]'6-NA'!P63</f>
        <v>0</v>
      </c>
      <c r="P207" s="186" t="n">
        <f aca="false">[2]'6-NA'!Q63</f>
        <v>0</v>
      </c>
      <c r="Q207" s="186" t="n">
        <f aca="false">[2]'6-NA'!R63</f>
        <v>0</v>
      </c>
      <c r="R207" s="186" t="n">
        <f aca="false">[2]'6-NA'!S63</f>
        <v>0</v>
      </c>
      <c r="S207" s="186" t="n">
        <f aca="false">[2]'6-NA'!T63</f>
        <v>0</v>
      </c>
      <c r="T207" s="186" t="n">
        <f aca="false">[2]'6-NA'!U63</f>
        <v>0</v>
      </c>
      <c r="U207" s="186" t="n">
        <f aca="false">[2]'6-NA'!V63</f>
        <v>0</v>
      </c>
      <c r="V207" s="186" t="n">
        <f aca="false">[2]'6-NA'!W63</f>
        <v>0</v>
      </c>
      <c r="W207" s="186" t="n">
        <f aca="false">[2]'6-NA'!X63</f>
        <v>0</v>
      </c>
      <c r="X207" s="186" t="n">
        <f aca="false">[2]'6-NA'!Y63</f>
        <v>0</v>
      </c>
      <c r="Y207" s="186" t="n">
        <f aca="false">[2]'6-NA'!Z63</f>
        <v>0</v>
      </c>
      <c r="Z207" s="48" t="n">
        <f aca="false">[2]'6-NA'!AA63</f>
        <v>0</v>
      </c>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row>
    <row r="208" customFormat="false" ht="50.1" hidden="false" customHeight="true" outlineLevel="0" collapsed="false">
      <c r="A208" s="214"/>
      <c r="B208" s="205"/>
      <c r="C208" s="13" t="s">
        <v>272</v>
      </c>
      <c r="D208" s="266"/>
      <c r="E208" s="267"/>
      <c r="F208" s="186" t="n">
        <f aca="false">[2]'6-NA'!G64</f>
        <v>0</v>
      </c>
      <c r="G208" s="186" t="n">
        <f aca="false">[2]'6-NA'!H64</f>
        <v>0</v>
      </c>
      <c r="H208" s="186" t="n">
        <f aca="false">[2]'6-NA'!I64</f>
        <v>0</v>
      </c>
      <c r="I208" s="186" t="n">
        <f aca="false">[2]'6-NA'!J64</f>
        <v>0</v>
      </c>
      <c r="J208" s="186" t="n">
        <f aca="false">[2]'6-NA'!K64</f>
        <v>0</v>
      </c>
      <c r="K208" s="186" t="n">
        <f aca="false">[2]'6-NA'!L64</f>
        <v>0</v>
      </c>
      <c r="L208" s="186" t="n">
        <f aca="false">[2]'6-NA'!M64</f>
        <v>0</v>
      </c>
      <c r="M208" s="186" t="n">
        <f aca="false">[2]'6-NA'!N64</f>
        <v>0</v>
      </c>
      <c r="N208" s="186" t="n">
        <f aca="false">[2]'6-NA'!O64</f>
        <v>0</v>
      </c>
      <c r="O208" s="186" t="n">
        <f aca="false">[2]'6-NA'!P64</f>
        <v>0</v>
      </c>
      <c r="P208" s="186" t="n">
        <f aca="false">[2]'6-NA'!Q64</f>
        <v>0</v>
      </c>
      <c r="Q208" s="186" t="n">
        <f aca="false">[2]'6-NA'!R64</f>
        <v>0</v>
      </c>
      <c r="R208" s="186" t="n">
        <f aca="false">[2]'6-NA'!S64</f>
        <v>0</v>
      </c>
      <c r="S208" s="186" t="n">
        <f aca="false">[2]'6-NA'!T64</f>
        <v>0</v>
      </c>
      <c r="T208" s="186" t="n">
        <f aca="false">[2]'6-NA'!U64</f>
        <v>0</v>
      </c>
      <c r="U208" s="186" t="n">
        <f aca="false">[2]'6-NA'!V64</f>
        <v>0</v>
      </c>
      <c r="V208" s="186" t="n">
        <f aca="false">[2]'6-NA'!W64</f>
        <v>0</v>
      </c>
      <c r="W208" s="186" t="n">
        <f aca="false">[2]'6-NA'!X64</f>
        <v>0</v>
      </c>
      <c r="X208" s="186" t="n">
        <f aca="false">[2]'6-NA'!Y64</f>
        <v>0</v>
      </c>
      <c r="Y208" s="186" t="n">
        <f aca="false">[2]'6-NA'!Z64</f>
        <v>0</v>
      </c>
      <c r="Z208" s="48" t="n">
        <f aca="false">[2]'6-NA'!AA64</f>
        <v>0</v>
      </c>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row>
    <row r="209" customFormat="false" ht="50.1" hidden="false" customHeight="true" outlineLevel="0" collapsed="false">
      <c r="A209" s="190"/>
      <c r="B209" s="191"/>
      <c r="C209" s="13" t="s">
        <v>273</v>
      </c>
      <c r="D209" s="266"/>
      <c r="E209" s="267"/>
      <c r="F209" s="186" t="n">
        <f aca="false">[2]'6-NA'!G65</f>
        <v>0</v>
      </c>
      <c r="G209" s="186" t="n">
        <f aca="false">[2]'6-NA'!H65</f>
        <v>0</v>
      </c>
      <c r="H209" s="186" t="n">
        <f aca="false">[2]'6-NA'!I65</f>
        <v>0</v>
      </c>
      <c r="I209" s="186" t="n">
        <f aca="false">[2]'6-NA'!J65</f>
        <v>0</v>
      </c>
      <c r="J209" s="186" t="n">
        <f aca="false">[2]'6-NA'!K65</f>
        <v>0</v>
      </c>
      <c r="K209" s="186" t="n">
        <f aca="false">[2]'6-NA'!L65</f>
        <v>0</v>
      </c>
      <c r="L209" s="186" t="n">
        <f aca="false">[2]'6-NA'!M65</f>
        <v>0</v>
      </c>
      <c r="M209" s="186" t="n">
        <f aca="false">[2]'6-NA'!N65</f>
        <v>0</v>
      </c>
      <c r="N209" s="186" t="n">
        <f aca="false">[2]'6-NA'!O65</f>
        <v>0</v>
      </c>
      <c r="O209" s="186" t="n">
        <f aca="false">[2]'6-NA'!P65</f>
        <v>0</v>
      </c>
      <c r="P209" s="186" t="n">
        <f aca="false">[2]'6-NA'!Q65</f>
        <v>0</v>
      </c>
      <c r="Q209" s="186" t="n">
        <f aca="false">[2]'6-NA'!R65</f>
        <v>0</v>
      </c>
      <c r="R209" s="186" t="n">
        <f aca="false">[2]'6-NA'!S65</f>
        <v>0</v>
      </c>
      <c r="S209" s="186" t="n">
        <f aca="false">[2]'6-NA'!T65</f>
        <v>0</v>
      </c>
      <c r="T209" s="186" t="n">
        <f aca="false">[2]'6-NA'!U65</f>
        <v>0</v>
      </c>
      <c r="U209" s="186" t="n">
        <f aca="false">[2]'6-NA'!V65</f>
        <v>0</v>
      </c>
      <c r="V209" s="186" t="n">
        <f aca="false">[2]'6-NA'!W65</f>
        <v>0</v>
      </c>
      <c r="W209" s="186" t="n">
        <f aca="false">[2]'6-NA'!X65</f>
        <v>0</v>
      </c>
      <c r="X209" s="186" t="n">
        <f aca="false">[2]'6-NA'!Y65</f>
        <v>0</v>
      </c>
      <c r="Y209" s="186" t="n">
        <f aca="false">[2]'6-NA'!Z65</f>
        <v>0</v>
      </c>
      <c r="Z209" s="48" t="n">
        <f aca="false">[2]'6-NA'!AA65</f>
        <v>0</v>
      </c>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row>
    <row r="210" customFormat="false" ht="50.1" hidden="false" customHeight="true" outlineLevel="0" collapsed="false">
      <c r="A210" s="180" t="s">
        <v>76</v>
      </c>
      <c r="B210" s="203" t="s">
        <v>20</v>
      </c>
      <c r="C210" s="13" t="s">
        <v>265</v>
      </c>
      <c r="D210" s="266"/>
      <c r="E210" s="267"/>
      <c r="F210" s="186" t="n">
        <f aca="false">[2]'6-NA'!G66</f>
        <v>0</v>
      </c>
      <c r="G210" s="186" t="n">
        <f aca="false">[2]'6-NA'!H66</f>
        <v>0</v>
      </c>
      <c r="H210" s="186" t="n">
        <f aca="false">[2]'6-NA'!I66</f>
        <v>0</v>
      </c>
      <c r="I210" s="186" t="n">
        <f aca="false">[2]'6-NA'!J66</f>
        <v>0</v>
      </c>
      <c r="J210" s="186" t="n">
        <f aca="false">[2]'6-NA'!K66</f>
        <v>0</v>
      </c>
      <c r="K210" s="186" t="n">
        <f aca="false">[2]'6-NA'!L66</f>
        <v>0</v>
      </c>
      <c r="L210" s="186" t="n">
        <f aca="false">[2]'6-NA'!M66</f>
        <v>0</v>
      </c>
      <c r="M210" s="186" t="n">
        <f aca="false">[2]'6-NA'!N66</f>
        <v>0</v>
      </c>
      <c r="N210" s="186" t="n">
        <f aca="false">[2]'6-NA'!O66</f>
        <v>0</v>
      </c>
      <c r="O210" s="186" t="n">
        <f aca="false">[2]'6-NA'!P66</f>
        <v>0</v>
      </c>
      <c r="P210" s="186" t="n">
        <f aca="false">[2]'6-NA'!Q66</f>
        <v>0</v>
      </c>
      <c r="Q210" s="186" t="n">
        <f aca="false">[2]'6-NA'!R66</f>
        <v>0</v>
      </c>
      <c r="R210" s="186" t="n">
        <f aca="false">[2]'6-NA'!S66</f>
        <v>0</v>
      </c>
      <c r="S210" s="186" t="n">
        <f aca="false">[2]'6-NA'!T66</f>
        <v>0</v>
      </c>
      <c r="T210" s="186" t="n">
        <f aca="false">[2]'6-NA'!U66</f>
        <v>0</v>
      </c>
      <c r="U210" s="186" t="n">
        <f aca="false">[2]'6-NA'!V66</f>
        <v>0</v>
      </c>
      <c r="V210" s="186" t="n">
        <f aca="false">[2]'6-NA'!W66</f>
        <v>0</v>
      </c>
      <c r="W210" s="186" t="n">
        <f aca="false">[2]'6-NA'!X66</f>
        <v>0</v>
      </c>
      <c r="X210" s="186" t="n">
        <f aca="false">[2]'6-NA'!Y66</f>
        <v>0</v>
      </c>
      <c r="Y210" s="186" t="n">
        <f aca="false">[2]'6-NA'!Z66</f>
        <v>0</v>
      </c>
      <c r="Z210" s="48" t="n">
        <f aca="false">[2]'6-NA'!AA66</f>
        <v>0</v>
      </c>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row>
    <row r="211" customFormat="false" ht="50.1" hidden="false" customHeight="true" outlineLevel="0" collapsed="false">
      <c r="A211" s="214"/>
      <c r="B211" s="205"/>
      <c r="C211" s="13" t="s">
        <v>266</v>
      </c>
      <c r="D211" s="266"/>
      <c r="E211" s="267"/>
      <c r="F211" s="186" t="n">
        <f aca="false">[2]'6-NA'!G67</f>
        <v>0</v>
      </c>
      <c r="G211" s="186" t="n">
        <f aca="false">[2]'6-NA'!H67</f>
        <v>0</v>
      </c>
      <c r="H211" s="186" t="n">
        <f aca="false">[2]'6-NA'!I67</f>
        <v>0</v>
      </c>
      <c r="I211" s="186" t="n">
        <f aca="false">[2]'6-NA'!J67</f>
        <v>0</v>
      </c>
      <c r="J211" s="186" t="n">
        <f aca="false">[2]'6-NA'!K67</f>
        <v>0</v>
      </c>
      <c r="K211" s="186" t="n">
        <f aca="false">[2]'6-NA'!L67</f>
        <v>0</v>
      </c>
      <c r="L211" s="186" t="n">
        <f aca="false">[2]'6-NA'!M67</f>
        <v>0</v>
      </c>
      <c r="M211" s="186" t="n">
        <f aca="false">[2]'6-NA'!N67</f>
        <v>0</v>
      </c>
      <c r="N211" s="186" t="n">
        <f aca="false">[2]'6-NA'!O67</f>
        <v>0</v>
      </c>
      <c r="O211" s="186" t="n">
        <f aca="false">[2]'6-NA'!P67</f>
        <v>0</v>
      </c>
      <c r="P211" s="186" t="n">
        <f aca="false">[2]'6-NA'!Q67</f>
        <v>0</v>
      </c>
      <c r="Q211" s="186" t="n">
        <f aca="false">[2]'6-NA'!R67</f>
        <v>0</v>
      </c>
      <c r="R211" s="186" t="n">
        <f aca="false">[2]'6-NA'!S67</f>
        <v>0</v>
      </c>
      <c r="S211" s="186" t="n">
        <f aca="false">[2]'6-NA'!T67</f>
        <v>0</v>
      </c>
      <c r="T211" s="186" t="n">
        <f aca="false">[2]'6-NA'!U67</f>
        <v>0</v>
      </c>
      <c r="U211" s="186" t="n">
        <f aca="false">[2]'6-NA'!V67</f>
        <v>0</v>
      </c>
      <c r="V211" s="186" t="n">
        <f aca="false">[2]'6-NA'!W67</f>
        <v>0</v>
      </c>
      <c r="W211" s="186" t="n">
        <f aca="false">[2]'6-NA'!X67</f>
        <v>0</v>
      </c>
      <c r="X211" s="186" t="n">
        <f aca="false">[2]'6-NA'!Y67</f>
        <v>0</v>
      </c>
      <c r="Y211" s="186" t="n">
        <f aca="false">[2]'6-NA'!Z67</f>
        <v>0</v>
      </c>
      <c r="Z211" s="48" t="n">
        <f aca="false">[2]'6-NA'!AA67</f>
        <v>0</v>
      </c>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row>
    <row r="212" customFormat="false" ht="50.1" hidden="false" customHeight="true" outlineLevel="0" collapsed="false">
      <c r="A212" s="214"/>
      <c r="B212" s="205"/>
      <c r="C212" s="13" t="s">
        <v>267</v>
      </c>
      <c r="D212" s="266"/>
      <c r="E212" s="267"/>
      <c r="F212" s="186" t="n">
        <f aca="false">[2]'6-NA'!G68</f>
        <v>0</v>
      </c>
      <c r="G212" s="186" t="n">
        <f aca="false">[2]'6-NA'!H68</f>
        <v>0</v>
      </c>
      <c r="H212" s="186" t="n">
        <f aca="false">[2]'6-NA'!I68</f>
        <v>0</v>
      </c>
      <c r="I212" s="186" t="n">
        <f aca="false">[2]'6-NA'!J68</f>
        <v>0</v>
      </c>
      <c r="J212" s="186" t="n">
        <f aca="false">[2]'6-NA'!K68</f>
        <v>0</v>
      </c>
      <c r="K212" s="186" t="n">
        <f aca="false">[2]'6-NA'!L68</f>
        <v>0</v>
      </c>
      <c r="L212" s="186" t="n">
        <f aca="false">[2]'6-NA'!M68</f>
        <v>0</v>
      </c>
      <c r="M212" s="186" t="n">
        <f aca="false">[2]'6-NA'!N68</f>
        <v>0</v>
      </c>
      <c r="N212" s="186" t="n">
        <f aca="false">[2]'6-NA'!O68</f>
        <v>0</v>
      </c>
      <c r="O212" s="186" t="n">
        <f aca="false">[2]'6-NA'!P68</f>
        <v>0</v>
      </c>
      <c r="P212" s="186" t="n">
        <f aca="false">[2]'6-NA'!Q68</f>
        <v>0</v>
      </c>
      <c r="Q212" s="186" t="n">
        <f aca="false">[2]'6-NA'!R68</f>
        <v>0</v>
      </c>
      <c r="R212" s="186" t="n">
        <f aca="false">[2]'6-NA'!S68</f>
        <v>0</v>
      </c>
      <c r="S212" s="186" t="n">
        <f aca="false">[2]'6-NA'!T68</f>
        <v>0</v>
      </c>
      <c r="T212" s="186" t="n">
        <f aca="false">[2]'6-NA'!U68</f>
        <v>0</v>
      </c>
      <c r="U212" s="186" t="n">
        <f aca="false">[2]'6-NA'!V68</f>
        <v>0</v>
      </c>
      <c r="V212" s="186" t="n">
        <f aca="false">[2]'6-NA'!W68</f>
        <v>0</v>
      </c>
      <c r="W212" s="186" t="n">
        <f aca="false">[2]'6-NA'!X68</f>
        <v>0</v>
      </c>
      <c r="X212" s="186" t="n">
        <f aca="false">[2]'6-NA'!Y68</f>
        <v>0</v>
      </c>
      <c r="Y212" s="186" t="n">
        <f aca="false">[2]'6-NA'!Z68</f>
        <v>0</v>
      </c>
      <c r="Z212" s="48" t="n">
        <f aca="false">[2]'6-NA'!AA68</f>
        <v>0</v>
      </c>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row>
    <row r="213" customFormat="false" ht="50.1" hidden="false" customHeight="true" outlineLevel="0" collapsed="false">
      <c r="A213" s="214"/>
      <c r="B213" s="205"/>
      <c r="C213" s="13" t="s">
        <v>268</v>
      </c>
      <c r="D213" s="266"/>
      <c r="E213" s="267"/>
      <c r="F213" s="186" t="n">
        <f aca="false">[2]'6-NA'!G69</f>
        <v>0</v>
      </c>
      <c r="G213" s="186" t="n">
        <f aca="false">[2]'6-NA'!H69</f>
        <v>0</v>
      </c>
      <c r="H213" s="186" t="n">
        <f aca="false">[2]'6-NA'!I69</f>
        <v>0</v>
      </c>
      <c r="I213" s="186" t="n">
        <f aca="false">[2]'6-NA'!J69</f>
        <v>0</v>
      </c>
      <c r="J213" s="186" t="n">
        <f aca="false">[2]'6-NA'!K69</f>
        <v>0</v>
      </c>
      <c r="K213" s="186" t="n">
        <f aca="false">[2]'6-NA'!L69</f>
        <v>0</v>
      </c>
      <c r="L213" s="186" t="n">
        <f aca="false">[2]'6-NA'!M69</f>
        <v>0</v>
      </c>
      <c r="M213" s="186" t="n">
        <f aca="false">[2]'6-NA'!N69</f>
        <v>0</v>
      </c>
      <c r="N213" s="186" t="n">
        <f aca="false">[2]'6-NA'!O69</f>
        <v>0</v>
      </c>
      <c r="O213" s="186" t="n">
        <f aca="false">[2]'6-NA'!P69</f>
        <v>0</v>
      </c>
      <c r="P213" s="186" t="n">
        <f aca="false">[2]'6-NA'!Q69</f>
        <v>0</v>
      </c>
      <c r="Q213" s="186" t="n">
        <f aca="false">[2]'6-NA'!R69</f>
        <v>0</v>
      </c>
      <c r="R213" s="186" t="n">
        <f aca="false">[2]'6-NA'!S69</f>
        <v>0</v>
      </c>
      <c r="S213" s="186" t="n">
        <f aca="false">[2]'6-NA'!T69</f>
        <v>0</v>
      </c>
      <c r="T213" s="186" t="n">
        <f aca="false">[2]'6-NA'!U69</f>
        <v>0</v>
      </c>
      <c r="U213" s="186" t="n">
        <f aca="false">[2]'6-NA'!V69</f>
        <v>0</v>
      </c>
      <c r="V213" s="186" t="n">
        <f aca="false">[2]'6-NA'!W69</f>
        <v>0</v>
      </c>
      <c r="W213" s="186" t="n">
        <f aca="false">[2]'6-NA'!X69</f>
        <v>0</v>
      </c>
      <c r="X213" s="186" t="n">
        <f aca="false">[2]'6-NA'!Y69</f>
        <v>0</v>
      </c>
      <c r="Y213" s="186" t="n">
        <f aca="false">[2]'6-NA'!Z69</f>
        <v>0</v>
      </c>
      <c r="Z213" s="48" t="n">
        <f aca="false">[2]'6-NA'!AA69</f>
        <v>0</v>
      </c>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row>
    <row r="214" customFormat="false" ht="50.1" hidden="false" customHeight="true" outlineLevel="0" collapsed="false">
      <c r="A214" s="214"/>
      <c r="B214" s="205"/>
      <c r="C214" s="13" t="s">
        <v>269</v>
      </c>
      <c r="D214" s="266"/>
      <c r="E214" s="267"/>
      <c r="F214" s="186" t="n">
        <f aca="false">[2]'6-NA'!G70</f>
        <v>0</v>
      </c>
      <c r="G214" s="186" t="n">
        <f aca="false">[2]'6-NA'!H70</f>
        <v>0</v>
      </c>
      <c r="H214" s="186" t="n">
        <f aca="false">[2]'6-NA'!I70</f>
        <v>0</v>
      </c>
      <c r="I214" s="186" t="n">
        <f aca="false">[2]'6-NA'!J70</f>
        <v>0</v>
      </c>
      <c r="J214" s="186" t="n">
        <f aca="false">[2]'6-NA'!K70</f>
        <v>0</v>
      </c>
      <c r="K214" s="186" t="n">
        <f aca="false">[2]'6-NA'!L70</f>
        <v>0</v>
      </c>
      <c r="L214" s="186" t="n">
        <f aca="false">[2]'6-NA'!M70</f>
        <v>0</v>
      </c>
      <c r="M214" s="186" t="n">
        <f aca="false">[2]'6-NA'!N70</f>
        <v>0</v>
      </c>
      <c r="N214" s="186" t="n">
        <f aca="false">[2]'6-NA'!O70</f>
        <v>0</v>
      </c>
      <c r="O214" s="186" t="n">
        <f aca="false">[2]'6-NA'!P70</f>
        <v>0</v>
      </c>
      <c r="P214" s="186" t="n">
        <f aca="false">[2]'6-NA'!Q70</f>
        <v>0</v>
      </c>
      <c r="Q214" s="186" t="n">
        <f aca="false">[2]'6-NA'!R70</f>
        <v>0</v>
      </c>
      <c r="R214" s="186" t="n">
        <f aca="false">[2]'6-NA'!S70</f>
        <v>0</v>
      </c>
      <c r="S214" s="186" t="n">
        <f aca="false">[2]'6-NA'!T70</f>
        <v>0</v>
      </c>
      <c r="T214" s="186" t="n">
        <f aca="false">[2]'6-NA'!U70</f>
        <v>0</v>
      </c>
      <c r="U214" s="186" t="n">
        <f aca="false">[2]'6-NA'!V70</f>
        <v>0</v>
      </c>
      <c r="V214" s="186" t="n">
        <f aca="false">[2]'6-NA'!W70</f>
        <v>0</v>
      </c>
      <c r="W214" s="186" t="n">
        <f aca="false">[2]'6-NA'!X70</f>
        <v>0</v>
      </c>
      <c r="X214" s="186" t="n">
        <f aca="false">[2]'6-NA'!Y70</f>
        <v>0</v>
      </c>
      <c r="Y214" s="186" t="n">
        <f aca="false">[2]'6-NA'!Z70</f>
        <v>0</v>
      </c>
      <c r="Z214" s="48" t="n">
        <f aca="false">[2]'6-NA'!AA70</f>
        <v>0</v>
      </c>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row>
    <row r="215" customFormat="false" ht="50.1" hidden="false" customHeight="true" outlineLevel="0" collapsed="false">
      <c r="A215" s="214"/>
      <c r="B215" s="205"/>
      <c r="C215" s="13" t="s">
        <v>270</v>
      </c>
      <c r="D215" s="266"/>
      <c r="E215" s="267"/>
      <c r="F215" s="186" t="n">
        <f aca="false">[2]'6-NA'!G71</f>
        <v>0</v>
      </c>
      <c r="G215" s="186" t="n">
        <f aca="false">[2]'6-NA'!H71</f>
        <v>0</v>
      </c>
      <c r="H215" s="186" t="n">
        <f aca="false">[2]'6-NA'!I71</f>
        <v>0</v>
      </c>
      <c r="I215" s="186" t="n">
        <f aca="false">[2]'6-NA'!J71</f>
        <v>0</v>
      </c>
      <c r="J215" s="186" t="n">
        <f aca="false">[2]'6-NA'!K71</f>
        <v>0</v>
      </c>
      <c r="K215" s="186" t="n">
        <f aca="false">[2]'6-NA'!L71</f>
        <v>0</v>
      </c>
      <c r="L215" s="186" t="n">
        <f aca="false">[2]'6-NA'!M71</f>
        <v>0</v>
      </c>
      <c r="M215" s="186" t="n">
        <f aca="false">[2]'6-NA'!N71</f>
        <v>0</v>
      </c>
      <c r="N215" s="186" t="n">
        <f aca="false">[2]'6-NA'!O71</f>
        <v>0</v>
      </c>
      <c r="O215" s="186" t="n">
        <f aca="false">[2]'6-NA'!P71</f>
        <v>0</v>
      </c>
      <c r="P215" s="186" t="n">
        <f aca="false">[2]'6-NA'!Q71</f>
        <v>0</v>
      </c>
      <c r="Q215" s="186" t="n">
        <f aca="false">[2]'6-NA'!R71</f>
        <v>0</v>
      </c>
      <c r="R215" s="186" t="n">
        <f aca="false">[2]'6-NA'!S71</f>
        <v>0</v>
      </c>
      <c r="S215" s="186" t="n">
        <f aca="false">[2]'6-NA'!T71</f>
        <v>0</v>
      </c>
      <c r="T215" s="186" t="n">
        <f aca="false">[2]'6-NA'!U71</f>
        <v>0</v>
      </c>
      <c r="U215" s="186" t="n">
        <f aca="false">[2]'6-NA'!V71</f>
        <v>0</v>
      </c>
      <c r="V215" s="186" t="n">
        <f aca="false">[2]'6-NA'!W71</f>
        <v>0</v>
      </c>
      <c r="W215" s="186" t="n">
        <f aca="false">[2]'6-NA'!X71</f>
        <v>0</v>
      </c>
      <c r="X215" s="186" t="n">
        <f aca="false">[2]'6-NA'!Y71</f>
        <v>0</v>
      </c>
      <c r="Y215" s="186" t="n">
        <f aca="false">[2]'6-NA'!Z71</f>
        <v>0</v>
      </c>
      <c r="Z215" s="48" t="n">
        <f aca="false">[2]'6-NA'!AA71</f>
        <v>0</v>
      </c>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row>
    <row r="216" customFormat="false" ht="50.1" hidden="false" customHeight="true" outlineLevel="0" collapsed="false">
      <c r="A216" s="214"/>
      <c r="B216" s="205"/>
      <c r="C216" s="13" t="s">
        <v>271</v>
      </c>
      <c r="D216" s="266"/>
      <c r="E216" s="267"/>
      <c r="F216" s="186" t="n">
        <f aca="false">[2]'6-NA'!G72</f>
        <v>0</v>
      </c>
      <c r="G216" s="186" t="n">
        <f aca="false">[2]'6-NA'!H72</f>
        <v>0</v>
      </c>
      <c r="H216" s="186" t="n">
        <f aca="false">[2]'6-NA'!I72</f>
        <v>0</v>
      </c>
      <c r="I216" s="186" t="n">
        <f aca="false">[2]'6-NA'!J72</f>
        <v>0</v>
      </c>
      <c r="J216" s="186" t="n">
        <f aca="false">[2]'6-NA'!K72</f>
        <v>0</v>
      </c>
      <c r="K216" s="186" t="n">
        <f aca="false">[2]'6-NA'!L72</f>
        <v>0</v>
      </c>
      <c r="L216" s="186" t="n">
        <f aca="false">[2]'6-NA'!M72</f>
        <v>0</v>
      </c>
      <c r="M216" s="186" t="n">
        <f aca="false">[2]'6-NA'!N72</f>
        <v>0</v>
      </c>
      <c r="N216" s="186" t="n">
        <f aca="false">[2]'6-NA'!O72</f>
        <v>0</v>
      </c>
      <c r="O216" s="186" t="n">
        <f aca="false">[2]'6-NA'!P72</f>
        <v>0</v>
      </c>
      <c r="P216" s="186" t="n">
        <f aca="false">[2]'6-NA'!Q72</f>
        <v>0</v>
      </c>
      <c r="Q216" s="186" t="n">
        <f aca="false">[2]'6-NA'!R72</f>
        <v>0</v>
      </c>
      <c r="R216" s="186" t="n">
        <f aca="false">[2]'6-NA'!S72</f>
        <v>0</v>
      </c>
      <c r="S216" s="186" t="n">
        <f aca="false">[2]'6-NA'!T72</f>
        <v>0</v>
      </c>
      <c r="T216" s="186" t="n">
        <f aca="false">[2]'6-NA'!U72</f>
        <v>0</v>
      </c>
      <c r="U216" s="186" t="n">
        <f aca="false">[2]'6-NA'!V72</f>
        <v>0</v>
      </c>
      <c r="V216" s="186" t="n">
        <f aca="false">[2]'6-NA'!W72</f>
        <v>0</v>
      </c>
      <c r="W216" s="186" t="n">
        <f aca="false">[2]'6-NA'!X72</f>
        <v>0</v>
      </c>
      <c r="X216" s="186" t="n">
        <f aca="false">[2]'6-NA'!Y72</f>
        <v>0</v>
      </c>
      <c r="Y216" s="186" t="n">
        <f aca="false">[2]'6-NA'!Z72</f>
        <v>0</v>
      </c>
      <c r="Z216" s="48" t="n">
        <f aca="false">[2]'6-NA'!AA72</f>
        <v>0</v>
      </c>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row>
    <row r="217" customFormat="false" ht="50.1" hidden="false" customHeight="true" outlineLevel="0" collapsed="false">
      <c r="A217" s="214"/>
      <c r="B217" s="205"/>
      <c r="C217" s="13" t="s">
        <v>272</v>
      </c>
      <c r="D217" s="266"/>
      <c r="E217" s="267"/>
      <c r="F217" s="186" t="n">
        <f aca="false">[2]'6-NA'!G73</f>
        <v>0</v>
      </c>
      <c r="G217" s="186" t="n">
        <f aca="false">[2]'6-NA'!H73</f>
        <v>0</v>
      </c>
      <c r="H217" s="186" t="n">
        <f aca="false">[2]'6-NA'!I73</f>
        <v>0</v>
      </c>
      <c r="I217" s="186" t="n">
        <f aca="false">[2]'6-NA'!J73</f>
        <v>0</v>
      </c>
      <c r="J217" s="186" t="n">
        <f aca="false">[2]'6-NA'!K73</f>
        <v>0</v>
      </c>
      <c r="K217" s="186" t="n">
        <f aca="false">[2]'6-NA'!L73</f>
        <v>0</v>
      </c>
      <c r="L217" s="186" t="n">
        <f aca="false">[2]'6-NA'!M73</f>
        <v>0</v>
      </c>
      <c r="M217" s="186" t="n">
        <f aca="false">[2]'6-NA'!N73</f>
        <v>0</v>
      </c>
      <c r="N217" s="186" t="n">
        <f aca="false">[2]'6-NA'!O73</f>
        <v>0</v>
      </c>
      <c r="O217" s="186" t="n">
        <f aca="false">[2]'6-NA'!P73</f>
        <v>0</v>
      </c>
      <c r="P217" s="186" t="n">
        <f aca="false">[2]'6-NA'!Q73</f>
        <v>0</v>
      </c>
      <c r="Q217" s="186" t="n">
        <f aca="false">[2]'6-NA'!R73</f>
        <v>0</v>
      </c>
      <c r="R217" s="186" t="n">
        <f aca="false">[2]'6-NA'!S73</f>
        <v>0</v>
      </c>
      <c r="S217" s="186" t="n">
        <f aca="false">[2]'6-NA'!T73</f>
        <v>0</v>
      </c>
      <c r="T217" s="186" t="n">
        <f aca="false">[2]'6-NA'!U73</f>
        <v>0</v>
      </c>
      <c r="U217" s="186" t="n">
        <f aca="false">[2]'6-NA'!V73</f>
        <v>0</v>
      </c>
      <c r="V217" s="186" t="n">
        <f aca="false">[2]'6-NA'!W73</f>
        <v>0</v>
      </c>
      <c r="W217" s="186" t="n">
        <f aca="false">[2]'6-NA'!X73</f>
        <v>0</v>
      </c>
      <c r="X217" s="186" t="n">
        <f aca="false">[2]'6-NA'!Y73</f>
        <v>0</v>
      </c>
      <c r="Y217" s="186" t="n">
        <f aca="false">[2]'6-NA'!Z73</f>
        <v>0</v>
      </c>
      <c r="Z217" s="48" t="n">
        <f aca="false">[2]'6-NA'!AA73</f>
        <v>0</v>
      </c>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row>
    <row r="218" customFormat="false" ht="50.1" hidden="false" customHeight="true" outlineLevel="0" collapsed="false">
      <c r="A218" s="190"/>
      <c r="B218" s="191"/>
      <c r="C218" s="13" t="s">
        <v>273</v>
      </c>
      <c r="D218" s="266"/>
      <c r="E218" s="267"/>
      <c r="F218" s="186" t="n">
        <f aca="false">[2]'6-NA'!G74</f>
        <v>0</v>
      </c>
      <c r="G218" s="186" t="n">
        <f aca="false">[2]'6-NA'!H74</f>
        <v>0</v>
      </c>
      <c r="H218" s="186" t="n">
        <f aca="false">[2]'6-NA'!I74</f>
        <v>0</v>
      </c>
      <c r="I218" s="186" t="n">
        <f aca="false">[2]'6-NA'!J74</f>
        <v>0</v>
      </c>
      <c r="J218" s="186" t="n">
        <f aca="false">[2]'6-NA'!K74</f>
        <v>0</v>
      </c>
      <c r="K218" s="186" t="n">
        <f aca="false">[2]'6-NA'!L74</f>
        <v>0</v>
      </c>
      <c r="L218" s="186" t="n">
        <f aca="false">[2]'6-NA'!M74</f>
        <v>0</v>
      </c>
      <c r="M218" s="186" t="n">
        <f aca="false">[2]'6-NA'!N74</f>
        <v>0</v>
      </c>
      <c r="N218" s="186" t="n">
        <f aca="false">[2]'6-NA'!O74</f>
        <v>0</v>
      </c>
      <c r="O218" s="186" t="n">
        <f aca="false">[2]'6-NA'!P74</f>
        <v>0</v>
      </c>
      <c r="P218" s="186" t="n">
        <f aca="false">[2]'6-NA'!Q74</f>
        <v>0</v>
      </c>
      <c r="Q218" s="186" t="n">
        <f aca="false">[2]'6-NA'!R74</f>
        <v>0</v>
      </c>
      <c r="R218" s="186" t="n">
        <f aca="false">[2]'6-NA'!S74</f>
        <v>0</v>
      </c>
      <c r="S218" s="186" t="n">
        <f aca="false">[2]'6-NA'!T74</f>
        <v>0</v>
      </c>
      <c r="T218" s="186" t="n">
        <f aca="false">[2]'6-NA'!U74</f>
        <v>0</v>
      </c>
      <c r="U218" s="186" t="n">
        <f aca="false">[2]'6-NA'!V74</f>
        <v>0</v>
      </c>
      <c r="V218" s="186" t="n">
        <f aca="false">[2]'6-NA'!W74</f>
        <v>0</v>
      </c>
      <c r="W218" s="186" t="n">
        <f aca="false">[2]'6-NA'!X74</f>
        <v>0</v>
      </c>
      <c r="X218" s="186" t="n">
        <f aca="false">[2]'6-NA'!Y74</f>
        <v>0</v>
      </c>
      <c r="Y218" s="186" t="n">
        <f aca="false">[2]'6-NA'!Z74</f>
        <v>0</v>
      </c>
      <c r="Z218" s="48" t="n">
        <f aca="false">[2]'6-NA'!AA74</f>
        <v>0</v>
      </c>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row>
    <row r="219" customFormat="false" ht="50.1" hidden="false" customHeight="true" outlineLevel="0" collapsed="false">
      <c r="A219" s="180" t="s">
        <v>78</v>
      </c>
      <c r="B219" s="209" t="s">
        <v>80</v>
      </c>
      <c r="C219" s="13" t="s">
        <v>265</v>
      </c>
      <c r="D219" s="266"/>
      <c r="E219" s="267"/>
      <c r="F219" s="186" t="n">
        <f aca="false">[2]'6-NA'!G75</f>
        <v>0</v>
      </c>
      <c r="G219" s="186" t="n">
        <f aca="false">[2]'6-NA'!H75</f>
        <v>0</v>
      </c>
      <c r="H219" s="186" t="n">
        <f aca="false">[2]'6-NA'!I75</f>
        <v>0</v>
      </c>
      <c r="I219" s="186" t="n">
        <f aca="false">[2]'6-NA'!J75</f>
        <v>0</v>
      </c>
      <c r="J219" s="186" t="n">
        <f aca="false">[2]'6-NA'!K75</f>
        <v>0</v>
      </c>
      <c r="K219" s="186" t="n">
        <f aca="false">[2]'6-NA'!L75</f>
        <v>0</v>
      </c>
      <c r="L219" s="186" t="n">
        <f aca="false">[2]'6-NA'!M75</f>
        <v>0</v>
      </c>
      <c r="M219" s="186" t="n">
        <f aca="false">[2]'6-NA'!N75</f>
        <v>0</v>
      </c>
      <c r="N219" s="186" t="n">
        <f aca="false">[2]'6-NA'!O75</f>
        <v>0</v>
      </c>
      <c r="O219" s="186" t="n">
        <f aca="false">[2]'6-NA'!P75</f>
        <v>0</v>
      </c>
      <c r="P219" s="186" t="n">
        <f aca="false">[2]'6-NA'!Q75</f>
        <v>0</v>
      </c>
      <c r="Q219" s="186" t="n">
        <f aca="false">[2]'6-NA'!R75</f>
        <v>0</v>
      </c>
      <c r="R219" s="186" t="n">
        <f aca="false">[2]'6-NA'!S75</f>
        <v>0</v>
      </c>
      <c r="S219" s="186" t="n">
        <f aca="false">[2]'6-NA'!T75</f>
        <v>0</v>
      </c>
      <c r="T219" s="186" t="n">
        <f aca="false">[2]'6-NA'!U75</f>
        <v>0</v>
      </c>
      <c r="U219" s="186" t="n">
        <f aca="false">[2]'6-NA'!V75</f>
        <v>0</v>
      </c>
      <c r="V219" s="186" t="n">
        <f aca="false">[2]'6-NA'!W75</f>
        <v>0</v>
      </c>
      <c r="W219" s="186" t="n">
        <f aca="false">[2]'6-NA'!X75</f>
        <v>0</v>
      </c>
      <c r="X219" s="186" t="n">
        <f aca="false">[2]'6-NA'!Y75</f>
        <v>0</v>
      </c>
      <c r="Y219" s="186" t="n">
        <f aca="false">[2]'6-NA'!Z75</f>
        <v>0</v>
      </c>
      <c r="Z219" s="48" t="n">
        <f aca="false">[2]'6-NA'!AA75</f>
        <v>0</v>
      </c>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row>
    <row r="220" customFormat="false" ht="50.1" hidden="false" customHeight="true" outlineLevel="0" collapsed="false">
      <c r="A220" s="214"/>
      <c r="B220" s="181"/>
      <c r="C220" s="13" t="s">
        <v>266</v>
      </c>
      <c r="D220" s="266"/>
      <c r="E220" s="267"/>
      <c r="F220" s="186" t="n">
        <f aca="false">[2]'6-NA'!G76</f>
        <v>0</v>
      </c>
      <c r="G220" s="186" t="n">
        <f aca="false">[2]'6-NA'!H76</f>
        <v>0</v>
      </c>
      <c r="H220" s="186" t="n">
        <f aca="false">[2]'6-NA'!I76</f>
        <v>0</v>
      </c>
      <c r="I220" s="186" t="n">
        <f aca="false">[2]'6-NA'!J76</f>
        <v>0</v>
      </c>
      <c r="J220" s="186" t="n">
        <f aca="false">[2]'6-NA'!K76</f>
        <v>0</v>
      </c>
      <c r="K220" s="186" t="n">
        <f aca="false">[2]'6-NA'!L76</f>
        <v>0</v>
      </c>
      <c r="L220" s="186" t="n">
        <f aca="false">[2]'6-NA'!M76</f>
        <v>0</v>
      </c>
      <c r="M220" s="186" t="n">
        <f aca="false">[2]'6-NA'!N76</f>
        <v>0</v>
      </c>
      <c r="N220" s="186" t="n">
        <f aca="false">[2]'6-NA'!O76</f>
        <v>0</v>
      </c>
      <c r="O220" s="186" t="n">
        <f aca="false">[2]'6-NA'!P76</f>
        <v>0</v>
      </c>
      <c r="P220" s="186" t="n">
        <f aca="false">[2]'6-NA'!Q76</f>
        <v>0</v>
      </c>
      <c r="Q220" s="186" t="n">
        <f aca="false">[2]'6-NA'!R76</f>
        <v>0</v>
      </c>
      <c r="R220" s="186" t="n">
        <f aca="false">[2]'6-NA'!S76</f>
        <v>0</v>
      </c>
      <c r="S220" s="186" t="n">
        <f aca="false">[2]'6-NA'!T76</f>
        <v>0</v>
      </c>
      <c r="T220" s="186" t="n">
        <f aca="false">[2]'6-NA'!U76</f>
        <v>0</v>
      </c>
      <c r="U220" s="186" t="n">
        <f aca="false">[2]'6-NA'!V76</f>
        <v>0</v>
      </c>
      <c r="V220" s="186" t="n">
        <f aca="false">[2]'6-NA'!W76</f>
        <v>0</v>
      </c>
      <c r="W220" s="186" t="n">
        <f aca="false">[2]'6-NA'!X76</f>
        <v>0</v>
      </c>
      <c r="X220" s="186" t="n">
        <f aca="false">[2]'6-NA'!Y76</f>
        <v>0</v>
      </c>
      <c r="Y220" s="186" t="n">
        <f aca="false">[2]'6-NA'!Z76</f>
        <v>0</v>
      </c>
      <c r="Z220" s="48" t="n">
        <f aca="false">[2]'6-NA'!AA76</f>
        <v>0</v>
      </c>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row>
    <row r="221" customFormat="false" ht="50.1" hidden="false" customHeight="true" outlineLevel="0" collapsed="false">
      <c r="A221" s="214"/>
      <c r="B221" s="181"/>
      <c r="C221" s="13" t="s">
        <v>267</v>
      </c>
      <c r="D221" s="266"/>
      <c r="E221" s="267"/>
      <c r="F221" s="186" t="n">
        <f aca="false">[2]'6-NA'!G77</f>
        <v>0</v>
      </c>
      <c r="G221" s="186" t="n">
        <f aca="false">[2]'6-NA'!H77</f>
        <v>0</v>
      </c>
      <c r="H221" s="186" t="n">
        <f aca="false">[2]'6-NA'!I77</f>
        <v>0</v>
      </c>
      <c r="I221" s="186" t="n">
        <f aca="false">[2]'6-NA'!J77</f>
        <v>0</v>
      </c>
      <c r="J221" s="186" t="n">
        <f aca="false">[2]'6-NA'!K77</f>
        <v>0</v>
      </c>
      <c r="K221" s="186" t="n">
        <f aca="false">[2]'6-NA'!L77</f>
        <v>0</v>
      </c>
      <c r="L221" s="186" t="n">
        <f aca="false">[2]'6-NA'!M77</f>
        <v>0</v>
      </c>
      <c r="M221" s="186" t="n">
        <f aca="false">[2]'6-NA'!N77</f>
        <v>0</v>
      </c>
      <c r="N221" s="186" t="n">
        <f aca="false">[2]'6-NA'!O77</f>
        <v>0</v>
      </c>
      <c r="O221" s="186" t="n">
        <f aca="false">[2]'6-NA'!P77</f>
        <v>0</v>
      </c>
      <c r="P221" s="186" t="n">
        <f aca="false">[2]'6-NA'!Q77</f>
        <v>0</v>
      </c>
      <c r="Q221" s="186" t="n">
        <f aca="false">[2]'6-NA'!R77</f>
        <v>0</v>
      </c>
      <c r="R221" s="186" t="n">
        <f aca="false">[2]'6-NA'!S77</f>
        <v>0</v>
      </c>
      <c r="S221" s="186" t="n">
        <f aca="false">[2]'6-NA'!T77</f>
        <v>0</v>
      </c>
      <c r="T221" s="186" t="n">
        <f aca="false">[2]'6-NA'!U77</f>
        <v>0</v>
      </c>
      <c r="U221" s="186" t="n">
        <f aca="false">[2]'6-NA'!V77</f>
        <v>0</v>
      </c>
      <c r="V221" s="186" t="n">
        <f aca="false">[2]'6-NA'!W77</f>
        <v>0</v>
      </c>
      <c r="W221" s="186" t="n">
        <f aca="false">[2]'6-NA'!X77</f>
        <v>0</v>
      </c>
      <c r="X221" s="186" t="n">
        <f aca="false">[2]'6-NA'!Y77</f>
        <v>0</v>
      </c>
      <c r="Y221" s="186" t="n">
        <f aca="false">[2]'6-NA'!Z77</f>
        <v>0</v>
      </c>
      <c r="Z221" s="48" t="n">
        <f aca="false">[2]'6-NA'!AA77</f>
        <v>0</v>
      </c>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row>
    <row r="222" customFormat="false" ht="50.1" hidden="false" customHeight="true" outlineLevel="0" collapsed="false">
      <c r="A222" s="214"/>
      <c r="B222" s="181"/>
      <c r="C222" s="13" t="s">
        <v>268</v>
      </c>
      <c r="D222" s="266"/>
      <c r="E222" s="267"/>
      <c r="F222" s="186" t="n">
        <f aca="false">[2]'6-NA'!G78</f>
        <v>0</v>
      </c>
      <c r="G222" s="186" t="n">
        <f aca="false">[2]'6-NA'!H78</f>
        <v>0</v>
      </c>
      <c r="H222" s="186" t="n">
        <f aca="false">[2]'6-NA'!I78</f>
        <v>0</v>
      </c>
      <c r="I222" s="186" t="n">
        <f aca="false">[2]'6-NA'!J78</f>
        <v>0</v>
      </c>
      <c r="J222" s="186" t="n">
        <f aca="false">[2]'6-NA'!K78</f>
        <v>0</v>
      </c>
      <c r="K222" s="186" t="n">
        <f aca="false">[2]'6-NA'!L78</f>
        <v>0</v>
      </c>
      <c r="L222" s="186" t="n">
        <f aca="false">[2]'6-NA'!M78</f>
        <v>0</v>
      </c>
      <c r="M222" s="186" t="n">
        <f aca="false">[2]'6-NA'!N78</f>
        <v>0</v>
      </c>
      <c r="N222" s="186" t="n">
        <f aca="false">[2]'6-NA'!O78</f>
        <v>0</v>
      </c>
      <c r="O222" s="186" t="n">
        <f aca="false">[2]'6-NA'!P78</f>
        <v>0</v>
      </c>
      <c r="P222" s="186" t="n">
        <f aca="false">[2]'6-NA'!Q78</f>
        <v>0</v>
      </c>
      <c r="Q222" s="186" t="n">
        <f aca="false">[2]'6-NA'!R78</f>
        <v>0</v>
      </c>
      <c r="R222" s="186" t="n">
        <f aca="false">[2]'6-NA'!S78</f>
        <v>0</v>
      </c>
      <c r="S222" s="186" t="n">
        <f aca="false">[2]'6-NA'!T78</f>
        <v>0</v>
      </c>
      <c r="T222" s="186" t="n">
        <f aca="false">[2]'6-NA'!U78</f>
        <v>0</v>
      </c>
      <c r="U222" s="186" t="n">
        <f aca="false">[2]'6-NA'!V78</f>
        <v>0</v>
      </c>
      <c r="V222" s="186" t="n">
        <f aca="false">[2]'6-NA'!W78</f>
        <v>0</v>
      </c>
      <c r="W222" s="186" t="n">
        <f aca="false">[2]'6-NA'!X78</f>
        <v>0</v>
      </c>
      <c r="X222" s="186" t="n">
        <f aca="false">[2]'6-NA'!Y78</f>
        <v>0</v>
      </c>
      <c r="Y222" s="186" t="n">
        <f aca="false">[2]'6-NA'!Z78</f>
        <v>0</v>
      </c>
      <c r="Z222" s="48" t="n">
        <f aca="false">[2]'6-NA'!AA78</f>
        <v>0</v>
      </c>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row>
    <row r="223" customFormat="false" ht="50.1" hidden="false" customHeight="true" outlineLevel="0" collapsed="false">
      <c r="A223" s="214"/>
      <c r="B223" s="181"/>
      <c r="C223" s="13" t="s">
        <v>269</v>
      </c>
      <c r="D223" s="266"/>
      <c r="E223" s="267"/>
      <c r="F223" s="186" t="n">
        <f aca="false">[2]'6-NA'!G79</f>
        <v>0</v>
      </c>
      <c r="G223" s="186" t="n">
        <f aca="false">[2]'6-NA'!H79</f>
        <v>0</v>
      </c>
      <c r="H223" s="186" t="n">
        <f aca="false">[2]'6-NA'!I79</f>
        <v>0</v>
      </c>
      <c r="I223" s="186" t="n">
        <f aca="false">[2]'6-NA'!J79</f>
        <v>0</v>
      </c>
      <c r="J223" s="186" t="n">
        <f aca="false">[2]'6-NA'!K79</f>
        <v>0</v>
      </c>
      <c r="K223" s="186" t="n">
        <f aca="false">[2]'6-NA'!L79</f>
        <v>0</v>
      </c>
      <c r="L223" s="186" t="n">
        <f aca="false">[2]'6-NA'!M79</f>
        <v>0</v>
      </c>
      <c r="M223" s="186" t="n">
        <f aca="false">[2]'6-NA'!N79</f>
        <v>0</v>
      </c>
      <c r="N223" s="186" t="n">
        <f aca="false">[2]'6-NA'!O79</f>
        <v>0</v>
      </c>
      <c r="O223" s="186" t="n">
        <f aca="false">[2]'6-NA'!P79</f>
        <v>0</v>
      </c>
      <c r="P223" s="186" t="n">
        <f aca="false">[2]'6-NA'!Q79</f>
        <v>0</v>
      </c>
      <c r="Q223" s="186" t="n">
        <f aca="false">[2]'6-NA'!R79</f>
        <v>0</v>
      </c>
      <c r="R223" s="186" t="n">
        <f aca="false">[2]'6-NA'!S79</f>
        <v>0</v>
      </c>
      <c r="S223" s="186" t="n">
        <f aca="false">[2]'6-NA'!T79</f>
        <v>0</v>
      </c>
      <c r="T223" s="186" t="n">
        <f aca="false">[2]'6-NA'!U79</f>
        <v>0</v>
      </c>
      <c r="U223" s="186" t="n">
        <f aca="false">[2]'6-NA'!V79</f>
        <v>0</v>
      </c>
      <c r="V223" s="186" t="n">
        <f aca="false">[2]'6-NA'!W79</f>
        <v>0</v>
      </c>
      <c r="W223" s="186" t="n">
        <f aca="false">[2]'6-NA'!X79</f>
        <v>0</v>
      </c>
      <c r="X223" s="186" t="n">
        <f aca="false">[2]'6-NA'!Y79</f>
        <v>0</v>
      </c>
      <c r="Y223" s="186" t="n">
        <f aca="false">[2]'6-NA'!Z79</f>
        <v>0</v>
      </c>
      <c r="Z223" s="48" t="n">
        <f aca="false">[2]'6-NA'!AA79</f>
        <v>0</v>
      </c>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row>
    <row r="224" customFormat="false" ht="50.1" hidden="false" customHeight="true" outlineLevel="0" collapsed="false">
      <c r="A224" s="214"/>
      <c r="B224" s="181"/>
      <c r="C224" s="13" t="s">
        <v>270</v>
      </c>
      <c r="D224" s="266"/>
      <c r="E224" s="267"/>
      <c r="F224" s="186" t="n">
        <f aca="false">[2]'6-NA'!G80</f>
        <v>0</v>
      </c>
      <c r="G224" s="186" t="n">
        <f aca="false">[2]'6-NA'!H80</f>
        <v>0</v>
      </c>
      <c r="H224" s="186" t="n">
        <f aca="false">[2]'6-NA'!I80</f>
        <v>0</v>
      </c>
      <c r="I224" s="186" t="n">
        <f aca="false">[2]'6-NA'!J80</f>
        <v>0</v>
      </c>
      <c r="J224" s="186" t="n">
        <f aca="false">[2]'6-NA'!K80</f>
        <v>0</v>
      </c>
      <c r="K224" s="186" t="n">
        <f aca="false">[2]'6-NA'!L80</f>
        <v>0</v>
      </c>
      <c r="L224" s="186" t="n">
        <f aca="false">[2]'6-NA'!M80</f>
        <v>0</v>
      </c>
      <c r="M224" s="186" t="n">
        <f aca="false">[2]'6-NA'!N80</f>
        <v>0</v>
      </c>
      <c r="N224" s="186" t="n">
        <f aca="false">[2]'6-NA'!O80</f>
        <v>0</v>
      </c>
      <c r="O224" s="186" t="n">
        <f aca="false">[2]'6-NA'!P80</f>
        <v>0</v>
      </c>
      <c r="P224" s="186" t="n">
        <f aca="false">[2]'6-NA'!Q80</f>
        <v>0</v>
      </c>
      <c r="Q224" s="186" t="n">
        <f aca="false">[2]'6-NA'!R80</f>
        <v>0</v>
      </c>
      <c r="R224" s="186" t="n">
        <f aca="false">[2]'6-NA'!S80</f>
        <v>0</v>
      </c>
      <c r="S224" s="186" t="n">
        <f aca="false">[2]'6-NA'!T80</f>
        <v>0</v>
      </c>
      <c r="T224" s="186" t="n">
        <f aca="false">[2]'6-NA'!U80</f>
        <v>0</v>
      </c>
      <c r="U224" s="186" t="n">
        <f aca="false">[2]'6-NA'!V80</f>
        <v>0</v>
      </c>
      <c r="V224" s="186" t="n">
        <f aca="false">[2]'6-NA'!W80</f>
        <v>0</v>
      </c>
      <c r="W224" s="186" t="n">
        <f aca="false">[2]'6-NA'!X80</f>
        <v>0</v>
      </c>
      <c r="X224" s="186" t="n">
        <f aca="false">[2]'6-NA'!Y80</f>
        <v>0</v>
      </c>
      <c r="Y224" s="186" t="n">
        <f aca="false">[2]'6-NA'!Z80</f>
        <v>0</v>
      </c>
      <c r="Z224" s="48" t="n">
        <f aca="false">[2]'6-NA'!AA80</f>
        <v>0</v>
      </c>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row>
    <row r="225" customFormat="false" ht="50.1" hidden="false" customHeight="true" outlineLevel="0" collapsed="false">
      <c r="A225" s="214"/>
      <c r="B225" s="181"/>
      <c r="C225" s="13" t="s">
        <v>271</v>
      </c>
      <c r="D225" s="266"/>
      <c r="E225" s="267"/>
      <c r="F225" s="186" t="n">
        <f aca="false">[2]'6-NA'!G81</f>
        <v>0</v>
      </c>
      <c r="G225" s="186" t="n">
        <f aca="false">[2]'6-NA'!H81</f>
        <v>0</v>
      </c>
      <c r="H225" s="186" t="n">
        <f aca="false">[2]'6-NA'!I81</f>
        <v>0</v>
      </c>
      <c r="I225" s="186" t="n">
        <f aca="false">[2]'6-NA'!J81</f>
        <v>0</v>
      </c>
      <c r="J225" s="186" t="n">
        <f aca="false">[2]'6-NA'!K81</f>
        <v>0</v>
      </c>
      <c r="K225" s="186" t="n">
        <f aca="false">[2]'6-NA'!L81</f>
        <v>0</v>
      </c>
      <c r="L225" s="186" t="n">
        <f aca="false">[2]'6-NA'!M81</f>
        <v>0</v>
      </c>
      <c r="M225" s="186" t="n">
        <f aca="false">[2]'6-NA'!N81</f>
        <v>0</v>
      </c>
      <c r="N225" s="186" t="n">
        <f aca="false">[2]'6-NA'!O81</f>
        <v>0</v>
      </c>
      <c r="O225" s="186" t="n">
        <f aca="false">[2]'6-NA'!P81</f>
        <v>0</v>
      </c>
      <c r="P225" s="186" t="n">
        <f aca="false">[2]'6-NA'!Q81</f>
        <v>0</v>
      </c>
      <c r="Q225" s="186" t="n">
        <f aca="false">[2]'6-NA'!R81</f>
        <v>0</v>
      </c>
      <c r="R225" s="186" t="n">
        <f aca="false">[2]'6-NA'!S81</f>
        <v>0</v>
      </c>
      <c r="S225" s="186" t="n">
        <f aca="false">[2]'6-NA'!T81</f>
        <v>0</v>
      </c>
      <c r="T225" s="186" t="n">
        <f aca="false">[2]'6-NA'!U81</f>
        <v>0</v>
      </c>
      <c r="U225" s="186" t="n">
        <f aca="false">[2]'6-NA'!V81</f>
        <v>0</v>
      </c>
      <c r="V225" s="186" t="n">
        <f aca="false">[2]'6-NA'!W81</f>
        <v>0</v>
      </c>
      <c r="W225" s="186" t="n">
        <f aca="false">[2]'6-NA'!X81</f>
        <v>0</v>
      </c>
      <c r="X225" s="186" t="n">
        <f aca="false">[2]'6-NA'!Y81</f>
        <v>0</v>
      </c>
      <c r="Y225" s="186" t="n">
        <f aca="false">[2]'6-NA'!Z81</f>
        <v>0</v>
      </c>
      <c r="Z225" s="48" t="n">
        <f aca="false">[2]'6-NA'!AA81</f>
        <v>0</v>
      </c>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row>
    <row r="226" customFormat="false" ht="50.1" hidden="false" customHeight="true" outlineLevel="0" collapsed="false">
      <c r="A226" s="214"/>
      <c r="B226" s="181"/>
      <c r="C226" s="13" t="s">
        <v>272</v>
      </c>
      <c r="D226" s="266"/>
      <c r="E226" s="267"/>
      <c r="F226" s="186" t="n">
        <f aca="false">[2]'6-NA'!G82</f>
        <v>0</v>
      </c>
      <c r="G226" s="186" t="n">
        <f aca="false">[2]'6-NA'!H82</f>
        <v>0</v>
      </c>
      <c r="H226" s="186" t="n">
        <f aca="false">[2]'6-NA'!I82</f>
        <v>0</v>
      </c>
      <c r="I226" s="186" t="n">
        <f aca="false">[2]'6-NA'!J82</f>
        <v>0</v>
      </c>
      <c r="J226" s="186" t="n">
        <f aca="false">[2]'6-NA'!K82</f>
        <v>0</v>
      </c>
      <c r="K226" s="186" t="n">
        <f aca="false">[2]'6-NA'!L82</f>
        <v>0</v>
      </c>
      <c r="L226" s="186" t="n">
        <f aca="false">[2]'6-NA'!M82</f>
        <v>0</v>
      </c>
      <c r="M226" s="186" t="n">
        <f aca="false">[2]'6-NA'!N82</f>
        <v>0</v>
      </c>
      <c r="N226" s="186" t="n">
        <f aca="false">[2]'6-NA'!O82</f>
        <v>0</v>
      </c>
      <c r="O226" s="186" t="n">
        <f aca="false">[2]'6-NA'!P82</f>
        <v>0</v>
      </c>
      <c r="P226" s="186" t="n">
        <f aca="false">[2]'6-NA'!Q82</f>
        <v>0</v>
      </c>
      <c r="Q226" s="186" t="n">
        <f aca="false">[2]'6-NA'!R82</f>
        <v>0</v>
      </c>
      <c r="R226" s="186" t="n">
        <f aca="false">[2]'6-NA'!S82</f>
        <v>0</v>
      </c>
      <c r="S226" s="186" t="n">
        <f aca="false">[2]'6-NA'!T82</f>
        <v>0</v>
      </c>
      <c r="T226" s="186" t="n">
        <f aca="false">[2]'6-NA'!U82</f>
        <v>0</v>
      </c>
      <c r="U226" s="186" t="n">
        <f aca="false">[2]'6-NA'!V82</f>
        <v>0</v>
      </c>
      <c r="V226" s="186" t="n">
        <f aca="false">[2]'6-NA'!W82</f>
        <v>0</v>
      </c>
      <c r="W226" s="186" t="n">
        <f aca="false">[2]'6-NA'!X82</f>
        <v>0</v>
      </c>
      <c r="X226" s="186" t="n">
        <f aca="false">[2]'6-NA'!Y82</f>
        <v>0</v>
      </c>
      <c r="Y226" s="186" t="n">
        <f aca="false">[2]'6-NA'!Z82</f>
        <v>0</v>
      </c>
      <c r="Z226" s="48" t="n">
        <f aca="false">[2]'6-NA'!AA82</f>
        <v>0</v>
      </c>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row>
    <row r="227" customFormat="false" ht="50.1" hidden="false" customHeight="true" outlineLevel="0" collapsed="false">
      <c r="A227" s="190"/>
      <c r="B227" s="191"/>
      <c r="C227" s="13" t="s">
        <v>273</v>
      </c>
      <c r="D227" s="266"/>
      <c r="E227" s="267"/>
      <c r="F227" s="186" t="n">
        <f aca="false">[2]'6-NA'!G83</f>
        <v>0</v>
      </c>
      <c r="G227" s="186" t="n">
        <f aca="false">[2]'6-NA'!H83</f>
        <v>0</v>
      </c>
      <c r="H227" s="186" t="n">
        <f aca="false">[2]'6-NA'!I83</f>
        <v>0</v>
      </c>
      <c r="I227" s="186" t="n">
        <f aca="false">[2]'6-NA'!J83</f>
        <v>0</v>
      </c>
      <c r="J227" s="186" t="n">
        <f aca="false">[2]'6-NA'!K83</f>
        <v>0</v>
      </c>
      <c r="K227" s="186" t="n">
        <f aca="false">[2]'6-NA'!L83</f>
        <v>0</v>
      </c>
      <c r="L227" s="186" t="n">
        <f aca="false">[2]'6-NA'!M83</f>
        <v>0</v>
      </c>
      <c r="M227" s="186" t="n">
        <f aca="false">[2]'6-NA'!N83</f>
        <v>0</v>
      </c>
      <c r="N227" s="186" t="n">
        <f aca="false">[2]'6-NA'!O83</f>
        <v>0</v>
      </c>
      <c r="O227" s="186" t="n">
        <f aca="false">[2]'6-NA'!P83</f>
        <v>0</v>
      </c>
      <c r="P227" s="186" t="n">
        <f aca="false">[2]'6-NA'!Q83</f>
        <v>0</v>
      </c>
      <c r="Q227" s="186" t="n">
        <f aca="false">[2]'6-NA'!R83</f>
        <v>0</v>
      </c>
      <c r="R227" s="186" t="n">
        <f aca="false">[2]'6-NA'!S83</f>
        <v>0</v>
      </c>
      <c r="S227" s="186" t="n">
        <f aca="false">[2]'6-NA'!T83</f>
        <v>0</v>
      </c>
      <c r="T227" s="186" t="n">
        <f aca="false">[2]'6-NA'!U83</f>
        <v>0</v>
      </c>
      <c r="U227" s="186" t="n">
        <f aca="false">[2]'6-NA'!V83</f>
        <v>0</v>
      </c>
      <c r="V227" s="186" t="n">
        <f aca="false">[2]'6-NA'!W83</f>
        <v>0</v>
      </c>
      <c r="W227" s="186" t="n">
        <f aca="false">[2]'6-NA'!X83</f>
        <v>0</v>
      </c>
      <c r="X227" s="186" t="n">
        <f aca="false">[2]'6-NA'!Y83</f>
        <v>0</v>
      </c>
      <c r="Y227" s="186" t="n">
        <f aca="false">[2]'6-NA'!Z83</f>
        <v>0</v>
      </c>
      <c r="Z227" s="48" t="n">
        <f aca="false">[2]'6-NA'!AA83</f>
        <v>0</v>
      </c>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row>
    <row r="228" customFormat="false" ht="50.1" hidden="false" customHeight="true" outlineLevel="0" collapsed="false">
      <c r="A228" s="36" t="s">
        <v>82</v>
      </c>
      <c r="B228" s="223" t="s">
        <v>83</v>
      </c>
      <c r="C228" s="13" t="s">
        <v>265</v>
      </c>
      <c r="D228" s="266"/>
      <c r="E228" s="267"/>
      <c r="F228" s="186" t="n">
        <f aca="false">[2]'6-NA'!G84</f>
        <v>0</v>
      </c>
      <c r="G228" s="186" t="n">
        <f aca="false">[2]'6-NA'!H84</f>
        <v>0</v>
      </c>
      <c r="H228" s="186" t="n">
        <f aca="false">[2]'6-NA'!I84</f>
        <v>0</v>
      </c>
      <c r="I228" s="186" t="n">
        <f aca="false">[2]'6-NA'!J84</f>
        <v>0</v>
      </c>
      <c r="J228" s="186" t="n">
        <f aca="false">[2]'6-NA'!K84</f>
        <v>0</v>
      </c>
      <c r="K228" s="186" t="n">
        <f aca="false">[2]'6-NA'!L84</f>
        <v>0</v>
      </c>
      <c r="L228" s="186" t="n">
        <f aca="false">[2]'6-NA'!M84</f>
        <v>0</v>
      </c>
      <c r="M228" s="186" t="n">
        <f aca="false">[2]'6-NA'!N84</f>
        <v>0</v>
      </c>
      <c r="N228" s="186" t="n">
        <f aca="false">[2]'6-NA'!O84</f>
        <v>0</v>
      </c>
      <c r="O228" s="186" t="n">
        <f aca="false">[2]'6-NA'!P84</f>
        <v>0</v>
      </c>
      <c r="P228" s="186" t="n">
        <f aca="false">[2]'6-NA'!Q84</f>
        <v>0</v>
      </c>
      <c r="Q228" s="186" t="n">
        <f aca="false">[2]'6-NA'!R84</f>
        <v>0</v>
      </c>
      <c r="R228" s="186" t="n">
        <f aca="false">[2]'6-NA'!S84</f>
        <v>0</v>
      </c>
      <c r="S228" s="186" t="n">
        <f aca="false">[2]'6-NA'!T84</f>
        <v>0</v>
      </c>
      <c r="T228" s="186" t="n">
        <f aca="false">[2]'6-NA'!U84</f>
        <v>0</v>
      </c>
      <c r="U228" s="186" t="n">
        <f aca="false">[2]'6-NA'!V84</f>
        <v>0</v>
      </c>
      <c r="V228" s="186" t="n">
        <f aca="false">[2]'6-NA'!W84</f>
        <v>0</v>
      </c>
      <c r="W228" s="186" t="n">
        <f aca="false">[2]'6-NA'!X84</f>
        <v>0</v>
      </c>
      <c r="X228" s="186" t="n">
        <f aca="false">[2]'6-NA'!Y84</f>
        <v>0</v>
      </c>
      <c r="Y228" s="186" t="n">
        <f aca="false">[2]'6-NA'!Z84</f>
        <v>0</v>
      </c>
      <c r="Z228" s="48" t="n">
        <f aca="false">[2]'6-NA'!AA84</f>
        <v>0</v>
      </c>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row>
    <row r="229" customFormat="false" ht="50.1" hidden="false" customHeight="true" outlineLevel="0" collapsed="false">
      <c r="A229" s="214"/>
      <c r="B229" s="224"/>
      <c r="C229" s="13" t="s">
        <v>266</v>
      </c>
      <c r="D229" s="266"/>
      <c r="E229" s="267"/>
      <c r="F229" s="186" t="n">
        <f aca="false">[2]'6-NA'!G85</f>
        <v>0</v>
      </c>
      <c r="G229" s="186" t="n">
        <f aca="false">[2]'6-NA'!H85</f>
        <v>0</v>
      </c>
      <c r="H229" s="186" t="n">
        <f aca="false">[2]'6-NA'!I85</f>
        <v>0</v>
      </c>
      <c r="I229" s="186" t="n">
        <f aca="false">[2]'6-NA'!J85</f>
        <v>0</v>
      </c>
      <c r="J229" s="186" t="n">
        <f aca="false">[2]'6-NA'!K85</f>
        <v>0</v>
      </c>
      <c r="K229" s="186" t="n">
        <f aca="false">[2]'6-NA'!L85</f>
        <v>0</v>
      </c>
      <c r="L229" s="186" t="n">
        <f aca="false">[2]'6-NA'!M85</f>
        <v>0</v>
      </c>
      <c r="M229" s="186" t="n">
        <f aca="false">[2]'6-NA'!N85</f>
        <v>0</v>
      </c>
      <c r="N229" s="186" t="n">
        <f aca="false">[2]'6-NA'!O85</f>
        <v>0</v>
      </c>
      <c r="O229" s="186" t="n">
        <f aca="false">[2]'6-NA'!P85</f>
        <v>0</v>
      </c>
      <c r="P229" s="186" t="n">
        <f aca="false">[2]'6-NA'!Q85</f>
        <v>0</v>
      </c>
      <c r="Q229" s="186" t="n">
        <f aca="false">[2]'6-NA'!R85</f>
        <v>0</v>
      </c>
      <c r="R229" s="186" t="n">
        <f aca="false">[2]'6-NA'!S85</f>
        <v>0</v>
      </c>
      <c r="S229" s="186" t="n">
        <f aca="false">[2]'6-NA'!T85</f>
        <v>0</v>
      </c>
      <c r="T229" s="186" t="n">
        <f aca="false">[2]'6-NA'!U85</f>
        <v>0</v>
      </c>
      <c r="U229" s="186" t="n">
        <f aca="false">[2]'6-NA'!V85</f>
        <v>0</v>
      </c>
      <c r="V229" s="186" t="n">
        <f aca="false">[2]'6-NA'!W85</f>
        <v>0</v>
      </c>
      <c r="W229" s="186" t="n">
        <f aca="false">[2]'6-NA'!X85</f>
        <v>0</v>
      </c>
      <c r="X229" s="186" t="n">
        <f aca="false">[2]'6-NA'!Y85</f>
        <v>0</v>
      </c>
      <c r="Y229" s="186" t="n">
        <f aca="false">[2]'6-NA'!Z85</f>
        <v>0</v>
      </c>
      <c r="Z229" s="48" t="n">
        <f aca="false">[2]'6-NA'!AA85</f>
        <v>0</v>
      </c>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row>
    <row r="230" customFormat="false" ht="50.1" hidden="false" customHeight="true" outlineLevel="0" collapsed="false">
      <c r="A230" s="214"/>
      <c r="B230" s="224"/>
      <c r="C230" s="13" t="s">
        <v>267</v>
      </c>
      <c r="D230" s="266"/>
      <c r="E230" s="267"/>
      <c r="F230" s="186" t="n">
        <f aca="false">[2]'6-NA'!G86</f>
        <v>0</v>
      </c>
      <c r="G230" s="186" t="n">
        <f aca="false">[2]'6-NA'!H86</f>
        <v>0</v>
      </c>
      <c r="H230" s="186" t="n">
        <f aca="false">[2]'6-NA'!I86</f>
        <v>0</v>
      </c>
      <c r="I230" s="186" t="n">
        <f aca="false">[2]'6-NA'!J86</f>
        <v>0</v>
      </c>
      <c r="J230" s="186" t="n">
        <f aca="false">[2]'6-NA'!K86</f>
        <v>0</v>
      </c>
      <c r="K230" s="186" t="n">
        <f aca="false">[2]'6-NA'!L86</f>
        <v>0</v>
      </c>
      <c r="L230" s="186" t="n">
        <f aca="false">[2]'6-NA'!M86</f>
        <v>0</v>
      </c>
      <c r="M230" s="186" t="n">
        <f aca="false">[2]'6-NA'!N86</f>
        <v>0</v>
      </c>
      <c r="N230" s="186" t="n">
        <f aca="false">[2]'6-NA'!O86</f>
        <v>0</v>
      </c>
      <c r="O230" s="186" t="n">
        <f aca="false">[2]'6-NA'!P86</f>
        <v>0</v>
      </c>
      <c r="P230" s="186" t="n">
        <f aca="false">[2]'6-NA'!Q86</f>
        <v>0</v>
      </c>
      <c r="Q230" s="186" t="n">
        <f aca="false">[2]'6-NA'!R86</f>
        <v>0</v>
      </c>
      <c r="R230" s="186" t="n">
        <f aca="false">[2]'6-NA'!S86</f>
        <v>0</v>
      </c>
      <c r="S230" s="186" t="n">
        <f aca="false">[2]'6-NA'!T86</f>
        <v>0</v>
      </c>
      <c r="T230" s="186" t="n">
        <f aca="false">[2]'6-NA'!U86</f>
        <v>0</v>
      </c>
      <c r="U230" s="186" t="n">
        <f aca="false">[2]'6-NA'!V86</f>
        <v>0</v>
      </c>
      <c r="V230" s="186" t="n">
        <f aca="false">[2]'6-NA'!W86</f>
        <v>0</v>
      </c>
      <c r="W230" s="186" t="n">
        <f aca="false">[2]'6-NA'!X86</f>
        <v>0</v>
      </c>
      <c r="X230" s="186" t="n">
        <f aca="false">[2]'6-NA'!Y86</f>
        <v>0</v>
      </c>
      <c r="Y230" s="186" t="n">
        <f aca="false">[2]'6-NA'!Z86</f>
        <v>0</v>
      </c>
      <c r="Z230" s="48" t="n">
        <f aca="false">[2]'6-NA'!AA86</f>
        <v>0</v>
      </c>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row>
    <row r="231" customFormat="false" ht="50.1" hidden="false" customHeight="true" outlineLevel="0" collapsed="false">
      <c r="A231" s="214"/>
      <c r="B231" s="224"/>
      <c r="C231" s="13" t="s">
        <v>268</v>
      </c>
      <c r="D231" s="266"/>
      <c r="E231" s="267"/>
      <c r="F231" s="186" t="n">
        <f aca="false">[2]'6-NA'!G87</f>
        <v>0</v>
      </c>
      <c r="G231" s="186" t="n">
        <f aca="false">[2]'6-NA'!H87</f>
        <v>0</v>
      </c>
      <c r="H231" s="186" t="n">
        <f aca="false">[2]'6-NA'!I87</f>
        <v>0</v>
      </c>
      <c r="I231" s="186" t="n">
        <f aca="false">[2]'6-NA'!J87</f>
        <v>0</v>
      </c>
      <c r="J231" s="186" t="n">
        <f aca="false">[2]'6-NA'!K87</f>
        <v>0</v>
      </c>
      <c r="K231" s="186" t="n">
        <f aca="false">[2]'6-NA'!L87</f>
        <v>0</v>
      </c>
      <c r="L231" s="186" t="n">
        <f aca="false">[2]'6-NA'!M87</f>
        <v>0</v>
      </c>
      <c r="M231" s="186" t="n">
        <f aca="false">[2]'6-NA'!N87</f>
        <v>0</v>
      </c>
      <c r="N231" s="186" t="n">
        <f aca="false">[2]'6-NA'!O87</f>
        <v>0</v>
      </c>
      <c r="O231" s="186" t="n">
        <f aca="false">[2]'6-NA'!P87</f>
        <v>0</v>
      </c>
      <c r="P231" s="186" t="n">
        <f aca="false">[2]'6-NA'!Q87</f>
        <v>0</v>
      </c>
      <c r="Q231" s="186" t="n">
        <f aca="false">[2]'6-NA'!R87</f>
        <v>0</v>
      </c>
      <c r="R231" s="186" t="n">
        <f aca="false">[2]'6-NA'!S87</f>
        <v>0</v>
      </c>
      <c r="S231" s="186" t="n">
        <f aca="false">[2]'6-NA'!T87</f>
        <v>0</v>
      </c>
      <c r="T231" s="186" t="n">
        <f aca="false">[2]'6-NA'!U87</f>
        <v>0</v>
      </c>
      <c r="U231" s="186" t="n">
        <f aca="false">[2]'6-NA'!V87</f>
        <v>0</v>
      </c>
      <c r="V231" s="186" t="n">
        <f aca="false">[2]'6-NA'!W87</f>
        <v>0</v>
      </c>
      <c r="W231" s="186" t="n">
        <f aca="false">[2]'6-NA'!X87</f>
        <v>0</v>
      </c>
      <c r="X231" s="186" t="n">
        <f aca="false">[2]'6-NA'!Y87</f>
        <v>0</v>
      </c>
      <c r="Y231" s="186" t="n">
        <f aca="false">[2]'6-NA'!Z87</f>
        <v>0</v>
      </c>
      <c r="Z231" s="48" t="n">
        <f aca="false">[2]'6-NA'!AA87</f>
        <v>0</v>
      </c>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row>
    <row r="232" customFormat="false" ht="50.1" hidden="false" customHeight="true" outlineLevel="0" collapsed="false">
      <c r="A232" s="214"/>
      <c r="B232" s="224"/>
      <c r="C232" s="13" t="s">
        <v>269</v>
      </c>
      <c r="D232" s="266"/>
      <c r="E232" s="267"/>
      <c r="F232" s="186" t="n">
        <f aca="false">[2]'6-NA'!G88</f>
        <v>0</v>
      </c>
      <c r="G232" s="186" t="n">
        <f aca="false">[2]'6-NA'!H88</f>
        <v>0</v>
      </c>
      <c r="H232" s="186" t="n">
        <f aca="false">[2]'6-NA'!I88</f>
        <v>0</v>
      </c>
      <c r="I232" s="186" t="n">
        <f aca="false">[2]'6-NA'!J88</f>
        <v>0</v>
      </c>
      <c r="J232" s="186" t="n">
        <f aca="false">[2]'6-NA'!K88</f>
        <v>0</v>
      </c>
      <c r="K232" s="186" t="n">
        <f aca="false">[2]'6-NA'!L88</f>
        <v>0</v>
      </c>
      <c r="L232" s="186" t="n">
        <f aca="false">[2]'6-NA'!M88</f>
        <v>0</v>
      </c>
      <c r="M232" s="186" t="n">
        <f aca="false">[2]'6-NA'!N88</f>
        <v>0</v>
      </c>
      <c r="N232" s="186" t="n">
        <f aca="false">[2]'6-NA'!O88</f>
        <v>0</v>
      </c>
      <c r="O232" s="186" t="n">
        <f aca="false">[2]'6-NA'!P88</f>
        <v>0</v>
      </c>
      <c r="P232" s="186" t="n">
        <f aca="false">[2]'6-NA'!Q88</f>
        <v>0</v>
      </c>
      <c r="Q232" s="186" t="n">
        <f aca="false">[2]'6-NA'!R88</f>
        <v>0</v>
      </c>
      <c r="R232" s="186" t="n">
        <f aca="false">[2]'6-NA'!S88</f>
        <v>0</v>
      </c>
      <c r="S232" s="186" t="n">
        <f aca="false">[2]'6-NA'!T88</f>
        <v>0</v>
      </c>
      <c r="T232" s="186" t="n">
        <f aca="false">[2]'6-NA'!U88</f>
        <v>0</v>
      </c>
      <c r="U232" s="186" t="n">
        <f aca="false">[2]'6-NA'!V88</f>
        <v>0</v>
      </c>
      <c r="V232" s="186" t="n">
        <f aca="false">[2]'6-NA'!W88</f>
        <v>0</v>
      </c>
      <c r="W232" s="186" t="n">
        <f aca="false">[2]'6-NA'!X88</f>
        <v>0</v>
      </c>
      <c r="X232" s="186" t="n">
        <f aca="false">[2]'6-NA'!Y88</f>
        <v>0</v>
      </c>
      <c r="Y232" s="186" t="n">
        <f aca="false">[2]'6-NA'!Z88</f>
        <v>0</v>
      </c>
      <c r="Z232" s="48" t="n">
        <f aca="false">[2]'6-NA'!AA88</f>
        <v>0</v>
      </c>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row>
    <row r="233" customFormat="false" ht="50.1" hidden="false" customHeight="true" outlineLevel="0" collapsed="false">
      <c r="A233" s="214"/>
      <c r="B233" s="224"/>
      <c r="C233" s="13" t="s">
        <v>270</v>
      </c>
      <c r="D233" s="266"/>
      <c r="E233" s="267"/>
      <c r="F233" s="186" t="n">
        <f aca="false">[2]'6-NA'!G89</f>
        <v>0</v>
      </c>
      <c r="G233" s="186" t="n">
        <f aca="false">[2]'6-NA'!H89</f>
        <v>0</v>
      </c>
      <c r="H233" s="186" t="n">
        <f aca="false">[2]'6-NA'!I89</f>
        <v>0</v>
      </c>
      <c r="I233" s="186" t="n">
        <f aca="false">[2]'6-NA'!J89</f>
        <v>0</v>
      </c>
      <c r="J233" s="186" t="n">
        <f aca="false">[2]'6-NA'!K89</f>
        <v>0</v>
      </c>
      <c r="K233" s="186" t="n">
        <f aca="false">[2]'6-NA'!L89</f>
        <v>0</v>
      </c>
      <c r="L233" s="186" t="n">
        <f aca="false">[2]'6-NA'!M89</f>
        <v>0</v>
      </c>
      <c r="M233" s="186" t="n">
        <f aca="false">[2]'6-NA'!N89</f>
        <v>0</v>
      </c>
      <c r="N233" s="186" t="n">
        <f aca="false">[2]'6-NA'!O89</f>
        <v>0</v>
      </c>
      <c r="O233" s="186" t="n">
        <f aca="false">[2]'6-NA'!P89</f>
        <v>0</v>
      </c>
      <c r="P233" s="186" t="n">
        <f aca="false">[2]'6-NA'!Q89</f>
        <v>0</v>
      </c>
      <c r="Q233" s="186" t="n">
        <f aca="false">[2]'6-NA'!R89</f>
        <v>0</v>
      </c>
      <c r="R233" s="186" t="n">
        <f aca="false">[2]'6-NA'!S89</f>
        <v>0</v>
      </c>
      <c r="S233" s="186" t="n">
        <f aca="false">[2]'6-NA'!T89</f>
        <v>0</v>
      </c>
      <c r="T233" s="186" t="n">
        <f aca="false">[2]'6-NA'!U89</f>
        <v>0</v>
      </c>
      <c r="U233" s="186" t="n">
        <f aca="false">[2]'6-NA'!V89</f>
        <v>0</v>
      </c>
      <c r="V233" s="186" t="n">
        <f aca="false">[2]'6-NA'!W89</f>
        <v>0</v>
      </c>
      <c r="W233" s="186" t="n">
        <f aca="false">[2]'6-NA'!X89</f>
        <v>0</v>
      </c>
      <c r="X233" s="186" t="n">
        <f aca="false">[2]'6-NA'!Y89</f>
        <v>0</v>
      </c>
      <c r="Y233" s="186" t="n">
        <f aca="false">[2]'6-NA'!Z89</f>
        <v>0</v>
      </c>
      <c r="Z233" s="48" t="n">
        <f aca="false">[2]'6-NA'!AA89</f>
        <v>0</v>
      </c>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row>
    <row r="234" customFormat="false" ht="50.1" hidden="false" customHeight="true" outlineLevel="0" collapsed="false">
      <c r="A234" s="214"/>
      <c r="B234" s="224"/>
      <c r="C234" s="13" t="s">
        <v>271</v>
      </c>
      <c r="D234" s="266"/>
      <c r="E234" s="267"/>
      <c r="F234" s="186" t="n">
        <f aca="false">[2]'6-NA'!G90</f>
        <v>0</v>
      </c>
      <c r="G234" s="186" t="n">
        <f aca="false">[2]'6-NA'!H90</f>
        <v>0</v>
      </c>
      <c r="H234" s="186" t="n">
        <f aca="false">[2]'6-NA'!I90</f>
        <v>0</v>
      </c>
      <c r="I234" s="186" t="n">
        <f aca="false">[2]'6-NA'!J90</f>
        <v>0</v>
      </c>
      <c r="J234" s="186" t="n">
        <f aca="false">[2]'6-NA'!K90</f>
        <v>0</v>
      </c>
      <c r="K234" s="186" t="n">
        <f aca="false">[2]'6-NA'!L90</f>
        <v>0</v>
      </c>
      <c r="L234" s="186" t="n">
        <f aca="false">[2]'6-NA'!M90</f>
        <v>0</v>
      </c>
      <c r="M234" s="186" t="n">
        <f aca="false">[2]'6-NA'!N90</f>
        <v>0</v>
      </c>
      <c r="N234" s="186" t="n">
        <f aca="false">[2]'6-NA'!O90</f>
        <v>0</v>
      </c>
      <c r="O234" s="186" t="n">
        <f aca="false">[2]'6-NA'!P90</f>
        <v>0</v>
      </c>
      <c r="P234" s="186" t="n">
        <f aca="false">[2]'6-NA'!Q90</f>
        <v>0</v>
      </c>
      <c r="Q234" s="186" t="n">
        <f aca="false">[2]'6-NA'!R90</f>
        <v>0</v>
      </c>
      <c r="R234" s="186" t="n">
        <f aca="false">[2]'6-NA'!S90</f>
        <v>0</v>
      </c>
      <c r="S234" s="186" t="n">
        <f aca="false">[2]'6-NA'!T90</f>
        <v>0</v>
      </c>
      <c r="T234" s="186" t="n">
        <f aca="false">[2]'6-NA'!U90</f>
        <v>0</v>
      </c>
      <c r="U234" s="186" t="n">
        <f aca="false">[2]'6-NA'!V90</f>
        <v>0</v>
      </c>
      <c r="V234" s="186" t="n">
        <f aca="false">[2]'6-NA'!W90</f>
        <v>0</v>
      </c>
      <c r="W234" s="186" t="n">
        <f aca="false">[2]'6-NA'!X90</f>
        <v>0</v>
      </c>
      <c r="X234" s="186" t="n">
        <f aca="false">[2]'6-NA'!Y90</f>
        <v>0</v>
      </c>
      <c r="Y234" s="186" t="n">
        <f aca="false">[2]'6-NA'!Z90</f>
        <v>0</v>
      </c>
      <c r="Z234" s="48" t="n">
        <f aca="false">[2]'6-NA'!AA90</f>
        <v>0</v>
      </c>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row>
    <row r="235" customFormat="false" ht="50.1" hidden="false" customHeight="true" outlineLevel="0" collapsed="false">
      <c r="A235" s="214"/>
      <c r="B235" s="224"/>
      <c r="C235" s="13" t="s">
        <v>272</v>
      </c>
      <c r="D235" s="266"/>
      <c r="E235" s="267"/>
      <c r="F235" s="186" t="n">
        <f aca="false">[2]'6-NA'!G91</f>
        <v>0</v>
      </c>
      <c r="G235" s="186" t="n">
        <f aca="false">[2]'6-NA'!H91</f>
        <v>0</v>
      </c>
      <c r="H235" s="186" t="n">
        <f aca="false">[2]'6-NA'!I91</f>
        <v>0</v>
      </c>
      <c r="I235" s="186" t="n">
        <f aca="false">[2]'6-NA'!J91</f>
        <v>0</v>
      </c>
      <c r="J235" s="186" t="n">
        <f aca="false">[2]'6-NA'!K91</f>
        <v>0</v>
      </c>
      <c r="K235" s="186" t="n">
        <f aca="false">[2]'6-NA'!L91</f>
        <v>0</v>
      </c>
      <c r="L235" s="186" t="n">
        <f aca="false">[2]'6-NA'!M91</f>
        <v>0</v>
      </c>
      <c r="M235" s="186" t="n">
        <f aca="false">[2]'6-NA'!N91</f>
        <v>0</v>
      </c>
      <c r="N235" s="186" t="n">
        <f aca="false">[2]'6-NA'!O91</f>
        <v>0</v>
      </c>
      <c r="O235" s="186" t="n">
        <f aca="false">[2]'6-NA'!P91</f>
        <v>0</v>
      </c>
      <c r="P235" s="186" t="n">
        <f aca="false">[2]'6-NA'!Q91</f>
        <v>0</v>
      </c>
      <c r="Q235" s="186" t="n">
        <f aca="false">[2]'6-NA'!R91</f>
        <v>0</v>
      </c>
      <c r="R235" s="186" t="n">
        <f aca="false">[2]'6-NA'!S91</f>
        <v>0</v>
      </c>
      <c r="S235" s="186" t="n">
        <f aca="false">[2]'6-NA'!T91</f>
        <v>0</v>
      </c>
      <c r="T235" s="186" t="n">
        <f aca="false">[2]'6-NA'!U91</f>
        <v>0</v>
      </c>
      <c r="U235" s="186" t="n">
        <f aca="false">[2]'6-NA'!V91</f>
        <v>0</v>
      </c>
      <c r="V235" s="186" t="n">
        <f aca="false">[2]'6-NA'!W91</f>
        <v>0</v>
      </c>
      <c r="W235" s="186" t="n">
        <f aca="false">[2]'6-NA'!X91</f>
        <v>0</v>
      </c>
      <c r="X235" s="186" t="n">
        <f aca="false">[2]'6-NA'!Y91</f>
        <v>0</v>
      </c>
      <c r="Y235" s="186" t="n">
        <f aca="false">[2]'6-NA'!Z91</f>
        <v>0</v>
      </c>
      <c r="Z235" s="48" t="n">
        <f aca="false">[2]'6-NA'!AA91</f>
        <v>0</v>
      </c>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row>
    <row r="236" customFormat="false" ht="50.1" hidden="false" customHeight="true" outlineLevel="0" collapsed="false">
      <c r="A236" s="190"/>
      <c r="B236" s="225"/>
      <c r="C236" s="13" t="s">
        <v>273</v>
      </c>
      <c r="D236" s="266"/>
      <c r="E236" s="267"/>
      <c r="F236" s="186" t="n">
        <f aca="false">[2]'6-NA'!G92</f>
        <v>0</v>
      </c>
      <c r="G236" s="186" t="n">
        <f aca="false">[2]'6-NA'!H92</f>
        <v>0</v>
      </c>
      <c r="H236" s="186" t="n">
        <f aca="false">[2]'6-NA'!I92</f>
        <v>0</v>
      </c>
      <c r="I236" s="186" t="n">
        <f aca="false">[2]'6-NA'!J92</f>
        <v>0</v>
      </c>
      <c r="J236" s="186" t="n">
        <f aca="false">[2]'6-NA'!K92</f>
        <v>0</v>
      </c>
      <c r="K236" s="186" t="n">
        <f aca="false">[2]'6-NA'!L92</f>
        <v>0</v>
      </c>
      <c r="L236" s="186" t="n">
        <f aca="false">[2]'6-NA'!M92</f>
        <v>0</v>
      </c>
      <c r="M236" s="186" t="n">
        <f aca="false">[2]'6-NA'!N92</f>
        <v>0</v>
      </c>
      <c r="N236" s="186" t="n">
        <f aca="false">[2]'6-NA'!O92</f>
        <v>0</v>
      </c>
      <c r="O236" s="186" t="n">
        <f aca="false">[2]'6-NA'!P92</f>
        <v>0</v>
      </c>
      <c r="P236" s="186" t="n">
        <f aca="false">[2]'6-NA'!Q92</f>
        <v>0</v>
      </c>
      <c r="Q236" s="186" t="n">
        <f aca="false">[2]'6-NA'!R92</f>
        <v>0</v>
      </c>
      <c r="R236" s="186" t="n">
        <f aca="false">[2]'6-NA'!S92</f>
        <v>0</v>
      </c>
      <c r="S236" s="186" t="n">
        <f aca="false">[2]'6-NA'!T92</f>
        <v>0</v>
      </c>
      <c r="T236" s="186" t="n">
        <f aca="false">[2]'6-NA'!U92</f>
        <v>0</v>
      </c>
      <c r="U236" s="186" t="n">
        <f aca="false">[2]'6-NA'!V92</f>
        <v>0</v>
      </c>
      <c r="V236" s="186" t="n">
        <f aca="false">[2]'6-NA'!W92</f>
        <v>0</v>
      </c>
      <c r="W236" s="186" t="n">
        <f aca="false">[2]'6-NA'!X92</f>
        <v>0</v>
      </c>
      <c r="X236" s="186" t="n">
        <f aca="false">[2]'6-NA'!Y92</f>
        <v>0</v>
      </c>
      <c r="Y236" s="186" t="n">
        <f aca="false">[2]'6-NA'!Z92</f>
        <v>0</v>
      </c>
      <c r="Z236" s="48" t="n">
        <f aca="false">[2]'6-NA'!AA92</f>
        <v>0</v>
      </c>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row>
    <row r="237" customFormat="false" ht="50.1" hidden="false" customHeight="true" outlineLevel="0" collapsed="false">
      <c r="A237" s="36" t="s">
        <v>85</v>
      </c>
      <c r="B237" s="223" t="s">
        <v>86</v>
      </c>
      <c r="C237" s="13" t="s">
        <v>265</v>
      </c>
      <c r="D237" s="253"/>
      <c r="E237" s="253"/>
      <c r="F237" s="186" t="n">
        <f aca="false">[2]'7-I'!G3</f>
        <v>0</v>
      </c>
      <c r="G237" s="186" t="n">
        <f aca="false">[2]'7-I'!H3</f>
        <v>0</v>
      </c>
      <c r="H237" s="186" t="n">
        <f aca="false">[2]'7-I'!I3</f>
        <v>0</v>
      </c>
      <c r="I237" s="186" t="n">
        <f aca="false">[2]'7-I'!J3</f>
        <v>0</v>
      </c>
      <c r="J237" s="186" t="n">
        <f aca="false">[2]'7-I'!K3</f>
        <v>0</v>
      </c>
      <c r="K237" s="186" t="n">
        <f aca="false">[2]'7-I'!L3</f>
        <v>0</v>
      </c>
      <c r="L237" s="186" t="n">
        <f aca="false">[2]'7-I'!M3</f>
        <v>0</v>
      </c>
      <c r="M237" s="186" t="n">
        <f aca="false">[2]'7-I'!N3</f>
        <v>0</v>
      </c>
      <c r="N237" s="186" t="n">
        <f aca="false">[2]'7-I'!O3</f>
        <v>0</v>
      </c>
      <c r="O237" s="186" t="n">
        <f aca="false">[2]'7-I'!P3</f>
        <v>0</v>
      </c>
      <c r="P237" s="186" t="n">
        <f aca="false">[2]'7-I'!Q3</f>
        <v>0</v>
      </c>
      <c r="Q237" s="186" t="n">
        <f aca="false">[2]'7-I'!R3</f>
        <v>0</v>
      </c>
      <c r="R237" s="186" t="n">
        <f aca="false">[2]'7-I'!S3</f>
        <v>0</v>
      </c>
      <c r="S237" s="186" t="n">
        <f aca="false">[2]'7-I'!T3</f>
        <v>0</v>
      </c>
      <c r="T237" s="186" t="n">
        <f aca="false">[2]'7-I'!U3</f>
        <v>0</v>
      </c>
      <c r="U237" s="186" t="n">
        <f aca="false">[2]'7-I'!V3</f>
        <v>0</v>
      </c>
      <c r="V237" s="186" t="n">
        <f aca="false">[2]'7-I'!W3</f>
        <v>0</v>
      </c>
      <c r="W237" s="186" t="n">
        <f aca="false">[2]'7-I'!X3</f>
        <v>0</v>
      </c>
      <c r="X237" s="186" t="n">
        <f aca="false">[2]'7-I'!Y3</f>
        <v>0</v>
      </c>
      <c r="Y237" s="186" t="n">
        <f aca="false">[2]'7-I'!Z3</f>
        <v>0</v>
      </c>
      <c r="Z237" s="48" t="n">
        <f aca="false">[2]'7-I'!AA3</f>
        <v>0</v>
      </c>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row>
    <row r="238" customFormat="false" ht="50.1" hidden="false" customHeight="true" outlineLevel="0" collapsed="false">
      <c r="A238" s="214"/>
      <c r="B238" s="224"/>
      <c r="C238" s="13" t="s">
        <v>266</v>
      </c>
      <c r="D238" s="253"/>
      <c r="E238" s="253"/>
      <c r="F238" s="186" t="n">
        <f aca="false">[2]'7-I'!G4</f>
        <v>0</v>
      </c>
      <c r="G238" s="186" t="n">
        <f aca="false">[2]'7-I'!H4</f>
        <v>0</v>
      </c>
      <c r="H238" s="186" t="n">
        <f aca="false">[2]'7-I'!I4</f>
        <v>0</v>
      </c>
      <c r="I238" s="186" t="n">
        <f aca="false">[2]'7-I'!J4</f>
        <v>0</v>
      </c>
      <c r="J238" s="186" t="n">
        <f aca="false">[2]'7-I'!K4</f>
        <v>0</v>
      </c>
      <c r="K238" s="186" t="n">
        <f aca="false">[2]'7-I'!L4</f>
        <v>0</v>
      </c>
      <c r="L238" s="186" t="n">
        <f aca="false">[2]'7-I'!M4</f>
        <v>0</v>
      </c>
      <c r="M238" s="186" t="n">
        <f aca="false">[2]'7-I'!N4</f>
        <v>0</v>
      </c>
      <c r="N238" s="186" t="n">
        <f aca="false">[2]'7-I'!O4</f>
        <v>0</v>
      </c>
      <c r="O238" s="186" t="n">
        <f aca="false">[2]'7-I'!P4</f>
        <v>0</v>
      </c>
      <c r="P238" s="186" t="n">
        <f aca="false">[2]'7-I'!Q4</f>
        <v>0</v>
      </c>
      <c r="Q238" s="186" t="n">
        <f aca="false">[2]'7-I'!R4</f>
        <v>0</v>
      </c>
      <c r="R238" s="186" t="n">
        <f aca="false">[2]'7-I'!S4</f>
        <v>0</v>
      </c>
      <c r="S238" s="186" t="n">
        <f aca="false">[2]'7-I'!T4</f>
        <v>0</v>
      </c>
      <c r="T238" s="186" t="n">
        <f aca="false">[2]'7-I'!U4</f>
        <v>0</v>
      </c>
      <c r="U238" s="186" t="n">
        <f aca="false">[2]'7-I'!V4</f>
        <v>0</v>
      </c>
      <c r="V238" s="186" t="n">
        <f aca="false">[2]'7-I'!W4</f>
        <v>0</v>
      </c>
      <c r="W238" s="186" t="n">
        <f aca="false">[2]'7-I'!X4</f>
        <v>0</v>
      </c>
      <c r="X238" s="186" t="n">
        <f aca="false">[2]'7-I'!Y4</f>
        <v>0</v>
      </c>
      <c r="Y238" s="186" t="n">
        <f aca="false">[2]'7-I'!Z4</f>
        <v>0</v>
      </c>
      <c r="Z238" s="48" t="n">
        <f aca="false">[2]'7-I'!AA4</f>
        <v>0</v>
      </c>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row>
    <row r="239" customFormat="false" ht="50.1" hidden="false" customHeight="true" outlineLevel="0" collapsed="false">
      <c r="A239" s="214"/>
      <c r="B239" s="224"/>
      <c r="C239" s="13" t="s">
        <v>267</v>
      </c>
      <c r="D239" s="253"/>
      <c r="E239" s="253"/>
      <c r="F239" s="186" t="n">
        <f aca="false">[2]'7-I'!G5</f>
        <v>0</v>
      </c>
      <c r="G239" s="186" t="n">
        <f aca="false">[2]'7-I'!H5</f>
        <v>0</v>
      </c>
      <c r="H239" s="186" t="n">
        <f aca="false">[2]'7-I'!I5</f>
        <v>0</v>
      </c>
      <c r="I239" s="186" t="n">
        <f aca="false">[2]'7-I'!J5</f>
        <v>0</v>
      </c>
      <c r="J239" s="186" t="n">
        <f aca="false">[2]'7-I'!K5</f>
        <v>0</v>
      </c>
      <c r="K239" s="186" t="n">
        <f aca="false">[2]'7-I'!L5</f>
        <v>0</v>
      </c>
      <c r="L239" s="186" t="n">
        <f aca="false">[2]'7-I'!M5</f>
        <v>0</v>
      </c>
      <c r="M239" s="186" t="n">
        <f aca="false">[2]'7-I'!N5</f>
        <v>0</v>
      </c>
      <c r="N239" s="186" t="n">
        <f aca="false">[2]'7-I'!O5</f>
        <v>0</v>
      </c>
      <c r="O239" s="186" t="n">
        <f aca="false">[2]'7-I'!P5</f>
        <v>0</v>
      </c>
      <c r="P239" s="186" t="n">
        <f aca="false">[2]'7-I'!Q5</f>
        <v>0</v>
      </c>
      <c r="Q239" s="186" t="n">
        <f aca="false">[2]'7-I'!R5</f>
        <v>0</v>
      </c>
      <c r="R239" s="186" t="n">
        <f aca="false">[2]'7-I'!S5</f>
        <v>0</v>
      </c>
      <c r="S239" s="186" t="n">
        <f aca="false">[2]'7-I'!T5</f>
        <v>0</v>
      </c>
      <c r="T239" s="186" t="n">
        <f aca="false">[2]'7-I'!U5</f>
        <v>0</v>
      </c>
      <c r="U239" s="186" t="n">
        <f aca="false">[2]'7-I'!V5</f>
        <v>0</v>
      </c>
      <c r="V239" s="186" t="n">
        <f aca="false">[2]'7-I'!W5</f>
        <v>0</v>
      </c>
      <c r="W239" s="186" t="n">
        <f aca="false">[2]'7-I'!X5</f>
        <v>0</v>
      </c>
      <c r="X239" s="186" t="n">
        <f aca="false">[2]'7-I'!Y5</f>
        <v>0</v>
      </c>
      <c r="Y239" s="186" t="n">
        <f aca="false">[2]'7-I'!Z5</f>
        <v>0</v>
      </c>
      <c r="Z239" s="48" t="n">
        <f aca="false">[2]'7-I'!AA5</f>
        <v>0</v>
      </c>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row>
    <row r="240" customFormat="false" ht="50.1" hidden="false" customHeight="true" outlineLevel="0" collapsed="false">
      <c r="A240" s="214"/>
      <c r="B240" s="224"/>
      <c r="C240" s="13" t="s">
        <v>268</v>
      </c>
      <c r="D240" s="253"/>
      <c r="E240" s="253"/>
      <c r="F240" s="186" t="n">
        <f aca="false">[2]'7-I'!G6</f>
        <v>0</v>
      </c>
      <c r="G240" s="186" t="n">
        <f aca="false">[2]'7-I'!H6</f>
        <v>0</v>
      </c>
      <c r="H240" s="186" t="n">
        <f aca="false">[2]'7-I'!I6</f>
        <v>0</v>
      </c>
      <c r="I240" s="186" t="n">
        <f aca="false">[2]'7-I'!J6</f>
        <v>0</v>
      </c>
      <c r="J240" s="186" t="n">
        <f aca="false">[2]'7-I'!K6</f>
        <v>0</v>
      </c>
      <c r="K240" s="186" t="n">
        <f aca="false">[2]'7-I'!L6</f>
        <v>0</v>
      </c>
      <c r="L240" s="186" t="n">
        <f aca="false">[2]'7-I'!M6</f>
        <v>0</v>
      </c>
      <c r="M240" s="186" t="n">
        <f aca="false">[2]'7-I'!N6</f>
        <v>0</v>
      </c>
      <c r="N240" s="186" t="n">
        <f aca="false">[2]'7-I'!O6</f>
        <v>0</v>
      </c>
      <c r="O240" s="186" t="n">
        <f aca="false">[2]'7-I'!P6</f>
        <v>0</v>
      </c>
      <c r="P240" s="186" t="n">
        <f aca="false">[2]'7-I'!Q6</f>
        <v>0</v>
      </c>
      <c r="Q240" s="186" t="n">
        <f aca="false">[2]'7-I'!R6</f>
        <v>0</v>
      </c>
      <c r="R240" s="186" t="n">
        <f aca="false">[2]'7-I'!S6</f>
        <v>0</v>
      </c>
      <c r="S240" s="186" t="n">
        <f aca="false">[2]'7-I'!T6</f>
        <v>0</v>
      </c>
      <c r="T240" s="186" t="n">
        <f aca="false">[2]'7-I'!U6</f>
        <v>0</v>
      </c>
      <c r="U240" s="186" t="n">
        <f aca="false">[2]'7-I'!V6</f>
        <v>0</v>
      </c>
      <c r="V240" s="186" t="n">
        <f aca="false">[2]'7-I'!W6</f>
        <v>0</v>
      </c>
      <c r="W240" s="186" t="n">
        <f aca="false">[2]'7-I'!X6</f>
        <v>0</v>
      </c>
      <c r="X240" s="186" t="n">
        <f aca="false">[2]'7-I'!Y6</f>
        <v>0</v>
      </c>
      <c r="Y240" s="186" t="n">
        <f aca="false">[2]'7-I'!Z6</f>
        <v>0</v>
      </c>
      <c r="Z240" s="48" t="n">
        <f aca="false">[2]'7-I'!AA6</f>
        <v>0</v>
      </c>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row>
    <row r="241" customFormat="false" ht="50.1" hidden="false" customHeight="true" outlineLevel="0" collapsed="false">
      <c r="A241" s="214"/>
      <c r="B241" s="224"/>
      <c r="C241" s="13" t="s">
        <v>269</v>
      </c>
      <c r="D241" s="253"/>
      <c r="E241" s="253"/>
      <c r="F241" s="186" t="n">
        <f aca="false">[2]'7-I'!G7</f>
        <v>0</v>
      </c>
      <c r="G241" s="186" t="n">
        <f aca="false">[2]'7-I'!H7</f>
        <v>0</v>
      </c>
      <c r="H241" s="186" t="n">
        <f aca="false">[2]'7-I'!I7</f>
        <v>0</v>
      </c>
      <c r="I241" s="186" t="n">
        <f aca="false">[2]'7-I'!J7</f>
        <v>0</v>
      </c>
      <c r="J241" s="186" t="n">
        <f aca="false">[2]'7-I'!K7</f>
        <v>0</v>
      </c>
      <c r="K241" s="186" t="n">
        <f aca="false">[2]'7-I'!L7</f>
        <v>0</v>
      </c>
      <c r="L241" s="186" t="n">
        <f aca="false">[2]'7-I'!M7</f>
        <v>0</v>
      </c>
      <c r="M241" s="186" t="n">
        <f aca="false">[2]'7-I'!N7</f>
        <v>0</v>
      </c>
      <c r="N241" s="186" t="n">
        <f aca="false">[2]'7-I'!O7</f>
        <v>0</v>
      </c>
      <c r="O241" s="186" t="n">
        <f aca="false">[2]'7-I'!P7</f>
        <v>0</v>
      </c>
      <c r="P241" s="186" t="n">
        <f aca="false">[2]'7-I'!Q7</f>
        <v>0</v>
      </c>
      <c r="Q241" s="186" t="n">
        <f aca="false">[2]'7-I'!R7</f>
        <v>0</v>
      </c>
      <c r="R241" s="186" t="n">
        <f aca="false">[2]'7-I'!S7</f>
        <v>0</v>
      </c>
      <c r="S241" s="186" t="n">
        <f aca="false">[2]'7-I'!T7</f>
        <v>0</v>
      </c>
      <c r="T241" s="186" t="n">
        <f aca="false">[2]'7-I'!U7</f>
        <v>0</v>
      </c>
      <c r="U241" s="186" t="n">
        <f aca="false">[2]'7-I'!V7</f>
        <v>0</v>
      </c>
      <c r="V241" s="186" t="n">
        <f aca="false">[2]'7-I'!W7</f>
        <v>0</v>
      </c>
      <c r="W241" s="186" t="n">
        <f aca="false">[2]'7-I'!X7</f>
        <v>0</v>
      </c>
      <c r="X241" s="186" t="n">
        <f aca="false">[2]'7-I'!Y7</f>
        <v>0</v>
      </c>
      <c r="Y241" s="186" t="n">
        <f aca="false">[2]'7-I'!Z7</f>
        <v>0</v>
      </c>
      <c r="Z241" s="48" t="n">
        <f aca="false">[2]'7-I'!AA7</f>
        <v>0</v>
      </c>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row>
    <row r="242" customFormat="false" ht="50.1" hidden="false" customHeight="true" outlineLevel="0" collapsed="false">
      <c r="A242" s="214"/>
      <c r="B242" s="224"/>
      <c r="C242" s="13" t="s">
        <v>270</v>
      </c>
      <c r="D242" s="253"/>
      <c r="E242" s="253"/>
      <c r="F242" s="186" t="n">
        <f aca="false">[2]'7-I'!G8</f>
        <v>0</v>
      </c>
      <c r="G242" s="186" t="n">
        <f aca="false">[2]'7-I'!H8</f>
        <v>0</v>
      </c>
      <c r="H242" s="186" t="n">
        <f aca="false">[2]'7-I'!I8</f>
        <v>0</v>
      </c>
      <c r="I242" s="186" t="n">
        <f aca="false">[2]'7-I'!J8</f>
        <v>0</v>
      </c>
      <c r="J242" s="186" t="n">
        <f aca="false">[2]'7-I'!K8</f>
        <v>0</v>
      </c>
      <c r="K242" s="186" t="n">
        <f aca="false">[2]'7-I'!L8</f>
        <v>0</v>
      </c>
      <c r="L242" s="186" t="n">
        <f aca="false">[2]'7-I'!M8</f>
        <v>0</v>
      </c>
      <c r="M242" s="186" t="n">
        <f aca="false">[2]'7-I'!N8</f>
        <v>0</v>
      </c>
      <c r="N242" s="186" t="n">
        <f aca="false">[2]'7-I'!O8</f>
        <v>0</v>
      </c>
      <c r="O242" s="186" t="n">
        <f aca="false">[2]'7-I'!P8</f>
        <v>0</v>
      </c>
      <c r="P242" s="186" t="n">
        <f aca="false">[2]'7-I'!Q8</f>
        <v>0</v>
      </c>
      <c r="Q242" s="186" t="n">
        <f aca="false">[2]'7-I'!R8</f>
        <v>0</v>
      </c>
      <c r="R242" s="186" t="n">
        <f aca="false">[2]'7-I'!S8</f>
        <v>0</v>
      </c>
      <c r="S242" s="186" t="n">
        <f aca="false">[2]'7-I'!T8</f>
        <v>0</v>
      </c>
      <c r="T242" s="186" t="n">
        <f aca="false">[2]'7-I'!U8</f>
        <v>0</v>
      </c>
      <c r="U242" s="186" t="n">
        <f aca="false">[2]'7-I'!V8</f>
        <v>0</v>
      </c>
      <c r="V242" s="186" t="n">
        <f aca="false">[2]'7-I'!W8</f>
        <v>0</v>
      </c>
      <c r="W242" s="186" t="n">
        <f aca="false">[2]'7-I'!X8</f>
        <v>0</v>
      </c>
      <c r="X242" s="186" t="n">
        <f aca="false">[2]'7-I'!Y8</f>
        <v>0</v>
      </c>
      <c r="Y242" s="186" t="n">
        <f aca="false">[2]'7-I'!Z8</f>
        <v>0</v>
      </c>
      <c r="Z242" s="48" t="n">
        <f aca="false">[2]'7-I'!AA8</f>
        <v>0</v>
      </c>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row>
    <row r="243" customFormat="false" ht="50.1" hidden="false" customHeight="true" outlineLevel="0" collapsed="false">
      <c r="A243" s="214"/>
      <c r="B243" s="224"/>
      <c r="C243" s="13" t="s">
        <v>271</v>
      </c>
      <c r="D243" s="253"/>
      <c r="E243" s="253"/>
      <c r="F243" s="186" t="n">
        <f aca="false">[2]'7-I'!G9</f>
        <v>0</v>
      </c>
      <c r="G243" s="186" t="n">
        <f aca="false">[2]'7-I'!H9</f>
        <v>0</v>
      </c>
      <c r="H243" s="186" t="n">
        <f aca="false">[2]'7-I'!I9</f>
        <v>0</v>
      </c>
      <c r="I243" s="186" t="n">
        <f aca="false">[2]'7-I'!J9</f>
        <v>0</v>
      </c>
      <c r="J243" s="186" t="n">
        <f aca="false">[2]'7-I'!K9</f>
        <v>0</v>
      </c>
      <c r="K243" s="186" t="n">
        <f aca="false">[2]'7-I'!L9</f>
        <v>0</v>
      </c>
      <c r="L243" s="186" t="n">
        <f aca="false">[2]'7-I'!M9</f>
        <v>0</v>
      </c>
      <c r="M243" s="186" t="n">
        <f aca="false">[2]'7-I'!N9</f>
        <v>0</v>
      </c>
      <c r="N243" s="186" t="n">
        <f aca="false">[2]'7-I'!O9</f>
        <v>0</v>
      </c>
      <c r="O243" s="186" t="n">
        <f aca="false">[2]'7-I'!P9</f>
        <v>0</v>
      </c>
      <c r="P243" s="186" t="n">
        <f aca="false">[2]'7-I'!Q9</f>
        <v>0</v>
      </c>
      <c r="Q243" s="186" t="n">
        <f aca="false">[2]'7-I'!R9</f>
        <v>0</v>
      </c>
      <c r="R243" s="186" t="n">
        <f aca="false">[2]'7-I'!S9</f>
        <v>0</v>
      </c>
      <c r="S243" s="186" t="n">
        <f aca="false">[2]'7-I'!T9</f>
        <v>0</v>
      </c>
      <c r="T243" s="186" t="n">
        <f aca="false">[2]'7-I'!U9</f>
        <v>0</v>
      </c>
      <c r="U243" s="186" t="n">
        <f aca="false">[2]'7-I'!V9</f>
        <v>0</v>
      </c>
      <c r="V243" s="186" t="n">
        <f aca="false">[2]'7-I'!W9</f>
        <v>0</v>
      </c>
      <c r="W243" s="186" t="n">
        <f aca="false">[2]'7-I'!X9</f>
        <v>0</v>
      </c>
      <c r="X243" s="186" t="n">
        <f aca="false">[2]'7-I'!Y9</f>
        <v>0</v>
      </c>
      <c r="Y243" s="186" t="n">
        <f aca="false">[2]'7-I'!Z9</f>
        <v>0</v>
      </c>
      <c r="Z243" s="48" t="n">
        <f aca="false">[2]'7-I'!AA9</f>
        <v>0</v>
      </c>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row>
    <row r="244" customFormat="false" ht="50.1" hidden="false" customHeight="true" outlineLevel="0" collapsed="false">
      <c r="A244" s="214"/>
      <c r="B244" s="224"/>
      <c r="C244" s="13" t="s">
        <v>272</v>
      </c>
      <c r="D244" s="253"/>
      <c r="E244" s="253"/>
      <c r="F244" s="186" t="n">
        <f aca="false">[2]'7-I'!G10</f>
        <v>0</v>
      </c>
      <c r="G244" s="186" t="n">
        <f aca="false">[2]'7-I'!H10</f>
        <v>0</v>
      </c>
      <c r="H244" s="186" t="n">
        <f aca="false">[2]'7-I'!I10</f>
        <v>0</v>
      </c>
      <c r="I244" s="186" t="n">
        <f aca="false">[2]'7-I'!J10</f>
        <v>0</v>
      </c>
      <c r="J244" s="186" t="n">
        <f aca="false">[2]'7-I'!K10</f>
        <v>0</v>
      </c>
      <c r="K244" s="186" t="n">
        <f aca="false">[2]'7-I'!L10</f>
        <v>0</v>
      </c>
      <c r="L244" s="186" t="n">
        <f aca="false">[2]'7-I'!M10</f>
        <v>0</v>
      </c>
      <c r="M244" s="186" t="n">
        <f aca="false">[2]'7-I'!N10</f>
        <v>0</v>
      </c>
      <c r="N244" s="186" t="n">
        <f aca="false">[2]'7-I'!O10</f>
        <v>0</v>
      </c>
      <c r="O244" s="186" t="n">
        <f aca="false">[2]'7-I'!P10</f>
        <v>0</v>
      </c>
      <c r="P244" s="186" t="n">
        <f aca="false">[2]'7-I'!Q10</f>
        <v>0</v>
      </c>
      <c r="Q244" s="186" t="n">
        <f aca="false">[2]'7-I'!R10</f>
        <v>0</v>
      </c>
      <c r="R244" s="186" t="n">
        <f aca="false">[2]'7-I'!S10</f>
        <v>0</v>
      </c>
      <c r="S244" s="186" t="n">
        <f aca="false">[2]'7-I'!T10</f>
        <v>0</v>
      </c>
      <c r="T244" s="186" t="n">
        <f aca="false">[2]'7-I'!U10</f>
        <v>0</v>
      </c>
      <c r="U244" s="186" t="n">
        <f aca="false">[2]'7-I'!V10</f>
        <v>0</v>
      </c>
      <c r="V244" s="186" t="n">
        <f aca="false">[2]'7-I'!W10</f>
        <v>0</v>
      </c>
      <c r="W244" s="186" t="n">
        <f aca="false">[2]'7-I'!X10</f>
        <v>0</v>
      </c>
      <c r="X244" s="186" t="n">
        <f aca="false">[2]'7-I'!Y10</f>
        <v>0</v>
      </c>
      <c r="Y244" s="186" t="n">
        <f aca="false">[2]'7-I'!Z10</f>
        <v>0</v>
      </c>
      <c r="Z244" s="48" t="n">
        <f aca="false">[2]'7-I'!AA10</f>
        <v>0</v>
      </c>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row>
    <row r="245" customFormat="false" ht="50.1" hidden="false" customHeight="true" outlineLevel="0" collapsed="false">
      <c r="A245" s="190"/>
      <c r="B245" s="225"/>
      <c r="C245" s="13" t="s">
        <v>273</v>
      </c>
      <c r="D245" s="253"/>
      <c r="E245" s="253"/>
      <c r="F245" s="186" t="n">
        <f aca="false">[2]'7-I'!G11</f>
        <v>0</v>
      </c>
      <c r="G245" s="186" t="n">
        <f aca="false">[2]'7-I'!H11</f>
        <v>0</v>
      </c>
      <c r="H245" s="186" t="n">
        <f aca="false">[2]'7-I'!I11</f>
        <v>0</v>
      </c>
      <c r="I245" s="186" t="n">
        <f aca="false">[2]'7-I'!J11</f>
        <v>0</v>
      </c>
      <c r="J245" s="186" t="n">
        <f aca="false">[2]'7-I'!K11</f>
        <v>0</v>
      </c>
      <c r="K245" s="186" t="n">
        <f aca="false">[2]'7-I'!L11</f>
        <v>0</v>
      </c>
      <c r="L245" s="186" t="n">
        <f aca="false">[2]'7-I'!M11</f>
        <v>0</v>
      </c>
      <c r="M245" s="186" t="n">
        <f aca="false">[2]'7-I'!N11</f>
        <v>0</v>
      </c>
      <c r="N245" s="186" t="n">
        <f aca="false">[2]'7-I'!O11</f>
        <v>0</v>
      </c>
      <c r="O245" s="186" t="n">
        <f aca="false">[2]'7-I'!P11</f>
        <v>0</v>
      </c>
      <c r="P245" s="186" t="n">
        <f aca="false">[2]'7-I'!Q11</f>
        <v>0</v>
      </c>
      <c r="Q245" s="186" t="n">
        <f aca="false">[2]'7-I'!R11</f>
        <v>0</v>
      </c>
      <c r="R245" s="186" t="n">
        <f aca="false">[2]'7-I'!S11</f>
        <v>0</v>
      </c>
      <c r="S245" s="186" t="n">
        <f aca="false">[2]'7-I'!T11</f>
        <v>0</v>
      </c>
      <c r="T245" s="186" t="n">
        <f aca="false">[2]'7-I'!U11</f>
        <v>0</v>
      </c>
      <c r="U245" s="186" t="n">
        <f aca="false">[2]'7-I'!V11</f>
        <v>0</v>
      </c>
      <c r="V245" s="186" t="n">
        <f aca="false">[2]'7-I'!W11</f>
        <v>0</v>
      </c>
      <c r="W245" s="186" t="n">
        <f aca="false">[2]'7-I'!X11</f>
        <v>0</v>
      </c>
      <c r="X245" s="186" t="n">
        <f aca="false">[2]'7-I'!Y11</f>
        <v>0</v>
      </c>
      <c r="Y245" s="186" t="n">
        <f aca="false">[2]'7-I'!Z11</f>
        <v>0</v>
      </c>
      <c r="Z245" s="48" t="n">
        <f aca="false">[2]'7-I'!AA11</f>
        <v>0</v>
      </c>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row>
    <row r="246" customFormat="false" ht="50.1" hidden="false" customHeight="true" outlineLevel="0" collapsed="false">
      <c r="A246" s="36" t="s">
        <v>88</v>
      </c>
      <c r="B246" s="223" t="s">
        <v>89</v>
      </c>
      <c r="C246" s="13" t="s">
        <v>265</v>
      </c>
      <c r="D246" s="253"/>
      <c r="E246" s="253"/>
      <c r="F246" s="186" t="n">
        <f aca="false">[2]'7-I'!G12</f>
        <v>0</v>
      </c>
      <c r="G246" s="186" t="n">
        <f aca="false">[2]'7-I'!H12</f>
        <v>0</v>
      </c>
      <c r="H246" s="186" t="n">
        <f aca="false">[2]'7-I'!I12</f>
        <v>0</v>
      </c>
      <c r="I246" s="186" t="n">
        <f aca="false">[2]'7-I'!J12</f>
        <v>0</v>
      </c>
      <c r="J246" s="186" t="n">
        <f aca="false">[2]'7-I'!K12</f>
        <v>0</v>
      </c>
      <c r="K246" s="186" t="n">
        <f aca="false">[2]'7-I'!L12</f>
        <v>0</v>
      </c>
      <c r="L246" s="186" t="n">
        <f aca="false">[2]'7-I'!M12</f>
        <v>0</v>
      </c>
      <c r="M246" s="186" t="n">
        <f aca="false">[2]'7-I'!N12</f>
        <v>0</v>
      </c>
      <c r="N246" s="186" t="n">
        <f aca="false">[2]'7-I'!O12</f>
        <v>0</v>
      </c>
      <c r="O246" s="186" t="n">
        <f aca="false">[2]'7-I'!P12</f>
        <v>0</v>
      </c>
      <c r="P246" s="186" t="n">
        <f aca="false">[2]'7-I'!Q12</f>
        <v>0</v>
      </c>
      <c r="Q246" s="186" t="n">
        <f aca="false">[2]'7-I'!R12</f>
        <v>0</v>
      </c>
      <c r="R246" s="186" t="n">
        <f aca="false">[2]'7-I'!S12</f>
        <v>0</v>
      </c>
      <c r="S246" s="186" t="n">
        <f aca="false">[2]'7-I'!T12</f>
        <v>0</v>
      </c>
      <c r="T246" s="186" t="n">
        <f aca="false">[2]'7-I'!U12</f>
        <v>0</v>
      </c>
      <c r="U246" s="186" t="n">
        <f aca="false">[2]'7-I'!V12</f>
        <v>0</v>
      </c>
      <c r="V246" s="186" t="n">
        <f aca="false">[2]'7-I'!W12</f>
        <v>0</v>
      </c>
      <c r="W246" s="186" t="n">
        <f aca="false">[2]'7-I'!X12</f>
        <v>0</v>
      </c>
      <c r="X246" s="186" t="n">
        <f aca="false">[2]'7-I'!Y12</f>
        <v>0</v>
      </c>
      <c r="Y246" s="186" t="n">
        <f aca="false">[2]'7-I'!Z12</f>
        <v>0</v>
      </c>
      <c r="Z246" s="48" t="n">
        <f aca="false">[2]'7-I'!AA12</f>
        <v>0</v>
      </c>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row>
    <row r="247" customFormat="false" ht="50.1" hidden="false" customHeight="true" outlineLevel="0" collapsed="false">
      <c r="A247" s="214"/>
      <c r="B247" s="224"/>
      <c r="C247" s="13" t="s">
        <v>266</v>
      </c>
      <c r="D247" s="253"/>
      <c r="E247" s="253"/>
      <c r="F247" s="186" t="n">
        <f aca="false">[2]'7-I'!G13</f>
        <v>0</v>
      </c>
      <c r="G247" s="186" t="n">
        <f aca="false">[2]'7-I'!H13</f>
        <v>0</v>
      </c>
      <c r="H247" s="186" t="n">
        <f aca="false">[2]'7-I'!I13</f>
        <v>0</v>
      </c>
      <c r="I247" s="186" t="n">
        <f aca="false">[2]'7-I'!J13</f>
        <v>0</v>
      </c>
      <c r="J247" s="186" t="n">
        <f aca="false">[2]'7-I'!K13</f>
        <v>0</v>
      </c>
      <c r="K247" s="186" t="n">
        <f aca="false">[2]'7-I'!L13</f>
        <v>0</v>
      </c>
      <c r="L247" s="186" t="n">
        <f aca="false">[2]'7-I'!M13</f>
        <v>0</v>
      </c>
      <c r="M247" s="186" t="n">
        <f aca="false">[2]'7-I'!N13</f>
        <v>0</v>
      </c>
      <c r="N247" s="186" t="n">
        <f aca="false">[2]'7-I'!O13</f>
        <v>0</v>
      </c>
      <c r="O247" s="186" t="n">
        <f aca="false">[2]'7-I'!P13</f>
        <v>0</v>
      </c>
      <c r="P247" s="186" t="n">
        <f aca="false">[2]'7-I'!Q13</f>
        <v>0</v>
      </c>
      <c r="Q247" s="186" t="n">
        <f aca="false">[2]'7-I'!R13</f>
        <v>0</v>
      </c>
      <c r="R247" s="186" t="n">
        <f aca="false">[2]'7-I'!S13</f>
        <v>0</v>
      </c>
      <c r="S247" s="186" t="n">
        <f aca="false">[2]'7-I'!T13</f>
        <v>0</v>
      </c>
      <c r="T247" s="186" t="n">
        <f aca="false">[2]'7-I'!U13</f>
        <v>0</v>
      </c>
      <c r="U247" s="186" t="n">
        <f aca="false">[2]'7-I'!V13</f>
        <v>0</v>
      </c>
      <c r="V247" s="186" t="n">
        <f aca="false">[2]'7-I'!W13</f>
        <v>0</v>
      </c>
      <c r="W247" s="186" t="n">
        <f aca="false">[2]'7-I'!X13</f>
        <v>0</v>
      </c>
      <c r="X247" s="186" t="n">
        <f aca="false">[2]'7-I'!Y13</f>
        <v>0</v>
      </c>
      <c r="Y247" s="186" t="n">
        <f aca="false">[2]'7-I'!Z13</f>
        <v>0</v>
      </c>
      <c r="Z247" s="48" t="n">
        <f aca="false">[2]'7-I'!AA13</f>
        <v>0</v>
      </c>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row>
    <row r="248" customFormat="false" ht="50.1" hidden="false" customHeight="true" outlineLevel="0" collapsed="false">
      <c r="A248" s="214"/>
      <c r="B248" s="224"/>
      <c r="C248" s="13" t="s">
        <v>267</v>
      </c>
      <c r="D248" s="253"/>
      <c r="E248" s="253"/>
      <c r="F248" s="186" t="n">
        <f aca="false">[2]'7-I'!G14</f>
        <v>0</v>
      </c>
      <c r="G248" s="186" t="n">
        <f aca="false">[2]'7-I'!H14</f>
        <v>0</v>
      </c>
      <c r="H248" s="186" t="n">
        <f aca="false">[2]'7-I'!I14</f>
        <v>0</v>
      </c>
      <c r="I248" s="186" t="n">
        <f aca="false">[2]'7-I'!J14</f>
        <v>0</v>
      </c>
      <c r="J248" s="186" t="n">
        <f aca="false">[2]'7-I'!K14</f>
        <v>0</v>
      </c>
      <c r="K248" s="186" t="n">
        <f aca="false">[2]'7-I'!L14</f>
        <v>0</v>
      </c>
      <c r="L248" s="186" t="n">
        <f aca="false">[2]'7-I'!M14</f>
        <v>0</v>
      </c>
      <c r="M248" s="186" t="n">
        <f aca="false">[2]'7-I'!N14</f>
        <v>0</v>
      </c>
      <c r="N248" s="186" t="n">
        <f aca="false">[2]'7-I'!O14</f>
        <v>0</v>
      </c>
      <c r="O248" s="186" t="n">
        <f aca="false">[2]'7-I'!P14</f>
        <v>0</v>
      </c>
      <c r="P248" s="186" t="n">
        <f aca="false">[2]'7-I'!Q14</f>
        <v>0</v>
      </c>
      <c r="Q248" s="186" t="n">
        <f aca="false">[2]'7-I'!R14</f>
        <v>0</v>
      </c>
      <c r="R248" s="186" t="n">
        <f aca="false">[2]'7-I'!S14</f>
        <v>0</v>
      </c>
      <c r="S248" s="186" t="n">
        <f aca="false">[2]'7-I'!T14</f>
        <v>0</v>
      </c>
      <c r="T248" s="186" t="n">
        <f aca="false">[2]'7-I'!U14</f>
        <v>0</v>
      </c>
      <c r="U248" s="186" t="n">
        <f aca="false">[2]'7-I'!V14</f>
        <v>0</v>
      </c>
      <c r="V248" s="186" t="n">
        <f aca="false">[2]'7-I'!W14</f>
        <v>0</v>
      </c>
      <c r="W248" s="186" t="n">
        <f aca="false">[2]'7-I'!X14</f>
        <v>0</v>
      </c>
      <c r="X248" s="186" t="n">
        <f aca="false">[2]'7-I'!Y14</f>
        <v>0</v>
      </c>
      <c r="Y248" s="186" t="n">
        <f aca="false">[2]'7-I'!Z14</f>
        <v>0</v>
      </c>
      <c r="Z248" s="48" t="n">
        <f aca="false">[2]'7-I'!AA14</f>
        <v>0</v>
      </c>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row>
    <row r="249" customFormat="false" ht="50.1" hidden="false" customHeight="true" outlineLevel="0" collapsed="false">
      <c r="A249" s="214"/>
      <c r="B249" s="224"/>
      <c r="C249" s="13" t="s">
        <v>268</v>
      </c>
      <c r="D249" s="253"/>
      <c r="E249" s="253"/>
      <c r="F249" s="186" t="n">
        <f aca="false">[2]'7-I'!G15</f>
        <v>0</v>
      </c>
      <c r="G249" s="186" t="n">
        <f aca="false">[2]'7-I'!H15</f>
        <v>0</v>
      </c>
      <c r="H249" s="186" t="n">
        <f aca="false">[2]'7-I'!I15</f>
        <v>0</v>
      </c>
      <c r="I249" s="186" t="n">
        <f aca="false">[2]'7-I'!J15</f>
        <v>0</v>
      </c>
      <c r="J249" s="186" t="n">
        <f aca="false">[2]'7-I'!K15</f>
        <v>0</v>
      </c>
      <c r="K249" s="186" t="n">
        <f aca="false">[2]'7-I'!L15</f>
        <v>0</v>
      </c>
      <c r="L249" s="186" t="n">
        <f aca="false">[2]'7-I'!M15</f>
        <v>0</v>
      </c>
      <c r="M249" s="186" t="n">
        <f aca="false">[2]'7-I'!N15</f>
        <v>0</v>
      </c>
      <c r="N249" s="186" t="n">
        <f aca="false">[2]'7-I'!O15</f>
        <v>0</v>
      </c>
      <c r="O249" s="186" t="n">
        <f aca="false">[2]'7-I'!P15</f>
        <v>0</v>
      </c>
      <c r="P249" s="186" t="n">
        <f aca="false">[2]'7-I'!Q15</f>
        <v>0</v>
      </c>
      <c r="Q249" s="186" t="n">
        <f aca="false">[2]'7-I'!R15</f>
        <v>0</v>
      </c>
      <c r="R249" s="186" t="n">
        <f aca="false">[2]'7-I'!S15</f>
        <v>0</v>
      </c>
      <c r="S249" s="186" t="n">
        <f aca="false">[2]'7-I'!T15</f>
        <v>0</v>
      </c>
      <c r="T249" s="186" t="n">
        <f aca="false">[2]'7-I'!U15</f>
        <v>0</v>
      </c>
      <c r="U249" s="186" t="n">
        <f aca="false">[2]'7-I'!V15</f>
        <v>0</v>
      </c>
      <c r="V249" s="186" t="n">
        <f aca="false">[2]'7-I'!W15</f>
        <v>0</v>
      </c>
      <c r="W249" s="186" t="n">
        <f aca="false">[2]'7-I'!X15</f>
        <v>0</v>
      </c>
      <c r="X249" s="186" t="n">
        <f aca="false">[2]'7-I'!Y15</f>
        <v>0</v>
      </c>
      <c r="Y249" s="186" t="n">
        <f aca="false">[2]'7-I'!Z15</f>
        <v>0</v>
      </c>
      <c r="Z249" s="48" t="n">
        <f aca="false">[2]'7-I'!AA15</f>
        <v>0</v>
      </c>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row>
    <row r="250" customFormat="false" ht="50.1" hidden="false" customHeight="true" outlineLevel="0" collapsed="false">
      <c r="A250" s="214"/>
      <c r="B250" s="224"/>
      <c r="C250" s="13" t="s">
        <v>269</v>
      </c>
      <c r="D250" s="253"/>
      <c r="E250" s="253"/>
      <c r="F250" s="186" t="n">
        <f aca="false">[2]'7-I'!G16</f>
        <v>0</v>
      </c>
      <c r="G250" s="186" t="n">
        <f aca="false">[2]'7-I'!H16</f>
        <v>0</v>
      </c>
      <c r="H250" s="186" t="n">
        <f aca="false">[2]'7-I'!I16</f>
        <v>0</v>
      </c>
      <c r="I250" s="186" t="n">
        <f aca="false">[2]'7-I'!J16</f>
        <v>0</v>
      </c>
      <c r="J250" s="186" t="n">
        <f aca="false">[2]'7-I'!K16</f>
        <v>0</v>
      </c>
      <c r="K250" s="186" t="n">
        <f aca="false">[2]'7-I'!L16</f>
        <v>0</v>
      </c>
      <c r="L250" s="186" t="n">
        <f aca="false">[2]'7-I'!M16</f>
        <v>0</v>
      </c>
      <c r="M250" s="186" t="n">
        <f aca="false">[2]'7-I'!N16</f>
        <v>0</v>
      </c>
      <c r="N250" s="186" t="n">
        <f aca="false">[2]'7-I'!O16</f>
        <v>0</v>
      </c>
      <c r="O250" s="186" t="n">
        <f aca="false">[2]'7-I'!P16</f>
        <v>0</v>
      </c>
      <c r="P250" s="186" t="n">
        <f aca="false">[2]'7-I'!Q16</f>
        <v>0</v>
      </c>
      <c r="Q250" s="186" t="n">
        <f aca="false">[2]'7-I'!R16</f>
        <v>0</v>
      </c>
      <c r="R250" s="186" t="n">
        <f aca="false">[2]'7-I'!S16</f>
        <v>0</v>
      </c>
      <c r="S250" s="186" t="n">
        <f aca="false">[2]'7-I'!T16</f>
        <v>0</v>
      </c>
      <c r="T250" s="186" t="n">
        <f aca="false">[2]'7-I'!U16</f>
        <v>0</v>
      </c>
      <c r="U250" s="186" t="n">
        <f aca="false">[2]'7-I'!V16</f>
        <v>0</v>
      </c>
      <c r="V250" s="186" t="n">
        <f aca="false">[2]'7-I'!W16</f>
        <v>0</v>
      </c>
      <c r="W250" s="186" t="n">
        <f aca="false">[2]'7-I'!X16</f>
        <v>0</v>
      </c>
      <c r="X250" s="186" t="n">
        <f aca="false">[2]'7-I'!Y16</f>
        <v>0</v>
      </c>
      <c r="Y250" s="186" t="n">
        <f aca="false">[2]'7-I'!Z16</f>
        <v>0</v>
      </c>
      <c r="Z250" s="48" t="n">
        <f aca="false">[2]'7-I'!AA16</f>
        <v>0</v>
      </c>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row>
    <row r="251" customFormat="false" ht="50.1" hidden="false" customHeight="true" outlineLevel="0" collapsed="false">
      <c r="A251" s="214"/>
      <c r="B251" s="224"/>
      <c r="C251" s="13" t="s">
        <v>270</v>
      </c>
      <c r="D251" s="253"/>
      <c r="E251" s="253"/>
      <c r="F251" s="186" t="n">
        <f aca="false">[2]'7-I'!G17</f>
        <v>0</v>
      </c>
      <c r="G251" s="186" t="n">
        <f aca="false">[2]'7-I'!H17</f>
        <v>0</v>
      </c>
      <c r="H251" s="186" t="n">
        <f aca="false">[2]'7-I'!I17</f>
        <v>0</v>
      </c>
      <c r="I251" s="186" t="n">
        <f aca="false">[2]'7-I'!J17</f>
        <v>0</v>
      </c>
      <c r="J251" s="186" t="n">
        <f aca="false">[2]'7-I'!K17</f>
        <v>0</v>
      </c>
      <c r="K251" s="186" t="n">
        <f aca="false">[2]'7-I'!L17</f>
        <v>0</v>
      </c>
      <c r="L251" s="186" t="n">
        <f aca="false">[2]'7-I'!M17</f>
        <v>0</v>
      </c>
      <c r="M251" s="186" t="n">
        <f aca="false">[2]'7-I'!N17</f>
        <v>0</v>
      </c>
      <c r="N251" s="186" t="n">
        <f aca="false">[2]'7-I'!O17</f>
        <v>0</v>
      </c>
      <c r="O251" s="186" t="n">
        <f aca="false">[2]'7-I'!P17</f>
        <v>0</v>
      </c>
      <c r="P251" s="186" t="n">
        <f aca="false">[2]'7-I'!Q17</f>
        <v>0</v>
      </c>
      <c r="Q251" s="186" t="n">
        <f aca="false">[2]'7-I'!R17</f>
        <v>0</v>
      </c>
      <c r="R251" s="186" t="n">
        <f aca="false">[2]'7-I'!S17</f>
        <v>0</v>
      </c>
      <c r="S251" s="186" t="n">
        <f aca="false">[2]'7-I'!T17</f>
        <v>0</v>
      </c>
      <c r="T251" s="186" t="n">
        <f aca="false">[2]'7-I'!U17</f>
        <v>0</v>
      </c>
      <c r="U251" s="186" t="n">
        <f aca="false">[2]'7-I'!V17</f>
        <v>0</v>
      </c>
      <c r="V251" s="186" t="n">
        <f aca="false">[2]'7-I'!W17</f>
        <v>0</v>
      </c>
      <c r="W251" s="186" t="n">
        <f aca="false">[2]'7-I'!X17</f>
        <v>0</v>
      </c>
      <c r="X251" s="186" t="n">
        <f aca="false">[2]'7-I'!Y17</f>
        <v>0</v>
      </c>
      <c r="Y251" s="186" t="n">
        <f aca="false">[2]'7-I'!Z17</f>
        <v>0</v>
      </c>
      <c r="Z251" s="48" t="n">
        <f aca="false">[2]'7-I'!AA17</f>
        <v>0</v>
      </c>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row>
    <row r="252" customFormat="false" ht="50.1" hidden="false" customHeight="true" outlineLevel="0" collapsed="false">
      <c r="A252" s="214"/>
      <c r="B252" s="224"/>
      <c r="C252" s="13" t="s">
        <v>271</v>
      </c>
      <c r="D252" s="253"/>
      <c r="E252" s="253"/>
      <c r="F252" s="186" t="n">
        <f aca="false">[2]'7-I'!G18</f>
        <v>0</v>
      </c>
      <c r="G252" s="186" t="n">
        <f aca="false">[2]'7-I'!H18</f>
        <v>0</v>
      </c>
      <c r="H252" s="186" t="n">
        <f aca="false">[2]'7-I'!I18</f>
        <v>0</v>
      </c>
      <c r="I252" s="186" t="n">
        <f aca="false">[2]'7-I'!J18</f>
        <v>0</v>
      </c>
      <c r="J252" s="186" t="n">
        <f aca="false">[2]'7-I'!K18</f>
        <v>0</v>
      </c>
      <c r="K252" s="186" t="n">
        <f aca="false">[2]'7-I'!L18</f>
        <v>0</v>
      </c>
      <c r="L252" s="186" t="n">
        <f aca="false">[2]'7-I'!M18</f>
        <v>0</v>
      </c>
      <c r="M252" s="186" t="n">
        <f aca="false">[2]'7-I'!N18</f>
        <v>0</v>
      </c>
      <c r="N252" s="186" t="n">
        <f aca="false">[2]'7-I'!O18</f>
        <v>0</v>
      </c>
      <c r="O252" s="186" t="n">
        <f aca="false">[2]'7-I'!P18</f>
        <v>0</v>
      </c>
      <c r="P252" s="186" t="n">
        <f aca="false">[2]'7-I'!Q18</f>
        <v>0</v>
      </c>
      <c r="Q252" s="186" t="n">
        <f aca="false">[2]'7-I'!R18</f>
        <v>0</v>
      </c>
      <c r="R252" s="186" t="n">
        <f aca="false">[2]'7-I'!S18</f>
        <v>0</v>
      </c>
      <c r="S252" s="186" t="n">
        <f aca="false">[2]'7-I'!T18</f>
        <v>0</v>
      </c>
      <c r="T252" s="186" t="n">
        <f aca="false">[2]'7-I'!U18</f>
        <v>0</v>
      </c>
      <c r="U252" s="186" t="n">
        <f aca="false">[2]'7-I'!V18</f>
        <v>0</v>
      </c>
      <c r="V252" s="186" t="n">
        <f aca="false">[2]'7-I'!W18</f>
        <v>0</v>
      </c>
      <c r="W252" s="186" t="n">
        <f aca="false">[2]'7-I'!X18</f>
        <v>0</v>
      </c>
      <c r="X252" s="186" t="n">
        <f aca="false">[2]'7-I'!Y18</f>
        <v>0</v>
      </c>
      <c r="Y252" s="186" t="n">
        <f aca="false">[2]'7-I'!Z18</f>
        <v>0</v>
      </c>
      <c r="Z252" s="48" t="n">
        <f aca="false">[2]'7-I'!AA18</f>
        <v>0</v>
      </c>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row>
    <row r="253" customFormat="false" ht="50.1" hidden="false" customHeight="true" outlineLevel="0" collapsed="false">
      <c r="A253" s="214"/>
      <c r="B253" s="224"/>
      <c r="C253" s="13" t="s">
        <v>272</v>
      </c>
      <c r="D253" s="253"/>
      <c r="E253" s="253"/>
      <c r="F253" s="186" t="n">
        <f aca="false">[2]'7-I'!G19</f>
        <v>0</v>
      </c>
      <c r="G253" s="186" t="n">
        <f aca="false">[2]'7-I'!H19</f>
        <v>0</v>
      </c>
      <c r="H253" s="186" t="n">
        <f aca="false">[2]'7-I'!I19</f>
        <v>0</v>
      </c>
      <c r="I253" s="186" t="n">
        <f aca="false">[2]'7-I'!J19</f>
        <v>0</v>
      </c>
      <c r="J253" s="186" t="n">
        <f aca="false">[2]'7-I'!K19</f>
        <v>0</v>
      </c>
      <c r="K253" s="186" t="n">
        <f aca="false">[2]'7-I'!L19</f>
        <v>0</v>
      </c>
      <c r="L253" s="186" t="n">
        <f aca="false">[2]'7-I'!M19</f>
        <v>0</v>
      </c>
      <c r="M253" s="186" t="n">
        <f aca="false">[2]'7-I'!N19</f>
        <v>0</v>
      </c>
      <c r="N253" s="186" t="n">
        <f aca="false">[2]'7-I'!O19</f>
        <v>0</v>
      </c>
      <c r="O253" s="186" t="n">
        <f aca="false">[2]'7-I'!P19</f>
        <v>0</v>
      </c>
      <c r="P253" s="186" t="n">
        <f aca="false">[2]'7-I'!Q19</f>
        <v>0</v>
      </c>
      <c r="Q253" s="186" t="n">
        <f aca="false">[2]'7-I'!R19</f>
        <v>0</v>
      </c>
      <c r="R253" s="186" t="n">
        <f aca="false">[2]'7-I'!S19</f>
        <v>0</v>
      </c>
      <c r="S253" s="186" t="n">
        <f aca="false">[2]'7-I'!T19</f>
        <v>0</v>
      </c>
      <c r="T253" s="186" t="n">
        <f aca="false">[2]'7-I'!U19</f>
        <v>0</v>
      </c>
      <c r="U253" s="186" t="n">
        <f aca="false">[2]'7-I'!V19</f>
        <v>0</v>
      </c>
      <c r="V253" s="186" t="n">
        <f aca="false">[2]'7-I'!W19</f>
        <v>0</v>
      </c>
      <c r="W253" s="186" t="n">
        <f aca="false">[2]'7-I'!X19</f>
        <v>0</v>
      </c>
      <c r="X253" s="186" t="n">
        <f aca="false">[2]'7-I'!Y19</f>
        <v>0</v>
      </c>
      <c r="Y253" s="186" t="n">
        <f aca="false">[2]'7-I'!Z19</f>
        <v>0</v>
      </c>
      <c r="Z253" s="48" t="n">
        <f aca="false">[2]'7-I'!AA19</f>
        <v>0</v>
      </c>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row>
    <row r="254" customFormat="false" ht="50.1" hidden="false" customHeight="true" outlineLevel="0" collapsed="false">
      <c r="A254" s="190"/>
      <c r="B254" s="225"/>
      <c r="C254" s="13" t="s">
        <v>273</v>
      </c>
      <c r="D254" s="253"/>
      <c r="E254" s="253"/>
      <c r="F254" s="186" t="n">
        <f aca="false">[2]'7-I'!G20</f>
        <v>0</v>
      </c>
      <c r="G254" s="186" t="n">
        <f aca="false">[2]'7-I'!H20</f>
        <v>0</v>
      </c>
      <c r="H254" s="186" t="n">
        <f aca="false">[2]'7-I'!I20</f>
        <v>0</v>
      </c>
      <c r="I254" s="186" t="n">
        <f aca="false">[2]'7-I'!J20</f>
        <v>0</v>
      </c>
      <c r="J254" s="186" t="n">
        <f aca="false">[2]'7-I'!K20</f>
        <v>0</v>
      </c>
      <c r="K254" s="186" t="n">
        <f aca="false">[2]'7-I'!L20</f>
        <v>0</v>
      </c>
      <c r="L254" s="186" t="n">
        <f aca="false">[2]'7-I'!M20</f>
        <v>0</v>
      </c>
      <c r="M254" s="186" t="n">
        <f aca="false">[2]'7-I'!N20</f>
        <v>0</v>
      </c>
      <c r="N254" s="186" t="n">
        <f aca="false">[2]'7-I'!O20</f>
        <v>0</v>
      </c>
      <c r="O254" s="186" t="n">
        <f aca="false">[2]'7-I'!P20</f>
        <v>0</v>
      </c>
      <c r="P254" s="186" t="n">
        <f aca="false">[2]'7-I'!Q20</f>
        <v>0</v>
      </c>
      <c r="Q254" s="186" t="n">
        <f aca="false">[2]'7-I'!R20</f>
        <v>0</v>
      </c>
      <c r="R254" s="186" t="n">
        <f aca="false">[2]'7-I'!S20</f>
        <v>0</v>
      </c>
      <c r="S254" s="186" t="n">
        <f aca="false">[2]'7-I'!T20</f>
        <v>0</v>
      </c>
      <c r="T254" s="186" t="n">
        <f aca="false">[2]'7-I'!U20</f>
        <v>0</v>
      </c>
      <c r="U254" s="186" t="n">
        <f aca="false">[2]'7-I'!V20</f>
        <v>0</v>
      </c>
      <c r="V254" s="186" t="n">
        <f aca="false">[2]'7-I'!W20</f>
        <v>0</v>
      </c>
      <c r="W254" s="186" t="n">
        <f aca="false">[2]'7-I'!X20</f>
        <v>0</v>
      </c>
      <c r="X254" s="186" t="n">
        <f aca="false">[2]'7-I'!Y20</f>
        <v>0</v>
      </c>
      <c r="Y254" s="186" t="n">
        <f aca="false">[2]'7-I'!Z20</f>
        <v>0</v>
      </c>
      <c r="Z254" s="48" t="n">
        <f aca="false">[2]'7-I'!AA20</f>
        <v>0</v>
      </c>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row>
    <row r="255" customFormat="false" ht="50.1" hidden="false" customHeight="true" outlineLevel="0" collapsed="false">
      <c r="A255" s="36" t="s">
        <v>91</v>
      </c>
      <c r="B255" s="223" t="s">
        <v>92</v>
      </c>
      <c r="C255" s="13" t="s">
        <v>265</v>
      </c>
      <c r="D255" s="253"/>
      <c r="E255" s="253"/>
      <c r="F255" s="186" t="n">
        <f aca="false">[2]'7-I'!G21</f>
        <v>0</v>
      </c>
      <c r="G255" s="186" t="n">
        <f aca="false">[2]'7-I'!H21</f>
        <v>0</v>
      </c>
      <c r="H255" s="186" t="n">
        <f aca="false">[2]'7-I'!I21</f>
        <v>0</v>
      </c>
      <c r="I255" s="186" t="n">
        <f aca="false">[2]'7-I'!J21</f>
        <v>0</v>
      </c>
      <c r="J255" s="186" t="n">
        <f aca="false">[2]'7-I'!K21</f>
        <v>0</v>
      </c>
      <c r="K255" s="186" t="n">
        <f aca="false">[2]'7-I'!L21</f>
        <v>0</v>
      </c>
      <c r="L255" s="186" t="n">
        <f aca="false">[2]'7-I'!M21</f>
        <v>0</v>
      </c>
      <c r="M255" s="186" t="n">
        <f aca="false">[2]'7-I'!N21</f>
        <v>0</v>
      </c>
      <c r="N255" s="186" t="n">
        <f aca="false">[2]'7-I'!O21</f>
        <v>0</v>
      </c>
      <c r="O255" s="186" t="n">
        <f aca="false">[2]'7-I'!P21</f>
        <v>0</v>
      </c>
      <c r="P255" s="186" t="n">
        <f aca="false">[2]'7-I'!Q21</f>
        <v>0</v>
      </c>
      <c r="Q255" s="186" t="n">
        <f aca="false">[2]'7-I'!R21</f>
        <v>0</v>
      </c>
      <c r="R255" s="186" t="n">
        <f aca="false">[2]'7-I'!S21</f>
        <v>0</v>
      </c>
      <c r="S255" s="186" t="n">
        <f aca="false">[2]'7-I'!T21</f>
        <v>0</v>
      </c>
      <c r="T255" s="186" t="n">
        <f aca="false">[2]'7-I'!U21</f>
        <v>0</v>
      </c>
      <c r="U255" s="186" t="n">
        <f aca="false">[2]'7-I'!V21</f>
        <v>0</v>
      </c>
      <c r="V255" s="186" t="n">
        <f aca="false">[2]'7-I'!W21</f>
        <v>0</v>
      </c>
      <c r="W255" s="186" t="n">
        <f aca="false">[2]'7-I'!X21</f>
        <v>0</v>
      </c>
      <c r="X255" s="186" t="n">
        <f aca="false">[2]'7-I'!Y21</f>
        <v>0</v>
      </c>
      <c r="Y255" s="186" t="n">
        <f aca="false">[2]'7-I'!Z21</f>
        <v>0</v>
      </c>
      <c r="Z255" s="48" t="n">
        <f aca="false">[2]'7-I'!AA21</f>
        <v>0</v>
      </c>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row>
    <row r="256" customFormat="false" ht="50.1" hidden="false" customHeight="true" outlineLevel="0" collapsed="false">
      <c r="A256" s="214"/>
      <c r="B256" s="224"/>
      <c r="C256" s="13" t="s">
        <v>266</v>
      </c>
      <c r="D256" s="253"/>
      <c r="E256" s="253"/>
      <c r="F256" s="186" t="n">
        <f aca="false">[2]'7-I'!G22</f>
        <v>0</v>
      </c>
      <c r="G256" s="186" t="n">
        <f aca="false">[2]'7-I'!H22</f>
        <v>0</v>
      </c>
      <c r="H256" s="186" t="n">
        <f aca="false">[2]'7-I'!I22</f>
        <v>0</v>
      </c>
      <c r="I256" s="186" t="n">
        <f aca="false">[2]'7-I'!J22</f>
        <v>0</v>
      </c>
      <c r="J256" s="186" t="n">
        <f aca="false">[2]'7-I'!K22</f>
        <v>0</v>
      </c>
      <c r="K256" s="186" t="n">
        <f aca="false">[2]'7-I'!L22</f>
        <v>0</v>
      </c>
      <c r="L256" s="186" t="n">
        <f aca="false">[2]'7-I'!M22</f>
        <v>0</v>
      </c>
      <c r="M256" s="186" t="n">
        <f aca="false">[2]'7-I'!N22</f>
        <v>0</v>
      </c>
      <c r="N256" s="186" t="n">
        <f aca="false">[2]'7-I'!O22</f>
        <v>0</v>
      </c>
      <c r="O256" s="186" t="n">
        <f aca="false">[2]'7-I'!P22</f>
        <v>0</v>
      </c>
      <c r="P256" s="186" t="n">
        <f aca="false">[2]'7-I'!Q22</f>
        <v>0</v>
      </c>
      <c r="Q256" s="186" t="n">
        <f aca="false">[2]'7-I'!R22</f>
        <v>0</v>
      </c>
      <c r="R256" s="186" t="n">
        <f aca="false">[2]'7-I'!S22</f>
        <v>0</v>
      </c>
      <c r="S256" s="186" t="n">
        <f aca="false">[2]'7-I'!T22</f>
        <v>0</v>
      </c>
      <c r="T256" s="186" t="n">
        <f aca="false">[2]'7-I'!U22</f>
        <v>0</v>
      </c>
      <c r="U256" s="186" t="n">
        <f aca="false">[2]'7-I'!V22</f>
        <v>0</v>
      </c>
      <c r="V256" s="186" t="n">
        <f aca="false">[2]'7-I'!W22</f>
        <v>0</v>
      </c>
      <c r="W256" s="186" t="n">
        <f aca="false">[2]'7-I'!X22</f>
        <v>0</v>
      </c>
      <c r="X256" s="186" t="n">
        <f aca="false">[2]'7-I'!Y22</f>
        <v>0</v>
      </c>
      <c r="Y256" s="186" t="n">
        <f aca="false">[2]'7-I'!Z22</f>
        <v>0</v>
      </c>
      <c r="Z256" s="48" t="n">
        <f aca="false">[2]'7-I'!AA22</f>
        <v>0</v>
      </c>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row>
    <row r="257" customFormat="false" ht="50.1" hidden="false" customHeight="true" outlineLevel="0" collapsed="false">
      <c r="A257" s="214"/>
      <c r="B257" s="224"/>
      <c r="C257" s="13" t="s">
        <v>267</v>
      </c>
      <c r="D257" s="253"/>
      <c r="E257" s="253"/>
      <c r="F257" s="186" t="n">
        <f aca="false">[2]'7-I'!G23</f>
        <v>0</v>
      </c>
      <c r="G257" s="186" t="n">
        <f aca="false">[2]'7-I'!H23</f>
        <v>0</v>
      </c>
      <c r="H257" s="186" t="n">
        <f aca="false">[2]'7-I'!I23</f>
        <v>0</v>
      </c>
      <c r="I257" s="186" t="n">
        <f aca="false">[2]'7-I'!J23</f>
        <v>0</v>
      </c>
      <c r="J257" s="186" t="n">
        <f aca="false">[2]'7-I'!K23</f>
        <v>0</v>
      </c>
      <c r="K257" s="186" t="n">
        <f aca="false">[2]'7-I'!L23</f>
        <v>0</v>
      </c>
      <c r="L257" s="186" t="n">
        <f aca="false">[2]'7-I'!M23</f>
        <v>0</v>
      </c>
      <c r="M257" s="186" t="n">
        <f aca="false">[2]'7-I'!N23</f>
        <v>0</v>
      </c>
      <c r="N257" s="186" t="n">
        <f aca="false">[2]'7-I'!O23</f>
        <v>0</v>
      </c>
      <c r="O257" s="186" t="n">
        <f aca="false">[2]'7-I'!P23</f>
        <v>0</v>
      </c>
      <c r="P257" s="186" t="n">
        <f aca="false">[2]'7-I'!Q23</f>
        <v>0</v>
      </c>
      <c r="Q257" s="186" t="n">
        <f aca="false">[2]'7-I'!R23</f>
        <v>0</v>
      </c>
      <c r="R257" s="186" t="n">
        <f aca="false">[2]'7-I'!S23</f>
        <v>0</v>
      </c>
      <c r="S257" s="186" t="n">
        <f aca="false">[2]'7-I'!T23</f>
        <v>0</v>
      </c>
      <c r="T257" s="186" t="n">
        <f aca="false">[2]'7-I'!U23</f>
        <v>0</v>
      </c>
      <c r="U257" s="186" t="n">
        <f aca="false">[2]'7-I'!V23</f>
        <v>0</v>
      </c>
      <c r="V257" s="186" t="n">
        <f aca="false">[2]'7-I'!W23</f>
        <v>0</v>
      </c>
      <c r="W257" s="186" t="n">
        <f aca="false">[2]'7-I'!X23</f>
        <v>0</v>
      </c>
      <c r="X257" s="186" t="n">
        <f aca="false">[2]'7-I'!Y23</f>
        <v>0</v>
      </c>
      <c r="Y257" s="186" t="n">
        <f aca="false">[2]'7-I'!Z23</f>
        <v>0</v>
      </c>
      <c r="Z257" s="48" t="n">
        <f aca="false">[2]'7-I'!AA23</f>
        <v>0</v>
      </c>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row>
    <row r="258" customFormat="false" ht="50.1" hidden="false" customHeight="true" outlineLevel="0" collapsed="false">
      <c r="A258" s="214"/>
      <c r="B258" s="224"/>
      <c r="C258" s="13" t="s">
        <v>268</v>
      </c>
      <c r="D258" s="253"/>
      <c r="E258" s="253"/>
      <c r="F258" s="186" t="n">
        <f aca="false">[2]'7-I'!G24</f>
        <v>0</v>
      </c>
      <c r="G258" s="186" t="n">
        <f aca="false">[2]'7-I'!H24</f>
        <v>0</v>
      </c>
      <c r="H258" s="186" t="n">
        <f aca="false">[2]'7-I'!I24</f>
        <v>0</v>
      </c>
      <c r="I258" s="186" t="n">
        <f aca="false">[2]'7-I'!J24</f>
        <v>0</v>
      </c>
      <c r="J258" s="186" t="n">
        <f aca="false">[2]'7-I'!K24</f>
        <v>0</v>
      </c>
      <c r="K258" s="186" t="n">
        <f aca="false">[2]'7-I'!L24</f>
        <v>0</v>
      </c>
      <c r="L258" s="186" t="n">
        <f aca="false">[2]'7-I'!M24</f>
        <v>0</v>
      </c>
      <c r="M258" s="186" t="n">
        <f aca="false">[2]'7-I'!N24</f>
        <v>0</v>
      </c>
      <c r="N258" s="186" t="n">
        <f aca="false">[2]'7-I'!O24</f>
        <v>0</v>
      </c>
      <c r="O258" s="186" t="n">
        <f aca="false">[2]'7-I'!P24</f>
        <v>0</v>
      </c>
      <c r="P258" s="186" t="n">
        <f aca="false">[2]'7-I'!Q24</f>
        <v>0</v>
      </c>
      <c r="Q258" s="186" t="n">
        <f aca="false">[2]'7-I'!R24</f>
        <v>0</v>
      </c>
      <c r="R258" s="186" t="n">
        <f aca="false">[2]'7-I'!S24</f>
        <v>0</v>
      </c>
      <c r="S258" s="186" t="n">
        <f aca="false">[2]'7-I'!T24</f>
        <v>0</v>
      </c>
      <c r="T258" s="186" t="n">
        <f aca="false">[2]'7-I'!U24</f>
        <v>0</v>
      </c>
      <c r="U258" s="186" t="n">
        <f aca="false">[2]'7-I'!V24</f>
        <v>0</v>
      </c>
      <c r="V258" s="186" t="n">
        <f aca="false">[2]'7-I'!W24</f>
        <v>0</v>
      </c>
      <c r="W258" s="186" t="n">
        <f aca="false">[2]'7-I'!X24</f>
        <v>0</v>
      </c>
      <c r="X258" s="186" t="n">
        <f aca="false">[2]'7-I'!Y24</f>
        <v>0</v>
      </c>
      <c r="Y258" s="186" t="n">
        <f aca="false">[2]'7-I'!Z24</f>
        <v>0</v>
      </c>
      <c r="Z258" s="48" t="n">
        <f aca="false">[2]'7-I'!AA24</f>
        <v>0</v>
      </c>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row>
    <row r="259" customFormat="false" ht="50.1" hidden="false" customHeight="true" outlineLevel="0" collapsed="false">
      <c r="A259" s="214"/>
      <c r="B259" s="224"/>
      <c r="C259" s="13" t="s">
        <v>269</v>
      </c>
      <c r="D259" s="253"/>
      <c r="E259" s="253"/>
      <c r="F259" s="186" t="n">
        <f aca="false">[2]'7-I'!G25</f>
        <v>0</v>
      </c>
      <c r="G259" s="186" t="n">
        <f aca="false">[2]'7-I'!H25</f>
        <v>0</v>
      </c>
      <c r="H259" s="186" t="n">
        <f aca="false">[2]'7-I'!I25</f>
        <v>0</v>
      </c>
      <c r="I259" s="186" t="n">
        <f aca="false">[2]'7-I'!J25</f>
        <v>0</v>
      </c>
      <c r="J259" s="186" t="n">
        <f aca="false">[2]'7-I'!K25</f>
        <v>0</v>
      </c>
      <c r="K259" s="186" t="n">
        <f aca="false">[2]'7-I'!L25</f>
        <v>0</v>
      </c>
      <c r="L259" s="186" t="n">
        <f aca="false">[2]'7-I'!M25</f>
        <v>0</v>
      </c>
      <c r="M259" s="186" t="n">
        <f aca="false">[2]'7-I'!N25</f>
        <v>0</v>
      </c>
      <c r="N259" s="186" t="n">
        <f aca="false">[2]'7-I'!O25</f>
        <v>0</v>
      </c>
      <c r="O259" s="186" t="n">
        <f aca="false">[2]'7-I'!P25</f>
        <v>0</v>
      </c>
      <c r="P259" s="186" t="n">
        <f aca="false">[2]'7-I'!Q25</f>
        <v>0</v>
      </c>
      <c r="Q259" s="186" t="n">
        <f aca="false">[2]'7-I'!R25</f>
        <v>0</v>
      </c>
      <c r="R259" s="186" t="n">
        <f aca="false">[2]'7-I'!S25</f>
        <v>0</v>
      </c>
      <c r="S259" s="186" t="n">
        <f aca="false">[2]'7-I'!T25</f>
        <v>0</v>
      </c>
      <c r="T259" s="186" t="n">
        <f aca="false">[2]'7-I'!U25</f>
        <v>0</v>
      </c>
      <c r="U259" s="186" t="n">
        <f aca="false">[2]'7-I'!V25</f>
        <v>0</v>
      </c>
      <c r="V259" s="186" t="n">
        <f aca="false">[2]'7-I'!W25</f>
        <v>0</v>
      </c>
      <c r="W259" s="186" t="n">
        <f aca="false">[2]'7-I'!X25</f>
        <v>0</v>
      </c>
      <c r="X259" s="186" t="n">
        <f aca="false">[2]'7-I'!Y25</f>
        <v>0</v>
      </c>
      <c r="Y259" s="186" t="n">
        <f aca="false">[2]'7-I'!Z25</f>
        <v>0</v>
      </c>
      <c r="Z259" s="48" t="n">
        <f aca="false">[2]'7-I'!AA25</f>
        <v>0</v>
      </c>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row>
    <row r="260" customFormat="false" ht="50.1" hidden="false" customHeight="true" outlineLevel="0" collapsed="false">
      <c r="A260" s="214"/>
      <c r="B260" s="224"/>
      <c r="C260" s="13" t="s">
        <v>270</v>
      </c>
      <c r="D260" s="253"/>
      <c r="E260" s="253"/>
      <c r="F260" s="186" t="n">
        <f aca="false">[2]'7-I'!G26</f>
        <v>0</v>
      </c>
      <c r="G260" s="186" t="n">
        <f aca="false">[2]'7-I'!H26</f>
        <v>0</v>
      </c>
      <c r="H260" s="186" t="n">
        <f aca="false">[2]'7-I'!I26</f>
        <v>0</v>
      </c>
      <c r="I260" s="186" t="n">
        <f aca="false">[2]'7-I'!J26</f>
        <v>0</v>
      </c>
      <c r="J260" s="186" t="n">
        <f aca="false">[2]'7-I'!K26</f>
        <v>0</v>
      </c>
      <c r="K260" s="186" t="n">
        <f aca="false">[2]'7-I'!L26</f>
        <v>0</v>
      </c>
      <c r="L260" s="186" t="n">
        <f aca="false">[2]'7-I'!M26</f>
        <v>0</v>
      </c>
      <c r="M260" s="186" t="n">
        <f aca="false">[2]'7-I'!N26</f>
        <v>0</v>
      </c>
      <c r="N260" s="186" t="n">
        <f aca="false">[2]'7-I'!O26</f>
        <v>0</v>
      </c>
      <c r="O260" s="186" t="n">
        <f aca="false">[2]'7-I'!P26</f>
        <v>0</v>
      </c>
      <c r="P260" s="186" t="n">
        <f aca="false">[2]'7-I'!Q26</f>
        <v>0</v>
      </c>
      <c r="Q260" s="186" t="n">
        <f aca="false">[2]'7-I'!R26</f>
        <v>0</v>
      </c>
      <c r="R260" s="186" t="n">
        <f aca="false">[2]'7-I'!S26</f>
        <v>0</v>
      </c>
      <c r="S260" s="186" t="n">
        <f aca="false">[2]'7-I'!T26</f>
        <v>0</v>
      </c>
      <c r="T260" s="186" t="n">
        <f aca="false">[2]'7-I'!U26</f>
        <v>0</v>
      </c>
      <c r="U260" s="186" t="n">
        <f aca="false">[2]'7-I'!V26</f>
        <v>0</v>
      </c>
      <c r="V260" s="186" t="n">
        <f aca="false">[2]'7-I'!W26</f>
        <v>0</v>
      </c>
      <c r="W260" s="186" t="n">
        <f aca="false">[2]'7-I'!X26</f>
        <v>0</v>
      </c>
      <c r="X260" s="186" t="n">
        <f aca="false">[2]'7-I'!Y26</f>
        <v>0</v>
      </c>
      <c r="Y260" s="186" t="n">
        <f aca="false">[2]'7-I'!Z26</f>
        <v>0</v>
      </c>
      <c r="Z260" s="48" t="n">
        <f aca="false">[2]'7-I'!AA26</f>
        <v>0</v>
      </c>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row>
    <row r="261" customFormat="false" ht="50.1" hidden="false" customHeight="true" outlineLevel="0" collapsed="false">
      <c r="A261" s="214"/>
      <c r="B261" s="224"/>
      <c r="C261" s="13" t="s">
        <v>271</v>
      </c>
      <c r="D261" s="253"/>
      <c r="E261" s="253"/>
      <c r="F261" s="186" t="n">
        <f aca="false">[2]'7-I'!G27</f>
        <v>0</v>
      </c>
      <c r="G261" s="186" t="n">
        <f aca="false">[2]'7-I'!H27</f>
        <v>0</v>
      </c>
      <c r="H261" s="186" t="n">
        <f aca="false">[2]'7-I'!I27</f>
        <v>0</v>
      </c>
      <c r="I261" s="186" t="n">
        <f aca="false">[2]'7-I'!J27</f>
        <v>0</v>
      </c>
      <c r="J261" s="186" t="n">
        <f aca="false">[2]'7-I'!K27</f>
        <v>0</v>
      </c>
      <c r="K261" s="186" t="n">
        <f aca="false">[2]'7-I'!L27</f>
        <v>0</v>
      </c>
      <c r="L261" s="186" t="n">
        <f aca="false">[2]'7-I'!M27</f>
        <v>0</v>
      </c>
      <c r="M261" s="186" t="n">
        <f aca="false">[2]'7-I'!N27</f>
        <v>0</v>
      </c>
      <c r="N261" s="186" t="n">
        <f aca="false">[2]'7-I'!O27</f>
        <v>0</v>
      </c>
      <c r="O261" s="186" t="n">
        <f aca="false">[2]'7-I'!P27</f>
        <v>0</v>
      </c>
      <c r="P261" s="186" t="n">
        <f aca="false">[2]'7-I'!Q27</f>
        <v>0</v>
      </c>
      <c r="Q261" s="186" t="n">
        <f aca="false">[2]'7-I'!R27</f>
        <v>0</v>
      </c>
      <c r="R261" s="186" t="n">
        <f aca="false">[2]'7-I'!S27</f>
        <v>0</v>
      </c>
      <c r="S261" s="186" t="n">
        <f aca="false">[2]'7-I'!T27</f>
        <v>0</v>
      </c>
      <c r="T261" s="186" t="n">
        <f aca="false">[2]'7-I'!U27</f>
        <v>0</v>
      </c>
      <c r="U261" s="186" t="n">
        <f aca="false">[2]'7-I'!V27</f>
        <v>0</v>
      </c>
      <c r="V261" s="186" t="n">
        <f aca="false">[2]'7-I'!W27</f>
        <v>0</v>
      </c>
      <c r="W261" s="186" t="n">
        <f aca="false">[2]'7-I'!X27</f>
        <v>0</v>
      </c>
      <c r="X261" s="186" t="n">
        <f aca="false">[2]'7-I'!Y27</f>
        <v>0</v>
      </c>
      <c r="Y261" s="186" t="n">
        <f aca="false">[2]'7-I'!Z27</f>
        <v>0</v>
      </c>
      <c r="Z261" s="48" t="n">
        <f aca="false">[2]'7-I'!AA27</f>
        <v>0</v>
      </c>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row>
    <row r="262" customFormat="false" ht="50.1" hidden="false" customHeight="true" outlineLevel="0" collapsed="false">
      <c r="A262" s="214"/>
      <c r="B262" s="224"/>
      <c r="C262" s="13" t="s">
        <v>272</v>
      </c>
      <c r="D262" s="253"/>
      <c r="E262" s="253"/>
      <c r="F262" s="186" t="n">
        <f aca="false">[2]'7-I'!G28</f>
        <v>0</v>
      </c>
      <c r="G262" s="186" t="n">
        <f aca="false">[2]'7-I'!H28</f>
        <v>0</v>
      </c>
      <c r="H262" s="186" t="n">
        <f aca="false">[2]'7-I'!I28</f>
        <v>0</v>
      </c>
      <c r="I262" s="186" t="n">
        <f aca="false">[2]'7-I'!J28</f>
        <v>0</v>
      </c>
      <c r="J262" s="186" t="n">
        <f aca="false">[2]'7-I'!K28</f>
        <v>0</v>
      </c>
      <c r="K262" s="186" t="n">
        <f aca="false">[2]'7-I'!L28</f>
        <v>0</v>
      </c>
      <c r="L262" s="186" t="n">
        <f aca="false">[2]'7-I'!M28</f>
        <v>0</v>
      </c>
      <c r="M262" s="186" t="n">
        <f aca="false">[2]'7-I'!N28</f>
        <v>0</v>
      </c>
      <c r="N262" s="186" t="n">
        <f aca="false">[2]'7-I'!O28</f>
        <v>0</v>
      </c>
      <c r="O262" s="186" t="n">
        <f aca="false">[2]'7-I'!P28</f>
        <v>0</v>
      </c>
      <c r="P262" s="186" t="n">
        <f aca="false">[2]'7-I'!Q28</f>
        <v>0</v>
      </c>
      <c r="Q262" s="186" t="n">
        <f aca="false">[2]'7-I'!R28</f>
        <v>0</v>
      </c>
      <c r="R262" s="186" t="n">
        <f aca="false">[2]'7-I'!S28</f>
        <v>0</v>
      </c>
      <c r="S262" s="186" t="n">
        <f aca="false">[2]'7-I'!T28</f>
        <v>0</v>
      </c>
      <c r="T262" s="186" t="n">
        <f aca="false">[2]'7-I'!U28</f>
        <v>0</v>
      </c>
      <c r="U262" s="186" t="n">
        <f aca="false">[2]'7-I'!V28</f>
        <v>0</v>
      </c>
      <c r="V262" s="186" t="n">
        <f aca="false">[2]'7-I'!W28</f>
        <v>0</v>
      </c>
      <c r="W262" s="186" t="n">
        <f aca="false">[2]'7-I'!X28</f>
        <v>0</v>
      </c>
      <c r="X262" s="186" t="n">
        <f aca="false">[2]'7-I'!Y28</f>
        <v>0</v>
      </c>
      <c r="Y262" s="186" t="n">
        <f aca="false">[2]'7-I'!Z28</f>
        <v>0</v>
      </c>
      <c r="Z262" s="48" t="n">
        <f aca="false">[2]'7-I'!AA28</f>
        <v>0</v>
      </c>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row>
    <row r="263" customFormat="false" ht="50.1" hidden="false" customHeight="true" outlineLevel="0" collapsed="false">
      <c r="A263" s="190"/>
      <c r="B263" s="225"/>
      <c r="C263" s="13" t="s">
        <v>273</v>
      </c>
      <c r="D263" s="253"/>
      <c r="E263" s="253"/>
      <c r="F263" s="186" t="n">
        <f aca="false">[2]'7-I'!G29</f>
        <v>0</v>
      </c>
      <c r="G263" s="186" t="n">
        <f aca="false">[2]'7-I'!H29</f>
        <v>0</v>
      </c>
      <c r="H263" s="186" t="n">
        <f aca="false">[2]'7-I'!I29</f>
        <v>0</v>
      </c>
      <c r="I263" s="186" t="n">
        <f aca="false">[2]'7-I'!J29</f>
        <v>0</v>
      </c>
      <c r="J263" s="186" t="n">
        <f aca="false">[2]'7-I'!K29</f>
        <v>0</v>
      </c>
      <c r="K263" s="186" t="n">
        <f aca="false">[2]'7-I'!L29</f>
        <v>0</v>
      </c>
      <c r="L263" s="186" t="n">
        <f aca="false">[2]'7-I'!M29</f>
        <v>0</v>
      </c>
      <c r="M263" s="186" t="n">
        <f aca="false">[2]'7-I'!N29</f>
        <v>0</v>
      </c>
      <c r="N263" s="186" t="n">
        <f aca="false">[2]'7-I'!O29</f>
        <v>0</v>
      </c>
      <c r="O263" s="186" t="n">
        <f aca="false">[2]'7-I'!P29</f>
        <v>0</v>
      </c>
      <c r="P263" s="186" t="n">
        <f aca="false">[2]'7-I'!Q29</f>
        <v>0</v>
      </c>
      <c r="Q263" s="186" t="n">
        <f aca="false">[2]'7-I'!R29</f>
        <v>0</v>
      </c>
      <c r="R263" s="186" t="n">
        <f aca="false">[2]'7-I'!S29</f>
        <v>0</v>
      </c>
      <c r="S263" s="186" t="n">
        <f aca="false">[2]'7-I'!T29</f>
        <v>0</v>
      </c>
      <c r="T263" s="186" t="n">
        <f aca="false">[2]'7-I'!U29</f>
        <v>0</v>
      </c>
      <c r="U263" s="186" t="n">
        <f aca="false">[2]'7-I'!V29</f>
        <v>0</v>
      </c>
      <c r="V263" s="186" t="n">
        <f aca="false">[2]'7-I'!W29</f>
        <v>0</v>
      </c>
      <c r="W263" s="186" t="n">
        <f aca="false">[2]'7-I'!X29</f>
        <v>0</v>
      </c>
      <c r="X263" s="186" t="n">
        <f aca="false">[2]'7-I'!Y29</f>
        <v>0</v>
      </c>
      <c r="Y263" s="186" t="n">
        <f aca="false">[2]'7-I'!Z29</f>
        <v>0</v>
      </c>
      <c r="Z263" s="48" t="n">
        <f aca="false">[2]'7-I'!AA29</f>
        <v>0</v>
      </c>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row>
    <row r="264" customFormat="false" ht="50.1" hidden="false" customHeight="true" outlineLevel="0" collapsed="false">
      <c r="A264" s="36" t="s">
        <v>94</v>
      </c>
      <c r="B264" s="223" t="s">
        <v>95</v>
      </c>
      <c r="C264" s="13" t="s">
        <v>265</v>
      </c>
      <c r="D264" s="253"/>
      <c r="E264" s="253"/>
      <c r="F264" s="186" t="n">
        <f aca="false">[2]'7-I'!G30</f>
        <v>0</v>
      </c>
      <c r="G264" s="186" t="n">
        <f aca="false">[2]'7-I'!H30</f>
        <v>0</v>
      </c>
      <c r="H264" s="186" t="n">
        <f aca="false">[2]'7-I'!I30</f>
        <v>0</v>
      </c>
      <c r="I264" s="186" t="n">
        <f aca="false">[2]'7-I'!J30</f>
        <v>0</v>
      </c>
      <c r="J264" s="186" t="n">
        <f aca="false">[2]'7-I'!K30</f>
        <v>0</v>
      </c>
      <c r="K264" s="186" t="n">
        <f aca="false">[2]'7-I'!L30</f>
        <v>0</v>
      </c>
      <c r="L264" s="186" t="n">
        <f aca="false">[2]'7-I'!M30</f>
        <v>0</v>
      </c>
      <c r="M264" s="186" t="n">
        <f aca="false">[2]'7-I'!N30</f>
        <v>0</v>
      </c>
      <c r="N264" s="186" t="n">
        <f aca="false">[2]'7-I'!O30</f>
        <v>0</v>
      </c>
      <c r="O264" s="186" t="n">
        <f aca="false">[2]'7-I'!P30</f>
        <v>0</v>
      </c>
      <c r="P264" s="186" t="n">
        <f aca="false">[2]'7-I'!Q30</f>
        <v>0</v>
      </c>
      <c r="Q264" s="186" t="n">
        <f aca="false">[2]'7-I'!R30</f>
        <v>0</v>
      </c>
      <c r="R264" s="186" t="n">
        <f aca="false">[2]'7-I'!S30</f>
        <v>0</v>
      </c>
      <c r="S264" s="186" t="n">
        <f aca="false">[2]'7-I'!T30</f>
        <v>0</v>
      </c>
      <c r="T264" s="186" t="n">
        <f aca="false">[2]'7-I'!U30</f>
        <v>0</v>
      </c>
      <c r="U264" s="186" t="n">
        <f aca="false">[2]'7-I'!V30</f>
        <v>0</v>
      </c>
      <c r="V264" s="186" t="n">
        <f aca="false">[2]'7-I'!W30</f>
        <v>0</v>
      </c>
      <c r="W264" s="186" t="n">
        <f aca="false">[2]'7-I'!X30</f>
        <v>0</v>
      </c>
      <c r="X264" s="186" t="n">
        <f aca="false">[2]'7-I'!Y30</f>
        <v>0</v>
      </c>
      <c r="Y264" s="186" t="n">
        <f aca="false">[2]'7-I'!Z30</f>
        <v>0</v>
      </c>
      <c r="Z264" s="48" t="n">
        <f aca="false">[2]'7-I'!AA30</f>
        <v>0</v>
      </c>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row>
    <row r="265" customFormat="false" ht="50.1" hidden="false" customHeight="true" outlineLevel="0" collapsed="false">
      <c r="A265" s="214"/>
      <c r="B265" s="224"/>
      <c r="C265" s="13" t="s">
        <v>266</v>
      </c>
      <c r="D265" s="253"/>
      <c r="E265" s="253"/>
      <c r="F265" s="186" t="n">
        <f aca="false">[2]'7-I'!G31</f>
        <v>0</v>
      </c>
      <c r="G265" s="186" t="n">
        <f aca="false">[2]'7-I'!H31</f>
        <v>0</v>
      </c>
      <c r="H265" s="186" t="n">
        <f aca="false">[2]'7-I'!I31</f>
        <v>0</v>
      </c>
      <c r="I265" s="186" t="n">
        <f aca="false">[2]'7-I'!J31</f>
        <v>0</v>
      </c>
      <c r="J265" s="186" t="n">
        <f aca="false">[2]'7-I'!K31</f>
        <v>0</v>
      </c>
      <c r="K265" s="186" t="n">
        <f aca="false">[2]'7-I'!L31</f>
        <v>0</v>
      </c>
      <c r="L265" s="186" t="n">
        <f aca="false">[2]'7-I'!M31</f>
        <v>0</v>
      </c>
      <c r="M265" s="186" t="n">
        <f aca="false">[2]'7-I'!N31</f>
        <v>0</v>
      </c>
      <c r="N265" s="186" t="n">
        <f aca="false">[2]'7-I'!O31</f>
        <v>0</v>
      </c>
      <c r="O265" s="186" t="n">
        <f aca="false">[2]'7-I'!P31</f>
        <v>0</v>
      </c>
      <c r="P265" s="186" t="n">
        <f aca="false">[2]'7-I'!Q31</f>
        <v>0</v>
      </c>
      <c r="Q265" s="186" t="n">
        <f aca="false">[2]'7-I'!R31</f>
        <v>0</v>
      </c>
      <c r="R265" s="186" t="n">
        <f aca="false">[2]'7-I'!S31</f>
        <v>0</v>
      </c>
      <c r="S265" s="186" t="n">
        <f aca="false">[2]'7-I'!T31</f>
        <v>0</v>
      </c>
      <c r="T265" s="186" t="n">
        <f aca="false">[2]'7-I'!U31</f>
        <v>0</v>
      </c>
      <c r="U265" s="186" t="n">
        <f aca="false">[2]'7-I'!V31</f>
        <v>0</v>
      </c>
      <c r="V265" s="186" t="n">
        <f aca="false">[2]'7-I'!W31</f>
        <v>0</v>
      </c>
      <c r="W265" s="186" t="n">
        <f aca="false">[2]'7-I'!X31</f>
        <v>0</v>
      </c>
      <c r="X265" s="186" t="n">
        <f aca="false">[2]'7-I'!Y31</f>
        <v>0</v>
      </c>
      <c r="Y265" s="186" t="n">
        <f aca="false">[2]'7-I'!Z31</f>
        <v>0</v>
      </c>
      <c r="Z265" s="48" t="n">
        <f aca="false">[2]'7-I'!AA31</f>
        <v>0</v>
      </c>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row>
    <row r="266" customFormat="false" ht="50.1" hidden="false" customHeight="true" outlineLevel="0" collapsed="false">
      <c r="A266" s="214"/>
      <c r="B266" s="224"/>
      <c r="C266" s="13" t="s">
        <v>267</v>
      </c>
      <c r="D266" s="253"/>
      <c r="E266" s="253"/>
      <c r="F266" s="186" t="n">
        <f aca="false">[2]'7-I'!G32</f>
        <v>0</v>
      </c>
      <c r="G266" s="186" t="n">
        <f aca="false">[2]'7-I'!H32</f>
        <v>0</v>
      </c>
      <c r="H266" s="186" t="n">
        <f aca="false">[2]'7-I'!I32</f>
        <v>0</v>
      </c>
      <c r="I266" s="186" t="n">
        <f aca="false">[2]'7-I'!J32</f>
        <v>0</v>
      </c>
      <c r="J266" s="186" t="n">
        <f aca="false">[2]'7-I'!K32</f>
        <v>0</v>
      </c>
      <c r="K266" s="186" t="n">
        <f aca="false">[2]'7-I'!L32</f>
        <v>0</v>
      </c>
      <c r="L266" s="186" t="n">
        <f aca="false">[2]'7-I'!M32</f>
        <v>0</v>
      </c>
      <c r="M266" s="186" t="n">
        <f aca="false">[2]'7-I'!N32</f>
        <v>0</v>
      </c>
      <c r="N266" s="186" t="n">
        <f aca="false">[2]'7-I'!O32</f>
        <v>0</v>
      </c>
      <c r="O266" s="186" t="n">
        <f aca="false">[2]'7-I'!P32</f>
        <v>0</v>
      </c>
      <c r="P266" s="186" t="n">
        <f aca="false">[2]'7-I'!Q32</f>
        <v>0</v>
      </c>
      <c r="Q266" s="186" t="n">
        <f aca="false">[2]'7-I'!R32</f>
        <v>0</v>
      </c>
      <c r="R266" s="186" t="n">
        <f aca="false">[2]'7-I'!S32</f>
        <v>0</v>
      </c>
      <c r="S266" s="186" t="n">
        <f aca="false">[2]'7-I'!T32</f>
        <v>0</v>
      </c>
      <c r="T266" s="186" t="n">
        <f aca="false">[2]'7-I'!U32</f>
        <v>0</v>
      </c>
      <c r="U266" s="186" t="n">
        <f aca="false">[2]'7-I'!V32</f>
        <v>0</v>
      </c>
      <c r="V266" s="186" t="n">
        <f aca="false">[2]'7-I'!W32</f>
        <v>0</v>
      </c>
      <c r="W266" s="186" t="n">
        <f aca="false">[2]'7-I'!X32</f>
        <v>0</v>
      </c>
      <c r="X266" s="186" t="n">
        <f aca="false">[2]'7-I'!Y32</f>
        <v>0</v>
      </c>
      <c r="Y266" s="186" t="n">
        <f aca="false">[2]'7-I'!Z32</f>
        <v>0</v>
      </c>
      <c r="Z266" s="48" t="n">
        <f aca="false">[2]'7-I'!AA32</f>
        <v>0</v>
      </c>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row>
    <row r="267" customFormat="false" ht="50.1" hidden="false" customHeight="true" outlineLevel="0" collapsed="false">
      <c r="A267" s="214"/>
      <c r="B267" s="224"/>
      <c r="C267" s="13" t="s">
        <v>268</v>
      </c>
      <c r="D267" s="253"/>
      <c r="E267" s="253"/>
      <c r="F267" s="186" t="n">
        <f aca="false">[2]'7-I'!G33</f>
        <v>0</v>
      </c>
      <c r="G267" s="186" t="n">
        <f aca="false">[2]'7-I'!H33</f>
        <v>0</v>
      </c>
      <c r="H267" s="186" t="n">
        <f aca="false">[2]'7-I'!I33</f>
        <v>0</v>
      </c>
      <c r="I267" s="186" t="n">
        <f aca="false">[2]'7-I'!J33</f>
        <v>0</v>
      </c>
      <c r="J267" s="186" t="n">
        <f aca="false">[2]'7-I'!K33</f>
        <v>0</v>
      </c>
      <c r="K267" s="186" t="n">
        <f aca="false">[2]'7-I'!L33</f>
        <v>0</v>
      </c>
      <c r="L267" s="186" t="n">
        <f aca="false">[2]'7-I'!M33</f>
        <v>0</v>
      </c>
      <c r="M267" s="186" t="n">
        <f aca="false">[2]'7-I'!N33</f>
        <v>0</v>
      </c>
      <c r="N267" s="186" t="n">
        <f aca="false">[2]'7-I'!O33</f>
        <v>0</v>
      </c>
      <c r="O267" s="186" t="n">
        <f aca="false">[2]'7-I'!P33</f>
        <v>0</v>
      </c>
      <c r="P267" s="186" t="n">
        <f aca="false">[2]'7-I'!Q33</f>
        <v>0</v>
      </c>
      <c r="Q267" s="186" t="n">
        <f aca="false">[2]'7-I'!R33</f>
        <v>0</v>
      </c>
      <c r="R267" s="186" t="n">
        <f aca="false">[2]'7-I'!S33</f>
        <v>0</v>
      </c>
      <c r="S267" s="186" t="n">
        <f aca="false">[2]'7-I'!T33</f>
        <v>0</v>
      </c>
      <c r="T267" s="186" t="n">
        <f aca="false">[2]'7-I'!U33</f>
        <v>0</v>
      </c>
      <c r="U267" s="186" t="n">
        <f aca="false">[2]'7-I'!V33</f>
        <v>0</v>
      </c>
      <c r="V267" s="186" t="n">
        <f aca="false">[2]'7-I'!W33</f>
        <v>0</v>
      </c>
      <c r="W267" s="186" t="n">
        <f aca="false">[2]'7-I'!X33</f>
        <v>0</v>
      </c>
      <c r="X267" s="186" t="n">
        <f aca="false">[2]'7-I'!Y33</f>
        <v>0</v>
      </c>
      <c r="Y267" s="186" t="n">
        <f aca="false">[2]'7-I'!Z33</f>
        <v>0</v>
      </c>
      <c r="Z267" s="48" t="n">
        <f aca="false">[2]'7-I'!AA33</f>
        <v>0</v>
      </c>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row>
    <row r="268" customFormat="false" ht="50.1" hidden="false" customHeight="true" outlineLevel="0" collapsed="false">
      <c r="A268" s="214"/>
      <c r="B268" s="224"/>
      <c r="C268" s="13" t="s">
        <v>269</v>
      </c>
      <c r="D268" s="253"/>
      <c r="E268" s="253"/>
      <c r="F268" s="186" t="n">
        <f aca="false">[2]'7-I'!G34</f>
        <v>0</v>
      </c>
      <c r="G268" s="186" t="n">
        <f aca="false">[2]'7-I'!H34</f>
        <v>0</v>
      </c>
      <c r="H268" s="186" t="n">
        <f aca="false">[2]'7-I'!I34</f>
        <v>0</v>
      </c>
      <c r="I268" s="186" t="n">
        <f aca="false">[2]'7-I'!J34</f>
        <v>0</v>
      </c>
      <c r="J268" s="186" t="n">
        <f aca="false">[2]'7-I'!K34</f>
        <v>0</v>
      </c>
      <c r="K268" s="186" t="n">
        <f aca="false">[2]'7-I'!L34</f>
        <v>0</v>
      </c>
      <c r="L268" s="186" t="n">
        <f aca="false">[2]'7-I'!M34</f>
        <v>0</v>
      </c>
      <c r="M268" s="186" t="n">
        <f aca="false">[2]'7-I'!N34</f>
        <v>0</v>
      </c>
      <c r="N268" s="186" t="n">
        <f aca="false">[2]'7-I'!O34</f>
        <v>0</v>
      </c>
      <c r="O268" s="186" t="n">
        <f aca="false">[2]'7-I'!P34</f>
        <v>0</v>
      </c>
      <c r="P268" s="186" t="n">
        <f aca="false">[2]'7-I'!Q34</f>
        <v>0</v>
      </c>
      <c r="Q268" s="186" t="n">
        <f aca="false">[2]'7-I'!R34</f>
        <v>0</v>
      </c>
      <c r="R268" s="186" t="n">
        <f aca="false">[2]'7-I'!S34</f>
        <v>0</v>
      </c>
      <c r="S268" s="186" t="n">
        <f aca="false">[2]'7-I'!T34</f>
        <v>0</v>
      </c>
      <c r="T268" s="186" t="n">
        <f aca="false">[2]'7-I'!U34</f>
        <v>0</v>
      </c>
      <c r="U268" s="186" t="n">
        <f aca="false">[2]'7-I'!V34</f>
        <v>0</v>
      </c>
      <c r="V268" s="186" t="n">
        <f aca="false">[2]'7-I'!W34</f>
        <v>0</v>
      </c>
      <c r="W268" s="186" t="n">
        <f aca="false">[2]'7-I'!X34</f>
        <v>0</v>
      </c>
      <c r="X268" s="186" t="n">
        <f aca="false">[2]'7-I'!Y34</f>
        <v>0</v>
      </c>
      <c r="Y268" s="186" t="n">
        <f aca="false">[2]'7-I'!Z34</f>
        <v>0</v>
      </c>
      <c r="Z268" s="48" t="n">
        <f aca="false">[2]'7-I'!AA34</f>
        <v>0</v>
      </c>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row>
    <row r="269" customFormat="false" ht="50.1" hidden="false" customHeight="true" outlineLevel="0" collapsed="false">
      <c r="A269" s="214"/>
      <c r="B269" s="224"/>
      <c r="C269" s="13" t="s">
        <v>270</v>
      </c>
      <c r="D269" s="253"/>
      <c r="E269" s="253"/>
      <c r="F269" s="186" t="n">
        <f aca="false">[2]'7-I'!G35</f>
        <v>0</v>
      </c>
      <c r="G269" s="186" t="n">
        <f aca="false">[2]'7-I'!H35</f>
        <v>0</v>
      </c>
      <c r="H269" s="186" t="n">
        <f aca="false">[2]'7-I'!I35</f>
        <v>0</v>
      </c>
      <c r="I269" s="186" t="n">
        <f aca="false">[2]'7-I'!J35</f>
        <v>0</v>
      </c>
      <c r="J269" s="186" t="n">
        <f aca="false">[2]'7-I'!K35</f>
        <v>0</v>
      </c>
      <c r="K269" s="186" t="n">
        <f aca="false">[2]'7-I'!L35</f>
        <v>0</v>
      </c>
      <c r="L269" s="186" t="n">
        <f aca="false">[2]'7-I'!M35</f>
        <v>0</v>
      </c>
      <c r="M269" s="186" t="n">
        <f aca="false">[2]'7-I'!N35</f>
        <v>0</v>
      </c>
      <c r="N269" s="186" t="n">
        <f aca="false">[2]'7-I'!O35</f>
        <v>0</v>
      </c>
      <c r="O269" s="186" t="n">
        <f aca="false">[2]'7-I'!P35</f>
        <v>0</v>
      </c>
      <c r="P269" s="186" t="n">
        <f aca="false">[2]'7-I'!Q35</f>
        <v>0</v>
      </c>
      <c r="Q269" s="186" t="n">
        <f aca="false">[2]'7-I'!R35</f>
        <v>0</v>
      </c>
      <c r="R269" s="186" t="n">
        <f aca="false">[2]'7-I'!S35</f>
        <v>0</v>
      </c>
      <c r="S269" s="186" t="n">
        <f aca="false">[2]'7-I'!T35</f>
        <v>0</v>
      </c>
      <c r="T269" s="186" t="n">
        <f aca="false">[2]'7-I'!U35</f>
        <v>0</v>
      </c>
      <c r="U269" s="186" t="n">
        <f aca="false">[2]'7-I'!V35</f>
        <v>0</v>
      </c>
      <c r="V269" s="186" t="n">
        <f aca="false">[2]'7-I'!W35</f>
        <v>0</v>
      </c>
      <c r="W269" s="186" t="n">
        <f aca="false">[2]'7-I'!X35</f>
        <v>0</v>
      </c>
      <c r="X269" s="186" t="n">
        <f aca="false">[2]'7-I'!Y35</f>
        <v>0</v>
      </c>
      <c r="Y269" s="186" t="n">
        <f aca="false">[2]'7-I'!Z35</f>
        <v>0</v>
      </c>
      <c r="Z269" s="48" t="n">
        <f aca="false">[2]'7-I'!AA35</f>
        <v>0</v>
      </c>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row>
    <row r="270" customFormat="false" ht="50.1" hidden="false" customHeight="true" outlineLevel="0" collapsed="false">
      <c r="A270" s="214"/>
      <c r="B270" s="224"/>
      <c r="C270" s="13" t="s">
        <v>271</v>
      </c>
      <c r="D270" s="253"/>
      <c r="E270" s="253"/>
      <c r="F270" s="186" t="n">
        <f aca="false">[2]'7-I'!G36</f>
        <v>0</v>
      </c>
      <c r="G270" s="186" t="n">
        <f aca="false">[2]'7-I'!H36</f>
        <v>0</v>
      </c>
      <c r="H270" s="186" t="n">
        <f aca="false">[2]'7-I'!I36</f>
        <v>0</v>
      </c>
      <c r="I270" s="186" t="n">
        <f aca="false">[2]'7-I'!J36</f>
        <v>0</v>
      </c>
      <c r="J270" s="186" t="n">
        <f aca="false">[2]'7-I'!K36</f>
        <v>0</v>
      </c>
      <c r="K270" s="186" t="n">
        <f aca="false">[2]'7-I'!L36</f>
        <v>0</v>
      </c>
      <c r="L270" s="186" t="n">
        <f aca="false">[2]'7-I'!M36</f>
        <v>0</v>
      </c>
      <c r="M270" s="186" t="n">
        <f aca="false">[2]'7-I'!N36</f>
        <v>0</v>
      </c>
      <c r="N270" s="186" t="n">
        <f aca="false">[2]'7-I'!O36</f>
        <v>0</v>
      </c>
      <c r="O270" s="186" t="n">
        <f aca="false">[2]'7-I'!P36</f>
        <v>0</v>
      </c>
      <c r="P270" s="186" t="n">
        <f aca="false">[2]'7-I'!Q36</f>
        <v>0</v>
      </c>
      <c r="Q270" s="186" t="n">
        <f aca="false">[2]'7-I'!R36</f>
        <v>0</v>
      </c>
      <c r="R270" s="186" t="n">
        <f aca="false">[2]'7-I'!S36</f>
        <v>0</v>
      </c>
      <c r="S270" s="186" t="n">
        <f aca="false">[2]'7-I'!T36</f>
        <v>0</v>
      </c>
      <c r="T270" s="186" t="n">
        <f aca="false">[2]'7-I'!U36</f>
        <v>0</v>
      </c>
      <c r="U270" s="186" t="n">
        <f aca="false">[2]'7-I'!V36</f>
        <v>0</v>
      </c>
      <c r="V270" s="186" t="n">
        <f aca="false">[2]'7-I'!W36</f>
        <v>0</v>
      </c>
      <c r="W270" s="186" t="n">
        <f aca="false">[2]'7-I'!X36</f>
        <v>0</v>
      </c>
      <c r="X270" s="186" t="n">
        <f aca="false">[2]'7-I'!Y36</f>
        <v>0</v>
      </c>
      <c r="Y270" s="186" t="n">
        <f aca="false">[2]'7-I'!Z36</f>
        <v>0</v>
      </c>
      <c r="Z270" s="48" t="n">
        <f aca="false">[2]'7-I'!AA36</f>
        <v>0</v>
      </c>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row>
    <row r="271" customFormat="false" ht="50.1" hidden="false" customHeight="true" outlineLevel="0" collapsed="false">
      <c r="A271" s="214"/>
      <c r="B271" s="224"/>
      <c r="C271" s="13" t="s">
        <v>272</v>
      </c>
      <c r="D271" s="253"/>
      <c r="E271" s="253"/>
      <c r="F271" s="186" t="n">
        <f aca="false">[2]'7-I'!G37</f>
        <v>0</v>
      </c>
      <c r="G271" s="186" t="n">
        <f aca="false">[2]'7-I'!H37</f>
        <v>0</v>
      </c>
      <c r="H271" s="186" t="n">
        <f aca="false">[2]'7-I'!I37</f>
        <v>0</v>
      </c>
      <c r="I271" s="186" t="n">
        <f aca="false">[2]'7-I'!J37</f>
        <v>0</v>
      </c>
      <c r="J271" s="186" t="n">
        <f aca="false">[2]'7-I'!K37</f>
        <v>0</v>
      </c>
      <c r="K271" s="186" t="n">
        <f aca="false">[2]'7-I'!L37</f>
        <v>0</v>
      </c>
      <c r="L271" s="186" t="n">
        <f aca="false">[2]'7-I'!M37</f>
        <v>0</v>
      </c>
      <c r="M271" s="186" t="n">
        <f aca="false">[2]'7-I'!N37</f>
        <v>0</v>
      </c>
      <c r="N271" s="186" t="n">
        <f aca="false">[2]'7-I'!O37</f>
        <v>0</v>
      </c>
      <c r="O271" s="186" t="n">
        <f aca="false">[2]'7-I'!P37</f>
        <v>0</v>
      </c>
      <c r="P271" s="186" t="n">
        <f aca="false">[2]'7-I'!Q37</f>
        <v>0</v>
      </c>
      <c r="Q271" s="186" t="n">
        <f aca="false">[2]'7-I'!R37</f>
        <v>0</v>
      </c>
      <c r="R271" s="186" t="n">
        <f aca="false">[2]'7-I'!S37</f>
        <v>0</v>
      </c>
      <c r="S271" s="186" t="n">
        <f aca="false">[2]'7-I'!T37</f>
        <v>0</v>
      </c>
      <c r="T271" s="186" t="n">
        <f aca="false">[2]'7-I'!U37</f>
        <v>0</v>
      </c>
      <c r="U271" s="186" t="n">
        <f aca="false">[2]'7-I'!V37</f>
        <v>0</v>
      </c>
      <c r="V271" s="186" t="n">
        <f aca="false">[2]'7-I'!W37</f>
        <v>0</v>
      </c>
      <c r="W271" s="186" t="n">
        <f aca="false">[2]'7-I'!X37</f>
        <v>0</v>
      </c>
      <c r="X271" s="186" t="n">
        <f aca="false">[2]'7-I'!Y37</f>
        <v>0</v>
      </c>
      <c r="Y271" s="186" t="n">
        <f aca="false">[2]'7-I'!Z37</f>
        <v>0</v>
      </c>
      <c r="Z271" s="48" t="n">
        <f aca="false">[2]'7-I'!AA37</f>
        <v>0</v>
      </c>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row>
    <row r="272" customFormat="false" ht="50.1" hidden="false" customHeight="true" outlineLevel="0" collapsed="false">
      <c r="A272" s="190"/>
      <c r="B272" s="225"/>
      <c r="C272" s="13" t="s">
        <v>273</v>
      </c>
      <c r="D272" s="253"/>
      <c r="E272" s="253"/>
      <c r="F272" s="186" t="n">
        <f aca="false">[2]'7-I'!G38</f>
        <v>0</v>
      </c>
      <c r="G272" s="186" t="n">
        <f aca="false">[2]'7-I'!H38</f>
        <v>0</v>
      </c>
      <c r="H272" s="186" t="n">
        <f aca="false">[2]'7-I'!I38</f>
        <v>0</v>
      </c>
      <c r="I272" s="186" t="n">
        <f aca="false">[2]'7-I'!J38</f>
        <v>0</v>
      </c>
      <c r="J272" s="186" t="n">
        <f aca="false">[2]'7-I'!K38</f>
        <v>0</v>
      </c>
      <c r="K272" s="186" t="n">
        <f aca="false">[2]'7-I'!L38</f>
        <v>0</v>
      </c>
      <c r="L272" s="186" t="n">
        <f aca="false">[2]'7-I'!M38</f>
        <v>0</v>
      </c>
      <c r="M272" s="186" t="n">
        <f aca="false">[2]'7-I'!N38</f>
        <v>0</v>
      </c>
      <c r="N272" s="186" t="n">
        <f aca="false">[2]'7-I'!O38</f>
        <v>0</v>
      </c>
      <c r="O272" s="186" t="n">
        <f aca="false">[2]'7-I'!P38</f>
        <v>0</v>
      </c>
      <c r="P272" s="186" t="n">
        <f aca="false">[2]'7-I'!Q38</f>
        <v>0</v>
      </c>
      <c r="Q272" s="186" t="n">
        <f aca="false">[2]'7-I'!R38</f>
        <v>0</v>
      </c>
      <c r="R272" s="186" t="n">
        <f aca="false">[2]'7-I'!S38</f>
        <v>0</v>
      </c>
      <c r="S272" s="186" t="n">
        <f aca="false">[2]'7-I'!T38</f>
        <v>0</v>
      </c>
      <c r="T272" s="186" t="n">
        <f aca="false">[2]'7-I'!U38</f>
        <v>0</v>
      </c>
      <c r="U272" s="186" t="n">
        <f aca="false">[2]'7-I'!V38</f>
        <v>0</v>
      </c>
      <c r="V272" s="186" t="n">
        <f aca="false">[2]'7-I'!W38</f>
        <v>0</v>
      </c>
      <c r="W272" s="186" t="n">
        <f aca="false">[2]'7-I'!X38</f>
        <v>0</v>
      </c>
      <c r="X272" s="186" t="n">
        <f aca="false">[2]'7-I'!Y38</f>
        <v>0</v>
      </c>
      <c r="Y272" s="186" t="n">
        <f aca="false">[2]'7-I'!Z38</f>
        <v>0</v>
      </c>
      <c r="Z272" s="48" t="n">
        <f aca="false">[2]'7-I'!AA38</f>
        <v>0</v>
      </c>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row>
    <row r="273" customFormat="false" ht="50.1" hidden="false" customHeight="true" outlineLevel="0" collapsed="false">
      <c r="A273" s="36" t="s">
        <v>97</v>
      </c>
      <c r="B273" s="223" t="s">
        <v>98</v>
      </c>
      <c r="C273" s="13" t="s">
        <v>265</v>
      </c>
      <c r="D273" s="253"/>
      <c r="E273" s="253"/>
      <c r="F273" s="186" t="n">
        <f aca="false">[2]'7-I'!G39</f>
        <v>0</v>
      </c>
      <c r="G273" s="186" t="n">
        <f aca="false">[2]'7-I'!H39</f>
        <v>0</v>
      </c>
      <c r="H273" s="186" t="n">
        <f aca="false">[2]'7-I'!I39</f>
        <v>0</v>
      </c>
      <c r="I273" s="186" t="n">
        <f aca="false">[2]'7-I'!J39</f>
        <v>0</v>
      </c>
      <c r="J273" s="186" t="n">
        <f aca="false">[2]'7-I'!K39</f>
        <v>0</v>
      </c>
      <c r="K273" s="186" t="n">
        <f aca="false">[2]'7-I'!L39</f>
        <v>0</v>
      </c>
      <c r="L273" s="186" t="n">
        <f aca="false">[2]'7-I'!M39</f>
        <v>0</v>
      </c>
      <c r="M273" s="186" t="n">
        <f aca="false">[2]'7-I'!N39</f>
        <v>0</v>
      </c>
      <c r="N273" s="186" t="n">
        <f aca="false">[2]'7-I'!O39</f>
        <v>0</v>
      </c>
      <c r="O273" s="186" t="n">
        <f aca="false">[2]'7-I'!P39</f>
        <v>0</v>
      </c>
      <c r="P273" s="186" t="n">
        <f aca="false">[2]'7-I'!Q39</f>
        <v>0</v>
      </c>
      <c r="Q273" s="186" t="n">
        <f aca="false">[2]'7-I'!R39</f>
        <v>0</v>
      </c>
      <c r="R273" s="186" t="n">
        <f aca="false">[2]'7-I'!S39</f>
        <v>0</v>
      </c>
      <c r="S273" s="186" t="n">
        <f aca="false">[2]'7-I'!T39</f>
        <v>0</v>
      </c>
      <c r="T273" s="186" t="n">
        <f aca="false">[2]'7-I'!U39</f>
        <v>0</v>
      </c>
      <c r="U273" s="186" t="n">
        <f aca="false">[2]'7-I'!V39</f>
        <v>0</v>
      </c>
      <c r="V273" s="186" t="n">
        <f aca="false">[2]'7-I'!W39</f>
        <v>0</v>
      </c>
      <c r="W273" s="186" t="n">
        <f aca="false">[2]'7-I'!X39</f>
        <v>0</v>
      </c>
      <c r="X273" s="186" t="n">
        <f aca="false">[2]'7-I'!Y39</f>
        <v>0</v>
      </c>
      <c r="Y273" s="186" t="n">
        <f aca="false">[2]'7-I'!Z39</f>
        <v>0</v>
      </c>
      <c r="Z273" s="48" t="n">
        <f aca="false">[2]'7-I'!AA39</f>
        <v>0</v>
      </c>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row>
    <row r="274" customFormat="false" ht="50.1" hidden="false" customHeight="true" outlineLevel="0" collapsed="false">
      <c r="A274" s="214"/>
      <c r="B274" s="224"/>
      <c r="C274" s="13" t="s">
        <v>266</v>
      </c>
      <c r="D274" s="253"/>
      <c r="E274" s="253"/>
      <c r="F274" s="186" t="n">
        <f aca="false">[2]'7-I'!G40</f>
        <v>0</v>
      </c>
      <c r="G274" s="186" t="n">
        <f aca="false">[2]'7-I'!H40</f>
        <v>0</v>
      </c>
      <c r="H274" s="186" t="n">
        <f aca="false">[2]'7-I'!I40</f>
        <v>0</v>
      </c>
      <c r="I274" s="186" t="n">
        <f aca="false">[2]'7-I'!J40</f>
        <v>0</v>
      </c>
      <c r="J274" s="186" t="n">
        <f aca="false">[2]'7-I'!K40</f>
        <v>0</v>
      </c>
      <c r="K274" s="186" t="n">
        <f aca="false">[2]'7-I'!L40</f>
        <v>0</v>
      </c>
      <c r="L274" s="186" t="n">
        <f aca="false">[2]'7-I'!M40</f>
        <v>0</v>
      </c>
      <c r="M274" s="186" t="n">
        <f aca="false">[2]'7-I'!N40</f>
        <v>0</v>
      </c>
      <c r="N274" s="186" t="n">
        <f aca="false">[2]'7-I'!O40</f>
        <v>0</v>
      </c>
      <c r="O274" s="186" t="n">
        <f aca="false">[2]'7-I'!P40</f>
        <v>0</v>
      </c>
      <c r="P274" s="186" t="n">
        <f aca="false">[2]'7-I'!Q40</f>
        <v>0</v>
      </c>
      <c r="Q274" s="186" t="n">
        <f aca="false">[2]'7-I'!R40</f>
        <v>0</v>
      </c>
      <c r="R274" s="186" t="n">
        <f aca="false">[2]'7-I'!S40</f>
        <v>0</v>
      </c>
      <c r="S274" s="186" t="n">
        <f aca="false">[2]'7-I'!T40</f>
        <v>0</v>
      </c>
      <c r="T274" s="186" t="n">
        <f aca="false">[2]'7-I'!U40</f>
        <v>0</v>
      </c>
      <c r="U274" s="186" t="n">
        <f aca="false">[2]'7-I'!V40</f>
        <v>0</v>
      </c>
      <c r="V274" s="186" t="n">
        <f aca="false">[2]'7-I'!W40</f>
        <v>0</v>
      </c>
      <c r="W274" s="186" t="n">
        <f aca="false">[2]'7-I'!X40</f>
        <v>0</v>
      </c>
      <c r="X274" s="186" t="n">
        <f aca="false">[2]'7-I'!Y40</f>
        <v>0</v>
      </c>
      <c r="Y274" s="186" t="n">
        <f aca="false">[2]'7-I'!Z40</f>
        <v>0</v>
      </c>
      <c r="Z274" s="48" t="n">
        <f aca="false">[2]'7-I'!AA40</f>
        <v>0</v>
      </c>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row>
    <row r="275" customFormat="false" ht="50.1" hidden="false" customHeight="true" outlineLevel="0" collapsed="false">
      <c r="A275" s="214"/>
      <c r="B275" s="224"/>
      <c r="C275" s="13" t="s">
        <v>267</v>
      </c>
      <c r="D275" s="253"/>
      <c r="E275" s="253"/>
      <c r="F275" s="186" t="n">
        <f aca="false">[2]'7-I'!G41</f>
        <v>0</v>
      </c>
      <c r="G275" s="186" t="n">
        <f aca="false">[2]'7-I'!H41</f>
        <v>0</v>
      </c>
      <c r="H275" s="186" t="n">
        <f aca="false">[2]'7-I'!I41</f>
        <v>0</v>
      </c>
      <c r="I275" s="186" t="n">
        <f aca="false">[2]'7-I'!J41</f>
        <v>0</v>
      </c>
      <c r="J275" s="186" t="n">
        <f aca="false">[2]'7-I'!K41</f>
        <v>0</v>
      </c>
      <c r="K275" s="186" t="n">
        <f aca="false">[2]'7-I'!L41</f>
        <v>0</v>
      </c>
      <c r="L275" s="186" t="n">
        <f aca="false">[2]'7-I'!M41</f>
        <v>0</v>
      </c>
      <c r="M275" s="186" t="n">
        <f aca="false">[2]'7-I'!N41</f>
        <v>0</v>
      </c>
      <c r="N275" s="186" t="n">
        <f aca="false">[2]'7-I'!O41</f>
        <v>0</v>
      </c>
      <c r="O275" s="186" t="n">
        <f aca="false">[2]'7-I'!P41</f>
        <v>0</v>
      </c>
      <c r="P275" s="186" t="n">
        <f aca="false">[2]'7-I'!Q41</f>
        <v>0</v>
      </c>
      <c r="Q275" s="186" t="n">
        <f aca="false">[2]'7-I'!R41</f>
        <v>0</v>
      </c>
      <c r="R275" s="186" t="n">
        <f aca="false">[2]'7-I'!S41</f>
        <v>0</v>
      </c>
      <c r="S275" s="186" t="n">
        <f aca="false">[2]'7-I'!T41</f>
        <v>0</v>
      </c>
      <c r="T275" s="186" t="n">
        <f aca="false">[2]'7-I'!U41</f>
        <v>0</v>
      </c>
      <c r="U275" s="186" t="n">
        <f aca="false">[2]'7-I'!V41</f>
        <v>0</v>
      </c>
      <c r="V275" s="186" t="n">
        <f aca="false">[2]'7-I'!W41</f>
        <v>0</v>
      </c>
      <c r="W275" s="186" t="n">
        <f aca="false">[2]'7-I'!X41</f>
        <v>0</v>
      </c>
      <c r="X275" s="186" t="n">
        <f aca="false">[2]'7-I'!Y41</f>
        <v>0</v>
      </c>
      <c r="Y275" s="186" t="n">
        <f aca="false">[2]'7-I'!Z41</f>
        <v>0</v>
      </c>
      <c r="Z275" s="48" t="n">
        <f aca="false">[2]'7-I'!AA41</f>
        <v>0</v>
      </c>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row>
    <row r="276" customFormat="false" ht="50.1" hidden="false" customHeight="true" outlineLevel="0" collapsed="false">
      <c r="A276" s="214"/>
      <c r="B276" s="224"/>
      <c r="C276" s="13" t="s">
        <v>268</v>
      </c>
      <c r="D276" s="253"/>
      <c r="E276" s="253"/>
      <c r="F276" s="186" t="n">
        <f aca="false">[2]'7-I'!G42</f>
        <v>0</v>
      </c>
      <c r="G276" s="186" t="n">
        <f aca="false">[2]'7-I'!H42</f>
        <v>0</v>
      </c>
      <c r="H276" s="186" t="n">
        <f aca="false">[2]'7-I'!I42</f>
        <v>0</v>
      </c>
      <c r="I276" s="186" t="n">
        <f aca="false">[2]'7-I'!J42</f>
        <v>0</v>
      </c>
      <c r="J276" s="186" t="n">
        <f aca="false">[2]'7-I'!K42</f>
        <v>0</v>
      </c>
      <c r="K276" s="186" t="n">
        <f aca="false">[2]'7-I'!L42</f>
        <v>0</v>
      </c>
      <c r="L276" s="186" t="n">
        <f aca="false">[2]'7-I'!M42</f>
        <v>0</v>
      </c>
      <c r="M276" s="186" t="n">
        <f aca="false">[2]'7-I'!N42</f>
        <v>0</v>
      </c>
      <c r="N276" s="186" t="n">
        <f aca="false">[2]'7-I'!O42</f>
        <v>0</v>
      </c>
      <c r="O276" s="186" t="n">
        <f aca="false">[2]'7-I'!P42</f>
        <v>0</v>
      </c>
      <c r="P276" s="186" t="n">
        <f aca="false">[2]'7-I'!Q42</f>
        <v>0</v>
      </c>
      <c r="Q276" s="186" t="n">
        <f aca="false">[2]'7-I'!R42</f>
        <v>0</v>
      </c>
      <c r="R276" s="186" t="n">
        <f aca="false">[2]'7-I'!S42</f>
        <v>0</v>
      </c>
      <c r="S276" s="186" t="n">
        <f aca="false">[2]'7-I'!T42</f>
        <v>0</v>
      </c>
      <c r="T276" s="186" t="n">
        <f aca="false">[2]'7-I'!U42</f>
        <v>0</v>
      </c>
      <c r="U276" s="186" t="n">
        <f aca="false">[2]'7-I'!V42</f>
        <v>0</v>
      </c>
      <c r="V276" s="186" t="n">
        <f aca="false">[2]'7-I'!W42</f>
        <v>0</v>
      </c>
      <c r="W276" s="186" t="n">
        <f aca="false">[2]'7-I'!X42</f>
        <v>0</v>
      </c>
      <c r="X276" s="186" t="n">
        <f aca="false">[2]'7-I'!Y42</f>
        <v>0</v>
      </c>
      <c r="Y276" s="186" t="n">
        <f aca="false">[2]'7-I'!Z42</f>
        <v>0</v>
      </c>
      <c r="Z276" s="48" t="n">
        <f aca="false">[2]'7-I'!AA42</f>
        <v>0</v>
      </c>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row>
    <row r="277" customFormat="false" ht="50.1" hidden="false" customHeight="true" outlineLevel="0" collapsed="false">
      <c r="A277" s="214"/>
      <c r="B277" s="224"/>
      <c r="C277" s="13" t="s">
        <v>269</v>
      </c>
      <c r="D277" s="253"/>
      <c r="E277" s="253"/>
      <c r="F277" s="186" t="n">
        <f aca="false">[2]'7-I'!G43</f>
        <v>0</v>
      </c>
      <c r="G277" s="186" t="n">
        <f aca="false">[2]'7-I'!H43</f>
        <v>0</v>
      </c>
      <c r="H277" s="186" t="n">
        <f aca="false">[2]'7-I'!I43</f>
        <v>0</v>
      </c>
      <c r="I277" s="186" t="n">
        <f aca="false">[2]'7-I'!J43</f>
        <v>0</v>
      </c>
      <c r="J277" s="186" t="n">
        <f aca="false">[2]'7-I'!K43</f>
        <v>0</v>
      </c>
      <c r="K277" s="186" t="n">
        <f aca="false">[2]'7-I'!L43</f>
        <v>0</v>
      </c>
      <c r="L277" s="186" t="n">
        <f aca="false">[2]'7-I'!M43</f>
        <v>0</v>
      </c>
      <c r="M277" s="186" t="n">
        <f aca="false">[2]'7-I'!N43</f>
        <v>0</v>
      </c>
      <c r="N277" s="186" t="n">
        <f aca="false">[2]'7-I'!O43</f>
        <v>0</v>
      </c>
      <c r="O277" s="186" t="n">
        <f aca="false">[2]'7-I'!P43</f>
        <v>0</v>
      </c>
      <c r="P277" s="186" t="n">
        <f aca="false">[2]'7-I'!Q43</f>
        <v>0</v>
      </c>
      <c r="Q277" s="186" t="n">
        <f aca="false">[2]'7-I'!R43</f>
        <v>0</v>
      </c>
      <c r="R277" s="186" t="n">
        <f aca="false">[2]'7-I'!S43</f>
        <v>0</v>
      </c>
      <c r="S277" s="186" t="n">
        <f aca="false">[2]'7-I'!T43</f>
        <v>0</v>
      </c>
      <c r="T277" s="186" t="n">
        <f aca="false">[2]'7-I'!U43</f>
        <v>0</v>
      </c>
      <c r="U277" s="186" t="n">
        <f aca="false">[2]'7-I'!V43</f>
        <v>0</v>
      </c>
      <c r="V277" s="186" t="n">
        <f aca="false">[2]'7-I'!W43</f>
        <v>0</v>
      </c>
      <c r="W277" s="186" t="n">
        <f aca="false">[2]'7-I'!X43</f>
        <v>0</v>
      </c>
      <c r="X277" s="186" t="n">
        <f aca="false">[2]'7-I'!Y43</f>
        <v>0</v>
      </c>
      <c r="Y277" s="186" t="n">
        <f aca="false">[2]'7-I'!Z43</f>
        <v>0</v>
      </c>
      <c r="Z277" s="48" t="n">
        <f aca="false">[2]'7-I'!AA43</f>
        <v>0</v>
      </c>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row>
    <row r="278" customFormat="false" ht="50.1" hidden="false" customHeight="true" outlineLevel="0" collapsed="false">
      <c r="A278" s="214"/>
      <c r="B278" s="224"/>
      <c r="C278" s="13" t="s">
        <v>270</v>
      </c>
      <c r="D278" s="253"/>
      <c r="E278" s="253"/>
      <c r="F278" s="186" t="n">
        <f aca="false">[2]'7-I'!G44</f>
        <v>0</v>
      </c>
      <c r="G278" s="186" t="n">
        <f aca="false">[2]'7-I'!H44</f>
        <v>0</v>
      </c>
      <c r="H278" s="186" t="n">
        <f aca="false">[2]'7-I'!I44</f>
        <v>0</v>
      </c>
      <c r="I278" s="186" t="n">
        <f aca="false">[2]'7-I'!J44</f>
        <v>0</v>
      </c>
      <c r="J278" s="186" t="n">
        <f aca="false">[2]'7-I'!K44</f>
        <v>0</v>
      </c>
      <c r="K278" s="186" t="n">
        <f aca="false">[2]'7-I'!L44</f>
        <v>0</v>
      </c>
      <c r="L278" s="186" t="n">
        <f aca="false">[2]'7-I'!M44</f>
        <v>0</v>
      </c>
      <c r="M278" s="186" t="n">
        <f aca="false">[2]'7-I'!N44</f>
        <v>0</v>
      </c>
      <c r="N278" s="186" t="n">
        <f aca="false">[2]'7-I'!O44</f>
        <v>0</v>
      </c>
      <c r="O278" s="186" t="n">
        <f aca="false">[2]'7-I'!P44</f>
        <v>0</v>
      </c>
      <c r="P278" s="186" t="n">
        <f aca="false">[2]'7-I'!Q44</f>
        <v>0</v>
      </c>
      <c r="Q278" s="186" t="n">
        <f aca="false">[2]'7-I'!R44</f>
        <v>0</v>
      </c>
      <c r="R278" s="186" t="n">
        <f aca="false">[2]'7-I'!S44</f>
        <v>0</v>
      </c>
      <c r="S278" s="186" t="n">
        <f aca="false">[2]'7-I'!T44</f>
        <v>0</v>
      </c>
      <c r="T278" s="186" t="n">
        <f aca="false">[2]'7-I'!U44</f>
        <v>0</v>
      </c>
      <c r="U278" s="186" t="n">
        <f aca="false">[2]'7-I'!V44</f>
        <v>0</v>
      </c>
      <c r="V278" s="186" t="n">
        <f aca="false">[2]'7-I'!W44</f>
        <v>0</v>
      </c>
      <c r="W278" s="186" t="n">
        <f aca="false">[2]'7-I'!X44</f>
        <v>0</v>
      </c>
      <c r="X278" s="186" t="n">
        <f aca="false">[2]'7-I'!Y44</f>
        <v>0</v>
      </c>
      <c r="Y278" s="186" t="n">
        <f aca="false">[2]'7-I'!Z44</f>
        <v>0</v>
      </c>
      <c r="Z278" s="48" t="n">
        <f aca="false">[2]'7-I'!AA44</f>
        <v>0</v>
      </c>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row>
    <row r="279" customFormat="false" ht="50.1" hidden="false" customHeight="true" outlineLevel="0" collapsed="false">
      <c r="A279" s="214"/>
      <c r="B279" s="224"/>
      <c r="C279" s="13" t="s">
        <v>271</v>
      </c>
      <c r="D279" s="253"/>
      <c r="E279" s="253"/>
      <c r="F279" s="186" t="n">
        <f aca="false">[2]'7-I'!G45</f>
        <v>0</v>
      </c>
      <c r="G279" s="186" t="n">
        <f aca="false">[2]'7-I'!H45</f>
        <v>0</v>
      </c>
      <c r="H279" s="186" t="n">
        <f aca="false">[2]'7-I'!I45</f>
        <v>0</v>
      </c>
      <c r="I279" s="186" t="n">
        <f aca="false">[2]'7-I'!J45</f>
        <v>0</v>
      </c>
      <c r="J279" s="186" t="n">
        <f aca="false">[2]'7-I'!K45</f>
        <v>0</v>
      </c>
      <c r="K279" s="186" t="n">
        <f aca="false">[2]'7-I'!L45</f>
        <v>0</v>
      </c>
      <c r="L279" s="186" t="n">
        <f aca="false">[2]'7-I'!M45</f>
        <v>0</v>
      </c>
      <c r="M279" s="186" t="n">
        <f aca="false">[2]'7-I'!N45</f>
        <v>0</v>
      </c>
      <c r="N279" s="186" t="n">
        <f aca="false">[2]'7-I'!O45</f>
        <v>0</v>
      </c>
      <c r="O279" s="186" t="n">
        <f aca="false">[2]'7-I'!P45</f>
        <v>0</v>
      </c>
      <c r="P279" s="186" t="n">
        <f aca="false">[2]'7-I'!Q45</f>
        <v>0</v>
      </c>
      <c r="Q279" s="186" t="n">
        <f aca="false">[2]'7-I'!R45</f>
        <v>0</v>
      </c>
      <c r="R279" s="186" t="n">
        <f aca="false">[2]'7-I'!S45</f>
        <v>0</v>
      </c>
      <c r="S279" s="186" t="n">
        <f aca="false">[2]'7-I'!T45</f>
        <v>0</v>
      </c>
      <c r="T279" s="186" t="n">
        <f aca="false">[2]'7-I'!U45</f>
        <v>0</v>
      </c>
      <c r="U279" s="186" t="n">
        <f aca="false">[2]'7-I'!V45</f>
        <v>0</v>
      </c>
      <c r="V279" s="186" t="n">
        <f aca="false">[2]'7-I'!W45</f>
        <v>0</v>
      </c>
      <c r="W279" s="186" t="n">
        <f aca="false">[2]'7-I'!X45</f>
        <v>0</v>
      </c>
      <c r="X279" s="186" t="n">
        <f aca="false">[2]'7-I'!Y45</f>
        <v>0</v>
      </c>
      <c r="Y279" s="186" t="n">
        <f aca="false">[2]'7-I'!Z45</f>
        <v>0</v>
      </c>
      <c r="Z279" s="48" t="n">
        <f aca="false">[2]'7-I'!AA45</f>
        <v>0</v>
      </c>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row>
    <row r="280" customFormat="false" ht="50.1" hidden="false" customHeight="true" outlineLevel="0" collapsed="false">
      <c r="A280" s="214"/>
      <c r="B280" s="224"/>
      <c r="C280" s="13" t="s">
        <v>272</v>
      </c>
      <c r="D280" s="253"/>
      <c r="E280" s="253"/>
      <c r="F280" s="186" t="n">
        <f aca="false">[2]'7-I'!G46</f>
        <v>0</v>
      </c>
      <c r="G280" s="186" t="n">
        <f aca="false">[2]'7-I'!H46</f>
        <v>0</v>
      </c>
      <c r="H280" s="186" t="n">
        <f aca="false">[2]'7-I'!I46</f>
        <v>0</v>
      </c>
      <c r="I280" s="186" t="n">
        <f aca="false">[2]'7-I'!J46</f>
        <v>0</v>
      </c>
      <c r="J280" s="186" t="n">
        <f aca="false">[2]'7-I'!K46</f>
        <v>0</v>
      </c>
      <c r="K280" s="186" t="n">
        <f aca="false">[2]'7-I'!L46</f>
        <v>0</v>
      </c>
      <c r="L280" s="186" t="n">
        <f aca="false">[2]'7-I'!M46</f>
        <v>0</v>
      </c>
      <c r="M280" s="186" t="n">
        <f aca="false">[2]'7-I'!N46</f>
        <v>0</v>
      </c>
      <c r="N280" s="186" t="n">
        <f aca="false">[2]'7-I'!O46</f>
        <v>0</v>
      </c>
      <c r="O280" s="186" t="n">
        <f aca="false">[2]'7-I'!P46</f>
        <v>0</v>
      </c>
      <c r="P280" s="186" t="n">
        <f aca="false">[2]'7-I'!Q46</f>
        <v>0</v>
      </c>
      <c r="Q280" s="186" t="n">
        <f aca="false">[2]'7-I'!R46</f>
        <v>0</v>
      </c>
      <c r="R280" s="186" t="n">
        <f aca="false">[2]'7-I'!S46</f>
        <v>0</v>
      </c>
      <c r="S280" s="186" t="n">
        <f aca="false">[2]'7-I'!T46</f>
        <v>0</v>
      </c>
      <c r="T280" s="186" t="n">
        <f aca="false">[2]'7-I'!U46</f>
        <v>0</v>
      </c>
      <c r="U280" s="186" t="n">
        <f aca="false">[2]'7-I'!V46</f>
        <v>0</v>
      </c>
      <c r="V280" s="186" t="n">
        <f aca="false">[2]'7-I'!W46</f>
        <v>0</v>
      </c>
      <c r="W280" s="186" t="n">
        <f aca="false">[2]'7-I'!X46</f>
        <v>0</v>
      </c>
      <c r="X280" s="186" t="n">
        <f aca="false">[2]'7-I'!Y46</f>
        <v>0</v>
      </c>
      <c r="Y280" s="186" t="n">
        <f aca="false">[2]'7-I'!Z46</f>
        <v>0</v>
      </c>
      <c r="Z280" s="48" t="n">
        <f aca="false">[2]'7-I'!AA46</f>
        <v>0</v>
      </c>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row>
    <row r="281" customFormat="false" ht="50.1" hidden="false" customHeight="true" outlineLevel="0" collapsed="false">
      <c r="A281" s="190"/>
      <c r="B281" s="225"/>
      <c r="C281" s="13" t="s">
        <v>273</v>
      </c>
      <c r="D281" s="253"/>
      <c r="E281" s="253"/>
      <c r="F281" s="186" t="n">
        <f aca="false">[2]'7-I'!G47</f>
        <v>0</v>
      </c>
      <c r="G281" s="186" t="n">
        <f aca="false">[2]'7-I'!H47</f>
        <v>0</v>
      </c>
      <c r="H281" s="186" t="n">
        <f aca="false">[2]'7-I'!I47</f>
        <v>0</v>
      </c>
      <c r="I281" s="186" t="n">
        <f aca="false">[2]'7-I'!J47</f>
        <v>0</v>
      </c>
      <c r="J281" s="186" t="n">
        <f aca="false">[2]'7-I'!K47</f>
        <v>0</v>
      </c>
      <c r="K281" s="186" t="n">
        <f aca="false">[2]'7-I'!L47</f>
        <v>0</v>
      </c>
      <c r="L281" s="186" t="n">
        <f aca="false">[2]'7-I'!M47</f>
        <v>0</v>
      </c>
      <c r="M281" s="186" t="n">
        <f aca="false">[2]'7-I'!N47</f>
        <v>0</v>
      </c>
      <c r="N281" s="186" t="n">
        <f aca="false">[2]'7-I'!O47</f>
        <v>0</v>
      </c>
      <c r="O281" s="186" t="n">
        <f aca="false">[2]'7-I'!P47</f>
        <v>0</v>
      </c>
      <c r="P281" s="186" t="n">
        <f aca="false">[2]'7-I'!Q47</f>
        <v>0</v>
      </c>
      <c r="Q281" s="186" t="n">
        <f aca="false">[2]'7-I'!R47</f>
        <v>0</v>
      </c>
      <c r="R281" s="186" t="n">
        <f aca="false">[2]'7-I'!S47</f>
        <v>0</v>
      </c>
      <c r="S281" s="186" t="n">
        <f aca="false">[2]'7-I'!T47</f>
        <v>0</v>
      </c>
      <c r="T281" s="186" t="n">
        <f aca="false">[2]'7-I'!U47</f>
        <v>0</v>
      </c>
      <c r="U281" s="186" t="n">
        <f aca="false">[2]'7-I'!V47</f>
        <v>0</v>
      </c>
      <c r="V281" s="186" t="n">
        <f aca="false">[2]'7-I'!W47</f>
        <v>0</v>
      </c>
      <c r="W281" s="186" t="n">
        <f aca="false">[2]'7-I'!X47</f>
        <v>0</v>
      </c>
      <c r="X281" s="186" t="n">
        <f aca="false">[2]'7-I'!Y47</f>
        <v>0</v>
      </c>
      <c r="Y281" s="186" t="n">
        <f aca="false">[2]'7-I'!Z47</f>
        <v>0</v>
      </c>
      <c r="Z281" s="48" t="n">
        <f aca="false">[2]'7-I'!AA47</f>
        <v>0</v>
      </c>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row>
    <row r="282" customFormat="false" ht="50.1" hidden="false" customHeight="true" outlineLevel="0" collapsed="false">
      <c r="A282" s="36" t="s">
        <v>100</v>
      </c>
      <c r="B282" s="203" t="s">
        <v>101</v>
      </c>
      <c r="C282" s="13" t="s">
        <v>265</v>
      </c>
      <c r="D282" s="253"/>
      <c r="E282" s="253"/>
      <c r="F282" s="186" t="n">
        <f aca="false">[2]'7-I'!G48</f>
        <v>0</v>
      </c>
      <c r="G282" s="186" t="n">
        <f aca="false">[2]'7-I'!H48</f>
        <v>0</v>
      </c>
      <c r="H282" s="186" t="n">
        <f aca="false">[2]'7-I'!I48</f>
        <v>0</v>
      </c>
      <c r="I282" s="186" t="n">
        <f aca="false">[2]'7-I'!J48</f>
        <v>0</v>
      </c>
      <c r="J282" s="186" t="n">
        <f aca="false">[2]'7-I'!K48</f>
        <v>0</v>
      </c>
      <c r="K282" s="186" t="n">
        <f aca="false">[2]'7-I'!L48</f>
        <v>0</v>
      </c>
      <c r="L282" s="186" t="n">
        <f aca="false">[2]'7-I'!M48</f>
        <v>0</v>
      </c>
      <c r="M282" s="186" t="n">
        <f aca="false">[2]'7-I'!N48</f>
        <v>0</v>
      </c>
      <c r="N282" s="186" t="n">
        <f aca="false">[2]'7-I'!O48</f>
        <v>0</v>
      </c>
      <c r="O282" s="186" t="n">
        <f aca="false">[2]'7-I'!P48</f>
        <v>0</v>
      </c>
      <c r="P282" s="186" t="n">
        <f aca="false">[2]'7-I'!Q48</f>
        <v>0</v>
      </c>
      <c r="Q282" s="186" t="n">
        <f aca="false">[2]'7-I'!R48</f>
        <v>0</v>
      </c>
      <c r="R282" s="186" t="n">
        <f aca="false">[2]'7-I'!S48</f>
        <v>0</v>
      </c>
      <c r="S282" s="186" t="n">
        <f aca="false">[2]'7-I'!T48</f>
        <v>0</v>
      </c>
      <c r="T282" s="186" t="n">
        <f aca="false">[2]'7-I'!U48</f>
        <v>0</v>
      </c>
      <c r="U282" s="186" t="n">
        <f aca="false">[2]'7-I'!V48</f>
        <v>0</v>
      </c>
      <c r="V282" s="186" t="n">
        <f aca="false">[2]'7-I'!W48</f>
        <v>0</v>
      </c>
      <c r="W282" s="186" t="n">
        <f aca="false">[2]'7-I'!X48</f>
        <v>0</v>
      </c>
      <c r="X282" s="186" t="n">
        <f aca="false">[2]'7-I'!Y48</f>
        <v>0</v>
      </c>
      <c r="Y282" s="186" t="n">
        <f aca="false">[2]'7-I'!Z48</f>
        <v>0</v>
      </c>
      <c r="Z282" s="48" t="n">
        <f aca="false">[2]'7-I'!AA48</f>
        <v>0</v>
      </c>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row>
    <row r="283" customFormat="false" ht="50.1" hidden="false" customHeight="true" outlineLevel="0" collapsed="false">
      <c r="A283" s="214"/>
      <c r="B283" s="224"/>
      <c r="C283" s="13" t="s">
        <v>266</v>
      </c>
      <c r="D283" s="253"/>
      <c r="E283" s="253"/>
      <c r="F283" s="186" t="n">
        <f aca="false">[2]'7-I'!G49</f>
        <v>0</v>
      </c>
      <c r="G283" s="186" t="n">
        <f aca="false">[2]'7-I'!H49</f>
        <v>0</v>
      </c>
      <c r="H283" s="186" t="n">
        <f aca="false">[2]'7-I'!I49</f>
        <v>0</v>
      </c>
      <c r="I283" s="186" t="n">
        <f aca="false">[2]'7-I'!J49</f>
        <v>0</v>
      </c>
      <c r="J283" s="186" t="n">
        <f aca="false">[2]'7-I'!K49</f>
        <v>0</v>
      </c>
      <c r="K283" s="186" t="n">
        <f aca="false">[2]'7-I'!L49</f>
        <v>0</v>
      </c>
      <c r="L283" s="186" t="n">
        <f aca="false">[2]'7-I'!M49</f>
        <v>0</v>
      </c>
      <c r="M283" s="186" t="n">
        <f aca="false">[2]'7-I'!N49</f>
        <v>0</v>
      </c>
      <c r="N283" s="186" t="n">
        <f aca="false">[2]'7-I'!O49</f>
        <v>0</v>
      </c>
      <c r="O283" s="186" t="n">
        <f aca="false">[2]'7-I'!P49</f>
        <v>0</v>
      </c>
      <c r="P283" s="186" t="n">
        <f aca="false">[2]'7-I'!Q49</f>
        <v>0</v>
      </c>
      <c r="Q283" s="186" t="n">
        <f aca="false">[2]'7-I'!R49</f>
        <v>0</v>
      </c>
      <c r="R283" s="186" t="n">
        <f aca="false">[2]'7-I'!S49</f>
        <v>0</v>
      </c>
      <c r="S283" s="186" t="n">
        <f aca="false">[2]'7-I'!T49</f>
        <v>0</v>
      </c>
      <c r="T283" s="186" t="n">
        <f aca="false">[2]'7-I'!U49</f>
        <v>0</v>
      </c>
      <c r="U283" s="186" t="n">
        <f aca="false">[2]'7-I'!V49</f>
        <v>0</v>
      </c>
      <c r="V283" s="186" t="n">
        <f aca="false">[2]'7-I'!W49</f>
        <v>0</v>
      </c>
      <c r="W283" s="186" t="n">
        <f aca="false">[2]'7-I'!X49</f>
        <v>0</v>
      </c>
      <c r="X283" s="186" t="n">
        <f aca="false">[2]'7-I'!Y49</f>
        <v>0</v>
      </c>
      <c r="Y283" s="186" t="n">
        <f aca="false">[2]'7-I'!Z49</f>
        <v>0</v>
      </c>
      <c r="Z283" s="48" t="n">
        <f aca="false">[2]'7-I'!AA49</f>
        <v>0</v>
      </c>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row>
    <row r="284" customFormat="false" ht="50.1" hidden="false" customHeight="true" outlineLevel="0" collapsed="false">
      <c r="A284" s="214"/>
      <c r="B284" s="224"/>
      <c r="C284" s="13" t="s">
        <v>267</v>
      </c>
      <c r="D284" s="253"/>
      <c r="E284" s="253"/>
      <c r="F284" s="186" t="n">
        <f aca="false">[2]'7-I'!G50</f>
        <v>0</v>
      </c>
      <c r="G284" s="186" t="n">
        <f aca="false">[2]'7-I'!H50</f>
        <v>0</v>
      </c>
      <c r="H284" s="186" t="n">
        <f aca="false">[2]'7-I'!I50</f>
        <v>0</v>
      </c>
      <c r="I284" s="186" t="n">
        <f aca="false">[2]'7-I'!J50</f>
        <v>0</v>
      </c>
      <c r="J284" s="186" t="n">
        <f aca="false">[2]'7-I'!K50</f>
        <v>0</v>
      </c>
      <c r="K284" s="186" t="n">
        <f aca="false">[2]'7-I'!L50</f>
        <v>0</v>
      </c>
      <c r="L284" s="186" t="n">
        <f aca="false">[2]'7-I'!M50</f>
        <v>0</v>
      </c>
      <c r="M284" s="186" t="n">
        <f aca="false">[2]'7-I'!N50</f>
        <v>0</v>
      </c>
      <c r="N284" s="186" t="n">
        <f aca="false">[2]'7-I'!O50</f>
        <v>0</v>
      </c>
      <c r="O284" s="186" t="n">
        <f aca="false">[2]'7-I'!P50</f>
        <v>0</v>
      </c>
      <c r="P284" s="186" t="n">
        <f aca="false">[2]'7-I'!Q50</f>
        <v>0</v>
      </c>
      <c r="Q284" s="186" t="n">
        <f aca="false">[2]'7-I'!R50</f>
        <v>0</v>
      </c>
      <c r="R284" s="186" t="n">
        <f aca="false">[2]'7-I'!S50</f>
        <v>0</v>
      </c>
      <c r="S284" s="186" t="n">
        <f aca="false">[2]'7-I'!T50</f>
        <v>0</v>
      </c>
      <c r="T284" s="186" t="n">
        <f aca="false">[2]'7-I'!U50</f>
        <v>0</v>
      </c>
      <c r="U284" s="186" t="n">
        <f aca="false">[2]'7-I'!V50</f>
        <v>0</v>
      </c>
      <c r="V284" s="186" t="n">
        <f aca="false">[2]'7-I'!W50</f>
        <v>0</v>
      </c>
      <c r="W284" s="186" t="n">
        <f aca="false">[2]'7-I'!X50</f>
        <v>0</v>
      </c>
      <c r="X284" s="186" t="n">
        <f aca="false">[2]'7-I'!Y50</f>
        <v>0</v>
      </c>
      <c r="Y284" s="186" t="n">
        <f aca="false">[2]'7-I'!Z50</f>
        <v>0</v>
      </c>
      <c r="Z284" s="48" t="n">
        <f aca="false">[2]'7-I'!AA50</f>
        <v>0</v>
      </c>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row>
    <row r="285" customFormat="false" ht="50.1" hidden="false" customHeight="true" outlineLevel="0" collapsed="false">
      <c r="A285" s="214"/>
      <c r="B285" s="224"/>
      <c r="C285" s="13" t="s">
        <v>268</v>
      </c>
      <c r="D285" s="253"/>
      <c r="E285" s="253"/>
      <c r="F285" s="186" t="n">
        <f aca="false">[2]'7-I'!G51</f>
        <v>0</v>
      </c>
      <c r="G285" s="186" t="n">
        <f aca="false">[2]'7-I'!H51</f>
        <v>0</v>
      </c>
      <c r="H285" s="186" t="n">
        <f aca="false">[2]'7-I'!I51</f>
        <v>0</v>
      </c>
      <c r="I285" s="186" t="n">
        <f aca="false">[2]'7-I'!J51</f>
        <v>0</v>
      </c>
      <c r="J285" s="186" t="n">
        <f aca="false">[2]'7-I'!K51</f>
        <v>0</v>
      </c>
      <c r="K285" s="186" t="n">
        <f aca="false">[2]'7-I'!L51</f>
        <v>0</v>
      </c>
      <c r="L285" s="186" t="n">
        <f aca="false">[2]'7-I'!M51</f>
        <v>0</v>
      </c>
      <c r="M285" s="186" t="n">
        <f aca="false">[2]'7-I'!N51</f>
        <v>0</v>
      </c>
      <c r="N285" s="186" t="n">
        <f aca="false">[2]'7-I'!O51</f>
        <v>0</v>
      </c>
      <c r="O285" s="186" t="n">
        <f aca="false">[2]'7-I'!P51</f>
        <v>0</v>
      </c>
      <c r="P285" s="186" t="n">
        <f aca="false">[2]'7-I'!Q51</f>
        <v>0</v>
      </c>
      <c r="Q285" s="186" t="n">
        <f aca="false">[2]'7-I'!R51</f>
        <v>0</v>
      </c>
      <c r="R285" s="186" t="n">
        <f aca="false">[2]'7-I'!S51</f>
        <v>0</v>
      </c>
      <c r="S285" s="186" t="n">
        <f aca="false">[2]'7-I'!T51</f>
        <v>0</v>
      </c>
      <c r="T285" s="186" t="n">
        <f aca="false">[2]'7-I'!U51</f>
        <v>0</v>
      </c>
      <c r="U285" s="186" t="n">
        <f aca="false">[2]'7-I'!V51</f>
        <v>0</v>
      </c>
      <c r="V285" s="186" t="n">
        <f aca="false">[2]'7-I'!W51</f>
        <v>0</v>
      </c>
      <c r="W285" s="186" t="n">
        <f aca="false">[2]'7-I'!X51</f>
        <v>0</v>
      </c>
      <c r="X285" s="186" t="n">
        <f aca="false">[2]'7-I'!Y51</f>
        <v>0</v>
      </c>
      <c r="Y285" s="186" t="n">
        <f aca="false">[2]'7-I'!Z51</f>
        <v>0</v>
      </c>
      <c r="Z285" s="48" t="n">
        <f aca="false">[2]'7-I'!AA51</f>
        <v>0</v>
      </c>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row>
    <row r="286" customFormat="false" ht="50.1" hidden="false" customHeight="true" outlineLevel="0" collapsed="false">
      <c r="A286" s="214"/>
      <c r="B286" s="224"/>
      <c r="C286" s="13" t="s">
        <v>269</v>
      </c>
      <c r="D286" s="253"/>
      <c r="E286" s="253"/>
      <c r="F286" s="186" t="n">
        <f aca="false">[2]'7-I'!G52</f>
        <v>0</v>
      </c>
      <c r="G286" s="186" t="n">
        <f aca="false">[2]'7-I'!H52</f>
        <v>0</v>
      </c>
      <c r="H286" s="186" t="n">
        <f aca="false">[2]'7-I'!I52</f>
        <v>0</v>
      </c>
      <c r="I286" s="186" t="n">
        <f aca="false">[2]'7-I'!J52</f>
        <v>0</v>
      </c>
      <c r="J286" s="186" t="n">
        <f aca="false">[2]'7-I'!K52</f>
        <v>0</v>
      </c>
      <c r="K286" s="186" t="n">
        <f aca="false">[2]'7-I'!L52</f>
        <v>0</v>
      </c>
      <c r="L286" s="186" t="n">
        <f aca="false">[2]'7-I'!M52</f>
        <v>0</v>
      </c>
      <c r="M286" s="186" t="n">
        <f aca="false">[2]'7-I'!N52</f>
        <v>0</v>
      </c>
      <c r="N286" s="186" t="n">
        <f aca="false">[2]'7-I'!O52</f>
        <v>0</v>
      </c>
      <c r="O286" s="186" t="n">
        <f aca="false">[2]'7-I'!P52</f>
        <v>0</v>
      </c>
      <c r="P286" s="186" t="n">
        <f aca="false">[2]'7-I'!Q52</f>
        <v>0</v>
      </c>
      <c r="Q286" s="186" t="n">
        <f aca="false">[2]'7-I'!R52</f>
        <v>0</v>
      </c>
      <c r="R286" s="186" t="n">
        <f aca="false">[2]'7-I'!S52</f>
        <v>0</v>
      </c>
      <c r="S286" s="186" t="n">
        <f aca="false">[2]'7-I'!T52</f>
        <v>0</v>
      </c>
      <c r="T286" s="186" t="n">
        <f aca="false">[2]'7-I'!U52</f>
        <v>0</v>
      </c>
      <c r="U286" s="186" t="n">
        <f aca="false">[2]'7-I'!V52</f>
        <v>0</v>
      </c>
      <c r="V286" s="186" t="n">
        <f aca="false">[2]'7-I'!W52</f>
        <v>0</v>
      </c>
      <c r="W286" s="186" t="n">
        <f aca="false">[2]'7-I'!X52</f>
        <v>0</v>
      </c>
      <c r="X286" s="186" t="n">
        <f aca="false">[2]'7-I'!Y52</f>
        <v>0</v>
      </c>
      <c r="Y286" s="186" t="n">
        <f aca="false">[2]'7-I'!Z52</f>
        <v>0</v>
      </c>
      <c r="Z286" s="48" t="n">
        <f aca="false">[2]'7-I'!AA52</f>
        <v>0</v>
      </c>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row>
    <row r="287" customFormat="false" ht="50.1" hidden="false" customHeight="true" outlineLevel="0" collapsed="false">
      <c r="A287" s="214"/>
      <c r="B287" s="224"/>
      <c r="C287" s="13" t="s">
        <v>270</v>
      </c>
      <c r="D287" s="253"/>
      <c r="E287" s="253"/>
      <c r="F287" s="186" t="n">
        <f aca="false">[2]'7-I'!G53</f>
        <v>0</v>
      </c>
      <c r="G287" s="186" t="n">
        <f aca="false">[2]'7-I'!H53</f>
        <v>0</v>
      </c>
      <c r="H287" s="186" t="n">
        <f aca="false">[2]'7-I'!I53</f>
        <v>0</v>
      </c>
      <c r="I287" s="186" t="n">
        <f aca="false">[2]'7-I'!J53</f>
        <v>0</v>
      </c>
      <c r="J287" s="186" t="n">
        <f aca="false">[2]'7-I'!K53</f>
        <v>0</v>
      </c>
      <c r="K287" s="186" t="n">
        <f aca="false">[2]'7-I'!L53</f>
        <v>0</v>
      </c>
      <c r="L287" s="186" t="n">
        <f aca="false">[2]'7-I'!M53</f>
        <v>0</v>
      </c>
      <c r="M287" s="186" t="n">
        <f aca="false">[2]'7-I'!N53</f>
        <v>0</v>
      </c>
      <c r="N287" s="186" t="n">
        <f aca="false">[2]'7-I'!O53</f>
        <v>0</v>
      </c>
      <c r="O287" s="186" t="n">
        <f aca="false">[2]'7-I'!P53</f>
        <v>0</v>
      </c>
      <c r="P287" s="186" t="n">
        <f aca="false">[2]'7-I'!Q53</f>
        <v>0</v>
      </c>
      <c r="Q287" s="186" t="n">
        <f aca="false">[2]'7-I'!R53</f>
        <v>0</v>
      </c>
      <c r="R287" s="186" t="n">
        <f aca="false">[2]'7-I'!S53</f>
        <v>0</v>
      </c>
      <c r="S287" s="186" t="n">
        <f aca="false">[2]'7-I'!T53</f>
        <v>0</v>
      </c>
      <c r="T287" s="186" t="n">
        <f aca="false">[2]'7-I'!U53</f>
        <v>0</v>
      </c>
      <c r="U287" s="186" t="n">
        <f aca="false">[2]'7-I'!V53</f>
        <v>0</v>
      </c>
      <c r="V287" s="186" t="n">
        <f aca="false">[2]'7-I'!W53</f>
        <v>0</v>
      </c>
      <c r="W287" s="186" t="n">
        <f aca="false">[2]'7-I'!X53</f>
        <v>0</v>
      </c>
      <c r="X287" s="186" t="n">
        <f aca="false">[2]'7-I'!Y53</f>
        <v>0</v>
      </c>
      <c r="Y287" s="186" t="n">
        <f aca="false">[2]'7-I'!Z53</f>
        <v>0</v>
      </c>
      <c r="Z287" s="48" t="n">
        <f aca="false">[2]'7-I'!AA53</f>
        <v>0</v>
      </c>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row>
    <row r="288" customFormat="false" ht="50.1" hidden="false" customHeight="true" outlineLevel="0" collapsed="false">
      <c r="A288" s="214"/>
      <c r="B288" s="224"/>
      <c r="C288" s="13" t="s">
        <v>271</v>
      </c>
      <c r="D288" s="253"/>
      <c r="E288" s="253"/>
      <c r="F288" s="186" t="n">
        <f aca="false">[2]'7-I'!G54</f>
        <v>0</v>
      </c>
      <c r="G288" s="186" t="n">
        <f aca="false">[2]'7-I'!H54</f>
        <v>0</v>
      </c>
      <c r="H288" s="186" t="n">
        <f aca="false">[2]'7-I'!I54</f>
        <v>0</v>
      </c>
      <c r="I288" s="186" t="n">
        <f aca="false">[2]'7-I'!J54</f>
        <v>0</v>
      </c>
      <c r="J288" s="186" t="n">
        <f aca="false">[2]'7-I'!K54</f>
        <v>0</v>
      </c>
      <c r="K288" s="186" t="n">
        <f aca="false">[2]'7-I'!L54</f>
        <v>0</v>
      </c>
      <c r="L288" s="186" t="n">
        <f aca="false">[2]'7-I'!M54</f>
        <v>0</v>
      </c>
      <c r="M288" s="186" t="n">
        <f aca="false">[2]'7-I'!N54</f>
        <v>0</v>
      </c>
      <c r="N288" s="186" t="n">
        <f aca="false">[2]'7-I'!O54</f>
        <v>0</v>
      </c>
      <c r="O288" s="186" t="n">
        <f aca="false">[2]'7-I'!P54</f>
        <v>0</v>
      </c>
      <c r="P288" s="186" t="n">
        <f aca="false">[2]'7-I'!Q54</f>
        <v>0</v>
      </c>
      <c r="Q288" s="186" t="n">
        <f aca="false">[2]'7-I'!R54</f>
        <v>0</v>
      </c>
      <c r="R288" s="186" t="n">
        <f aca="false">[2]'7-I'!S54</f>
        <v>0</v>
      </c>
      <c r="S288" s="186" t="n">
        <f aca="false">[2]'7-I'!T54</f>
        <v>0</v>
      </c>
      <c r="T288" s="186" t="n">
        <f aca="false">[2]'7-I'!U54</f>
        <v>0</v>
      </c>
      <c r="U288" s="186" t="n">
        <f aca="false">[2]'7-I'!V54</f>
        <v>0</v>
      </c>
      <c r="V288" s="186" t="n">
        <f aca="false">[2]'7-I'!W54</f>
        <v>0</v>
      </c>
      <c r="W288" s="186" t="n">
        <f aca="false">[2]'7-I'!X54</f>
        <v>0</v>
      </c>
      <c r="X288" s="186" t="n">
        <f aca="false">[2]'7-I'!Y54</f>
        <v>0</v>
      </c>
      <c r="Y288" s="186" t="n">
        <f aca="false">[2]'7-I'!Z54</f>
        <v>0</v>
      </c>
      <c r="Z288" s="48" t="n">
        <f aca="false">[2]'7-I'!AA54</f>
        <v>0</v>
      </c>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row>
    <row r="289" customFormat="false" ht="50.1" hidden="false" customHeight="true" outlineLevel="0" collapsed="false">
      <c r="A289" s="214"/>
      <c r="B289" s="224"/>
      <c r="C289" s="13" t="s">
        <v>272</v>
      </c>
      <c r="D289" s="253"/>
      <c r="E289" s="253"/>
      <c r="F289" s="186" t="n">
        <f aca="false">[2]'7-I'!G55</f>
        <v>0</v>
      </c>
      <c r="G289" s="186" t="n">
        <f aca="false">[2]'7-I'!H55</f>
        <v>0</v>
      </c>
      <c r="H289" s="186" t="n">
        <f aca="false">[2]'7-I'!I55</f>
        <v>0</v>
      </c>
      <c r="I289" s="186" t="n">
        <f aca="false">[2]'7-I'!J55</f>
        <v>0</v>
      </c>
      <c r="J289" s="186" t="n">
        <f aca="false">[2]'7-I'!K55</f>
        <v>0</v>
      </c>
      <c r="K289" s="186" t="n">
        <f aca="false">[2]'7-I'!L55</f>
        <v>0</v>
      </c>
      <c r="L289" s="186" t="n">
        <f aca="false">[2]'7-I'!M55</f>
        <v>0</v>
      </c>
      <c r="M289" s="186" t="n">
        <f aca="false">[2]'7-I'!N55</f>
        <v>0</v>
      </c>
      <c r="N289" s="186" t="n">
        <f aca="false">[2]'7-I'!O55</f>
        <v>0</v>
      </c>
      <c r="O289" s="186" t="n">
        <f aca="false">[2]'7-I'!P55</f>
        <v>0</v>
      </c>
      <c r="P289" s="186" t="n">
        <f aca="false">[2]'7-I'!Q55</f>
        <v>0</v>
      </c>
      <c r="Q289" s="186" t="n">
        <f aca="false">[2]'7-I'!R55</f>
        <v>0</v>
      </c>
      <c r="R289" s="186" t="n">
        <f aca="false">[2]'7-I'!S55</f>
        <v>0</v>
      </c>
      <c r="S289" s="186" t="n">
        <f aca="false">[2]'7-I'!T55</f>
        <v>0</v>
      </c>
      <c r="T289" s="186" t="n">
        <f aca="false">[2]'7-I'!U55</f>
        <v>0</v>
      </c>
      <c r="U289" s="186" t="n">
        <f aca="false">[2]'7-I'!V55</f>
        <v>0</v>
      </c>
      <c r="V289" s="186" t="n">
        <f aca="false">[2]'7-I'!W55</f>
        <v>0</v>
      </c>
      <c r="W289" s="186" t="n">
        <f aca="false">[2]'7-I'!X55</f>
        <v>0</v>
      </c>
      <c r="X289" s="186" t="n">
        <f aca="false">[2]'7-I'!Y55</f>
        <v>0</v>
      </c>
      <c r="Y289" s="186" t="n">
        <f aca="false">[2]'7-I'!Z55</f>
        <v>0</v>
      </c>
      <c r="Z289" s="48" t="n">
        <f aca="false">[2]'7-I'!AA55</f>
        <v>0</v>
      </c>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row>
    <row r="290" customFormat="false" ht="50.1" hidden="false" customHeight="true" outlineLevel="0" collapsed="false">
      <c r="A290" s="190"/>
      <c r="B290" s="225"/>
      <c r="C290" s="13" t="s">
        <v>273</v>
      </c>
      <c r="D290" s="253"/>
      <c r="E290" s="253"/>
      <c r="F290" s="186" t="n">
        <f aca="false">[2]'7-I'!G56</f>
        <v>0</v>
      </c>
      <c r="G290" s="186" t="n">
        <f aca="false">[2]'7-I'!H56</f>
        <v>0</v>
      </c>
      <c r="H290" s="186" t="n">
        <f aca="false">[2]'7-I'!I56</f>
        <v>0</v>
      </c>
      <c r="I290" s="186" t="n">
        <f aca="false">[2]'7-I'!J56</f>
        <v>0</v>
      </c>
      <c r="J290" s="186" t="n">
        <f aca="false">[2]'7-I'!K56</f>
        <v>0</v>
      </c>
      <c r="K290" s="186" t="n">
        <f aca="false">[2]'7-I'!L56</f>
        <v>0</v>
      </c>
      <c r="L290" s="186" t="n">
        <f aca="false">[2]'7-I'!M56</f>
        <v>0</v>
      </c>
      <c r="M290" s="186" t="n">
        <f aca="false">[2]'7-I'!N56</f>
        <v>0</v>
      </c>
      <c r="N290" s="186" t="n">
        <f aca="false">[2]'7-I'!O56</f>
        <v>0</v>
      </c>
      <c r="O290" s="186" t="n">
        <f aca="false">[2]'7-I'!P56</f>
        <v>0</v>
      </c>
      <c r="P290" s="186" t="n">
        <f aca="false">[2]'7-I'!Q56</f>
        <v>0</v>
      </c>
      <c r="Q290" s="186" t="n">
        <f aca="false">[2]'7-I'!R56</f>
        <v>0</v>
      </c>
      <c r="R290" s="186" t="n">
        <f aca="false">[2]'7-I'!S56</f>
        <v>0</v>
      </c>
      <c r="S290" s="186" t="n">
        <f aca="false">[2]'7-I'!T56</f>
        <v>0</v>
      </c>
      <c r="T290" s="186" t="n">
        <f aca="false">[2]'7-I'!U56</f>
        <v>0</v>
      </c>
      <c r="U290" s="186" t="n">
        <f aca="false">[2]'7-I'!V56</f>
        <v>0</v>
      </c>
      <c r="V290" s="186" t="n">
        <f aca="false">[2]'7-I'!W56</f>
        <v>0</v>
      </c>
      <c r="W290" s="186" t="n">
        <f aca="false">[2]'7-I'!X56</f>
        <v>0</v>
      </c>
      <c r="X290" s="186" t="n">
        <f aca="false">[2]'7-I'!Y56</f>
        <v>0</v>
      </c>
      <c r="Y290" s="186" t="n">
        <f aca="false">[2]'7-I'!Z56</f>
        <v>0</v>
      </c>
      <c r="Z290" s="48" t="n">
        <f aca="false">[2]'7-I'!AA56</f>
        <v>0</v>
      </c>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row>
    <row r="291" customFormat="false" ht="50.1" hidden="false" customHeight="true" outlineLevel="0" collapsed="false">
      <c r="A291" s="36" t="s">
        <v>103</v>
      </c>
      <c r="B291" s="203" t="s">
        <v>104</v>
      </c>
      <c r="C291" s="13" t="s">
        <v>265</v>
      </c>
      <c r="D291" s="253"/>
      <c r="E291" s="253"/>
      <c r="F291" s="186" t="n">
        <f aca="false">[2]'7-I'!G57</f>
        <v>0</v>
      </c>
      <c r="G291" s="186" t="n">
        <f aca="false">[2]'7-I'!H57</f>
        <v>0</v>
      </c>
      <c r="H291" s="186" t="n">
        <f aca="false">[2]'7-I'!I57</f>
        <v>0</v>
      </c>
      <c r="I291" s="186" t="n">
        <f aca="false">[2]'7-I'!J57</f>
        <v>0</v>
      </c>
      <c r="J291" s="186" t="n">
        <f aca="false">[2]'7-I'!K57</f>
        <v>0</v>
      </c>
      <c r="K291" s="186" t="n">
        <f aca="false">[2]'7-I'!L57</f>
        <v>0</v>
      </c>
      <c r="L291" s="186" t="n">
        <f aca="false">[2]'7-I'!M57</f>
        <v>0</v>
      </c>
      <c r="M291" s="186" t="n">
        <f aca="false">[2]'7-I'!N57</f>
        <v>0</v>
      </c>
      <c r="N291" s="186" t="n">
        <f aca="false">[2]'7-I'!O57</f>
        <v>0</v>
      </c>
      <c r="O291" s="186" t="n">
        <f aca="false">[2]'7-I'!P57</f>
        <v>0</v>
      </c>
      <c r="P291" s="186" t="n">
        <f aca="false">[2]'7-I'!Q57</f>
        <v>0</v>
      </c>
      <c r="Q291" s="186" t="n">
        <f aca="false">[2]'7-I'!R57</f>
        <v>0</v>
      </c>
      <c r="R291" s="186" t="n">
        <f aca="false">[2]'7-I'!S57</f>
        <v>0</v>
      </c>
      <c r="S291" s="186" t="n">
        <f aca="false">[2]'7-I'!T57</f>
        <v>0</v>
      </c>
      <c r="T291" s="186" t="n">
        <f aca="false">[2]'7-I'!U57</f>
        <v>0</v>
      </c>
      <c r="U291" s="186" t="n">
        <f aca="false">[2]'7-I'!V57</f>
        <v>0</v>
      </c>
      <c r="V291" s="186" t="n">
        <f aca="false">[2]'7-I'!W57</f>
        <v>0</v>
      </c>
      <c r="W291" s="186" t="n">
        <f aca="false">[2]'7-I'!X57</f>
        <v>0</v>
      </c>
      <c r="X291" s="186" t="n">
        <f aca="false">[2]'7-I'!Y57</f>
        <v>0</v>
      </c>
      <c r="Y291" s="186" t="n">
        <f aca="false">[2]'7-I'!Z57</f>
        <v>0</v>
      </c>
      <c r="Z291" s="48" t="n">
        <f aca="false">[2]'7-I'!AA57</f>
        <v>0</v>
      </c>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row>
    <row r="292" customFormat="false" ht="50.1" hidden="false" customHeight="true" outlineLevel="0" collapsed="false">
      <c r="A292" s="214"/>
      <c r="B292" s="224"/>
      <c r="C292" s="13" t="s">
        <v>266</v>
      </c>
      <c r="D292" s="253"/>
      <c r="E292" s="253"/>
      <c r="F292" s="186" t="n">
        <f aca="false">[2]'7-I'!G58</f>
        <v>0</v>
      </c>
      <c r="G292" s="186" t="n">
        <f aca="false">[2]'7-I'!H58</f>
        <v>0</v>
      </c>
      <c r="H292" s="186" t="n">
        <f aca="false">[2]'7-I'!I58</f>
        <v>0</v>
      </c>
      <c r="I292" s="186" t="n">
        <f aca="false">[2]'7-I'!J58</f>
        <v>0</v>
      </c>
      <c r="J292" s="186" t="n">
        <f aca="false">[2]'7-I'!K58</f>
        <v>0</v>
      </c>
      <c r="K292" s="186" t="n">
        <f aca="false">[2]'7-I'!L58</f>
        <v>0</v>
      </c>
      <c r="L292" s="186" t="n">
        <f aca="false">[2]'7-I'!M58</f>
        <v>0</v>
      </c>
      <c r="M292" s="186" t="n">
        <f aca="false">[2]'7-I'!N58</f>
        <v>0</v>
      </c>
      <c r="N292" s="186" t="n">
        <f aca="false">[2]'7-I'!O58</f>
        <v>0</v>
      </c>
      <c r="O292" s="186" t="n">
        <f aca="false">[2]'7-I'!P58</f>
        <v>0</v>
      </c>
      <c r="P292" s="186" t="n">
        <f aca="false">[2]'7-I'!Q58</f>
        <v>0</v>
      </c>
      <c r="Q292" s="186" t="n">
        <f aca="false">[2]'7-I'!R58</f>
        <v>0</v>
      </c>
      <c r="R292" s="186" t="n">
        <f aca="false">[2]'7-I'!S58</f>
        <v>0</v>
      </c>
      <c r="S292" s="186" t="n">
        <f aca="false">[2]'7-I'!T58</f>
        <v>0</v>
      </c>
      <c r="T292" s="186" t="n">
        <f aca="false">[2]'7-I'!U58</f>
        <v>0</v>
      </c>
      <c r="U292" s="186" t="n">
        <f aca="false">[2]'7-I'!V58</f>
        <v>0</v>
      </c>
      <c r="V292" s="186" t="n">
        <f aca="false">[2]'7-I'!W58</f>
        <v>0</v>
      </c>
      <c r="W292" s="186" t="n">
        <f aca="false">[2]'7-I'!X58</f>
        <v>0</v>
      </c>
      <c r="X292" s="186" t="n">
        <f aca="false">[2]'7-I'!Y58</f>
        <v>0</v>
      </c>
      <c r="Y292" s="186" t="n">
        <f aca="false">[2]'7-I'!Z58</f>
        <v>0</v>
      </c>
      <c r="Z292" s="48" t="n">
        <f aca="false">[2]'7-I'!AA58</f>
        <v>0</v>
      </c>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row>
    <row r="293" customFormat="false" ht="50.1" hidden="false" customHeight="true" outlineLevel="0" collapsed="false">
      <c r="A293" s="214"/>
      <c r="B293" s="224"/>
      <c r="C293" s="13" t="s">
        <v>267</v>
      </c>
      <c r="D293" s="253"/>
      <c r="E293" s="253"/>
      <c r="F293" s="186" t="n">
        <f aca="false">[2]'7-I'!G59</f>
        <v>0</v>
      </c>
      <c r="G293" s="186" t="n">
        <f aca="false">[2]'7-I'!H59</f>
        <v>0</v>
      </c>
      <c r="H293" s="186" t="n">
        <f aca="false">[2]'7-I'!I59</f>
        <v>0</v>
      </c>
      <c r="I293" s="186" t="n">
        <f aca="false">[2]'7-I'!J59</f>
        <v>0</v>
      </c>
      <c r="J293" s="186" t="n">
        <f aca="false">[2]'7-I'!K59</f>
        <v>0</v>
      </c>
      <c r="K293" s="186" t="n">
        <f aca="false">[2]'7-I'!L59</f>
        <v>0</v>
      </c>
      <c r="L293" s="186" t="n">
        <f aca="false">[2]'7-I'!M59</f>
        <v>0</v>
      </c>
      <c r="M293" s="186" t="n">
        <f aca="false">[2]'7-I'!N59</f>
        <v>0</v>
      </c>
      <c r="N293" s="186" t="n">
        <f aca="false">[2]'7-I'!O59</f>
        <v>0</v>
      </c>
      <c r="O293" s="186" t="n">
        <f aca="false">[2]'7-I'!P59</f>
        <v>0</v>
      </c>
      <c r="P293" s="186" t="n">
        <f aca="false">[2]'7-I'!Q59</f>
        <v>0</v>
      </c>
      <c r="Q293" s="186" t="n">
        <f aca="false">[2]'7-I'!R59</f>
        <v>0</v>
      </c>
      <c r="R293" s="186" t="n">
        <f aca="false">[2]'7-I'!S59</f>
        <v>0</v>
      </c>
      <c r="S293" s="186" t="n">
        <f aca="false">[2]'7-I'!T59</f>
        <v>0</v>
      </c>
      <c r="T293" s="186" t="n">
        <f aca="false">[2]'7-I'!U59</f>
        <v>0</v>
      </c>
      <c r="U293" s="186" t="n">
        <f aca="false">[2]'7-I'!V59</f>
        <v>0</v>
      </c>
      <c r="V293" s="186" t="n">
        <f aca="false">[2]'7-I'!W59</f>
        <v>0</v>
      </c>
      <c r="W293" s="186" t="n">
        <f aca="false">[2]'7-I'!X59</f>
        <v>0</v>
      </c>
      <c r="X293" s="186" t="n">
        <f aca="false">[2]'7-I'!Y59</f>
        <v>0</v>
      </c>
      <c r="Y293" s="186" t="n">
        <f aca="false">[2]'7-I'!Z59</f>
        <v>0</v>
      </c>
      <c r="Z293" s="48" t="n">
        <f aca="false">[2]'7-I'!AA59</f>
        <v>0</v>
      </c>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row>
    <row r="294" customFormat="false" ht="50.1" hidden="false" customHeight="true" outlineLevel="0" collapsed="false">
      <c r="A294" s="214"/>
      <c r="B294" s="224"/>
      <c r="C294" s="13" t="s">
        <v>268</v>
      </c>
      <c r="D294" s="253"/>
      <c r="E294" s="253"/>
      <c r="F294" s="186" t="n">
        <f aca="false">[2]'7-I'!G60</f>
        <v>0</v>
      </c>
      <c r="G294" s="186" t="n">
        <f aca="false">[2]'7-I'!H60</f>
        <v>0</v>
      </c>
      <c r="H294" s="186" t="n">
        <f aca="false">[2]'7-I'!I60</f>
        <v>0</v>
      </c>
      <c r="I294" s="186" t="n">
        <f aca="false">[2]'7-I'!J60</f>
        <v>0</v>
      </c>
      <c r="J294" s="186" t="n">
        <f aca="false">[2]'7-I'!K60</f>
        <v>0</v>
      </c>
      <c r="K294" s="186" t="n">
        <f aca="false">[2]'7-I'!L60</f>
        <v>0</v>
      </c>
      <c r="L294" s="186" t="n">
        <f aca="false">[2]'7-I'!M60</f>
        <v>0</v>
      </c>
      <c r="M294" s="186" t="n">
        <f aca="false">[2]'7-I'!N60</f>
        <v>0</v>
      </c>
      <c r="N294" s="186" t="n">
        <f aca="false">[2]'7-I'!O60</f>
        <v>0</v>
      </c>
      <c r="O294" s="186" t="n">
        <f aca="false">[2]'7-I'!P60</f>
        <v>0</v>
      </c>
      <c r="P294" s="186" t="n">
        <f aca="false">[2]'7-I'!Q60</f>
        <v>0</v>
      </c>
      <c r="Q294" s="186" t="n">
        <f aca="false">[2]'7-I'!R60</f>
        <v>0</v>
      </c>
      <c r="R294" s="186" t="n">
        <f aca="false">[2]'7-I'!S60</f>
        <v>0</v>
      </c>
      <c r="S294" s="186" t="n">
        <f aca="false">[2]'7-I'!T60</f>
        <v>0</v>
      </c>
      <c r="T294" s="186" t="n">
        <f aca="false">[2]'7-I'!U60</f>
        <v>0</v>
      </c>
      <c r="U294" s="186" t="n">
        <f aca="false">[2]'7-I'!V60</f>
        <v>0</v>
      </c>
      <c r="V294" s="186" t="n">
        <f aca="false">[2]'7-I'!W60</f>
        <v>0</v>
      </c>
      <c r="W294" s="186" t="n">
        <f aca="false">[2]'7-I'!X60</f>
        <v>0</v>
      </c>
      <c r="X294" s="186" t="n">
        <f aca="false">[2]'7-I'!Y60</f>
        <v>0</v>
      </c>
      <c r="Y294" s="186" t="n">
        <f aca="false">[2]'7-I'!Z60</f>
        <v>0</v>
      </c>
      <c r="Z294" s="48" t="n">
        <f aca="false">[2]'7-I'!AA60</f>
        <v>0</v>
      </c>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row>
    <row r="295" customFormat="false" ht="50.1" hidden="false" customHeight="true" outlineLevel="0" collapsed="false">
      <c r="A295" s="214"/>
      <c r="B295" s="224"/>
      <c r="C295" s="13" t="s">
        <v>269</v>
      </c>
      <c r="D295" s="253"/>
      <c r="E295" s="253"/>
      <c r="F295" s="186" t="n">
        <f aca="false">[2]'7-I'!G61</f>
        <v>0</v>
      </c>
      <c r="G295" s="186" t="n">
        <f aca="false">[2]'7-I'!H61</f>
        <v>0</v>
      </c>
      <c r="H295" s="186" t="n">
        <f aca="false">[2]'7-I'!I61</f>
        <v>0</v>
      </c>
      <c r="I295" s="186" t="n">
        <f aca="false">[2]'7-I'!J61</f>
        <v>0</v>
      </c>
      <c r="J295" s="186" t="n">
        <f aca="false">[2]'7-I'!K61</f>
        <v>0</v>
      </c>
      <c r="K295" s="186" t="n">
        <f aca="false">[2]'7-I'!L61</f>
        <v>0</v>
      </c>
      <c r="L295" s="186" t="n">
        <f aca="false">[2]'7-I'!M61</f>
        <v>0</v>
      </c>
      <c r="M295" s="186" t="n">
        <f aca="false">[2]'7-I'!N61</f>
        <v>0</v>
      </c>
      <c r="N295" s="186" t="n">
        <f aca="false">[2]'7-I'!O61</f>
        <v>0</v>
      </c>
      <c r="O295" s="186" t="n">
        <f aca="false">[2]'7-I'!P61</f>
        <v>0</v>
      </c>
      <c r="P295" s="186" t="n">
        <f aca="false">[2]'7-I'!Q61</f>
        <v>0</v>
      </c>
      <c r="Q295" s="186" t="n">
        <f aca="false">[2]'7-I'!R61</f>
        <v>0</v>
      </c>
      <c r="R295" s="186" t="n">
        <f aca="false">[2]'7-I'!S61</f>
        <v>0</v>
      </c>
      <c r="S295" s="186" t="n">
        <f aca="false">[2]'7-I'!T61</f>
        <v>0</v>
      </c>
      <c r="T295" s="186" t="n">
        <f aca="false">[2]'7-I'!U61</f>
        <v>0</v>
      </c>
      <c r="U295" s="186" t="n">
        <f aca="false">[2]'7-I'!V61</f>
        <v>0</v>
      </c>
      <c r="V295" s="186" t="n">
        <f aca="false">[2]'7-I'!W61</f>
        <v>0</v>
      </c>
      <c r="W295" s="186" t="n">
        <f aca="false">[2]'7-I'!X61</f>
        <v>0</v>
      </c>
      <c r="X295" s="186" t="n">
        <f aca="false">[2]'7-I'!Y61</f>
        <v>0</v>
      </c>
      <c r="Y295" s="186" t="n">
        <f aca="false">[2]'7-I'!Z61</f>
        <v>0</v>
      </c>
      <c r="Z295" s="48" t="n">
        <f aca="false">[2]'7-I'!AA61</f>
        <v>0</v>
      </c>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row>
    <row r="296" customFormat="false" ht="50.1" hidden="false" customHeight="true" outlineLevel="0" collapsed="false">
      <c r="A296" s="214"/>
      <c r="B296" s="224"/>
      <c r="C296" s="13" t="s">
        <v>270</v>
      </c>
      <c r="D296" s="253"/>
      <c r="E296" s="253"/>
      <c r="F296" s="186" t="n">
        <f aca="false">[2]'7-I'!G62</f>
        <v>0</v>
      </c>
      <c r="G296" s="186" t="n">
        <f aca="false">[2]'7-I'!H62</f>
        <v>0</v>
      </c>
      <c r="H296" s="186" t="n">
        <f aca="false">[2]'7-I'!I62</f>
        <v>0</v>
      </c>
      <c r="I296" s="186" t="n">
        <f aca="false">[2]'7-I'!J62</f>
        <v>0</v>
      </c>
      <c r="J296" s="186" t="n">
        <f aca="false">[2]'7-I'!K62</f>
        <v>0</v>
      </c>
      <c r="K296" s="186" t="n">
        <f aca="false">[2]'7-I'!L62</f>
        <v>0</v>
      </c>
      <c r="L296" s="186" t="n">
        <f aca="false">[2]'7-I'!M62</f>
        <v>0</v>
      </c>
      <c r="M296" s="186" t="n">
        <f aca="false">[2]'7-I'!N62</f>
        <v>0</v>
      </c>
      <c r="N296" s="186" t="n">
        <f aca="false">[2]'7-I'!O62</f>
        <v>0</v>
      </c>
      <c r="O296" s="186" t="n">
        <f aca="false">[2]'7-I'!P62</f>
        <v>0</v>
      </c>
      <c r="P296" s="186" t="n">
        <f aca="false">[2]'7-I'!Q62</f>
        <v>0</v>
      </c>
      <c r="Q296" s="186" t="n">
        <f aca="false">[2]'7-I'!R62</f>
        <v>0</v>
      </c>
      <c r="R296" s="186" t="n">
        <f aca="false">[2]'7-I'!S62</f>
        <v>0</v>
      </c>
      <c r="S296" s="186" t="n">
        <f aca="false">[2]'7-I'!T62</f>
        <v>0</v>
      </c>
      <c r="T296" s="186" t="n">
        <f aca="false">[2]'7-I'!U62</f>
        <v>0</v>
      </c>
      <c r="U296" s="186" t="n">
        <f aca="false">[2]'7-I'!V62</f>
        <v>0</v>
      </c>
      <c r="V296" s="186" t="n">
        <f aca="false">[2]'7-I'!W62</f>
        <v>0</v>
      </c>
      <c r="W296" s="186" t="n">
        <f aca="false">[2]'7-I'!X62</f>
        <v>0</v>
      </c>
      <c r="X296" s="186" t="n">
        <f aca="false">[2]'7-I'!Y62</f>
        <v>0</v>
      </c>
      <c r="Y296" s="186" t="n">
        <f aca="false">[2]'7-I'!Z62</f>
        <v>0</v>
      </c>
      <c r="Z296" s="48" t="n">
        <f aca="false">[2]'7-I'!AA62</f>
        <v>0</v>
      </c>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row>
    <row r="297" customFormat="false" ht="50.1" hidden="false" customHeight="true" outlineLevel="0" collapsed="false">
      <c r="A297" s="214"/>
      <c r="B297" s="224"/>
      <c r="C297" s="13" t="s">
        <v>271</v>
      </c>
      <c r="D297" s="253"/>
      <c r="E297" s="253"/>
      <c r="F297" s="186" t="n">
        <f aca="false">[2]'7-I'!G63</f>
        <v>0</v>
      </c>
      <c r="G297" s="186" t="n">
        <f aca="false">[2]'7-I'!H63</f>
        <v>0</v>
      </c>
      <c r="H297" s="186" t="n">
        <f aca="false">[2]'7-I'!I63</f>
        <v>0</v>
      </c>
      <c r="I297" s="186" t="n">
        <f aca="false">[2]'7-I'!J63</f>
        <v>0</v>
      </c>
      <c r="J297" s="186" t="n">
        <f aca="false">[2]'7-I'!K63</f>
        <v>0</v>
      </c>
      <c r="K297" s="186" t="n">
        <f aca="false">[2]'7-I'!L63</f>
        <v>0</v>
      </c>
      <c r="L297" s="186" t="n">
        <f aca="false">[2]'7-I'!M63</f>
        <v>0</v>
      </c>
      <c r="M297" s="186" t="n">
        <f aca="false">[2]'7-I'!N63</f>
        <v>0</v>
      </c>
      <c r="N297" s="186" t="n">
        <f aca="false">[2]'7-I'!O63</f>
        <v>0</v>
      </c>
      <c r="O297" s="186" t="n">
        <f aca="false">[2]'7-I'!P63</f>
        <v>0</v>
      </c>
      <c r="P297" s="186" t="n">
        <f aca="false">[2]'7-I'!Q63</f>
        <v>0</v>
      </c>
      <c r="Q297" s="186" t="n">
        <f aca="false">[2]'7-I'!R63</f>
        <v>0</v>
      </c>
      <c r="R297" s="186" t="n">
        <f aca="false">[2]'7-I'!S63</f>
        <v>0</v>
      </c>
      <c r="S297" s="186" t="n">
        <f aca="false">[2]'7-I'!T63</f>
        <v>0</v>
      </c>
      <c r="T297" s="186" t="n">
        <f aca="false">[2]'7-I'!U63</f>
        <v>0</v>
      </c>
      <c r="U297" s="186" t="n">
        <f aca="false">[2]'7-I'!V63</f>
        <v>0</v>
      </c>
      <c r="V297" s="186" t="n">
        <f aca="false">[2]'7-I'!W63</f>
        <v>0</v>
      </c>
      <c r="W297" s="186" t="n">
        <f aca="false">[2]'7-I'!X63</f>
        <v>0</v>
      </c>
      <c r="X297" s="186" t="n">
        <f aca="false">[2]'7-I'!Y63</f>
        <v>0</v>
      </c>
      <c r="Y297" s="186" t="n">
        <f aca="false">[2]'7-I'!Z63</f>
        <v>0</v>
      </c>
      <c r="Z297" s="48" t="n">
        <f aca="false">[2]'7-I'!AA63</f>
        <v>0</v>
      </c>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row>
    <row r="298" customFormat="false" ht="50.1" hidden="false" customHeight="true" outlineLevel="0" collapsed="false">
      <c r="A298" s="214"/>
      <c r="B298" s="224"/>
      <c r="C298" s="13" t="s">
        <v>272</v>
      </c>
      <c r="D298" s="253"/>
      <c r="E298" s="253"/>
      <c r="F298" s="186" t="n">
        <f aca="false">[2]'7-I'!G64</f>
        <v>0</v>
      </c>
      <c r="G298" s="186" t="n">
        <f aca="false">[2]'7-I'!H64</f>
        <v>0</v>
      </c>
      <c r="H298" s="186" t="n">
        <f aca="false">[2]'7-I'!I64</f>
        <v>0</v>
      </c>
      <c r="I298" s="186" t="n">
        <f aca="false">[2]'7-I'!J64</f>
        <v>0</v>
      </c>
      <c r="J298" s="186" t="n">
        <f aca="false">[2]'7-I'!K64</f>
        <v>0</v>
      </c>
      <c r="K298" s="186" t="n">
        <f aca="false">[2]'7-I'!L64</f>
        <v>0</v>
      </c>
      <c r="L298" s="186" t="n">
        <f aca="false">[2]'7-I'!M64</f>
        <v>0</v>
      </c>
      <c r="M298" s="186" t="n">
        <f aca="false">[2]'7-I'!N64</f>
        <v>0</v>
      </c>
      <c r="N298" s="186" t="n">
        <f aca="false">[2]'7-I'!O64</f>
        <v>0</v>
      </c>
      <c r="O298" s="186" t="n">
        <f aca="false">[2]'7-I'!P64</f>
        <v>0</v>
      </c>
      <c r="P298" s="186" t="n">
        <f aca="false">[2]'7-I'!Q64</f>
        <v>0</v>
      </c>
      <c r="Q298" s="186" t="n">
        <f aca="false">[2]'7-I'!R64</f>
        <v>0</v>
      </c>
      <c r="R298" s="186" t="n">
        <f aca="false">[2]'7-I'!S64</f>
        <v>0</v>
      </c>
      <c r="S298" s="186" t="n">
        <f aca="false">[2]'7-I'!T64</f>
        <v>0</v>
      </c>
      <c r="T298" s="186" t="n">
        <f aca="false">[2]'7-I'!U64</f>
        <v>0</v>
      </c>
      <c r="U298" s="186" t="n">
        <f aca="false">[2]'7-I'!V64</f>
        <v>0</v>
      </c>
      <c r="V298" s="186" t="n">
        <f aca="false">[2]'7-I'!W64</f>
        <v>0</v>
      </c>
      <c r="W298" s="186" t="n">
        <f aca="false">[2]'7-I'!X64</f>
        <v>0</v>
      </c>
      <c r="X298" s="186" t="n">
        <f aca="false">[2]'7-I'!Y64</f>
        <v>0</v>
      </c>
      <c r="Y298" s="186" t="n">
        <f aca="false">[2]'7-I'!Z64</f>
        <v>0</v>
      </c>
      <c r="Z298" s="48" t="n">
        <f aca="false">[2]'7-I'!AA64</f>
        <v>0</v>
      </c>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row>
    <row r="299" customFormat="false" ht="50.1" hidden="false" customHeight="true" outlineLevel="0" collapsed="false">
      <c r="A299" s="190"/>
      <c r="B299" s="225"/>
      <c r="C299" s="13" t="s">
        <v>273</v>
      </c>
      <c r="D299" s="253"/>
      <c r="E299" s="253"/>
      <c r="F299" s="186" t="n">
        <f aca="false">[2]'7-I'!G65</f>
        <v>0</v>
      </c>
      <c r="G299" s="186" t="n">
        <f aca="false">[2]'7-I'!H65</f>
        <v>0</v>
      </c>
      <c r="H299" s="186" t="n">
        <f aca="false">[2]'7-I'!I65</f>
        <v>0</v>
      </c>
      <c r="I299" s="186" t="n">
        <f aca="false">[2]'7-I'!J65</f>
        <v>0</v>
      </c>
      <c r="J299" s="186" t="n">
        <f aca="false">[2]'7-I'!K65</f>
        <v>0</v>
      </c>
      <c r="K299" s="186" t="n">
        <f aca="false">[2]'7-I'!L65</f>
        <v>0</v>
      </c>
      <c r="L299" s="186" t="n">
        <f aca="false">[2]'7-I'!M65</f>
        <v>0</v>
      </c>
      <c r="M299" s="186" t="n">
        <f aca="false">[2]'7-I'!N65</f>
        <v>0</v>
      </c>
      <c r="N299" s="186" t="n">
        <f aca="false">[2]'7-I'!O65</f>
        <v>0</v>
      </c>
      <c r="O299" s="186" t="n">
        <f aca="false">[2]'7-I'!P65</f>
        <v>0</v>
      </c>
      <c r="P299" s="186" t="n">
        <f aca="false">[2]'7-I'!Q65</f>
        <v>0</v>
      </c>
      <c r="Q299" s="186" t="n">
        <f aca="false">[2]'7-I'!R65</f>
        <v>0</v>
      </c>
      <c r="R299" s="186" t="n">
        <f aca="false">[2]'7-I'!S65</f>
        <v>0</v>
      </c>
      <c r="S299" s="186" t="n">
        <f aca="false">[2]'7-I'!T65</f>
        <v>0</v>
      </c>
      <c r="T299" s="186" t="n">
        <f aca="false">[2]'7-I'!U65</f>
        <v>0</v>
      </c>
      <c r="U299" s="186" t="n">
        <f aca="false">[2]'7-I'!V65</f>
        <v>0</v>
      </c>
      <c r="V299" s="186" t="n">
        <f aca="false">[2]'7-I'!W65</f>
        <v>0</v>
      </c>
      <c r="W299" s="186" t="n">
        <f aca="false">[2]'7-I'!X65</f>
        <v>0</v>
      </c>
      <c r="X299" s="186" t="n">
        <f aca="false">[2]'7-I'!Y65</f>
        <v>0</v>
      </c>
      <c r="Y299" s="186" t="n">
        <f aca="false">[2]'7-I'!Z65</f>
        <v>0</v>
      </c>
      <c r="Z299" s="48" t="n">
        <f aca="false">[2]'7-I'!AA65</f>
        <v>0</v>
      </c>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row>
    <row r="300" customFormat="false" ht="50.1" hidden="false" customHeight="true" outlineLevel="0" collapsed="false">
      <c r="A300" s="36" t="s">
        <v>106</v>
      </c>
      <c r="B300" s="203" t="s">
        <v>20</v>
      </c>
      <c r="C300" s="13" t="s">
        <v>265</v>
      </c>
      <c r="D300" s="253"/>
      <c r="E300" s="253"/>
      <c r="F300" s="186" t="n">
        <f aca="false">[2]'8-CI'!G3</f>
        <v>0</v>
      </c>
      <c r="G300" s="186" t="n">
        <f aca="false">[2]'8-CI'!H3</f>
        <v>0</v>
      </c>
      <c r="H300" s="186" t="n">
        <f aca="false">[2]'8-CI'!I3</f>
        <v>0</v>
      </c>
      <c r="I300" s="186" t="n">
        <f aca="false">[2]'8-CI'!J3</f>
        <v>0</v>
      </c>
      <c r="J300" s="186" t="n">
        <f aca="false">[2]'8-CI'!K3</f>
        <v>0</v>
      </c>
      <c r="K300" s="186" t="n">
        <f aca="false">[2]'8-CI'!L3</f>
        <v>0</v>
      </c>
      <c r="L300" s="186" t="n">
        <f aca="false">[2]'8-CI'!M3</f>
        <v>0</v>
      </c>
      <c r="M300" s="186" t="n">
        <f aca="false">[2]'8-CI'!N3</f>
        <v>0</v>
      </c>
      <c r="N300" s="186" t="n">
        <f aca="false">[2]'8-CI'!O3</f>
        <v>0</v>
      </c>
      <c r="O300" s="186" t="n">
        <f aca="false">[2]'8-CI'!P3</f>
        <v>0</v>
      </c>
      <c r="P300" s="186" t="n">
        <f aca="false">[2]'8-CI'!Q3</f>
        <v>0</v>
      </c>
      <c r="Q300" s="186" t="n">
        <f aca="false">[2]'8-CI'!R3</f>
        <v>0</v>
      </c>
      <c r="R300" s="186" t="n">
        <f aca="false">[2]'8-CI'!S3</f>
        <v>0</v>
      </c>
      <c r="S300" s="186" t="n">
        <f aca="false">[2]'8-CI'!T3</f>
        <v>0</v>
      </c>
      <c r="T300" s="186" t="n">
        <f aca="false">[2]'8-CI'!U3</f>
        <v>0</v>
      </c>
      <c r="U300" s="186" t="n">
        <f aca="false">[2]'8-CI'!V3</f>
        <v>0</v>
      </c>
      <c r="V300" s="186" t="n">
        <f aca="false">[2]'8-CI'!W3</f>
        <v>0</v>
      </c>
      <c r="W300" s="186" t="n">
        <f aca="false">[2]'8-CI'!X3</f>
        <v>0</v>
      </c>
      <c r="X300" s="186" t="n">
        <f aca="false">[2]'8-CI'!Y3</f>
        <v>0</v>
      </c>
      <c r="Y300" s="186" t="n">
        <f aca="false">[2]'8-CI'!Z3</f>
        <v>0</v>
      </c>
      <c r="Z300" s="48" t="n">
        <f aca="false">[2]'8-CI'!AA3</f>
        <v>0</v>
      </c>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row>
    <row r="301" customFormat="false" ht="50.1" hidden="false" customHeight="true" outlineLevel="0" collapsed="false">
      <c r="A301" s="214"/>
      <c r="B301" s="224"/>
      <c r="C301" s="13" t="s">
        <v>266</v>
      </c>
      <c r="D301" s="253"/>
      <c r="E301" s="253"/>
      <c r="F301" s="186" t="n">
        <f aca="false">[2]'8-CI'!G4</f>
        <v>0</v>
      </c>
      <c r="G301" s="186" t="n">
        <f aca="false">[2]'8-CI'!H4</f>
        <v>0</v>
      </c>
      <c r="H301" s="186" t="n">
        <f aca="false">[2]'8-CI'!I4</f>
        <v>0</v>
      </c>
      <c r="I301" s="186" t="n">
        <f aca="false">[2]'8-CI'!J4</f>
        <v>0</v>
      </c>
      <c r="J301" s="186" t="n">
        <f aca="false">[2]'8-CI'!K4</f>
        <v>0</v>
      </c>
      <c r="K301" s="186" t="n">
        <f aca="false">[2]'8-CI'!L4</f>
        <v>0</v>
      </c>
      <c r="L301" s="186" t="n">
        <f aca="false">[2]'8-CI'!M4</f>
        <v>0</v>
      </c>
      <c r="M301" s="186" t="n">
        <f aca="false">[2]'8-CI'!N4</f>
        <v>0</v>
      </c>
      <c r="N301" s="186" t="n">
        <f aca="false">[2]'8-CI'!O4</f>
        <v>0</v>
      </c>
      <c r="O301" s="186" t="n">
        <f aca="false">[2]'8-CI'!P4</f>
        <v>0</v>
      </c>
      <c r="P301" s="186" t="n">
        <f aca="false">[2]'8-CI'!Q4</f>
        <v>0</v>
      </c>
      <c r="Q301" s="186" t="n">
        <f aca="false">[2]'8-CI'!R4</f>
        <v>0</v>
      </c>
      <c r="R301" s="186" t="n">
        <f aca="false">[2]'8-CI'!S4</f>
        <v>0</v>
      </c>
      <c r="S301" s="186" t="n">
        <f aca="false">[2]'8-CI'!T4</f>
        <v>0</v>
      </c>
      <c r="T301" s="186" t="n">
        <f aca="false">[2]'8-CI'!U4</f>
        <v>0</v>
      </c>
      <c r="U301" s="186" t="n">
        <f aca="false">[2]'8-CI'!V4</f>
        <v>0</v>
      </c>
      <c r="V301" s="186" t="n">
        <f aca="false">[2]'8-CI'!W4</f>
        <v>0</v>
      </c>
      <c r="W301" s="186" t="n">
        <f aca="false">[2]'8-CI'!X4</f>
        <v>0</v>
      </c>
      <c r="X301" s="186" t="n">
        <f aca="false">[2]'8-CI'!Y4</f>
        <v>0</v>
      </c>
      <c r="Y301" s="186" t="n">
        <f aca="false">[2]'8-CI'!Z4</f>
        <v>0</v>
      </c>
      <c r="Z301" s="48" t="n">
        <f aca="false">[2]'8-CI'!AA4</f>
        <v>0</v>
      </c>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row>
    <row r="302" customFormat="false" ht="50.1" hidden="false" customHeight="true" outlineLevel="0" collapsed="false">
      <c r="A302" s="214"/>
      <c r="B302" s="224"/>
      <c r="C302" s="13" t="s">
        <v>267</v>
      </c>
      <c r="D302" s="268"/>
      <c r="E302" s="253"/>
      <c r="F302" s="186" t="n">
        <f aca="false">[2]'8-CI'!G5</f>
        <v>0</v>
      </c>
      <c r="G302" s="186" t="n">
        <f aca="false">[2]'8-CI'!H5</f>
        <v>0</v>
      </c>
      <c r="H302" s="186" t="n">
        <f aca="false">[2]'8-CI'!I5</f>
        <v>0</v>
      </c>
      <c r="I302" s="186" t="n">
        <f aca="false">[2]'8-CI'!J5</f>
        <v>0</v>
      </c>
      <c r="J302" s="186" t="n">
        <f aca="false">[2]'8-CI'!K5</f>
        <v>0</v>
      </c>
      <c r="K302" s="186" t="n">
        <f aca="false">[2]'8-CI'!L5</f>
        <v>0</v>
      </c>
      <c r="L302" s="186" t="n">
        <f aca="false">[2]'8-CI'!M5</f>
        <v>0</v>
      </c>
      <c r="M302" s="186" t="n">
        <f aca="false">[2]'8-CI'!N5</f>
        <v>0</v>
      </c>
      <c r="N302" s="186" t="n">
        <f aca="false">[2]'8-CI'!O5</f>
        <v>0</v>
      </c>
      <c r="O302" s="186" t="n">
        <f aca="false">[2]'8-CI'!P5</f>
        <v>0</v>
      </c>
      <c r="P302" s="186" t="n">
        <f aca="false">[2]'8-CI'!Q5</f>
        <v>0</v>
      </c>
      <c r="Q302" s="186" t="n">
        <f aca="false">[2]'8-CI'!R5</f>
        <v>0</v>
      </c>
      <c r="R302" s="186" t="n">
        <f aca="false">[2]'8-CI'!S5</f>
        <v>0</v>
      </c>
      <c r="S302" s="186" t="n">
        <f aca="false">[2]'8-CI'!T5</f>
        <v>0</v>
      </c>
      <c r="T302" s="186" t="n">
        <f aca="false">[2]'8-CI'!U5</f>
        <v>0</v>
      </c>
      <c r="U302" s="186" t="n">
        <f aca="false">[2]'8-CI'!V5</f>
        <v>0</v>
      </c>
      <c r="V302" s="186" t="n">
        <f aca="false">[2]'8-CI'!W5</f>
        <v>0</v>
      </c>
      <c r="W302" s="186" t="n">
        <f aca="false">[2]'8-CI'!X5</f>
        <v>0</v>
      </c>
      <c r="X302" s="186" t="n">
        <f aca="false">[2]'8-CI'!Y5</f>
        <v>0</v>
      </c>
      <c r="Y302" s="186" t="n">
        <f aca="false">[2]'8-CI'!Z5</f>
        <v>0</v>
      </c>
      <c r="Z302" s="48" t="n">
        <f aca="false">[2]'8-CI'!AA5</f>
        <v>0</v>
      </c>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row>
    <row r="303" customFormat="false" ht="50.1" hidden="false" customHeight="true" outlineLevel="0" collapsed="false">
      <c r="A303" s="214"/>
      <c r="B303" s="224"/>
      <c r="C303" s="13" t="s">
        <v>268</v>
      </c>
      <c r="D303" s="253"/>
      <c r="E303" s="253"/>
      <c r="F303" s="186" t="n">
        <f aca="false">[2]'8-CI'!G6</f>
        <v>0</v>
      </c>
      <c r="G303" s="186" t="n">
        <f aca="false">[2]'8-CI'!H6</f>
        <v>0</v>
      </c>
      <c r="H303" s="186" t="n">
        <f aca="false">[2]'8-CI'!I6</f>
        <v>0</v>
      </c>
      <c r="I303" s="186" t="n">
        <f aca="false">[2]'8-CI'!J6</f>
        <v>0</v>
      </c>
      <c r="J303" s="186" t="n">
        <f aca="false">[2]'8-CI'!K6</f>
        <v>0</v>
      </c>
      <c r="K303" s="186" t="n">
        <f aca="false">[2]'8-CI'!L6</f>
        <v>0</v>
      </c>
      <c r="L303" s="186" t="n">
        <f aca="false">[2]'8-CI'!M6</f>
        <v>0</v>
      </c>
      <c r="M303" s="186" t="n">
        <f aca="false">[2]'8-CI'!N6</f>
        <v>0</v>
      </c>
      <c r="N303" s="186" t="n">
        <f aca="false">[2]'8-CI'!O6</f>
        <v>0</v>
      </c>
      <c r="O303" s="186" t="n">
        <f aca="false">[2]'8-CI'!P6</f>
        <v>0</v>
      </c>
      <c r="P303" s="186" t="n">
        <f aca="false">[2]'8-CI'!Q6</f>
        <v>0</v>
      </c>
      <c r="Q303" s="186" t="n">
        <f aca="false">[2]'8-CI'!R6</f>
        <v>0</v>
      </c>
      <c r="R303" s="186" t="n">
        <f aca="false">[2]'8-CI'!S6</f>
        <v>0</v>
      </c>
      <c r="S303" s="186" t="n">
        <f aca="false">[2]'8-CI'!T6</f>
        <v>0</v>
      </c>
      <c r="T303" s="186" t="n">
        <f aca="false">[2]'8-CI'!U6</f>
        <v>0</v>
      </c>
      <c r="U303" s="186" t="n">
        <f aca="false">[2]'8-CI'!V6</f>
        <v>0</v>
      </c>
      <c r="V303" s="186" t="n">
        <f aca="false">[2]'8-CI'!W6</f>
        <v>0</v>
      </c>
      <c r="W303" s="186" t="n">
        <f aca="false">[2]'8-CI'!X6</f>
        <v>0</v>
      </c>
      <c r="X303" s="186" t="n">
        <f aca="false">[2]'8-CI'!Y6</f>
        <v>0</v>
      </c>
      <c r="Y303" s="186" t="n">
        <f aca="false">[2]'8-CI'!Z6</f>
        <v>0</v>
      </c>
      <c r="Z303" s="48" t="n">
        <f aca="false">[2]'8-CI'!AA6</f>
        <v>0</v>
      </c>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row>
    <row r="304" customFormat="false" ht="50.1" hidden="false" customHeight="true" outlineLevel="0" collapsed="false">
      <c r="A304" s="214"/>
      <c r="B304" s="224"/>
      <c r="C304" s="13" t="s">
        <v>269</v>
      </c>
      <c r="D304" s="253"/>
      <c r="E304" s="253"/>
      <c r="F304" s="186" t="n">
        <f aca="false">[2]'8-CI'!G7</f>
        <v>0</v>
      </c>
      <c r="G304" s="186" t="n">
        <f aca="false">[2]'8-CI'!H7</f>
        <v>0</v>
      </c>
      <c r="H304" s="186" t="n">
        <f aca="false">[2]'8-CI'!I7</f>
        <v>0</v>
      </c>
      <c r="I304" s="186" t="n">
        <f aca="false">[2]'8-CI'!J7</f>
        <v>0</v>
      </c>
      <c r="J304" s="186" t="n">
        <f aca="false">[2]'8-CI'!K7</f>
        <v>0</v>
      </c>
      <c r="K304" s="186" t="n">
        <f aca="false">[2]'8-CI'!L7</f>
        <v>0</v>
      </c>
      <c r="L304" s="186" t="n">
        <f aca="false">[2]'8-CI'!M7</f>
        <v>0</v>
      </c>
      <c r="M304" s="186" t="n">
        <f aca="false">[2]'8-CI'!N7</f>
        <v>0</v>
      </c>
      <c r="N304" s="186" t="n">
        <f aca="false">[2]'8-CI'!O7</f>
        <v>0</v>
      </c>
      <c r="O304" s="186" t="n">
        <f aca="false">[2]'8-CI'!P7</f>
        <v>0</v>
      </c>
      <c r="P304" s="186" t="n">
        <f aca="false">[2]'8-CI'!Q7</f>
        <v>0</v>
      </c>
      <c r="Q304" s="186" t="n">
        <f aca="false">[2]'8-CI'!R7</f>
        <v>0</v>
      </c>
      <c r="R304" s="186" t="n">
        <f aca="false">[2]'8-CI'!S7</f>
        <v>0</v>
      </c>
      <c r="S304" s="186" t="n">
        <f aca="false">[2]'8-CI'!T7</f>
        <v>0</v>
      </c>
      <c r="T304" s="186" t="n">
        <f aca="false">[2]'8-CI'!U7</f>
        <v>0</v>
      </c>
      <c r="U304" s="186" t="n">
        <f aca="false">[2]'8-CI'!V7</f>
        <v>0</v>
      </c>
      <c r="V304" s="186" t="n">
        <f aca="false">[2]'8-CI'!W7</f>
        <v>0</v>
      </c>
      <c r="W304" s="186" t="n">
        <f aca="false">[2]'8-CI'!X7</f>
        <v>0</v>
      </c>
      <c r="X304" s="186" t="n">
        <f aca="false">[2]'8-CI'!Y7</f>
        <v>0</v>
      </c>
      <c r="Y304" s="186" t="n">
        <f aca="false">[2]'8-CI'!Z7</f>
        <v>0</v>
      </c>
      <c r="Z304" s="48" t="n">
        <f aca="false">[2]'8-CI'!AA7</f>
        <v>0</v>
      </c>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row>
    <row r="305" customFormat="false" ht="50.1" hidden="false" customHeight="true" outlineLevel="0" collapsed="false">
      <c r="A305" s="214"/>
      <c r="B305" s="224"/>
      <c r="C305" s="13" t="s">
        <v>270</v>
      </c>
      <c r="D305" s="253"/>
      <c r="E305" s="253"/>
      <c r="F305" s="186" t="n">
        <f aca="false">[2]'8-CI'!G8</f>
        <v>0</v>
      </c>
      <c r="G305" s="186" t="n">
        <f aca="false">[2]'8-CI'!H8</f>
        <v>0</v>
      </c>
      <c r="H305" s="186" t="n">
        <f aca="false">[2]'8-CI'!I8</f>
        <v>0</v>
      </c>
      <c r="I305" s="186" t="n">
        <f aca="false">[2]'8-CI'!J8</f>
        <v>0</v>
      </c>
      <c r="J305" s="186" t="n">
        <f aca="false">[2]'8-CI'!K8</f>
        <v>0</v>
      </c>
      <c r="K305" s="186" t="n">
        <f aca="false">[2]'8-CI'!L8</f>
        <v>0</v>
      </c>
      <c r="L305" s="186" t="n">
        <f aca="false">[2]'8-CI'!M8</f>
        <v>0</v>
      </c>
      <c r="M305" s="186" t="n">
        <f aca="false">[2]'8-CI'!N8</f>
        <v>0</v>
      </c>
      <c r="N305" s="186" t="n">
        <f aca="false">[2]'8-CI'!O8</f>
        <v>0</v>
      </c>
      <c r="O305" s="186" t="n">
        <f aca="false">[2]'8-CI'!P8</f>
        <v>0</v>
      </c>
      <c r="P305" s="186" t="n">
        <f aca="false">[2]'8-CI'!Q8</f>
        <v>0</v>
      </c>
      <c r="Q305" s="186" t="n">
        <f aca="false">[2]'8-CI'!R8</f>
        <v>0</v>
      </c>
      <c r="R305" s="186" t="n">
        <f aca="false">[2]'8-CI'!S8</f>
        <v>0</v>
      </c>
      <c r="S305" s="186" t="n">
        <f aca="false">[2]'8-CI'!T8</f>
        <v>0</v>
      </c>
      <c r="T305" s="186" t="n">
        <f aca="false">[2]'8-CI'!U8</f>
        <v>0</v>
      </c>
      <c r="U305" s="186" t="n">
        <f aca="false">[2]'8-CI'!V8</f>
        <v>0</v>
      </c>
      <c r="V305" s="186" t="n">
        <f aca="false">[2]'8-CI'!W8</f>
        <v>0</v>
      </c>
      <c r="W305" s="186" t="n">
        <f aca="false">[2]'8-CI'!X8</f>
        <v>0</v>
      </c>
      <c r="X305" s="186" t="n">
        <f aca="false">[2]'8-CI'!Y8</f>
        <v>0</v>
      </c>
      <c r="Y305" s="186" t="n">
        <f aca="false">[2]'8-CI'!Z8</f>
        <v>0</v>
      </c>
      <c r="Z305" s="48" t="n">
        <f aca="false">[2]'8-CI'!AA8</f>
        <v>0</v>
      </c>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row>
    <row r="306" customFormat="false" ht="50.1" hidden="false" customHeight="true" outlineLevel="0" collapsed="false">
      <c r="A306" s="214"/>
      <c r="B306" s="224"/>
      <c r="C306" s="13" t="s">
        <v>271</v>
      </c>
      <c r="D306" s="253"/>
      <c r="E306" s="253"/>
      <c r="F306" s="186" t="n">
        <f aca="false">[2]'8-CI'!G9</f>
        <v>0</v>
      </c>
      <c r="G306" s="186" t="n">
        <f aca="false">[2]'8-CI'!H9</f>
        <v>0</v>
      </c>
      <c r="H306" s="186" t="n">
        <f aca="false">[2]'8-CI'!I9</f>
        <v>0</v>
      </c>
      <c r="I306" s="186" t="n">
        <f aca="false">[2]'8-CI'!J9</f>
        <v>0</v>
      </c>
      <c r="J306" s="186" t="n">
        <f aca="false">[2]'8-CI'!K9</f>
        <v>0</v>
      </c>
      <c r="K306" s="186" t="n">
        <f aca="false">[2]'8-CI'!L9</f>
        <v>0</v>
      </c>
      <c r="L306" s="186" t="n">
        <f aca="false">[2]'8-CI'!M9</f>
        <v>0</v>
      </c>
      <c r="M306" s="186" t="n">
        <f aca="false">[2]'8-CI'!N9</f>
        <v>0</v>
      </c>
      <c r="N306" s="186" t="n">
        <f aca="false">[2]'8-CI'!O9</f>
        <v>0</v>
      </c>
      <c r="O306" s="186" t="n">
        <f aca="false">[2]'8-CI'!P9</f>
        <v>0</v>
      </c>
      <c r="P306" s="186" t="n">
        <f aca="false">[2]'8-CI'!Q9</f>
        <v>0</v>
      </c>
      <c r="Q306" s="186" t="n">
        <f aca="false">[2]'8-CI'!R9</f>
        <v>0</v>
      </c>
      <c r="R306" s="186" t="n">
        <f aca="false">[2]'8-CI'!S9</f>
        <v>0</v>
      </c>
      <c r="S306" s="186" t="n">
        <f aca="false">[2]'8-CI'!T9</f>
        <v>0</v>
      </c>
      <c r="T306" s="186" t="n">
        <f aca="false">[2]'8-CI'!U9</f>
        <v>0</v>
      </c>
      <c r="U306" s="186" t="n">
        <f aca="false">[2]'8-CI'!V9</f>
        <v>0</v>
      </c>
      <c r="V306" s="186" t="n">
        <f aca="false">[2]'8-CI'!W9</f>
        <v>0</v>
      </c>
      <c r="W306" s="186" t="n">
        <f aca="false">[2]'8-CI'!X9</f>
        <v>0</v>
      </c>
      <c r="X306" s="186" t="n">
        <f aca="false">[2]'8-CI'!Y9</f>
        <v>0</v>
      </c>
      <c r="Y306" s="186" t="n">
        <f aca="false">[2]'8-CI'!Z9</f>
        <v>0</v>
      </c>
      <c r="Z306" s="48" t="n">
        <f aca="false">[2]'8-CI'!AA9</f>
        <v>0</v>
      </c>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row>
    <row r="307" customFormat="false" ht="50.1" hidden="false" customHeight="true" outlineLevel="0" collapsed="false">
      <c r="A307" s="214"/>
      <c r="B307" s="224"/>
      <c r="C307" s="13" t="s">
        <v>272</v>
      </c>
      <c r="D307" s="253"/>
      <c r="E307" s="253"/>
      <c r="F307" s="186" t="n">
        <f aca="false">[2]'8-CI'!G10</f>
        <v>0</v>
      </c>
      <c r="G307" s="186" t="n">
        <f aca="false">[2]'8-CI'!H10</f>
        <v>0</v>
      </c>
      <c r="H307" s="186" t="n">
        <f aca="false">[2]'8-CI'!I10</f>
        <v>0</v>
      </c>
      <c r="I307" s="186" t="n">
        <f aca="false">[2]'8-CI'!J10</f>
        <v>0</v>
      </c>
      <c r="J307" s="186" t="n">
        <f aca="false">[2]'8-CI'!K10</f>
        <v>0</v>
      </c>
      <c r="K307" s="186" t="n">
        <f aca="false">[2]'8-CI'!L10</f>
        <v>0</v>
      </c>
      <c r="L307" s="186" t="n">
        <f aca="false">[2]'8-CI'!M10</f>
        <v>0</v>
      </c>
      <c r="M307" s="186" t="n">
        <f aca="false">[2]'8-CI'!N10</f>
        <v>0</v>
      </c>
      <c r="N307" s="186" t="n">
        <f aca="false">[2]'8-CI'!O10</f>
        <v>0</v>
      </c>
      <c r="O307" s="186" t="n">
        <f aca="false">[2]'8-CI'!P10</f>
        <v>0</v>
      </c>
      <c r="P307" s="186" t="n">
        <f aca="false">[2]'8-CI'!Q10</f>
        <v>0</v>
      </c>
      <c r="Q307" s="186" t="n">
        <f aca="false">[2]'8-CI'!R10</f>
        <v>0</v>
      </c>
      <c r="R307" s="186" t="n">
        <f aca="false">[2]'8-CI'!S10</f>
        <v>0</v>
      </c>
      <c r="S307" s="186" t="n">
        <f aca="false">[2]'8-CI'!T10</f>
        <v>0</v>
      </c>
      <c r="T307" s="186" t="n">
        <f aca="false">[2]'8-CI'!U10</f>
        <v>0</v>
      </c>
      <c r="U307" s="186" t="n">
        <f aca="false">[2]'8-CI'!V10</f>
        <v>0</v>
      </c>
      <c r="V307" s="186" t="n">
        <f aca="false">[2]'8-CI'!W10</f>
        <v>0</v>
      </c>
      <c r="W307" s="186" t="n">
        <f aca="false">[2]'8-CI'!X10</f>
        <v>0</v>
      </c>
      <c r="X307" s="186" t="n">
        <f aca="false">[2]'8-CI'!Y10</f>
        <v>0</v>
      </c>
      <c r="Y307" s="186" t="n">
        <f aca="false">[2]'8-CI'!Z10</f>
        <v>0</v>
      </c>
      <c r="Z307" s="48" t="n">
        <f aca="false">[2]'8-CI'!AA10</f>
        <v>0</v>
      </c>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row>
    <row r="308" s="4" customFormat="true" ht="50.1" hidden="false" customHeight="true" outlineLevel="0" collapsed="false">
      <c r="A308" s="190"/>
      <c r="B308" s="225"/>
      <c r="C308" s="13" t="s">
        <v>273</v>
      </c>
      <c r="D308" s="253"/>
      <c r="E308" s="253"/>
      <c r="F308" s="186" t="n">
        <f aca="false">[2]'8-CI'!G11</f>
        <v>0</v>
      </c>
      <c r="G308" s="186" t="n">
        <f aca="false">[2]'8-CI'!H11</f>
        <v>0</v>
      </c>
      <c r="H308" s="186" t="n">
        <f aca="false">[2]'8-CI'!I11</f>
        <v>0</v>
      </c>
      <c r="I308" s="186" t="n">
        <f aca="false">[2]'8-CI'!J11</f>
        <v>0</v>
      </c>
      <c r="J308" s="186" t="n">
        <f aca="false">[2]'8-CI'!K11</f>
        <v>0</v>
      </c>
      <c r="K308" s="186" t="n">
        <f aca="false">[2]'8-CI'!L11</f>
        <v>0</v>
      </c>
      <c r="L308" s="186" t="n">
        <f aca="false">[2]'8-CI'!M11</f>
        <v>0</v>
      </c>
      <c r="M308" s="186" t="n">
        <f aca="false">[2]'8-CI'!N11</f>
        <v>0</v>
      </c>
      <c r="N308" s="186" t="n">
        <f aca="false">[2]'8-CI'!O11</f>
        <v>0</v>
      </c>
      <c r="O308" s="186" t="n">
        <f aca="false">[2]'8-CI'!P11</f>
        <v>0</v>
      </c>
      <c r="P308" s="186" t="n">
        <f aca="false">[2]'8-CI'!Q11</f>
        <v>0</v>
      </c>
      <c r="Q308" s="186" t="n">
        <f aca="false">[2]'8-CI'!R11</f>
        <v>0</v>
      </c>
      <c r="R308" s="186" t="n">
        <f aca="false">[2]'8-CI'!S11</f>
        <v>0</v>
      </c>
      <c r="S308" s="186" t="n">
        <f aca="false">[2]'8-CI'!T11</f>
        <v>0</v>
      </c>
      <c r="T308" s="186" t="n">
        <f aca="false">[2]'8-CI'!U11</f>
        <v>0</v>
      </c>
      <c r="U308" s="186" t="n">
        <f aca="false">[2]'8-CI'!V11</f>
        <v>0</v>
      </c>
      <c r="V308" s="186" t="n">
        <f aca="false">[2]'8-CI'!W11</f>
        <v>0</v>
      </c>
      <c r="W308" s="186" t="n">
        <f aca="false">[2]'8-CI'!X11</f>
        <v>0</v>
      </c>
      <c r="X308" s="186" t="n">
        <f aca="false">[2]'8-CI'!Y11</f>
        <v>0</v>
      </c>
      <c r="Y308" s="186" t="n">
        <f aca="false">[2]'8-CI'!Z11</f>
        <v>0</v>
      </c>
      <c r="Z308" s="48" t="n">
        <f aca="false">[2]'8-CI'!AA11</f>
        <v>0</v>
      </c>
      <c r="AA308" s="246"/>
      <c r="AB308" s="246"/>
      <c r="AC308" s="246"/>
      <c r="AD308" s="246"/>
      <c r="AE308" s="246"/>
      <c r="AF308" s="246"/>
      <c r="AG308" s="246"/>
      <c r="AH308" s="246"/>
      <c r="AI308" s="246"/>
      <c r="AJ308" s="246"/>
      <c r="AK308" s="246"/>
      <c r="AL308" s="246"/>
      <c r="AM308" s="246"/>
      <c r="AN308" s="246"/>
      <c r="AO308" s="246"/>
      <c r="AP308" s="246"/>
      <c r="AQ308" s="246"/>
      <c r="AR308" s="246"/>
      <c r="AS308" s="246"/>
      <c r="AT308" s="246"/>
      <c r="AU308" s="246"/>
      <c r="AV308" s="246"/>
      <c r="AW308" s="246"/>
      <c r="AX308" s="246"/>
      <c r="AY308" s="246"/>
      <c r="AZ308" s="246"/>
      <c r="BA308" s="246"/>
      <c r="BB308" s="246"/>
      <c r="BC308" s="246"/>
      <c r="BD308" s="246"/>
      <c r="BE308" s="246"/>
      <c r="BF308" s="246"/>
      <c r="BG308" s="246"/>
      <c r="BH308" s="246"/>
      <c r="BI308" s="246"/>
      <c r="BJ308" s="246"/>
      <c r="BK308" s="246"/>
      <c r="BL308" s="246"/>
      <c r="BM308" s="246"/>
      <c r="BN308" s="246"/>
      <c r="BO308" s="246"/>
      <c r="BP308" s="246"/>
      <c r="BQ308" s="246"/>
      <c r="BR308" s="246"/>
      <c r="BS308" s="246"/>
      <c r="BT308" s="246"/>
      <c r="BU308" s="246"/>
      <c r="BV308" s="246"/>
      <c r="BW308" s="246"/>
      <c r="BX308" s="246"/>
      <c r="BY308" s="246"/>
      <c r="BZ308" s="246"/>
      <c r="CA308" s="246"/>
      <c r="CB308" s="246"/>
      <c r="CC308" s="246"/>
      <c r="CD308" s="246"/>
      <c r="CE308" s="246"/>
    </row>
    <row r="309" s="246" customFormat="true" ht="50.1" hidden="false" customHeight="true" outlineLevel="0" collapsed="false">
      <c r="A309" s="180" t="s">
        <v>108</v>
      </c>
      <c r="B309" s="229" t="s">
        <v>110</v>
      </c>
      <c r="C309" s="13" t="s">
        <v>265</v>
      </c>
      <c r="D309" s="253"/>
      <c r="E309" s="253"/>
      <c r="F309" s="186" t="n">
        <f aca="false">[2]'8-CI'!G12</f>
        <v>0</v>
      </c>
      <c r="G309" s="186" t="n">
        <f aca="false">[2]'8-CI'!H12</f>
        <v>0</v>
      </c>
      <c r="H309" s="186" t="n">
        <f aca="false">[2]'8-CI'!I12</f>
        <v>0</v>
      </c>
      <c r="I309" s="186" t="n">
        <f aca="false">[2]'8-CI'!J12</f>
        <v>0</v>
      </c>
      <c r="J309" s="186" t="n">
        <f aca="false">[2]'8-CI'!K12</f>
        <v>0</v>
      </c>
      <c r="K309" s="186" t="n">
        <f aca="false">[2]'8-CI'!L12</f>
        <v>0</v>
      </c>
      <c r="L309" s="186" t="n">
        <f aca="false">[2]'8-CI'!M12</f>
        <v>0</v>
      </c>
      <c r="M309" s="186" t="n">
        <f aca="false">[2]'8-CI'!N12</f>
        <v>0</v>
      </c>
      <c r="N309" s="186" t="n">
        <f aca="false">[2]'8-CI'!O12</f>
        <v>0</v>
      </c>
      <c r="O309" s="186" t="n">
        <f aca="false">[2]'8-CI'!P12</f>
        <v>0</v>
      </c>
      <c r="P309" s="186" t="n">
        <f aca="false">[2]'8-CI'!Q12</f>
        <v>0</v>
      </c>
      <c r="Q309" s="186" t="n">
        <f aca="false">[2]'8-CI'!R12</f>
        <v>0</v>
      </c>
      <c r="R309" s="186" t="n">
        <f aca="false">[2]'8-CI'!S12</f>
        <v>0</v>
      </c>
      <c r="S309" s="186" t="n">
        <f aca="false">[2]'8-CI'!T12</f>
        <v>0</v>
      </c>
      <c r="T309" s="186" t="n">
        <f aca="false">[2]'8-CI'!U12</f>
        <v>0</v>
      </c>
      <c r="U309" s="186" t="n">
        <f aca="false">[2]'8-CI'!V12</f>
        <v>0</v>
      </c>
      <c r="V309" s="186" t="n">
        <f aca="false">[2]'8-CI'!W12</f>
        <v>0</v>
      </c>
      <c r="W309" s="186" t="n">
        <f aca="false">[2]'8-CI'!X12</f>
        <v>0</v>
      </c>
      <c r="X309" s="186" t="n">
        <f aca="false">[2]'8-CI'!Y12</f>
        <v>0</v>
      </c>
      <c r="Y309" s="186" t="n">
        <f aca="false">[2]'8-CI'!Z12</f>
        <v>0</v>
      </c>
      <c r="Z309" s="48" t="n">
        <f aca="false">[2]'8-CI'!AA12</f>
        <v>0</v>
      </c>
    </row>
    <row r="310" s="246" customFormat="true" ht="50.1" hidden="false" customHeight="true" outlineLevel="0" collapsed="false">
      <c r="A310" s="214"/>
      <c r="B310" s="224"/>
      <c r="C310" s="13" t="s">
        <v>266</v>
      </c>
      <c r="D310" s="253"/>
      <c r="E310" s="253"/>
      <c r="F310" s="186" t="n">
        <f aca="false">[2]'8-CI'!G13</f>
        <v>0</v>
      </c>
      <c r="G310" s="186" t="n">
        <f aca="false">[2]'8-CI'!H13</f>
        <v>0</v>
      </c>
      <c r="H310" s="186" t="n">
        <f aca="false">[2]'8-CI'!I13</f>
        <v>0</v>
      </c>
      <c r="I310" s="186" t="n">
        <f aca="false">[2]'8-CI'!J13</f>
        <v>0</v>
      </c>
      <c r="J310" s="186" t="n">
        <f aca="false">[2]'8-CI'!K13</f>
        <v>0</v>
      </c>
      <c r="K310" s="186" t="n">
        <f aca="false">[2]'8-CI'!L13</f>
        <v>0</v>
      </c>
      <c r="L310" s="186" t="n">
        <f aca="false">[2]'8-CI'!M13</f>
        <v>0</v>
      </c>
      <c r="M310" s="186" t="n">
        <f aca="false">[2]'8-CI'!N13</f>
        <v>0</v>
      </c>
      <c r="N310" s="186" t="n">
        <f aca="false">[2]'8-CI'!O13</f>
        <v>0</v>
      </c>
      <c r="O310" s="186" t="n">
        <f aca="false">[2]'8-CI'!P13</f>
        <v>0</v>
      </c>
      <c r="P310" s="186" t="n">
        <f aca="false">[2]'8-CI'!Q13</f>
        <v>0</v>
      </c>
      <c r="Q310" s="186" t="n">
        <f aca="false">[2]'8-CI'!R13</f>
        <v>0</v>
      </c>
      <c r="R310" s="186" t="n">
        <f aca="false">[2]'8-CI'!S13</f>
        <v>0</v>
      </c>
      <c r="S310" s="186" t="n">
        <f aca="false">[2]'8-CI'!T13</f>
        <v>0</v>
      </c>
      <c r="T310" s="186" t="n">
        <f aca="false">[2]'8-CI'!U13</f>
        <v>0</v>
      </c>
      <c r="U310" s="186" t="n">
        <f aca="false">[2]'8-CI'!V13</f>
        <v>0</v>
      </c>
      <c r="V310" s="186" t="n">
        <f aca="false">[2]'8-CI'!W13</f>
        <v>0</v>
      </c>
      <c r="W310" s="186" t="n">
        <f aca="false">[2]'8-CI'!X13</f>
        <v>0</v>
      </c>
      <c r="X310" s="186" t="n">
        <f aca="false">[2]'8-CI'!Y13</f>
        <v>0</v>
      </c>
      <c r="Y310" s="186" t="n">
        <f aca="false">[2]'8-CI'!Z13</f>
        <v>0</v>
      </c>
      <c r="Z310" s="48" t="n">
        <f aca="false">[2]'8-CI'!AA13</f>
        <v>0</v>
      </c>
    </row>
    <row r="311" s="246" customFormat="true" ht="50.1" hidden="false" customHeight="true" outlineLevel="0" collapsed="false">
      <c r="A311" s="214"/>
      <c r="B311" s="224"/>
      <c r="C311" s="13" t="s">
        <v>267</v>
      </c>
      <c r="D311" s="253"/>
      <c r="E311" s="253"/>
      <c r="F311" s="186" t="n">
        <f aca="false">[2]'8-CI'!G14</f>
        <v>0</v>
      </c>
      <c r="G311" s="186" t="n">
        <f aca="false">[2]'8-CI'!H14</f>
        <v>0</v>
      </c>
      <c r="H311" s="186" t="n">
        <f aca="false">[2]'8-CI'!I14</f>
        <v>0</v>
      </c>
      <c r="I311" s="186" t="n">
        <f aca="false">[2]'8-CI'!J14</f>
        <v>0</v>
      </c>
      <c r="J311" s="186" t="n">
        <f aca="false">[2]'8-CI'!K14</f>
        <v>0</v>
      </c>
      <c r="K311" s="186" t="n">
        <f aca="false">[2]'8-CI'!L14</f>
        <v>0</v>
      </c>
      <c r="L311" s="186" t="n">
        <f aca="false">[2]'8-CI'!M14</f>
        <v>0</v>
      </c>
      <c r="M311" s="186" t="n">
        <f aca="false">[2]'8-CI'!N14</f>
        <v>0</v>
      </c>
      <c r="N311" s="186" t="n">
        <f aca="false">[2]'8-CI'!O14</f>
        <v>0</v>
      </c>
      <c r="O311" s="186" t="n">
        <f aca="false">[2]'8-CI'!P14</f>
        <v>0</v>
      </c>
      <c r="P311" s="186" t="n">
        <f aca="false">[2]'8-CI'!Q14</f>
        <v>0</v>
      </c>
      <c r="Q311" s="186" t="n">
        <f aca="false">[2]'8-CI'!R14</f>
        <v>0</v>
      </c>
      <c r="R311" s="186" t="n">
        <f aca="false">[2]'8-CI'!S14</f>
        <v>0</v>
      </c>
      <c r="S311" s="186" t="n">
        <f aca="false">[2]'8-CI'!T14</f>
        <v>0</v>
      </c>
      <c r="T311" s="186" t="n">
        <f aca="false">[2]'8-CI'!U14</f>
        <v>0</v>
      </c>
      <c r="U311" s="186" t="n">
        <f aca="false">[2]'8-CI'!V14</f>
        <v>0</v>
      </c>
      <c r="V311" s="186" t="n">
        <f aca="false">[2]'8-CI'!W14</f>
        <v>0</v>
      </c>
      <c r="W311" s="186" t="n">
        <f aca="false">[2]'8-CI'!X14</f>
        <v>0</v>
      </c>
      <c r="X311" s="186" t="n">
        <f aca="false">[2]'8-CI'!Y14</f>
        <v>0</v>
      </c>
      <c r="Y311" s="186" t="n">
        <f aca="false">[2]'8-CI'!Z14</f>
        <v>0</v>
      </c>
      <c r="Z311" s="48" t="n">
        <f aca="false">[2]'8-CI'!AA14</f>
        <v>0</v>
      </c>
    </row>
    <row r="312" s="246" customFormat="true" ht="50.1" hidden="false" customHeight="true" outlineLevel="0" collapsed="false">
      <c r="A312" s="214"/>
      <c r="B312" s="224"/>
      <c r="C312" s="13" t="s">
        <v>268</v>
      </c>
      <c r="D312" s="253"/>
      <c r="E312" s="253"/>
      <c r="F312" s="186" t="n">
        <f aca="false">[2]'8-CI'!G15</f>
        <v>0</v>
      </c>
      <c r="G312" s="186" t="n">
        <f aca="false">[2]'8-CI'!H15</f>
        <v>0</v>
      </c>
      <c r="H312" s="186" t="n">
        <f aca="false">[2]'8-CI'!I15</f>
        <v>0</v>
      </c>
      <c r="I312" s="186" t="n">
        <f aca="false">[2]'8-CI'!J15</f>
        <v>0</v>
      </c>
      <c r="J312" s="186" t="n">
        <f aca="false">[2]'8-CI'!K15</f>
        <v>0</v>
      </c>
      <c r="K312" s="186" t="n">
        <f aca="false">[2]'8-CI'!L15</f>
        <v>0</v>
      </c>
      <c r="L312" s="186" t="n">
        <f aca="false">[2]'8-CI'!M15</f>
        <v>0</v>
      </c>
      <c r="M312" s="186" t="n">
        <f aca="false">[2]'8-CI'!N15</f>
        <v>0</v>
      </c>
      <c r="N312" s="186" t="n">
        <f aca="false">[2]'8-CI'!O15</f>
        <v>0</v>
      </c>
      <c r="O312" s="186" t="n">
        <f aca="false">[2]'8-CI'!P15</f>
        <v>0</v>
      </c>
      <c r="P312" s="186" t="n">
        <f aca="false">[2]'8-CI'!Q15</f>
        <v>0</v>
      </c>
      <c r="Q312" s="186" t="n">
        <f aca="false">[2]'8-CI'!R15</f>
        <v>0</v>
      </c>
      <c r="R312" s="186" t="n">
        <f aca="false">[2]'8-CI'!S15</f>
        <v>0</v>
      </c>
      <c r="S312" s="186" t="n">
        <f aca="false">[2]'8-CI'!T15</f>
        <v>0</v>
      </c>
      <c r="T312" s="186" t="n">
        <f aca="false">[2]'8-CI'!U15</f>
        <v>0</v>
      </c>
      <c r="U312" s="186" t="n">
        <f aca="false">[2]'8-CI'!V15</f>
        <v>0</v>
      </c>
      <c r="V312" s="186" t="n">
        <f aca="false">[2]'8-CI'!W15</f>
        <v>0</v>
      </c>
      <c r="W312" s="186" t="n">
        <f aca="false">[2]'8-CI'!X15</f>
        <v>0</v>
      </c>
      <c r="X312" s="186" t="n">
        <f aca="false">[2]'8-CI'!Y15</f>
        <v>0</v>
      </c>
      <c r="Y312" s="186" t="n">
        <f aca="false">[2]'8-CI'!Z15</f>
        <v>0</v>
      </c>
      <c r="Z312" s="48" t="n">
        <f aca="false">[2]'8-CI'!AA15</f>
        <v>0</v>
      </c>
    </row>
    <row r="313" s="246" customFormat="true" ht="50.1" hidden="false" customHeight="true" outlineLevel="0" collapsed="false">
      <c r="A313" s="214"/>
      <c r="B313" s="224"/>
      <c r="C313" s="13" t="s">
        <v>269</v>
      </c>
      <c r="D313" s="253"/>
      <c r="E313" s="253"/>
      <c r="F313" s="186" t="n">
        <f aca="false">[2]'8-CI'!G16</f>
        <v>0</v>
      </c>
      <c r="G313" s="186" t="n">
        <f aca="false">[2]'8-CI'!H16</f>
        <v>0</v>
      </c>
      <c r="H313" s="186" t="n">
        <f aca="false">[2]'8-CI'!I16</f>
        <v>0</v>
      </c>
      <c r="I313" s="186" t="n">
        <f aca="false">[2]'8-CI'!J16</f>
        <v>0</v>
      </c>
      <c r="J313" s="186" t="n">
        <f aca="false">[2]'8-CI'!K16</f>
        <v>0</v>
      </c>
      <c r="K313" s="186" t="n">
        <f aca="false">[2]'8-CI'!L16</f>
        <v>0</v>
      </c>
      <c r="L313" s="186" t="n">
        <f aca="false">[2]'8-CI'!M16</f>
        <v>0</v>
      </c>
      <c r="M313" s="186" t="n">
        <f aca="false">[2]'8-CI'!N16</f>
        <v>0</v>
      </c>
      <c r="N313" s="186" t="n">
        <f aca="false">[2]'8-CI'!O16</f>
        <v>0</v>
      </c>
      <c r="O313" s="186" t="n">
        <f aca="false">[2]'8-CI'!P16</f>
        <v>0</v>
      </c>
      <c r="P313" s="186" t="n">
        <f aca="false">[2]'8-CI'!Q16</f>
        <v>0</v>
      </c>
      <c r="Q313" s="186" t="n">
        <f aca="false">[2]'8-CI'!R16</f>
        <v>0</v>
      </c>
      <c r="R313" s="186" t="n">
        <f aca="false">[2]'8-CI'!S16</f>
        <v>0</v>
      </c>
      <c r="S313" s="186" t="n">
        <f aca="false">[2]'8-CI'!T16</f>
        <v>0</v>
      </c>
      <c r="T313" s="186" t="n">
        <f aca="false">[2]'8-CI'!U16</f>
        <v>0</v>
      </c>
      <c r="U313" s="186" t="n">
        <f aca="false">[2]'8-CI'!V16</f>
        <v>0</v>
      </c>
      <c r="V313" s="186" t="n">
        <f aca="false">[2]'8-CI'!W16</f>
        <v>0</v>
      </c>
      <c r="W313" s="186" t="n">
        <f aca="false">[2]'8-CI'!X16</f>
        <v>0</v>
      </c>
      <c r="X313" s="186" t="n">
        <f aca="false">[2]'8-CI'!Y16</f>
        <v>0</v>
      </c>
      <c r="Y313" s="186" t="n">
        <f aca="false">[2]'8-CI'!Z16</f>
        <v>0</v>
      </c>
      <c r="Z313" s="48" t="n">
        <f aca="false">[2]'8-CI'!AA16</f>
        <v>0</v>
      </c>
    </row>
    <row r="314" s="246" customFormat="true" ht="50.1" hidden="false" customHeight="true" outlineLevel="0" collapsed="false">
      <c r="A314" s="214"/>
      <c r="B314" s="224"/>
      <c r="C314" s="13" t="s">
        <v>270</v>
      </c>
      <c r="D314" s="253"/>
      <c r="E314" s="253"/>
      <c r="F314" s="186" t="n">
        <f aca="false">[2]'8-CI'!G17</f>
        <v>0</v>
      </c>
      <c r="G314" s="186" t="n">
        <f aca="false">[2]'8-CI'!H17</f>
        <v>0</v>
      </c>
      <c r="H314" s="186" t="n">
        <f aca="false">[2]'8-CI'!I17</f>
        <v>0</v>
      </c>
      <c r="I314" s="186" t="n">
        <f aca="false">[2]'8-CI'!J17</f>
        <v>0</v>
      </c>
      <c r="J314" s="186" t="n">
        <f aca="false">[2]'8-CI'!K17</f>
        <v>0</v>
      </c>
      <c r="K314" s="186" t="n">
        <f aca="false">[2]'8-CI'!L17</f>
        <v>0</v>
      </c>
      <c r="L314" s="186" t="n">
        <f aca="false">[2]'8-CI'!M17</f>
        <v>0</v>
      </c>
      <c r="M314" s="186" t="n">
        <f aca="false">[2]'8-CI'!N17</f>
        <v>0</v>
      </c>
      <c r="N314" s="186" t="n">
        <f aca="false">[2]'8-CI'!O17</f>
        <v>0</v>
      </c>
      <c r="O314" s="186" t="n">
        <f aca="false">[2]'8-CI'!P17</f>
        <v>0</v>
      </c>
      <c r="P314" s="186" t="n">
        <f aca="false">[2]'8-CI'!Q17</f>
        <v>0</v>
      </c>
      <c r="Q314" s="186" t="n">
        <f aca="false">[2]'8-CI'!R17</f>
        <v>0</v>
      </c>
      <c r="R314" s="186" t="n">
        <f aca="false">[2]'8-CI'!S17</f>
        <v>0</v>
      </c>
      <c r="S314" s="186" t="n">
        <f aca="false">[2]'8-CI'!T17</f>
        <v>0</v>
      </c>
      <c r="T314" s="186" t="n">
        <f aca="false">[2]'8-CI'!U17</f>
        <v>0</v>
      </c>
      <c r="U314" s="186" t="n">
        <f aca="false">[2]'8-CI'!V17</f>
        <v>0</v>
      </c>
      <c r="V314" s="186" t="n">
        <f aca="false">[2]'8-CI'!W17</f>
        <v>0</v>
      </c>
      <c r="W314" s="186" t="n">
        <f aca="false">[2]'8-CI'!X17</f>
        <v>0</v>
      </c>
      <c r="X314" s="186" t="n">
        <f aca="false">[2]'8-CI'!Y17</f>
        <v>0</v>
      </c>
      <c r="Y314" s="186" t="n">
        <f aca="false">[2]'8-CI'!Z17</f>
        <v>0</v>
      </c>
      <c r="Z314" s="48" t="n">
        <f aca="false">[2]'8-CI'!AA17</f>
        <v>0</v>
      </c>
    </row>
    <row r="315" s="246" customFormat="true" ht="50.1" hidden="false" customHeight="true" outlineLevel="0" collapsed="false">
      <c r="A315" s="214"/>
      <c r="B315" s="224"/>
      <c r="C315" s="13" t="s">
        <v>271</v>
      </c>
      <c r="D315" s="253"/>
      <c r="E315" s="253"/>
      <c r="F315" s="186" t="n">
        <f aca="false">[2]'8-CI'!G18</f>
        <v>0</v>
      </c>
      <c r="G315" s="186" t="n">
        <f aca="false">[2]'8-CI'!H18</f>
        <v>0</v>
      </c>
      <c r="H315" s="186" t="n">
        <f aca="false">[2]'8-CI'!I18</f>
        <v>0</v>
      </c>
      <c r="I315" s="186" t="n">
        <f aca="false">[2]'8-CI'!J18</f>
        <v>0</v>
      </c>
      <c r="J315" s="186" t="n">
        <f aca="false">[2]'8-CI'!K18</f>
        <v>0</v>
      </c>
      <c r="K315" s="186" t="n">
        <f aca="false">[2]'8-CI'!L18</f>
        <v>0</v>
      </c>
      <c r="L315" s="186" t="n">
        <f aca="false">[2]'8-CI'!M18</f>
        <v>0</v>
      </c>
      <c r="M315" s="186" t="n">
        <f aca="false">[2]'8-CI'!N18</f>
        <v>0</v>
      </c>
      <c r="N315" s="186" t="n">
        <f aca="false">[2]'8-CI'!O18</f>
        <v>0</v>
      </c>
      <c r="O315" s="186" t="n">
        <f aca="false">[2]'8-CI'!P18</f>
        <v>0</v>
      </c>
      <c r="P315" s="186" t="n">
        <f aca="false">[2]'8-CI'!Q18</f>
        <v>0</v>
      </c>
      <c r="Q315" s="186" t="n">
        <f aca="false">[2]'8-CI'!R18</f>
        <v>0</v>
      </c>
      <c r="R315" s="186" t="n">
        <f aca="false">[2]'8-CI'!S18</f>
        <v>0</v>
      </c>
      <c r="S315" s="186" t="n">
        <f aca="false">[2]'8-CI'!T18</f>
        <v>0</v>
      </c>
      <c r="T315" s="186" t="n">
        <f aca="false">[2]'8-CI'!U18</f>
        <v>0</v>
      </c>
      <c r="U315" s="186" t="n">
        <f aca="false">[2]'8-CI'!V18</f>
        <v>0</v>
      </c>
      <c r="V315" s="186" t="n">
        <f aca="false">[2]'8-CI'!W18</f>
        <v>0</v>
      </c>
      <c r="W315" s="186" t="n">
        <f aca="false">[2]'8-CI'!X18</f>
        <v>0</v>
      </c>
      <c r="X315" s="186" t="n">
        <f aca="false">[2]'8-CI'!Y18</f>
        <v>0</v>
      </c>
      <c r="Y315" s="186" t="n">
        <f aca="false">[2]'8-CI'!Z18</f>
        <v>0</v>
      </c>
      <c r="Z315" s="48" t="n">
        <f aca="false">[2]'8-CI'!AA18</f>
        <v>0</v>
      </c>
    </row>
    <row r="316" s="246" customFormat="true" ht="50.1" hidden="false" customHeight="true" outlineLevel="0" collapsed="false">
      <c r="A316" s="214"/>
      <c r="B316" s="224"/>
      <c r="C316" s="13" t="s">
        <v>272</v>
      </c>
      <c r="D316" s="253"/>
      <c r="E316" s="253"/>
      <c r="F316" s="186" t="n">
        <f aca="false">[2]'8-CI'!G19</f>
        <v>0</v>
      </c>
      <c r="G316" s="186" t="n">
        <f aca="false">[2]'8-CI'!H19</f>
        <v>0</v>
      </c>
      <c r="H316" s="186" t="n">
        <f aca="false">[2]'8-CI'!I19</f>
        <v>0</v>
      </c>
      <c r="I316" s="186" t="n">
        <f aca="false">[2]'8-CI'!J19</f>
        <v>0</v>
      </c>
      <c r="J316" s="186" t="n">
        <f aca="false">[2]'8-CI'!K19</f>
        <v>0</v>
      </c>
      <c r="K316" s="186" t="n">
        <f aca="false">[2]'8-CI'!L19</f>
        <v>0</v>
      </c>
      <c r="L316" s="186" t="n">
        <f aca="false">[2]'8-CI'!M19</f>
        <v>0</v>
      </c>
      <c r="M316" s="186" t="n">
        <f aca="false">[2]'8-CI'!N19</f>
        <v>0</v>
      </c>
      <c r="N316" s="186" t="n">
        <f aca="false">[2]'8-CI'!O19</f>
        <v>0</v>
      </c>
      <c r="O316" s="186" t="n">
        <f aca="false">[2]'8-CI'!P19</f>
        <v>0</v>
      </c>
      <c r="P316" s="186" t="n">
        <f aca="false">[2]'8-CI'!Q19</f>
        <v>0</v>
      </c>
      <c r="Q316" s="186" t="n">
        <f aca="false">[2]'8-CI'!R19</f>
        <v>0</v>
      </c>
      <c r="R316" s="186" t="n">
        <f aca="false">[2]'8-CI'!S19</f>
        <v>0</v>
      </c>
      <c r="S316" s="186" t="n">
        <f aca="false">[2]'8-CI'!T19</f>
        <v>0</v>
      </c>
      <c r="T316" s="186" t="n">
        <f aca="false">[2]'8-CI'!U19</f>
        <v>0</v>
      </c>
      <c r="U316" s="186" t="n">
        <f aca="false">[2]'8-CI'!V19</f>
        <v>0</v>
      </c>
      <c r="V316" s="186" t="n">
        <f aca="false">[2]'8-CI'!W19</f>
        <v>0</v>
      </c>
      <c r="W316" s="186" t="n">
        <f aca="false">[2]'8-CI'!X19</f>
        <v>0</v>
      </c>
      <c r="X316" s="186" t="n">
        <f aca="false">[2]'8-CI'!Y19</f>
        <v>0</v>
      </c>
      <c r="Y316" s="186" t="n">
        <f aca="false">[2]'8-CI'!Z19</f>
        <v>0</v>
      </c>
      <c r="Z316" s="48" t="n">
        <f aca="false">[2]'8-CI'!AA19</f>
        <v>0</v>
      </c>
    </row>
    <row r="317" s="246" customFormat="true" ht="50.1" hidden="false" customHeight="true" outlineLevel="0" collapsed="false">
      <c r="A317" s="214"/>
      <c r="B317" s="225"/>
      <c r="C317" s="13" t="s">
        <v>273</v>
      </c>
      <c r="D317" s="253"/>
      <c r="E317" s="253"/>
      <c r="F317" s="186" t="n">
        <f aca="false">[2]'8-CI'!G20</f>
        <v>0</v>
      </c>
      <c r="G317" s="186" t="n">
        <f aca="false">[2]'8-CI'!H20</f>
        <v>0</v>
      </c>
      <c r="H317" s="186" t="n">
        <f aca="false">[2]'8-CI'!I20</f>
        <v>0</v>
      </c>
      <c r="I317" s="186" t="n">
        <f aca="false">[2]'8-CI'!J20</f>
        <v>0</v>
      </c>
      <c r="J317" s="186" t="n">
        <f aca="false">[2]'8-CI'!K20</f>
        <v>0</v>
      </c>
      <c r="K317" s="186" t="n">
        <f aca="false">[2]'8-CI'!L20</f>
        <v>0</v>
      </c>
      <c r="L317" s="186" t="n">
        <f aca="false">[2]'8-CI'!M20</f>
        <v>0</v>
      </c>
      <c r="M317" s="186" t="n">
        <f aca="false">[2]'8-CI'!N20</f>
        <v>0</v>
      </c>
      <c r="N317" s="186" t="n">
        <f aca="false">[2]'8-CI'!O20</f>
        <v>0</v>
      </c>
      <c r="O317" s="186" t="n">
        <f aca="false">[2]'8-CI'!P20</f>
        <v>0</v>
      </c>
      <c r="P317" s="186" t="n">
        <f aca="false">[2]'8-CI'!Q20</f>
        <v>0</v>
      </c>
      <c r="Q317" s="186" t="n">
        <f aca="false">[2]'8-CI'!R20</f>
        <v>0</v>
      </c>
      <c r="R317" s="186" t="n">
        <f aca="false">[2]'8-CI'!S20</f>
        <v>0</v>
      </c>
      <c r="S317" s="186" t="n">
        <f aca="false">[2]'8-CI'!T20</f>
        <v>0</v>
      </c>
      <c r="T317" s="186" t="n">
        <f aca="false">[2]'8-CI'!U20</f>
        <v>0</v>
      </c>
      <c r="U317" s="186" t="n">
        <f aca="false">[2]'8-CI'!V20</f>
        <v>0</v>
      </c>
      <c r="V317" s="186" t="n">
        <f aca="false">[2]'8-CI'!W20</f>
        <v>0</v>
      </c>
      <c r="W317" s="186" t="n">
        <f aca="false">[2]'8-CI'!X20</f>
        <v>0</v>
      </c>
      <c r="X317" s="186" t="n">
        <f aca="false">[2]'8-CI'!Y20</f>
        <v>0</v>
      </c>
      <c r="Y317" s="186" t="n">
        <f aca="false">[2]'8-CI'!Z20</f>
        <v>0</v>
      </c>
      <c r="Z317" s="48" t="n">
        <f aca="false">[2]'8-CI'!AA20</f>
        <v>0</v>
      </c>
    </row>
    <row r="318" s="246" customFormat="true" ht="50.1" hidden="false" customHeight="true" outlineLevel="0" collapsed="false">
      <c r="A318" s="68" t="s">
        <v>112</v>
      </c>
      <c r="B318" s="223" t="s">
        <v>113</v>
      </c>
      <c r="C318" s="13" t="s">
        <v>265</v>
      </c>
      <c r="D318" s="253"/>
      <c r="E318" s="253"/>
      <c r="F318" s="186" t="n">
        <f aca="false">[2]'8-CI'!G21</f>
        <v>0</v>
      </c>
      <c r="G318" s="186" t="n">
        <f aca="false">[2]'8-CI'!H21</f>
        <v>0</v>
      </c>
      <c r="H318" s="186" t="n">
        <f aca="false">[2]'8-CI'!I21</f>
        <v>0</v>
      </c>
      <c r="I318" s="186" t="n">
        <f aca="false">[2]'8-CI'!J21</f>
        <v>0</v>
      </c>
      <c r="J318" s="186" t="n">
        <f aca="false">[2]'8-CI'!K21</f>
        <v>0</v>
      </c>
      <c r="K318" s="186" t="n">
        <f aca="false">[2]'8-CI'!L21</f>
        <v>0</v>
      </c>
      <c r="L318" s="186" t="n">
        <f aca="false">[2]'8-CI'!M21</f>
        <v>0</v>
      </c>
      <c r="M318" s="186" t="n">
        <f aca="false">[2]'8-CI'!N21</f>
        <v>0</v>
      </c>
      <c r="N318" s="186" t="n">
        <f aca="false">[2]'8-CI'!O21</f>
        <v>0</v>
      </c>
      <c r="O318" s="186" t="n">
        <f aca="false">[2]'8-CI'!P21</f>
        <v>0</v>
      </c>
      <c r="P318" s="186" t="n">
        <f aca="false">[2]'8-CI'!Q21</f>
        <v>0</v>
      </c>
      <c r="Q318" s="186" t="n">
        <f aca="false">[2]'8-CI'!R21</f>
        <v>0</v>
      </c>
      <c r="R318" s="186" t="n">
        <f aca="false">[2]'8-CI'!S21</f>
        <v>0</v>
      </c>
      <c r="S318" s="186" t="n">
        <f aca="false">[2]'8-CI'!T21</f>
        <v>0</v>
      </c>
      <c r="T318" s="186" t="n">
        <f aca="false">[2]'8-CI'!U21</f>
        <v>0</v>
      </c>
      <c r="U318" s="186" t="n">
        <f aca="false">[2]'8-CI'!V21</f>
        <v>0</v>
      </c>
      <c r="V318" s="186" t="n">
        <f aca="false">[2]'8-CI'!W21</f>
        <v>0</v>
      </c>
      <c r="W318" s="186" t="n">
        <f aca="false">[2]'8-CI'!X21</f>
        <v>0</v>
      </c>
      <c r="X318" s="186" t="n">
        <f aca="false">[2]'8-CI'!Y21</f>
        <v>0</v>
      </c>
      <c r="Y318" s="186" t="n">
        <f aca="false">[2]'8-CI'!Z21</f>
        <v>0</v>
      </c>
      <c r="Z318" s="48" t="n">
        <f aca="false">[2]'8-CI'!AA21</f>
        <v>0</v>
      </c>
    </row>
    <row r="319" s="246" customFormat="true" ht="50.1" hidden="false" customHeight="true" outlineLevel="0" collapsed="false">
      <c r="A319" s="214"/>
      <c r="B319" s="224"/>
      <c r="C319" s="13" t="s">
        <v>266</v>
      </c>
      <c r="D319" s="253"/>
      <c r="E319" s="253"/>
      <c r="F319" s="186" t="n">
        <f aca="false">[2]'8-CI'!G22</f>
        <v>0</v>
      </c>
      <c r="G319" s="186" t="n">
        <f aca="false">[2]'8-CI'!H22</f>
        <v>0</v>
      </c>
      <c r="H319" s="186" t="n">
        <f aca="false">[2]'8-CI'!I22</f>
        <v>0</v>
      </c>
      <c r="I319" s="186" t="n">
        <f aca="false">[2]'8-CI'!J22</f>
        <v>0</v>
      </c>
      <c r="J319" s="186" t="n">
        <f aca="false">[2]'8-CI'!K22</f>
        <v>0</v>
      </c>
      <c r="K319" s="186" t="n">
        <f aca="false">[2]'8-CI'!L22</f>
        <v>0</v>
      </c>
      <c r="L319" s="186" t="n">
        <f aca="false">[2]'8-CI'!M22</f>
        <v>0</v>
      </c>
      <c r="M319" s="186" t="n">
        <f aca="false">[2]'8-CI'!N22</f>
        <v>0</v>
      </c>
      <c r="N319" s="186" t="n">
        <f aca="false">[2]'8-CI'!O22</f>
        <v>0</v>
      </c>
      <c r="O319" s="186" t="n">
        <f aca="false">[2]'8-CI'!P22</f>
        <v>0</v>
      </c>
      <c r="P319" s="186" t="n">
        <f aca="false">[2]'8-CI'!Q22</f>
        <v>0</v>
      </c>
      <c r="Q319" s="186" t="n">
        <f aca="false">[2]'8-CI'!R22</f>
        <v>0</v>
      </c>
      <c r="R319" s="186" t="n">
        <f aca="false">[2]'8-CI'!S22</f>
        <v>0</v>
      </c>
      <c r="S319" s="186" t="n">
        <f aca="false">[2]'8-CI'!T22</f>
        <v>0</v>
      </c>
      <c r="T319" s="186" t="n">
        <f aca="false">[2]'8-CI'!U22</f>
        <v>0</v>
      </c>
      <c r="U319" s="186" t="n">
        <f aca="false">[2]'8-CI'!V22</f>
        <v>0</v>
      </c>
      <c r="V319" s="186" t="n">
        <f aca="false">[2]'8-CI'!W22</f>
        <v>0</v>
      </c>
      <c r="W319" s="186" t="n">
        <f aca="false">[2]'8-CI'!X22</f>
        <v>0</v>
      </c>
      <c r="X319" s="186" t="n">
        <f aca="false">[2]'8-CI'!Y22</f>
        <v>0</v>
      </c>
      <c r="Y319" s="186" t="n">
        <f aca="false">[2]'8-CI'!Z22</f>
        <v>0</v>
      </c>
      <c r="Z319" s="48" t="n">
        <f aca="false">[2]'8-CI'!AA22</f>
        <v>0</v>
      </c>
    </row>
    <row r="320" s="246" customFormat="true" ht="50.1" hidden="false" customHeight="true" outlineLevel="0" collapsed="false">
      <c r="A320" s="214"/>
      <c r="B320" s="224"/>
      <c r="C320" s="13" t="s">
        <v>267</v>
      </c>
      <c r="D320" s="253"/>
      <c r="E320" s="253"/>
      <c r="F320" s="186" t="n">
        <f aca="false">[2]'8-CI'!G23</f>
        <v>0</v>
      </c>
      <c r="G320" s="186" t="n">
        <f aca="false">[2]'8-CI'!H23</f>
        <v>0</v>
      </c>
      <c r="H320" s="186" t="n">
        <f aca="false">[2]'8-CI'!I23</f>
        <v>0</v>
      </c>
      <c r="I320" s="186" t="n">
        <f aca="false">[2]'8-CI'!J23</f>
        <v>0</v>
      </c>
      <c r="J320" s="186" t="n">
        <f aca="false">[2]'8-CI'!K23</f>
        <v>0</v>
      </c>
      <c r="K320" s="186" t="n">
        <f aca="false">[2]'8-CI'!L23</f>
        <v>0</v>
      </c>
      <c r="L320" s="186" t="n">
        <f aca="false">[2]'8-CI'!M23</f>
        <v>0</v>
      </c>
      <c r="M320" s="186" t="n">
        <f aca="false">[2]'8-CI'!N23</f>
        <v>0</v>
      </c>
      <c r="N320" s="186" t="n">
        <f aca="false">[2]'8-CI'!O23</f>
        <v>0</v>
      </c>
      <c r="O320" s="186" t="n">
        <f aca="false">[2]'8-CI'!P23</f>
        <v>0</v>
      </c>
      <c r="P320" s="186" t="n">
        <f aca="false">[2]'8-CI'!Q23</f>
        <v>0</v>
      </c>
      <c r="Q320" s="186" t="n">
        <f aca="false">[2]'8-CI'!R23</f>
        <v>0</v>
      </c>
      <c r="R320" s="186" t="n">
        <f aca="false">[2]'8-CI'!S23</f>
        <v>0</v>
      </c>
      <c r="S320" s="186" t="n">
        <f aca="false">[2]'8-CI'!T23</f>
        <v>0</v>
      </c>
      <c r="T320" s="186" t="n">
        <f aca="false">[2]'8-CI'!U23</f>
        <v>0</v>
      </c>
      <c r="U320" s="186" t="n">
        <f aca="false">[2]'8-CI'!V23</f>
        <v>0</v>
      </c>
      <c r="V320" s="186" t="n">
        <f aca="false">[2]'8-CI'!W23</f>
        <v>0</v>
      </c>
      <c r="W320" s="186" t="n">
        <f aca="false">[2]'8-CI'!X23</f>
        <v>0</v>
      </c>
      <c r="X320" s="186" t="n">
        <f aca="false">[2]'8-CI'!Y23</f>
        <v>0</v>
      </c>
      <c r="Y320" s="186" t="n">
        <f aca="false">[2]'8-CI'!Z23</f>
        <v>0</v>
      </c>
      <c r="Z320" s="48" t="n">
        <f aca="false">[2]'8-CI'!AA23</f>
        <v>0</v>
      </c>
    </row>
    <row r="321" s="246" customFormat="true" ht="50.1" hidden="false" customHeight="true" outlineLevel="0" collapsed="false">
      <c r="A321" s="214"/>
      <c r="B321" s="224"/>
      <c r="C321" s="13" t="s">
        <v>268</v>
      </c>
      <c r="D321" s="253"/>
      <c r="E321" s="253"/>
      <c r="F321" s="186" t="n">
        <f aca="false">[2]'8-CI'!G24</f>
        <v>0</v>
      </c>
      <c r="G321" s="186" t="n">
        <f aca="false">[2]'8-CI'!H24</f>
        <v>0</v>
      </c>
      <c r="H321" s="186" t="n">
        <f aca="false">[2]'8-CI'!I24</f>
        <v>0</v>
      </c>
      <c r="I321" s="186" t="n">
        <f aca="false">[2]'8-CI'!J24</f>
        <v>0</v>
      </c>
      <c r="J321" s="186" t="n">
        <f aca="false">[2]'8-CI'!K24</f>
        <v>0</v>
      </c>
      <c r="K321" s="186" t="n">
        <f aca="false">[2]'8-CI'!L24</f>
        <v>0</v>
      </c>
      <c r="L321" s="186" t="n">
        <f aca="false">[2]'8-CI'!M24</f>
        <v>0</v>
      </c>
      <c r="M321" s="186" t="n">
        <f aca="false">[2]'8-CI'!N24</f>
        <v>0</v>
      </c>
      <c r="N321" s="186" t="n">
        <f aca="false">[2]'8-CI'!O24</f>
        <v>0</v>
      </c>
      <c r="O321" s="186" t="n">
        <f aca="false">[2]'8-CI'!P24</f>
        <v>0</v>
      </c>
      <c r="P321" s="186" t="n">
        <f aca="false">[2]'8-CI'!Q24</f>
        <v>0</v>
      </c>
      <c r="Q321" s="186" t="n">
        <f aca="false">[2]'8-CI'!R24</f>
        <v>0</v>
      </c>
      <c r="R321" s="186" t="n">
        <f aca="false">[2]'8-CI'!S24</f>
        <v>0</v>
      </c>
      <c r="S321" s="186" t="n">
        <f aca="false">[2]'8-CI'!T24</f>
        <v>0</v>
      </c>
      <c r="T321" s="186" t="n">
        <f aca="false">[2]'8-CI'!U24</f>
        <v>0</v>
      </c>
      <c r="U321" s="186" t="n">
        <f aca="false">[2]'8-CI'!V24</f>
        <v>0</v>
      </c>
      <c r="V321" s="186" t="n">
        <f aca="false">[2]'8-CI'!W24</f>
        <v>0</v>
      </c>
      <c r="W321" s="186" t="n">
        <f aca="false">[2]'8-CI'!X24</f>
        <v>0</v>
      </c>
      <c r="X321" s="186" t="n">
        <f aca="false">[2]'8-CI'!Y24</f>
        <v>0</v>
      </c>
      <c r="Y321" s="186" t="n">
        <f aca="false">[2]'8-CI'!Z24</f>
        <v>0</v>
      </c>
      <c r="Z321" s="48" t="n">
        <f aca="false">[2]'8-CI'!AA24</f>
        <v>0</v>
      </c>
    </row>
    <row r="322" s="246" customFormat="true" ht="50.1" hidden="false" customHeight="true" outlineLevel="0" collapsed="false">
      <c r="A322" s="214"/>
      <c r="B322" s="224"/>
      <c r="C322" s="13" t="s">
        <v>269</v>
      </c>
      <c r="D322" s="253"/>
      <c r="E322" s="253"/>
      <c r="F322" s="186" t="n">
        <f aca="false">[2]'8-CI'!G25</f>
        <v>0</v>
      </c>
      <c r="G322" s="186" t="n">
        <f aca="false">[2]'8-CI'!H25</f>
        <v>0</v>
      </c>
      <c r="H322" s="186" t="n">
        <f aca="false">[2]'8-CI'!I25</f>
        <v>0</v>
      </c>
      <c r="I322" s="186" t="n">
        <f aca="false">[2]'8-CI'!J25</f>
        <v>0</v>
      </c>
      <c r="J322" s="186" t="n">
        <f aca="false">[2]'8-CI'!K25</f>
        <v>0</v>
      </c>
      <c r="K322" s="186" t="n">
        <f aca="false">[2]'8-CI'!L25</f>
        <v>0</v>
      </c>
      <c r="L322" s="186" t="n">
        <f aca="false">[2]'8-CI'!M25</f>
        <v>0</v>
      </c>
      <c r="M322" s="186" t="n">
        <f aca="false">[2]'8-CI'!N25</f>
        <v>0</v>
      </c>
      <c r="N322" s="186" t="n">
        <f aca="false">[2]'8-CI'!O25</f>
        <v>0</v>
      </c>
      <c r="O322" s="186" t="n">
        <f aca="false">[2]'8-CI'!P25</f>
        <v>0</v>
      </c>
      <c r="P322" s="186" t="n">
        <f aca="false">[2]'8-CI'!Q25</f>
        <v>0</v>
      </c>
      <c r="Q322" s="186" t="n">
        <f aca="false">[2]'8-CI'!R25</f>
        <v>0</v>
      </c>
      <c r="R322" s="186" t="n">
        <f aca="false">[2]'8-CI'!S25</f>
        <v>0</v>
      </c>
      <c r="S322" s="186" t="n">
        <f aca="false">[2]'8-CI'!T25</f>
        <v>0</v>
      </c>
      <c r="T322" s="186" t="n">
        <f aca="false">[2]'8-CI'!U25</f>
        <v>0</v>
      </c>
      <c r="U322" s="186" t="n">
        <f aca="false">[2]'8-CI'!V25</f>
        <v>0</v>
      </c>
      <c r="V322" s="186" t="n">
        <f aca="false">[2]'8-CI'!W25</f>
        <v>0</v>
      </c>
      <c r="W322" s="186" t="n">
        <f aca="false">[2]'8-CI'!X25</f>
        <v>0</v>
      </c>
      <c r="X322" s="186" t="n">
        <f aca="false">[2]'8-CI'!Y25</f>
        <v>0</v>
      </c>
      <c r="Y322" s="186" t="n">
        <f aca="false">[2]'8-CI'!Z25</f>
        <v>0</v>
      </c>
      <c r="Z322" s="48" t="n">
        <f aca="false">[2]'8-CI'!AA25</f>
        <v>0</v>
      </c>
    </row>
    <row r="323" s="246" customFormat="true" ht="50.1" hidden="false" customHeight="true" outlineLevel="0" collapsed="false">
      <c r="A323" s="214"/>
      <c r="B323" s="224"/>
      <c r="C323" s="13" t="s">
        <v>270</v>
      </c>
      <c r="D323" s="253"/>
      <c r="E323" s="253"/>
      <c r="F323" s="186" t="n">
        <f aca="false">[2]'8-CI'!G26</f>
        <v>0</v>
      </c>
      <c r="G323" s="186" t="n">
        <f aca="false">[2]'8-CI'!H26</f>
        <v>0</v>
      </c>
      <c r="H323" s="186" t="n">
        <f aca="false">[2]'8-CI'!I26</f>
        <v>0</v>
      </c>
      <c r="I323" s="186" t="n">
        <f aca="false">[2]'8-CI'!J26</f>
        <v>0</v>
      </c>
      <c r="J323" s="186" t="n">
        <f aca="false">[2]'8-CI'!K26</f>
        <v>0</v>
      </c>
      <c r="K323" s="186" t="n">
        <f aca="false">[2]'8-CI'!L26</f>
        <v>0</v>
      </c>
      <c r="L323" s="186" t="n">
        <f aca="false">[2]'8-CI'!M26</f>
        <v>0</v>
      </c>
      <c r="M323" s="186" t="n">
        <f aca="false">[2]'8-CI'!N26</f>
        <v>0</v>
      </c>
      <c r="N323" s="186" t="n">
        <f aca="false">[2]'8-CI'!O26</f>
        <v>0</v>
      </c>
      <c r="O323" s="186" t="n">
        <f aca="false">[2]'8-CI'!P26</f>
        <v>0</v>
      </c>
      <c r="P323" s="186" t="n">
        <f aca="false">[2]'8-CI'!Q26</f>
        <v>0</v>
      </c>
      <c r="Q323" s="186" t="n">
        <f aca="false">[2]'8-CI'!R26</f>
        <v>0</v>
      </c>
      <c r="R323" s="186" t="n">
        <f aca="false">[2]'8-CI'!S26</f>
        <v>0</v>
      </c>
      <c r="S323" s="186" t="n">
        <f aca="false">[2]'8-CI'!T26</f>
        <v>0</v>
      </c>
      <c r="T323" s="186" t="n">
        <f aca="false">[2]'8-CI'!U26</f>
        <v>0</v>
      </c>
      <c r="U323" s="186" t="n">
        <f aca="false">[2]'8-CI'!V26</f>
        <v>0</v>
      </c>
      <c r="V323" s="186" t="n">
        <f aca="false">[2]'8-CI'!W26</f>
        <v>0</v>
      </c>
      <c r="W323" s="186" t="n">
        <f aca="false">[2]'8-CI'!X26</f>
        <v>0</v>
      </c>
      <c r="X323" s="186" t="n">
        <f aca="false">[2]'8-CI'!Y26</f>
        <v>0</v>
      </c>
      <c r="Y323" s="186" t="n">
        <f aca="false">[2]'8-CI'!Z26</f>
        <v>0</v>
      </c>
      <c r="Z323" s="48" t="n">
        <f aca="false">[2]'8-CI'!AA26</f>
        <v>0</v>
      </c>
    </row>
    <row r="324" s="246" customFormat="true" ht="50.1" hidden="false" customHeight="true" outlineLevel="0" collapsed="false">
      <c r="A324" s="214"/>
      <c r="B324" s="224"/>
      <c r="C324" s="13" t="s">
        <v>271</v>
      </c>
      <c r="D324" s="253"/>
      <c r="E324" s="253"/>
      <c r="F324" s="186" t="n">
        <f aca="false">[2]'8-CI'!G27</f>
        <v>0</v>
      </c>
      <c r="G324" s="186" t="n">
        <f aca="false">[2]'8-CI'!H27</f>
        <v>0</v>
      </c>
      <c r="H324" s="186" t="n">
        <f aca="false">[2]'8-CI'!I27</f>
        <v>0</v>
      </c>
      <c r="I324" s="186" t="n">
        <f aca="false">[2]'8-CI'!J27</f>
        <v>0</v>
      </c>
      <c r="J324" s="186" t="n">
        <f aca="false">[2]'8-CI'!K27</f>
        <v>0</v>
      </c>
      <c r="K324" s="186" t="n">
        <f aca="false">[2]'8-CI'!L27</f>
        <v>0</v>
      </c>
      <c r="L324" s="186" t="n">
        <f aca="false">[2]'8-CI'!M27</f>
        <v>0</v>
      </c>
      <c r="M324" s="186" t="n">
        <f aca="false">[2]'8-CI'!N27</f>
        <v>0</v>
      </c>
      <c r="N324" s="186" t="n">
        <f aca="false">[2]'8-CI'!O27</f>
        <v>0</v>
      </c>
      <c r="O324" s="186" t="n">
        <f aca="false">[2]'8-CI'!P27</f>
        <v>0</v>
      </c>
      <c r="P324" s="186" t="n">
        <f aca="false">[2]'8-CI'!Q27</f>
        <v>0</v>
      </c>
      <c r="Q324" s="186" t="n">
        <f aca="false">[2]'8-CI'!R27</f>
        <v>0</v>
      </c>
      <c r="R324" s="186" t="n">
        <f aca="false">[2]'8-CI'!S27</f>
        <v>0</v>
      </c>
      <c r="S324" s="186" t="n">
        <f aca="false">[2]'8-CI'!T27</f>
        <v>0</v>
      </c>
      <c r="T324" s="186" t="n">
        <f aca="false">[2]'8-CI'!U27</f>
        <v>0</v>
      </c>
      <c r="U324" s="186" t="n">
        <f aca="false">[2]'8-CI'!V27</f>
        <v>0</v>
      </c>
      <c r="V324" s="186" t="n">
        <f aca="false">[2]'8-CI'!W27</f>
        <v>0</v>
      </c>
      <c r="W324" s="186" t="n">
        <f aca="false">[2]'8-CI'!X27</f>
        <v>0</v>
      </c>
      <c r="X324" s="186" t="n">
        <f aca="false">[2]'8-CI'!Y27</f>
        <v>0</v>
      </c>
      <c r="Y324" s="186" t="n">
        <f aca="false">[2]'8-CI'!Z27</f>
        <v>0</v>
      </c>
      <c r="Z324" s="48" t="n">
        <f aca="false">[2]'8-CI'!AA27</f>
        <v>0</v>
      </c>
    </row>
    <row r="325" s="246" customFormat="true" ht="50.1" hidden="false" customHeight="true" outlineLevel="0" collapsed="false">
      <c r="A325" s="214"/>
      <c r="B325" s="224"/>
      <c r="C325" s="13" t="s">
        <v>272</v>
      </c>
      <c r="D325" s="253"/>
      <c r="E325" s="253"/>
      <c r="F325" s="186" t="n">
        <f aca="false">[2]'8-CI'!G28</f>
        <v>0</v>
      </c>
      <c r="G325" s="186" t="n">
        <f aca="false">[2]'8-CI'!H28</f>
        <v>0</v>
      </c>
      <c r="H325" s="186" t="n">
        <f aca="false">[2]'8-CI'!I28</f>
        <v>0</v>
      </c>
      <c r="I325" s="186" t="n">
        <f aca="false">[2]'8-CI'!J28</f>
        <v>0</v>
      </c>
      <c r="J325" s="186" t="n">
        <f aca="false">[2]'8-CI'!K28</f>
        <v>0</v>
      </c>
      <c r="K325" s="186" t="n">
        <f aca="false">[2]'8-CI'!L28</f>
        <v>0</v>
      </c>
      <c r="L325" s="186" t="n">
        <f aca="false">[2]'8-CI'!M28</f>
        <v>0</v>
      </c>
      <c r="M325" s="186" t="n">
        <f aca="false">[2]'8-CI'!N28</f>
        <v>0</v>
      </c>
      <c r="N325" s="186" t="n">
        <f aca="false">[2]'8-CI'!O28</f>
        <v>0</v>
      </c>
      <c r="O325" s="186" t="n">
        <f aca="false">[2]'8-CI'!P28</f>
        <v>0</v>
      </c>
      <c r="P325" s="186" t="n">
        <f aca="false">[2]'8-CI'!Q28</f>
        <v>0</v>
      </c>
      <c r="Q325" s="186" t="n">
        <f aca="false">[2]'8-CI'!R28</f>
        <v>0</v>
      </c>
      <c r="R325" s="186" t="n">
        <f aca="false">[2]'8-CI'!S28</f>
        <v>0</v>
      </c>
      <c r="S325" s="186" t="n">
        <f aca="false">[2]'8-CI'!T28</f>
        <v>0</v>
      </c>
      <c r="T325" s="186" t="n">
        <f aca="false">[2]'8-CI'!U28</f>
        <v>0</v>
      </c>
      <c r="U325" s="186" t="n">
        <f aca="false">[2]'8-CI'!V28</f>
        <v>0</v>
      </c>
      <c r="V325" s="186" t="n">
        <f aca="false">[2]'8-CI'!W28</f>
        <v>0</v>
      </c>
      <c r="W325" s="186" t="n">
        <f aca="false">[2]'8-CI'!X28</f>
        <v>0</v>
      </c>
      <c r="X325" s="186" t="n">
        <f aca="false">[2]'8-CI'!Y28</f>
        <v>0</v>
      </c>
      <c r="Y325" s="186" t="n">
        <f aca="false">[2]'8-CI'!Z28</f>
        <v>0</v>
      </c>
      <c r="Z325" s="48" t="n">
        <f aca="false">[2]'8-CI'!AA28</f>
        <v>0</v>
      </c>
    </row>
    <row r="326" s="246" customFormat="true" ht="50.1" hidden="false" customHeight="true" outlineLevel="0" collapsed="false">
      <c r="A326" s="214"/>
      <c r="B326" s="225"/>
      <c r="C326" s="13" t="s">
        <v>273</v>
      </c>
      <c r="D326" s="253"/>
      <c r="E326" s="253"/>
      <c r="F326" s="186" t="n">
        <f aca="false">[2]'8-CI'!G29</f>
        <v>0</v>
      </c>
      <c r="G326" s="186" t="n">
        <f aca="false">[2]'8-CI'!H29</f>
        <v>0</v>
      </c>
      <c r="H326" s="186" t="n">
        <f aca="false">[2]'8-CI'!I29</f>
        <v>0</v>
      </c>
      <c r="I326" s="186" t="n">
        <f aca="false">[2]'8-CI'!J29</f>
        <v>0</v>
      </c>
      <c r="J326" s="186" t="n">
        <f aca="false">[2]'8-CI'!K29</f>
        <v>0</v>
      </c>
      <c r="K326" s="186" t="n">
        <f aca="false">[2]'8-CI'!L29</f>
        <v>0</v>
      </c>
      <c r="L326" s="186" t="n">
        <f aca="false">[2]'8-CI'!M29</f>
        <v>0</v>
      </c>
      <c r="M326" s="186" t="n">
        <f aca="false">[2]'8-CI'!N29</f>
        <v>0</v>
      </c>
      <c r="N326" s="186" t="n">
        <f aca="false">[2]'8-CI'!O29</f>
        <v>0</v>
      </c>
      <c r="O326" s="186" t="n">
        <f aca="false">[2]'8-CI'!P29</f>
        <v>0</v>
      </c>
      <c r="P326" s="186" t="n">
        <f aca="false">[2]'8-CI'!Q29</f>
        <v>0</v>
      </c>
      <c r="Q326" s="186" t="n">
        <f aca="false">[2]'8-CI'!R29</f>
        <v>0</v>
      </c>
      <c r="R326" s="186" t="n">
        <f aca="false">[2]'8-CI'!S29</f>
        <v>0</v>
      </c>
      <c r="S326" s="186" t="n">
        <f aca="false">[2]'8-CI'!T29</f>
        <v>0</v>
      </c>
      <c r="T326" s="186" t="n">
        <f aca="false">[2]'8-CI'!U29</f>
        <v>0</v>
      </c>
      <c r="U326" s="186" t="n">
        <f aca="false">[2]'8-CI'!V29</f>
        <v>0</v>
      </c>
      <c r="V326" s="186" t="n">
        <f aca="false">[2]'8-CI'!W29</f>
        <v>0</v>
      </c>
      <c r="W326" s="186" t="n">
        <f aca="false">[2]'8-CI'!X29</f>
        <v>0</v>
      </c>
      <c r="X326" s="186" t="n">
        <f aca="false">[2]'8-CI'!Y29</f>
        <v>0</v>
      </c>
      <c r="Y326" s="186" t="n">
        <f aca="false">[2]'8-CI'!Z29</f>
        <v>0</v>
      </c>
      <c r="Z326" s="48" t="n">
        <f aca="false">[2]'8-CI'!AA29</f>
        <v>0</v>
      </c>
    </row>
    <row r="327" s="246" customFormat="true" ht="50.1" hidden="false" customHeight="true" outlineLevel="0" collapsed="false">
      <c r="A327" s="68" t="s">
        <v>115</v>
      </c>
      <c r="B327" s="223" t="s">
        <v>258</v>
      </c>
      <c r="C327" s="13" t="s">
        <v>265</v>
      </c>
      <c r="D327" s="253"/>
      <c r="E327" s="253"/>
      <c r="F327" s="186" t="n">
        <f aca="false">[2]'8-CI'!G30</f>
        <v>0</v>
      </c>
      <c r="G327" s="186" t="n">
        <f aca="false">[2]'8-CI'!H30</f>
        <v>0</v>
      </c>
      <c r="H327" s="186" t="n">
        <f aca="false">[2]'8-CI'!I30</f>
        <v>0</v>
      </c>
      <c r="I327" s="186" t="n">
        <f aca="false">[2]'8-CI'!J30</f>
        <v>0</v>
      </c>
      <c r="J327" s="186" t="n">
        <f aca="false">[2]'8-CI'!K30</f>
        <v>0</v>
      </c>
      <c r="K327" s="186" t="n">
        <f aca="false">[2]'8-CI'!L30</f>
        <v>0</v>
      </c>
      <c r="L327" s="186" t="n">
        <f aca="false">[2]'8-CI'!M30</f>
        <v>0</v>
      </c>
      <c r="M327" s="186" t="n">
        <f aca="false">[2]'8-CI'!N30</f>
        <v>0</v>
      </c>
      <c r="N327" s="186" t="n">
        <f aca="false">[2]'8-CI'!O30</f>
        <v>0</v>
      </c>
      <c r="O327" s="186" t="n">
        <f aca="false">[2]'8-CI'!P30</f>
        <v>0</v>
      </c>
      <c r="P327" s="186" t="n">
        <f aca="false">[2]'8-CI'!Q30</f>
        <v>0</v>
      </c>
      <c r="Q327" s="186" t="n">
        <f aca="false">[2]'8-CI'!R30</f>
        <v>0</v>
      </c>
      <c r="R327" s="186" t="n">
        <f aca="false">[2]'8-CI'!S30</f>
        <v>0</v>
      </c>
      <c r="S327" s="186" t="n">
        <f aca="false">[2]'8-CI'!T30</f>
        <v>0</v>
      </c>
      <c r="T327" s="186" t="n">
        <f aca="false">[2]'8-CI'!U30</f>
        <v>0</v>
      </c>
      <c r="U327" s="186" t="n">
        <f aca="false">[2]'8-CI'!V30</f>
        <v>0</v>
      </c>
      <c r="V327" s="186" t="n">
        <f aca="false">[2]'8-CI'!W30</f>
        <v>0</v>
      </c>
      <c r="W327" s="186" t="n">
        <f aca="false">[2]'8-CI'!X30</f>
        <v>0</v>
      </c>
      <c r="X327" s="186" t="n">
        <f aca="false">[2]'8-CI'!Y30</f>
        <v>0</v>
      </c>
      <c r="Y327" s="186" t="n">
        <f aca="false">[2]'8-CI'!Z30</f>
        <v>0</v>
      </c>
      <c r="Z327" s="48" t="n">
        <f aca="false">[2]'8-CI'!AA30</f>
        <v>0</v>
      </c>
    </row>
    <row r="328" s="246" customFormat="true" ht="50.1" hidden="false" customHeight="true" outlineLevel="0" collapsed="false">
      <c r="A328" s="214"/>
      <c r="B328" s="224"/>
      <c r="C328" s="13" t="s">
        <v>266</v>
      </c>
      <c r="D328" s="253"/>
      <c r="E328" s="253"/>
      <c r="F328" s="186" t="n">
        <f aca="false">[2]'8-CI'!G31</f>
        <v>0</v>
      </c>
      <c r="G328" s="186" t="n">
        <f aca="false">[2]'8-CI'!H31</f>
        <v>0</v>
      </c>
      <c r="H328" s="186" t="n">
        <f aca="false">[2]'8-CI'!I31</f>
        <v>0</v>
      </c>
      <c r="I328" s="186" t="n">
        <f aca="false">[2]'8-CI'!J31</f>
        <v>0</v>
      </c>
      <c r="J328" s="186" t="n">
        <f aca="false">[2]'8-CI'!K31</f>
        <v>0</v>
      </c>
      <c r="K328" s="186" t="n">
        <f aca="false">[2]'8-CI'!L31</f>
        <v>0</v>
      </c>
      <c r="L328" s="186" t="n">
        <f aca="false">[2]'8-CI'!M31</f>
        <v>0</v>
      </c>
      <c r="M328" s="186" t="n">
        <f aca="false">[2]'8-CI'!N31</f>
        <v>0</v>
      </c>
      <c r="N328" s="186" t="n">
        <f aca="false">[2]'8-CI'!O31</f>
        <v>0</v>
      </c>
      <c r="O328" s="186" t="n">
        <f aca="false">[2]'8-CI'!P31</f>
        <v>0</v>
      </c>
      <c r="P328" s="186" t="n">
        <f aca="false">[2]'8-CI'!Q31</f>
        <v>0</v>
      </c>
      <c r="Q328" s="186" t="n">
        <f aca="false">[2]'8-CI'!R31</f>
        <v>0</v>
      </c>
      <c r="R328" s="186" t="n">
        <f aca="false">[2]'8-CI'!S31</f>
        <v>0</v>
      </c>
      <c r="S328" s="186" t="n">
        <f aca="false">[2]'8-CI'!T31</f>
        <v>0</v>
      </c>
      <c r="T328" s="186" t="n">
        <f aca="false">[2]'8-CI'!U31</f>
        <v>0</v>
      </c>
      <c r="U328" s="186" t="n">
        <f aca="false">[2]'8-CI'!V31</f>
        <v>0</v>
      </c>
      <c r="V328" s="186" t="n">
        <f aca="false">[2]'8-CI'!W31</f>
        <v>0</v>
      </c>
      <c r="W328" s="186" t="n">
        <f aca="false">[2]'8-CI'!X31</f>
        <v>0</v>
      </c>
      <c r="X328" s="186" t="n">
        <f aca="false">[2]'8-CI'!Y31</f>
        <v>0</v>
      </c>
      <c r="Y328" s="186" t="n">
        <f aca="false">[2]'8-CI'!Z31</f>
        <v>0</v>
      </c>
      <c r="Z328" s="48" t="n">
        <f aca="false">[2]'8-CI'!AA31</f>
        <v>0</v>
      </c>
    </row>
    <row r="329" s="246" customFormat="true" ht="50.1" hidden="false" customHeight="true" outlineLevel="0" collapsed="false">
      <c r="A329" s="214"/>
      <c r="B329" s="224"/>
      <c r="C329" s="13" t="s">
        <v>267</v>
      </c>
      <c r="D329" s="253"/>
      <c r="E329" s="253"/>
      <c r="F329" s="186" t="n">
        <f aca="false">[2]'8-CI'!G32</f>
        <v>0</v>
      </c>
      <c r="G329" s="186" t="n">
        <f aca="false">[2]'8-CI'!H32</f>
        <v>0</v>
      </c>
      <c r="H329" s="186" t="n">
        <f aca="false">[2]'8-CI'!I32</f>
        <v>0</v>
      </c>
      <c r="I329" s="186" t="n">
        <f aca="false">[2]'8-CI'!J32</f>
        <v>0</v>
      </c>
      <c r="J329" s="186" t="n">
        <f aca="false">[2]'8-CI'!K32</f>
        <v>0</v>
      </c>
      <c r="K329" s="186" t="n">
        <f aca="false">[2]'8-CI'!L32</f>
        <v>0</v>
      </c>
      <c r="L329" s="186" t="n">
        <f aca="false">[2]'8-CI'!M32</f>
        <v>0</v>
      </c>
      <c r="M329" s="186" t="n">
        <f aca="false">[2]'8-CI'!N32</f>
        <v>0</v>
      </c>
      <c r="N329" s="186" t="n">
        <f aca="false">[2]'8-CI'!O32</f>
        <v>0</v>
      </c>
      <c r="O329" s="186" t="n">
        <f aca="false">[2]'8-CI'!P32</f>
        <v>0</v>
      </c>
      <c r="P329" s="186" t="n">
        <f aca="false">[2]'8-CI'!Q32</f>
        <v>0</v>
      </c>
      <c r="Q329" s="186" t="n">
        <f aca="false">[2]'8-CI'!R32</f>
        <v>0</v>
      </c>
      <c r="R329" s="186" t="n">
        <f aca="false">[2]'8-CI'!S32</f>
        <v>0</v>
      </c>
      <c r="S329" s="186" t="n">
        <f aca="false">[2]'8-CI'!T32</f>
        <v>0</v>
      </c>
      <c r="T329" s="186" t="n">
        <f aca="false">[2]'8-CI'!U32</f>
        <v>0</v>
      </c>
      <c r="U329" s="186" t="n">
        <f aca="false">[2]'8-CI'!V32</f>
        <v>0</v>
      </c>
      <c r="V329" s="186" t="n">
        <f aca="false">[2]'8-CI'!W32</f>
        <v>0</v>
      </c>
      <c r="W329" s="186" t="n">
        <f aca="false">[2]'8-CI'!X32</f>
        <v>0</v>
      </c>
      <c r="X329" s="186" t="n">
        <f aca="false">[2]'8-CI'!Y32</f>
        <v>0</v>
      </c>
      <c r="Y329" s="186" t="n">
        <f aca="false">[2]'8-CI'!Z32</f>
        <v>0</v>
      </c>
      <c r="Z329" s="48" t="n">
        <f aca="false">[2]'8-CI'!AA32</f>
        <v>0</v>
      </c>
    </row>
    <row r="330" s="246" customFormat="true" ht="50.1" hidden="false" customHeight="true" outlineLevel="0" collapsed="false">
      <c r="A330" s="214"/>
      <c r="B330" s="224"/>
      <c r="C330" s="13" t="s">
        <v>268</v>
      </c>
      <c r="D330" s="253"/>
      <c r="E330" s="253"/>
      <c r="F330" s="186" t="n">
        <f aca="false">[2]'8-CI'!G33</f>
        <v>0</v>
      </c>
      <c r="G330" s="186" t="n">
        <f aca="false">[2]'8-CI'!H33</f>
        <v>0</v>
      </c>
      <c r="H330" s="186" t="n">
        <f aca="false">[2]'8-CI'!I33</f>
        <v>0</v>
      </c>
      <c r="I330" s="186" t="n">
        <f aca="false">[2]'8-CI'!J33</f>
        <v>0</v>
      </c>
      <c r="J330" s="186" t="n">
        <f aca="false">[2]'8-CI'!K33</f>
        <v>0</v>
      </c>
      <c r="K330" s="186" t="n">
        <f aca="false">[2]'8-CI'!L33</f>
        <v>0</v>
      </c>
      <c r="L330" s="186" t="n">
        <f aca="false">[2]'8-CI'!M33</f>
        <v>0</v>
      </c>
      <c r="M330" s="186" t="n">
        <f aca="false">[2]'8-CI'!N33</f>
        <v>0</v>
      </c>
      <c r="N330" s="186" t="n">
        <f aca="false">[2]'8-CI'!O33</f>
        <v>0</v>
      </c>
      <c r="O330" s="186" t="n">
        <f aca="false">[2]'8-CI'!P33</f>
        <v>0</v>
      </c>
      <c r="P330" s="186" t="n">
        <f aca="false">[2]'8-CI'!Q33</f>
        <v>0</v>
      </c>
      <c r="Q330" s="186" t="n">
        <f aca="false">[2]'8-CI'!R33</f>
        <v>0</v>
      </c>
      <c r="R330" s="186" t="n">
        <f aca="false">[2]'8-CI'!S33</f>
        <v>0</v>
      </c>
      <c r="S330" s="186" t="n">
        <f aca="false">[2]'8-CI'!T33</f>
        <v>0</v>
      </c>
      <c r="T330" s="186" t="n">
        <f aca="false">[2]'8-CI'!U33</f>
        <v>0</v>
      </c>
      <c r="U330" s="186" t="n">
        <f aca="false">[2]'8-CI'!V33</f>
        <v>0</v>
      </c>
      <c r="V330" s="186" t="n">
        <f aca="false">[2]'8-CI'!W33</f>
        <v>0</v>
      </c>
      <c r="W330" s="186" t="n">
        <f aca="false">[2]'8-CI'!X33</f>
        <v>0</v>
      </c>
      <c r="X330" s="186" t="n">
        <f aca="false">[2]'8-CI'!Y33</f>
        <v>0</v>
      </c>
      <c r="Y330" s="186" t="n">
        <f aca="false">[2]'8-CI'!Z33</f>
        <v>0</v>
      </c>
      <c r="Z330" s="48" t="n">
        <f aca="false">[2]'8-CI'!AA33</f>
        <v>0</v>
      </c>
    </row>
    <row r="331" s="246" customFormat="true" ht="50.1" hidden="false" customHeight="true" outlineLevel="0" collapsed="false">
      <c r="A331" s="214"/>
      <c r="B331" s="224"/>
      <c r="C331" s="13" t="s">
        <v>269</v>
      </c>
      <c r="D331" s="253"/>
      <c r="E331" s="253"/>
      <c r="F331" s="186" t="n">
        <f aca="false">[2]'8-CI'!G34</f>
        <v>0</v>
      </c>
      <c r="G331" s="186" t="n">
        <f aca="false">[2]'8-CI'!H34</f>
        <v>0</v>
      </c>
      <c r="H331" s="186" t="n">
        <f aca="false">[2]'8-CI'!I34</f>
        <v>0</v>
      </c>
      <c r="I331" s="186" t="n">
        <f aca="false">[2]'8-CI'!J34</f>
        <v>0</v>
      </c>
      <c r="J331" s="186" t="n">
        <f aca="false">[2]'8-CI'!K34</f>
        <v>0</v>
      </c>
      <c r="K331" s="186" t="n">
        <f aca="false">[2]'8-CI'!L34</f>
        <v>0</v>
      </c>
      <c r="L331" s="186" t="n">
        <f aca="false">[2]'8-CI'!M34</f>
        <v>0</v>
      </c>
      <c r="M331" s="186" t="n">
        <f aca="false">[2]'8-CI'!N34</f>
        <v>0</v>
      </c>
      <c r="N331" s="186" t="n">
        <f aca="false">[2]'8-CI'!O34</f>
        <v>0</v>
      </c>
      <c r="O331" s="186" t="n">
        <f aca="false">[2]'8-CI'!P34</f>
        <v>0</v>
      </c>
      <c r="P331" s="186" t="n">
        <f aca="false">[2]'8-CI'!Q34</f>
        <v>0</v>
      </c>
      <c r="Q331" s="186" t="n">
        <f aca="false">[2]'8-CI'!R34</f>
        <v>0</v>
      </c>
      <c r="R331" s="186" t="n">
        <f aca="false">[2]'8-CI'!S34</f>
        <v>0</v>
      </c>
      <c r="S331" s="186" t="n">
        <f aca="false">[2]'8-CI'!T34</f>
        <v>0</v>
      </c>
      <c r="T331" s="186" t="n">
        <f aca="false">[2]'8-CI'!U34</f>
        <v>0</v>
      </c>
      <c r="U331" s="186" t="n">
        <f aca="false">[2]'8-CI'!V34</f>
        <v>0</v>
      </c>
      <c r="V331" s="186" t="n">
        <f aca="false">[2]'8-CI'!W34</f>
        <v>0</v>
      </c>
      <c r="W331" s="186" t="n">
        <f aca="false">[2]'8-CI'!X34</f>
        <v>0</v>
      </c>
      <c r="X331" s="186" t="n">
        <f aca="false">[2]'8-CI'!Y34</f>
        <v>0</v>
      </c>
      <c r="Y331" s="186" t="n">
        <f aca="false">[2]'8-CI'!Z34</f>
        <v>0</v>
      </c>
      <c r="Z331" s="48" t="n">
        <f aca="false">[2]'8-CI'!AA34</f>
        <v>0</v>
      </c>
    </row>
    <row r="332" s="246" customFormat="true" ht="50.1" hidden="false" customHeight="true" outlineLevel="0" collapsed="false">
      <c r="A332" s="214"/>
      <c r="B332" s="224"/>
      <c r="C332" s="13" t="s">
        <v>270</v>
      </c>
      <c r="D332" s="253"/>
      <c r="E332" s="253"/>
      <c r="F332" s="186" t="n">
        <f aca="false">[2]'8-CI'!G35</f>
        <v>0</v>
      </c>
      <c r="G332" s="186" t="n">
        <f aca="false">[2]'8-CI'!H35</f>
        <v>0</v>
      </c>
      <c r="H332" s="186" t="n">
        <f aca="false">[2]'8-CI'!I35</f>
        <v>0</v>
      </c>
      <c r="I332" s="186" t="n">
        <f aca="false">[2]'8-CI'!J35</f>
        <v>0</v>
      </c>
      <c r="J332" s="186" t="n">
        <f aca="false">[2]'8-CI'!K35</f>
        <v>0</v>
      </c>
      <c r="K332" s="186" t="n">
        <f aca="false">[2]'8-CI'!L35</f>
        <v>0</v>
      </c>
      <c r="L332" s="186" t="n">
        <f aca="false">[2]'8-CI'!M35</f>
        <v>0</v>
      </c>
      <c r="M332" s="186" t="n">
        <f aca="false">[2]'8-CI'!N35</f>
        <v>0</v>
      </c>
      <c r="N332" s="186" t="n">
        <f aca="false">[2]'8-CI'!O35</f>
        <v>0</v>
      </c>
      <c r="O332" s="186" t="n">
        <f aca="false">[2]'8-CI'!P35</f>
        <v>0</v>
      </c>
      <c r="P332" s="186" t="n">
        <f aca="false">[2]'8-CI'!Q35</f>
        <v>0</v>
      </c>
      <c r="Q332" s="186" t="n">
        <f aca="false">[2]'8-CI'!R35</f>
        <v>0</v>
      </c>
      <c r="R332" s="186" t="n">
        <f aca="false">[2]'8-CI'!S35</f>
        <v>0</v>
      </c>
      <c r="S332" s="186" t="n">
        <f aca="false">[2]'8-CI'!T35</f>
        <v>0</v>
      </c>
      <c r="T332" s="186" t="n">
        <f aca="false">[2]'8-CI'!U35</f>
        <v>0</v>
      </c>
      <c r="U332" s="186" t="n">
        <f aca="false">[2]'8-CI'!V35</f>
        <v>0</v>
      </c>
      <c r="V332" s="186" t="n">
        <f aca="false">[2]'8-CI'!W35</f>
        <v>0</v>
      </c>
      <c r="W332" s="186" t="n">
        <f aca="false">[2]'8-CI'!X35</f>
        <v>0</v>
      </c>
      <c r="X332" s="186" t="n">
        <f aca="false">[2]'8-CI'!Y35</f>
        <v>0</v>
      </c>
      <c r="Y332" s="186" t="n">
        <f aca="false">[2]'8-CI'!Z35</f>
        <v>0</v>
      </c>
      <c r="Z332" s="48" t="n">
        <f aca="false">[2]'8-CI'!AA35</f>
        <v>0</v>
      </c>
    </row>
    <row r="333" s="246" customFormat="true" ht="50.1" hidden="false" customHeight="true" outlineLevel="0" collapsed="false">
      <c r="A333" s="214"/>
      <c r="B333" s="224"/>
      <c r="C333" s="13" t="s">
        <v>271</v>
      </c>
      <c r="D333" s="253"/>
      <c r="E333" s="253"/>
      <c r="F333" s="186" t="n">
        <f aca="false">[2]'8-CI'!G36</f>
        <v>0</v>
      </c>
      <c r="G333" s="186" t="n">
        <f aca="false">[2]'8-CI'!H36</f>
        <v>0</v>
      </c>
      <c r="H333" s="186" t="n">
        <f aca="false">[2]'8-CI'!I36</f>
        <v>0</v>
      </c>
      <c r="I333" s="186" t="n">
        <f aca="false">[2]'8-CI'!J36</f>
        <v>0</v>
      </c>
      <c r="J333" s="186" t="n">
        <f aca="false">[2]'8-CI'!K36</f>
        <v>0</v>
      </c>
      <c r="K333" s="186" t="n">
        <f aca="false">[2]'8-CI'!L36</f>
        <v>0</v>
      </c>
      <c r="L333" s="186" t="n">
        <f aca="false">[2]'8-CI'!M36</f>
        <v>0</v>
      </c>
      <c r="M333" s="186" t="n">
        <f aca="false">[2]'8-CI'!N36</f>
        <v>0</v>
      </c>
      <c r="N333" s="186" t="n">
        <f aca="false">[2]'8-CI'!O36</f>
        <v>0</v>
      </c>
      <c r="O333" s="186" t="n">
        <f aca="false">[2]'8-CI'!P36</f>
        <v>0</v>
      </c>
      <c r="P333" s="186" t="n">
        <f aca="false">[2]'8-CI'!Q36</f>
        <v>0</v>
      </c>
      <c r="Q333" s="186" t="n">
        <f aca="false">[2]'8-CI'!R36</f>
        <v>0</v>
      </c>
      <c r="R333" s="186" t="n">
        <f aca="false">[2]'8-CI'!S36</f>
        <v>0</v>
      </c>
      <c r="S333" s="186" t="n">
        <f aca="false">[2]'8-CI'!T36</f>
        <v>0</v>
      </c>
      <c r="T333" s="186" t="n">
        <f aca="false">[2]'8-CI'!U36</f>
        <v>0</v>
      </c>
      <c r="U333" s="186" t="n">
        <f aca="false">[2]'8-CI'!V36</f>
        <v>0</v>
      </c>
      <c r="V333" s="186" t="n">
        <f aca="false">[2]'8-CI'!W36</f>
        <v>0</v>
      </c>
      <c r="W333" s="186" t="n">
        <f aca="false">[2]'8-CI'!X36</f>
        <v>0</v>
      </c>
      <c r="X333" s="186" t="n">
        <f aca="false">[2]'8-CI'!Y36</f>
        <v>0</v>
      </c>
      <c r="Y333" s="186" t="n">
        <f aca="false">[2]'8-CI'!Z36</f>
        <v>0</v>
      </c>
      <c r="Z333" s="48" t="n">
        <f aca="false">[2]'8-CI'!AA36</f>
        <v>0</v>
      </c>
    </row>
    <row r="334" s="246" customFormat="true" ht="50.1" hidden="false" customHeight="true" outlineLevel="0" collapsed="false">
      <c r="A334" s="214"/>
      <c r="B334" s="224"/>
      <c r="C334" s="13" t="s">
        <v>272</v>
      </c>
      <c r="D334" s="253"/>
      <c r="E334" s="253"/>
      <c r="F334" s="186" t="n">
        <f aca="false">[2]'8-CI'!G37</f>
        <v>0</v>
      </c>
      <c r="G334" s="186" t="n">
        <f aca="false">[2]'8-CI'!H37</f>
        <v>0</v>
      </c>
      <c r="H334" s="186" t="n">
        <f aca="false">[2]'8-CI'!I37</f>
        <v>0</v>
      </c>
      <c r="I334" s="186" t="n">
        <f aca="false">[2]'8-CI'!J37</f>
        <v>0</v>
      </c>
      <c r="J334" s="186" t="n">
        <f aca="false">[2]'8-CI'!K37</f>
        <v>0</v>
      </c>
      <c r="K334" s="186" t="n">
        <f aca="false">[2]'8-CI'!L37</f>
        <v>0</v>
      </c>
      <c r="L334" s="186" t="n">
        <f aca="false">[2]'8-CI'!M37</f>
        <v>0</v>
      </c>
      <c r="M334" s="186" t="n">
        <f aca="false">[2]'8-CI'!N37</f>
        <v>0</v>
      </c>
      <c r="N334" s="186" t="n">
        <f aca="false">[2]'8-CI'!O37</f>
        <v>0</v>
      </c>
      <c r="O334" s="186" t="n">
        <f aca="false">[2]'8-CI'!P37</f>
        <v>0</v>
      </c>
      <c r="P334" s="186" t="n">
        <f aca="false">[2]'8-CI'!Q37</f>
        <v>0</v>
      </c>
      <c r="Q334" s="186" t="n">
        <f aca="false">[2]'8-CI'!R37</f>
        <v>0</v>
      </c>
      <c r="R334" s="186" t="n">
        <f aca="false">[2]'8-CI'!S37</f>
        <v>0</v>
      </c>
      <c r="S334" s="186" t="n">
        <f aca="false">[2]'8-CI'!T37</f>
        <v>0</v>
      </c>
      <c r="T334" s="186" t="n">
        <f aca="false">[2]'8-CI'!U37</f>
        <v>0</v>
      </c>
      <c r="U334" s="186" t="n">
        <f aca="false">[2]'8-CI'!V37</f>
        <v>0</v>
      </c>
      <c r="V334" s="186" t="n">
        <f aca="false">[2]'8-CI'!W37</f>
        <v>0</v>
      </c>
      <c r="W334" s="186" t="n">
        <f aca="false">[2]'8-CI'!X37</f>
        <v>0</v>
      </c>
      <c r="X334" s="186" t="n">
        <f aca="false">[2]'8-CI'!Y37</f>
        <v>0</v>
      </c>
      <c r="Y334" s="186" t="n">
        <f aca="false">[2]'8-CI'!Z37</f>
        <v>0</v>
      </c>
      <c r="Z334" s="48" t="n">
        <f aca="false">[2]'8-CI'!AA37</f>
        <v>0</v>
      </c>
    </row>
    <row r="335" s="246" customFormat="true" ht="50.1" hidden="false" customHeight="true" outlineLevel="0" collapsed="false">
      <c r="A335" s="214"/>
      <c r="B335" s="225"/>
      <c r="C335" s="13" t="s">
        <v>273</v>
      </c>
      <c r="D335" s="253"/>
      <c r="E335" s="253"/>
      <c r="F335" s="186" t="n">
        <f aca="false">[2]'8-CI'!G38</f>
        <v>0</v>
      </c>
      <c r="G335" s="186" t="n">
        <f aca="false">[2]'8-CI'!H38</f>
        <v>0</v>
      </c>
      <c r="H335" s="186" t="n">
        <f aca="false">[2]'8-CI'!I38</f>
        <v>0</v>
      </c>
      <c r="I335" s="186" t="n">
        <f aca="false">[2]'8-CI'!J38</f>
        <v>0</v>
      </c>
      <c r="J335" s="186" t="n">
        <f aca="false">[2]'8-CI'!K38</f>
        <v>0</v>
      </c>
      <c r="K335" s="186" t="n">
        <f aca="false">[2]'8-CI'!L38</f>
        <v>0</v>
      </c>
      <c r="L335" s="186" t="n">
        <f aca="false">[2]'8-CI'!M38</f>
        <v>0</v>
      </c>
      <c r="M335" s="186" t="n">
        <f aca="false">[2]'8-CI'!N38</f>
        <v>0</v>
      </c>
      <c r="N335" s="186" t="n">
        <f aca="false">[2]'8-CI'!O38</f>
        <v>0</v>
      </c>
      <c r="O335" s="186" t="n">
        <f aca="false">[2]'8-CI'!P38</f>
        <v>0</v>
      </c>
      <c r="P335" s="186" t="n">
        <f aca="false">[2]'8-CI'!Q38</f>
        <v>0</v>
      </c>
      <c r="Q335" s="186" t="n">
        <f aca="false">[2]'8-CI'!R38</f>
        <v>0</v>
      </c>
      <c r="R335" s="186" t="n">
        <f aca="false">[2]'8-CI'!S38</f>
        <v>0</v>
      </c>
      <c r="S335" s="186" t="n">
        <f aca="false">[2]'8-CI'!T38</f>
        <v>0</v>
      </c>
      <c r="T335" s="186" t="n">
        <f aca="false">[2]'8-CI'!U38</f>
        <v>0</v>
      </c>
      <c r="U335" s="186" t="n">
        <f aca="false">[2]'8-CI'!V38</f>
        <v>0</v>
      </c>
      <c r="V335" s="186" t="n">
        <f aca="false">[2]'8-CI'!W38</f>
        <v>0</v>
      </c>
      <c r="W335" s="186" t="n">
        <f aca="false">[2]'8-CI'!X38</f>
        <v>0</v>
      </c>
      <c r="X335" s="186" t="n">
        <f aca="false">[2]'8-CI'!Y38</f>
        <v>0</v>
      </c>
      <c r="Y335" s="186" t="n">
        <f aca="false">[2]'8-CI'!Z38</f>
        <v>0</v>
      </c>
      <c r="Z335" s="48" t="n">
        <f aca="false">[2]'8-CI'!AA38</f>
        <v>0</v>
      </c>
    </row>
    <row r="336" s="246" customFormat="true" ht="50.1" hidden="false" customHeight="true" outlineLevel="0" collapsed="false">
      <c r="A336" s="68" t="s">
        <v>118</v>
      </c>
      <c r="B336" s="223" t="s">
        <v>259</v>
      </c>
      <c r="C336" s="13" t="s">
        <v>265</v>
      </c>
      <c r="D336" s="253"/>
      <c r="E336" s="253"/>
      <c r="F336" s="186" t="n">
        <f aca="false">[2]'8-CI'!G39</f>
        <v>0</v>
      </c>
      <c r="G336" s="186" t="n">
        <f aca="false">[2]'8-CI'!H39</f>
        <v>0</v>
      </c>
      <c r="H336" s="186" t="n">
        <f aca="false">[2]'8-CI'!I39</f>
        <v>0</v>
      </c>
      <c r="I336" s="186" t="n">
        <f aca="false">[2]'8-CI'!J39</f>
        <v>0</v>
      </c>
      <c r="J336" s="186" t="n">
        <f aca="false">[2]'8-CI'!K39</f>
        <v>0</v>
      </c>
      <c r="K336" s="186" t="n">
        <f aca="false">[2]'8-CI'!L39</f>
        <v>0</v>
      </c>
      <c r="L336" s="186" t="n">
        <f aca="false">[2]'8-CI'!M39</f>
        <v>0</v>
      </c>
      <c r="M336" s="186" t="n">
        <f aca="false">[2]'8-CI'!N39</f>
        <v>0</v>
      </c>
      <c r="N336" s="186" t="n">
        <f aca="false">[2]'8-CI'!O39</f>
        <v>0</v>
      </c>
      <c r="O336" s="186" t="n">
        <f aca="false">[2]'8-CI'!P39</f>
        <v>0</v>
      </c>
      <c r="P336" s="186" t="n">
        <f aca="false">[2]'8-CI'!Q39</f>
        <v>0</v>
      </c>
      <c r="Q336" s="186" t="n">
        <f aca="false">[2]'8-CI'!R39</f>
        <v>0</v>
      </c>
      <c r="R336" s="186" t="n">
        <f aca="false">[2]'8-CI'!S39</f>
        <v>0</v>
      </c>
      <c r="S336" s="186" t="n">
        <f aca="false">[2]'8-CI'!T39</f>
        <v>0</v>
      </c>
      <c r="T336" s="186" t="n">
        <f aca="false">[2]'8-CI'!U39</f>
        <v>0</v>
      </c>
      <c r="U336" s="186" t="n">
        <f aca="false">[2]'8-CI'!V39</f>
        <v>0</v>
      </c>
      <c r="V336" s="186" t="n">
        <f aca="false">[2]'8-CI'!W39</f>
        <v>0</v>
      </c>
      <c r="W336" s="186" t="n">
        <f aca="false">[2]'8-CI'!X39</f>
        <v>0</v>
      </c>
      <c r="X336" s="186" t="n">
        <f aca="false">[2]'8-CI'!Y39</f>
        <v>0</v>
      </c>
      <c r="Y336" s="186" t="n">
        <f aca="false">[2]'8-CI'!Z39</f>
        <v>0</v>
      </c>
      <c r="Z336" s="48" t="n">
        <f aca="false">[2]'8-CI'!AA39</f>
        <v>0</v>
      </c>
    </row>
    <row r="337" s="246" customFormat="true" ht="50.1" hidden="false" customHeight="true" outlineLevel="0" collapsed="false">
      <c r="A337" s="214"/>
      <c r="B337" s="224"/>
      <c r="C337" s="13" t="s">
        <v>266</v>
      </c>
      <c r="D337" s="253"/>
      <c r="E337" s="253"/>
      <c r="F337" s="186" t="n">
        <f aca="false">[2]'8-CI'!G40</f>
        <v>0</v>
      </c>
      <c r="G337" s="186" t="n">
        <f aca="false">[2]'8-CI'!H40</f>
        <v>0</v>
      </c>
      <c r="H337" s="186" t="n">
        <f aca="false">[2]'8-CI'!I40</f>
        <v>0</v>
      </c>
      <c r="I337" s="186" t="n">
        <f aca="false">[2]'8-CI'!J40</f>
        <v>0</v>
      </c>
      <c r="J337" s="186" t="n">
        <f aca="false">[2]'8-CI'!K40</f>
        <v>0</v>
      </c>
      <c r="K337" s="186" t="n">
        <f aca="false">[2]'8-CI'!L40</f>
        <v>0</v>
      </c>
      <c r="L337" s="186" t="n">
        <f aca="false">[2]'8-CI'!M40</f>
        <v>0</v>
      </c>
      <c r="M337" s="186" t="n">
        <f aca="false">[2]'8-CI'!N40</f>
        <v>0</v>
      </c>
      <c r="N337" s="186" t="n">
        <f aca="false">[2]'8-CI'!O40</f>
        <v>0</v>
      </c>
      <c r="O337" s="186" t="n">
        <f aca="false">[2]'8-CI'!P40</f>
        <v>0</v>
      </c>
      <c r="P337" s="186" t="n">
        <f aca="false">[2]'8-CI'!Q40</f>
        <v>0</v>
      </c>
      <c r="Q337" s="186" t="n">
        <f aca="false">[2]'8-CI'!R40</f>
        <v>0</v>
      </c>
      <c r="R337" s="186" t="n">
        <f aca="false">[2]'8-CI'!S40</f>
        <v>0</v>
      </c>
      <c r="S337" s="186" t="n">
        <f aca="false">[2]'8-CI'!T40</f>
        <v>0</v>
      </c>
      <c r="T337" s="186" t="n">
        <f aca="false">[2]'8-CI'!U40</f>
        <v>0</v>
      </c>
      <c r="U337" s="186" t="n">
        <f aca="false">[2]'8-CI'!V40</f>
        <v>0</v>
      </c>
      <c r="V337" s="186" t="n">
        <f aca="false">[2]'8-CI'!W40</f>
        <v>0</v>
      </c>
      <c r="W337" s="186" t="n">
        <f aca="false">[2]'8-CI'!X40</f>
        <v>0</v>
      </c>
      <c r="X337" s="186" t="n">
        <f aca="false">[2]'8-CI'!Y40</f>
        <v>0</v>
      </c>
      <c r="Y337" s="186" t="n">
        <f aca="false">[2]'8-CI'!Z40</f>
        <v>0</v>
      </c>
      <c r="Z337" s="48" t="n">
        <f aca="false">[2]'8-CI'!AA40</f>
        <v>0</v>
      </c>
    </row>
    <row r="338" s="246" customFormat="true" ht="50.1" hidden="false" customHeight="true" outlineLevel="0" collapsed="false">
      <c r="A338" s="214"/>
      <c r="B338" s="224"/>
      <c r="C338" s="13" t="s">
        <v>267</v>
      </c>
      <c r="D338" s="253"/>
      <c r="E338" s="253"/>
      <c r="F338" s="186" t="n">
        <f aca="false">[2]'8-CI'!G41</f>
        <v>0</v>
      </c>
      <c r="G338" s="186" t="n">
        <f aca="false">[2]'8-CI'!H41</f>
        <v>0</v>
      </c>
      <c r="H338" s="186" t="n">
        <f aca="false">[2]'8-CI'!I41</f>
        <v>0</v>
      </c>
      <c r="I338" s="186" t="n">
        <f aca="false">[2]'8-CI'!J41</f>
        <v>0</v>
      </c>
      <c r="J338" s="186" t="n">
        <f aca="false">[2]'8-CI'!K41</f>
        <v>0</v>
      </c>
      <c r="K338" s="186" t="n">
        <f aca="false">[2]'8-CI'!L41</f>
        <v>0</v>
      </c>
      <c r="L338" s="186" t="n">
        <f aca="false">[2]'8-CI'!M41</f>
        <v>0</v>
      </c>
      <c r="M338" s="186" t="n">
        <f aca="false">[2]'8-CI'!N41</f>
        <v>0</v>
      </c>
      <c r="N338" s="186" t="n">
        <f aca="false">[2]'8-CI'!O41</f>
        <v>0</v>
      </c>
      <c r="O338" s="186" t="n">
        <f aca="false">[2]'8-CI'!P41</f>
        <v>0</v>
      </c>
      <c r="P338" s="186" t="n">
        <f aca="false">[2]'8-CI'!Q41</f>
        <v>0</v>
      </c>
      <c r="Q338" s="186" t="n">
        <f aca="false">[2]'8-CI'!R41</f>
        <v>0</v>
      </c>
      <c r="R338" s="186" t="n">
        <f aca="false">[2]'8-CI'!S41</f>
        <v>0</v>
      </c>
      <c r="S338" s="186" t="n">
        <f aca="false">[2]'8-CI'!T41</f>
        <v>0</v>
      </c>
      <c r="T338" s="186" t="n">
        <f aca="false">[2]'8-CI'!U41</f>
        <v>0</v>
      </c>
      <c r="U338" s="186" t="n">
        <f aca="false">[2]'8-CI'!V41</f>
        <v>0</v>
      </c>
      <c r="V338" s="186" t="n">
        <f aca="false">[2]'8-CI'!W41</f>
        <v>0</v>
      </c>
      <c r="W338" s="186" t="n">
        <f aca="false">[2]'8-CI'!X41</f>
        <v>0</v>
      </c>
      <c r="X338" s="186" t="n">
        <f aca="false">[2]'8-CI'!Y41</f>
        <v>0</v>
      </c>
      <c r="Y338" s="186" t="n">
        <f aca="false">[2]'8-CI'!Z41</f>
        <v>0</v>
      </c>
      <c r="Z338" s="48" t="n">
        <f aca="false">[2]'8-CI'!AA41</f>
        <v>0</v>
      </c>
    </row>
    <row r="339" s="246" customFormat="true" ht="50.1" hidden="false" customHeight="true" outlineLevel="0" collapsed="false">
      <c r="A339" s="214"/>
      <c r="B339" s="224"/>
      <c r="C339" s="13" t="s">
        <v>268</v>
      </c>
      <c r="D339" s="253"/>
      <c r="E339" s="253"/>
      <c r="F339" s="186" t="n">
        <f aca="false">[2]'8-CI'!G42</f>
        <v>0</v>
      </c>
      <c r="G339" s="186" t="n">
        <f aca="false">[2]'8-CI'!H42</f>
        <v>0</v>
      </c>
      <c r="H339" s="186" t="n">
        <f aca="false">[2]'8-CI'!I42</f>
        <v>0</v>
      </c>
      <c r="I339" s="186" t="n">
        <f aca="false">[2]'8-CI'!J42</f>
        <v>0</v>
      </c>
      <c r="J339" s="186" t="n">
        <f aca="false">[2]'8-CI'!K42</f>
        <v>0</v>
      </c>
      <c r="K339" s="186" t="n">
        <f aca="false">[2]'8-CI'!L42</f>
        <v>0</v>
      </c>
      <c r="L339" s="186" t="n">
        <f aca="false">[2]'8-CI'!M42</f>
        <v>0</v>
      </c>
      <c r="M339" s="186" t="n">
        <f aca="false">[2]'8-CI'!N42</f>
        <v>0</v>
      </c>
      <c r="N339" s="186" t="n">
        <f aca="false">[2]'8-CI'!O42</f>
        <v>0</v>
      </c>
      <c r="O339" s="186" t="n">
        <f aca="false">[2]'8-CI'!P42</f>
        <v>0</v>
      </c>
      <c r="P339" s="186" t="n">
        <f aca="false">[2]'8-CI'!Q42</f>
        <v>0</v>
      </c>
      <c r="Q339" s="186" t="n">
        <f aca="false">[2]'8-CI'!R42</f>
        <v>0</v>
      </c>
      <c r="R339" s="186" t="n">
        <f aca="false">[2]'8-CI'!S42</f>
        <v>0</v>
      </c>
      <c r="S339" s="186" t="n">
        <f aca="false">[2]'8-CI'!T42</f>
        <v>0</v>
      </c>
      <c r="T339" s="186" t="n">
        <f aca="false">[2]'8-CI'!U42</f>
        <v>0</v>
      </c>
      <c r="U339" s="186" t="n">
        <f aca="false">[2]'8-CI'!V42</f>
        <v>0</v>
      </c>
      <c r="V339" s="186" t="n">
        <f aca="false">[2]'8-CI'!W42</f>
        <v>0</v>
      </c>
      <c r="W339" s="186" t="n">
        <f aca="false">[2]'8-CI'!X42</f>
        <v>0</v>
      </c>
      <c r="X339" s="186" t="n">
        <f aca="false">[2]'8-CI'!Y42</f>
        <v>0</v>
      </c>
      <c r="Y339" s="186" t="n">
        <f aca="false">[2]'8-CI'!Z42</f>
        <v>0</v>
      </c>
      <c r="Z339" s="48" t="n">
        <f aca="false">[2]'8-CI'!AA42</f>
        <v>0</v>
      </c>
    </row>
    <row r="340" s="246" customFormat="true" ht="50.1" hidden="false" customHeight="true" outlineLevel="0" collapsed="false">
      <c r="A340" s="214"/>
      <c r="B340" s="224"/>
      <c r="C340" s="13" t="s">
        <v>269</v>
      </c>
      <c r="D340" s="253"/>
      <c r="E340" s="253"/>
      <c r="F340" s="186" t="n">
        <f aca="false">[2]'8-CI'!G43</f>
        <v>0</v>
      </c>
      <c r="G340" s="186" t="n">
        <f aca="false">[2]'8-CI'!H43</f>
        <v>0</v>
      </c>
      <c r="H340" s="186" t="n">
        <f aca="false">[2]'8-CI'!I43</f>
        <v>0</v>
      </c>
      <c r="I340" s="186" t="n">
        <f aca="false">[2]'8-CI'!J43</f>
        <v>0</v>
      </c>
      <c r="J340" s="186" t="n">
        <f aca="false">[2]'8-CI'!K43</f>
        <v>0</v>
      </c>
      <c r="K340" s="186" t="n">
        <f aca="false">[2]'8-CI'!L43</f>
        <v>0</v>
      </c>
      <c r="L340" s="186" t="n">
        <f aca="false">[2]'8-CI'!M43</f>
        <v>0</v>
      </c>
      <c r="M340" s="186" t="n">
        <f aca="false">[2]'8-CI'!N43</f>
        <v>0</v>
      </c>
      <c r="N340" s="186" t="n">
        <f aca="false">[2]'8-CI'!O43</f>
        <v>0</v>
      </c>
      <c r="O340" s="186" t="n">
        <f aca="false">[2]'8-CI'!P43</f>
        <v>0</v>
      </c>
      <c r="P340" s="186" t="n">
        <f aca="false">[2]'8-CI'!Q43</f>
        <v>0</v>
      </c>
      <c r="Q340" s="186" t="n">
        <f aca="false">[2]'8-CI'!R43</f>
        <v>0</v>
      </c>
      <c r="R340" s="186" t="n">
        <f aca="false">[2]'8-CI'!S43</f>
        <v>0</v>
      </c>
      <c r="S340" s="186" t="n">
        <f aca="false">[2]'8-CI'!T43</f>
        <v>0</v>
      </c>
      <c r="T340" s="186" t="n">
        <f aca="false">[2]'8-CI'!U43</f>
        <v>0</v>
      </c>
      <c r="U340" s="186" t="n">
        <f aca="false">[2]'8-CI'!V43</f>
        <v>0</v>
      </c>
      <c r="V340" s="186" t="n">
        <f aca="false">[2]'8-CI'!W43</f>
        <v>0</v>
      </c>
      <c r="W340" s="186" t="n">
        <f aca="false">[2]'8-CI'!X43</f>
        <v>0</v>
      </c>
      <c r="X340" s="186" t="n">
        <f aca="false">[2]'8-CI'!Y43</f>
        <v>0</v>
      </c>
      <c r="Y340" s="186" t="n">
        <f aca="false">[2]'8-CI'!Z43</f>
        <v>0</v>
      </c>
      <c r="Z340" s="48" t="n">
        <f aca="false">[2]'8-CI'!AA43</f>
        <v>0</v>
      </c>
    </row>
    <row r="341" s="246" customFormat="true" ht="50.1" hidden="false" customHeight="true" outlineLevel="0" collapsed="false">
      <c r="A341" s="214"/>
      <c r="B341" s="224"/>
      <c r="C341" s="13" t="s">
        <v>270</v>
      </c>
      <c r="D341" s="253"/>
      <c r="E341" s="253"/>
      <c r="F341" s="186" t="n">
        <f aca="false">[2]'8-CI'!G44</f>
        <v>0</v>
      </c>
      <c r="G341" s="186" t="n">
        <f aca="false">[2]'8-CI'!H44</f>
        <v>0</v>
      </c>
      <c r="H341" s="186" t="n">
        <f aca="false">[2]'8-CI'!I44</f>
        <v>0</v>
      </c>
      <c r="I341" s="186" t="n">
        <f aca="false">[2]'8-CI'!J44</f>
        <v>0</v>
      </c>
      <c r="J341" s="186" t="n">
        <f aca="false">[2]'8-CI'!K44</f>
        <v>0</v>
      </c>
      <c r="K341" s="186" t="n">
        <f aca="false">[2]'8-CI'!L44</f>
        <v>0</v>
      </c>
      <c r="L341" s="186" t="n">
        <f aca="false">[2]'8-CI'!M44</f>
        <v>0</v>
      </c>
      <c r="M341" s="186" t="n">
        <f aca="false">[2]'8-CI'!N44</f>
        <v>0</v>
      </c>
      <c r="N341" s="186" t="n">
        <f aca="false">[2]'8-CI'!O44</f>
        <v>0</v>
      </c>
      <c r="O341" s="186" t="n">
        <f aca="false">[2]'8-CI'!P44</f>
        <v>0</v>
      </c>
      <c r="P341" s="186" t="n">
        <f aca="false">[2]'8-CI'!Q44</f>
        <v>0</v>
      </c>
      <c r="Q341" s="186" t="n">
        <f aca="false">[2]'8-CI'!R44</f>
        <v>0</v>
      </c>
      <c r="R341" s="186" t="n">
        <f aca="false">[2]'8-CI'!S44</f>
        <v>0</v>
      </c>
      <c r="S341" s="186" t="n">
        <f aca="false">[2]'8-CI'!T44</f>
        <v>0</v>
      </c>
      <c r="T341" s="186" t="n">
        <f aca="false">[2]'8-CI'!U44</f>
        <v>0</v>
      </c>
      <c r="U341" s="186" t="n">
        <f aca="false">[2]'8-CI'!V44</f>
        <v>0</v>
      </c>
      <c r="V341" s="186" t="n">
        <f aca="false">[2]'8-CI'!W44</f>
        <v>0</v>
      </c>
      <c r="W341" s="186" t="n">
        <f aca="false">[2]'8-CI'!X44</f>
        <v>0</v>
      </c>
      <c r="X341" s="186" t="n">
        <f aca="false">[2]'8-CI'!Y44</f>
        <v>0</v>
      </c>
      <c r="Y341" s="186" t="n">
        <f aca="false">[2]'8-CI'!Z44</f>
        <v>0</v>
      </c>
      <c r="Z341" s="48" t="n">
        <f aca="false">[2]'8-CI'!AA44</f>
        <v>0</v>
      </c>
    </row>
    <row r="342" s="246" customFormat="true" ht="50.1" hidden="false" customHeight="true" outlineLevel="0" collapsed="false">
      <c r="A342" s="214"/>
      <c r="B342" s="224"/>
      <c r="C342" s="13" t="s">
        <v>271</v>
      </c>
      <c r="D342" s="253"/>
      <c r="E342" s="253"/>
      <c r="F342" s="186" t="n">
        <f aca="false">[2]'8-CI'!G45</f>
        <v>0</v>
      </c>
      <c r="G342" s="186" t="n">
        <f aca="false">[2]'8-CI'!H45</f>
        <v>0</v>
      </c>
      <c r="H342" s="186" t="n">
        <f aca="false">[2]'8-CI'!I45</f>
        <v>0</v>
      </c>
      <c r="I342" s="186" t="n">
        <f aca="false">[2]'8-CI'!J45</f>
        <v>0</v>
      </c>
      <c r="J342" s="186" t="n">
        <f aca="false">[2]'8-CI'!K45</f>
        <v>0</v>
      </c>
      <c r="K342" s="186" t="n">
        <f aca="false">[2]'8-CI'!L45</f>
        <v>0</v>
      </c>
      <c r="L342" s="186" t="n">
        <f aca="false">[2]'8-CI'!M45</f>
        <v>0</v>
      </c>
      <c r="M342" s="186" t="n">
        <f aca="false">[2]'8-CI'!N45</f>
        <v>0</v>
      </c>
      <c r="N342" s="186" t="n">
        <f aca="false">[2]'8-CI'!O45</f>
        <v>0</v>
      </c>
      <c r="O342" s="186" t="n">
        <f aca="false">[2]'8-CI'!P45</f>
        <v>0</v>
      </c>
      <c r="P342" s="186" t="n">
        <f aca="false">[2]'8-CI'!Q45</f>
        <v>0</v>
      </c>
      <c r="Q342" s="186" t="n">
        <f aca="false">[2]'8-CI'!R45</f>
        <v>0</v>
      </c>
      <c r="R342" s="186" t="n">
        <f aca="false">[2]'8-CI'!S45</f>
        <v>0</v>
      </c>
      <c r="S342" s="186" t="n">
        <f aca="false">[2]'8-CI'!T45</f>
        <v>0</v>
      </c>
      <c r="T342" s="186" t="n">
        <f aca="false">[2]'8-CI'!U45</f>
        <v>0</v>
      </c>
      <c r="U342" s="186" t="n">
        <f aca="false">[2]'8-CI'!V45</f>
        <v>0</v>
      </c>
      <c r="V342" s="186" t="n">
        <f aca="false">[2]'8-CI'!W45</f>
        <v>0</v>
      </c>
      <c r="W342" s="186" t="n">
        <f aca="false">[2]'8-CI'!X45</f>
        <v>0</v>
      </c>
      <c r="X342" s="186" t="n">
        <f aca="false">[2]'8-CI'!Y45</f>
        <v>0</v>
      </c>
      <c r="Y342" s="186" t="n">
        <f aca="false">[2]'8-CI'!Z45</f>
        <v>0</v>
      </c>
      <c r="Z342" s="48" t="n">
        <f aca="false">[2]'8-CI'!AA45</f>
        <v>0</v>
      </c>
    </row>
    <row r="343" s="246" customFormat="true" ht="50.1" hidden="false" customHeight="true" outlineLevel="0" collapsed="false">
      <c r="A343" s="214"/>
      <c r="B343" s="224"/>
      <c r="C343" s="13" t="s">
        <v>272</v>
      </c>
      <c r="D343" s="253"/>
      <c r="E343" s="253"/>
      <c r="F343" s="186" t="n">
        <f aca="false">[2]'8-CI'!G46</f>
        <v>0</v>
      </c>
      <c r="G343" s="186" t="n">
        <f aca="false">[2]'8-CI'!H46</f>
        <v>0</v>
      </c>
      <c r="H343" s="186" t="n">
        <f aca="false">[2]'8-CI'!I46</f>
        <v>0</v>
      </c>
      <c r="I343" s="186" t="n">
        <f aca="false">[2]'8-CI'!J46</f>
        <v>0</v>
      </c>
      <c r="J343" s="186" t="n">
        <f aca="false">[2]'8-CI'!K46</f>
        <v>0</v>
      </c>
      <c r="K343" s="186" t="n">
        <f aca="false">[2]'8-CI'!L46</f>
        <v>0</v>
      </c>
      <c r="L343" s="186" t="n">
        <f aca="false">[2]'8-CI'!M46</f>
        <v>0</v>
      </c>
      <c r="M343" s="186" t="n">
        <f aca="false">[2]'8-CI'!N46</f>
        <v>0</v>
      </c>
      <c r="N343" s="186" t="n">
        <f aca="false">[2]'8-CI'!O46</f>
        <v>0</v>
      </c>
      <c r="O343" s="186" t="n">
        <f aca="false">[2]'8-CI'!P46</f>
        <v>0</v>
      </c>
      <c r="P343" s="186" t="n">
        <f aca="false">[2]'8-CI'!Q46</f>
        <v>0</v>
      </c>
      <c r="Q343" s="186" t="n">
        <f aca="false">[2]'8-CI'!R46</f>
        <v>0</v>
      </c>
      <c r="R343" s="186" t="n">
        <f aca="false">[2]'8-CI'!S46</f>
        <v>0</v>
      </c>
      <c r="S343" s="186" t="n">
        <f aca="false">[2]'8-CI'!T46</f>
        <v>0</v>
      </c>
      <c r="T343" s="186" t="n">
        <f aca="false">[2]'8-CI'!U46</f>
        <v>0</v>
      </c>
      <c r="U343" s="186" t="n">
        <f aca="false">[2]'8-CI'!V46</f>
        <v>0</v>
      </c>
      <c r="V343" s="186" t="n">
        <f aca="false">[2]'8-CI'!W46</f>
        <v>0</v>
      </c>
      <c r="W343" s="186" t="n">
        <f aca="false">[2]'8-CI'!X46</f>
        <v>0</v>
      </c>
      <c r="X343" s="186" t="n">
        <f aca="false">[2]'8-CI'!Y46</f>
        <v>0</v>
      </c>
      <c r="Y343" s="186" t="n">
        <f aca="false">[2]'8-CI'!Z46</f>
        <v>0</v>
      </c>
      <c r="Z343" s="48" t="n">
        <f aca="false">[2]'8-CI'!AA46</f>
        <v>0</v>
      </c>
    </row>
    <row r="344" s="246" customFormat="true" ht="50.1" hidden="false" customHeight="true" outlineLevel="0" collapsed="false">
      <c r="A344" s="214"/>
      <c r="B344" s="225"/>
      <c r="C344" s="13" t="s">
        <v>273</v>
      </c>
      <c r="D344" s="253"/>
      <c r="E344" s="253"/>
      <c r="F344" s="186" t="n">
        <f aca="false">[2]'8-CI'!G47</f>
        <v>0</v>
      </c>
      <c r="G344" s="186" t="n">
        <f aca="false">[2]'8-CI'!H47</f>
        <v>0</v>
      </c>
      <c r="H344" s="186" t="n">
        <f aca="false">[2]'8-CI'!I47</f>
        <v>0</v>
      </c>
      <c r="I344" s="186" t="n">
        <f aca="false">[2]'8-CI'!J47</f>
        <v>0</v>
      </c>
      <c r="J344" s="186" t="n">
        <f aca="false">[2]'8-CI'!K47</f>
        <v>0</v>
      </c>
      <c r="K344" s="186" t="n">
        <f aca="false">[2]'8-CI'!L47</f>
        <v>0</v>
      </c>
      <c r="L344" s="186" t="n">
        <f aca="false">[2]'8-CI'!M47</f>
        <v>0</v>
      </c>
      <c r="M344" s="186" t="n">
        <f aca="false">[2]'8-CI'!N47</f>
        <v>0</v>
      </c>
      <c r="N344" s="186" t="n">
        <f aca="false">[2]'8-CI'!O47</f>
        <v>0</v>
      </c>
      <c r="O344" s="186" t="n">
        <f aca="false">[2]'8-CI'!P47</f>
        <v>0</v>
      </c>
      <c r="P344" s="186" t="n">
        <f aca="false">[2]'8-CI'!Q47</f>
        <v>0</v>
      </c>
      <c r="Q344" s="186" t="n">
        <f aca="false">[2]'8-CI'!R47</f>
        <v>0</v>
      </c>
      <c r="R344" s="186" t="n">
        <f aca="false">[2]'8-CI'!S47</f>
        <v>0</v>
      </c>
      <c r="S344" s="186" t="n">
        <f aca="false">[2]'8-CI'!T47</f>
        <v>0</v>
      </c>
      <c r="T344" s="186" t="n">
        <f aca="false">[2]'8-CI'!U47</f>
        <v>0</v>
      </c>
      <c r="U344" s="186" t="n">
        <f aca="false">[2]'8-CI'!V47</f>
        <v>0</v>
      </c>
      <c r="V344" s="186" t="n">
        <f aca="false">[2]'8-CI'!W47</f>
        <v>0</v>
      </c>
      <c r="W344" s="186" t="n">
        <f aca="false">[2]'8-CI'!X47</f>
        <v>0</v>
      </c>
      <c r="X344" s="186" t="n">
        <f aca="false">[2]'8-CI'!Y47</f>
        <v>0</v>
      </c>
      <c r="Y344" s="186" t="n">
        <f aca="false">[2]'8-CI'!Z47</f>
        <v>0</v>
      </c>
      <c r="Z344" s="48" t="n">
        <f aca="false">[2]'8-CI'!AA47</f>
        <v>0</v>
      </c>
    </row>
    <row r="345" s="246" customFormat="true" ht="50.1" hidden="false" customHeight="true" outlineLevel="0" collapsed="false">
      <c r="A345" s="68" t="s">
        <v>121</v>
      </c>
      <c r="B345" s="223" t="s">
        <v>122</v>
      </c>
      <c r="C345" s="13" t="s">
        <v>265</v>
      </c>
      <c r="D345" s="253"/>
      <c r="E345" s="253"/>
      <c r="F345" s="186" t="n">
        <f aca="false">[2]'8-CI'!G48</f>
        <v>0</v>
      </c>
      <c r="G345" s="186" t="n">
        <f aca="false">[2]'8-CI'!H48</f>
        <v>0</v>
      </c>
      <c r="H345" s="186" t="n">
        <f aca="false">[2]'8-CI'!I48</f>
        <v>0</v>
      </c>
      <c r="I345" s="186" t="n">
        <f aca="false">[2]'8-CI'!J48</f>
        <v>0</v>
      </c>
      <c r="J345" s="186" t="n">
        <f aca="false">[2]'8-CI'!K48</f>
        <v>0</v>
      </c>
      <c r="K345" s="186" t="n">
        <f aca="false">[2]'8-CI'!L48</f>
        <v>0</v>
      </c>
      <c r="L345" s="186" t="n">
        <f aca="false">[2]'8-CI'!M48</f>
        <v>0</v>
      </c>
      <c r="M345" s="186" t="n">
        <f aca="false">[2]'8-CI'!N48</f>
        <v>0</v>
      </c>
      <c r="N345" s="186" t="n">
        <f aca="false">[2]'8-CI'!O48</f>
        <v>0</v>
      </c>
      <c r="O345" s="186" t="n">
        <f aca="false">[2]'8-CI'!P48</f>
        <v>0</v>
      </c>
      <c r="P345" s="186" t="n">
        <f aca="false">[2]'8-CI'!Q48</f>
        <v>0</v>
      </c>
      <c r="Q345" s="186" t="n">
        <f aca="false">[2]'8-CI'!R48</f>
        <v>0</v>
      </c>
      <c r="R345" s="186" t="n">
        <f aca="false">[2]'8-CI'!S48</f>
        <v>0</v>
      </c>
      <c r="S345" s="186" t="n">
        <f aca="false">[2]'8-CI'!T48</f>
        <v>0</v>
      </c>
      <c r="T345" s="186" t="n">
        <f aca="false">[2]'8-CI'!U48</f>
        <v>0</v>
      </c>
      <c r="U345" s="186" t="n">
        <f aca="false">[2]'8-CI'!V48</f>
        <v>0</v>
      </c>
      <c r="V345" s="186" t="n">
        <f aca="false">[2]'8-CI'!W48</f>
        <v>0</v>
      </c>
      <c r="W345" s="186" t="n">
        <f aca="false">[2]'8-CI'!X48</f>
        <v>0</v>
      </c>
      <c r="X345" s="186" t="n">
        <f aca="false">[2]'8-CI'!Y48</f>
        <v>0</v>
      </c>
      <c r="Y345" s="186" t="n">
        <f aca="false">[2]'8-CI'!Z48</f>
        <v>0</v>
      </c>
      <c r="Z345" s="48" t="n">
        <f aca="false">[2]'8-CI'!AA48</f>
        <v>0</v>
      </c>
    </row>
    <row r="346" s="246" customFormat="true" ht="50.1" hidden="false" customHeight="true" outlineLevel="0" collapsed="false">
      <c r="A346" s="214"/>
      <c r="B346" s="224"/>
      <c r="C346" s="13" t="s">
        <v>266</v>
      </c>
      <c r="D346" s="253"/>
      <c r="E346" s="253"/>
      <c r="F346" s="186" t="n">
        <f aca="false">[2]'8-CI'!G49</f>
        <v>0</v>
      </c>
      <c r="G346" s="186" t="n">
        <f aca="false">[2]'8-CI'!H49</f>
        <v>0</v>
      </c>
      <c r="H346" s="186" t="n">
        <f aca="false">[2]'8-CI'!I49</f>
        <v>0</v>
      </c>
      <c r="I346" s="186" t="n">
        <f aca="false">[2]'8-CI'!J49</f>
        <v>0</v>
      </c>
      <c r="J346" s="186" t="n">
        <f aca="false">[2]'8-CI'!K49</f>
        <v>0</v>
      </c>
      <c r="K346" s="186" t="n">
        <f aca="false">[2]'8-CI'!L49</f>
        <v>0</v>
      </c>
      <c r="L346" s="186" t="n">
        <f aca="false">[2]'8-CI'!M49</f>
        <v>0</v>
      </c>
      <c r="M346" s="186" t="n">
        <f aca="false">[2]'8-CI'!N49</f>
        <v>0</v>
      </c>
      <c r="N346" s="186" t="n">
        <f aca="false">[2]'8-CI'!O49</f>
        <v>0</v>
      </c>
      <c r="O346" s="186" t="n">
        <f aca="false">[2]'8-CI'!P49</f>
        <v>0</v>
      </c>
      <c r="P346" s="186" t="n">
        <f aca="false">[2]'8-CI'!Q49</f>
        <v>0</v>
      </c>
      <c r="Q346" s="186" t="n">
        <f aca="false">[2]'8-CI'!R49</f>
        <v>0</v>
      </c>
      <c r="R346" s="186" t="n">
        <f aca="false">[2]'8-CI'!S49</f>
        <v>0</v>
      </c>
      <c r="S346" s="186" t="n">
        <f aca="false">[2]'8-CI'!T49</f>
        <v>0</v>
      </c>
      <c r="T346" s="186" t="n">
        <f aca="false">[2]'8-CI'!U49</f>
        <v>0</v>
      </c>
      <c r="U346" s="186" t="n">
        <f aca="false">[2]'8-CI'!V49</f>
        <v>0</v>
      </c>
      <c r="V346" s="186" t="n">
        <f aca="false">[2]'8-CI'!W49</f>
        <v>0</v>
      </c>
      <c r="W346" s="186" t="n">
        <f aca="false">[2]'8-CI'!X49</f>
        <v>0</v>
      </c>
      <c r="X346" s="186" t="n">
        <f aca="false">[2]'8-CI'!Y49</f>
        <v>0</v>
      </c>
      <c r="Y346" s="186" t="n">
        <f aca="false">[2]'8-CI'!Z49</f>
        <v>0</v>
      </c>
      <c r="Z346" s="48" t="n">
        <f aca="false">[2]'8-CI'!AA49</f>
        <v>0</v>
      </c>
    </row>
    <row r="347" s="246" customFormat="true" ht="50.1" hidden="false" customHeight="true" outlineLevel="0" collapsed="false">
      <c r="A347" s="214"/>
      <c r="B347" s="224"/>
      <c r="C347" s="13" t="s">
        <v>267</v>
      </c>
      <c r="D347" s="253"/>
      <c r="E347" s="253"/>
      <c r="F347" s="186" t="n">
        <f aca="false">[2]'8-CI'!G50</f>
        <v>0</v>
      </c>
      <c r="G347" s="186" t="n">
        <f aca="false">[2]'8-CI'!H50</f>
        <v>0</v>
      </c>
      <c r="H347" s="186" t="n">
        <f aca="false">[2]'8-CI'!I50</f>
        <v>0</v>
      </c>
      <c r="I347" s="186" t="n">
        <f aca="false">[2]'8-CI'!J50</f>
        <v>0</v>
      </c>
      <c r="J347" s="186" t="n">
        <f aca="false">[2]'8-CI'!K50</f>
        <v>0</v>
      </c>
      <c r="K347" s="186" t="n">
        <f aca="false">[2]'8-CI'!L50</f>
        <v>0</v>
      </c>
      <c r="L347" s="186" t="n">
        <f aca="false">[2]'8-CI'!M50</f>
        <v>0</v>
      </c>
      <c r="M347" s="186" t="n">
        <f aca="false">[2]'8-CI'!N50</f>
        <v>0</v>
      </c>
      <c r="N347" s="186" t="n">
        <f aca="false">[2]'8-CI'!O50</f>
        <v>0</v>
      </c>
      <c r="O347" s="186" t="n">
        <f aca="false">[2]'8-CI'!P50</f>
        <v>0</v>
      </c>
      <c r="P347" s="186" t="n">
        <f aca="false">[2]'8-CI'!Q50</f>
        <v>0</v>
      </c>
      <c r="Q347" s="186" t="n">
        <f aca="false">[2]'8-CI'!R50</f>
        <v>0</v>
      </c>
      <c r="R347" s="186" t="n">
        <f aca="false">[2]'8-CI'!S50</f>
        <v>0</v>
      </c>
      <c r="S347" s="186" t="n">
        <f aca="false">[2]'8-CI'!T50</f>
        <v>0</v>
      </c>
      <c r="T347" s="186" t="n">
        <f aca="false">[2]'8-CI'!U50</f>
        <v>0</v>
      </c>
      <c r="U347" s="186" t="n">
        <f aca="false">[2]'8-CI'!V50</f>
        <v>0</v>
      </c>
      <c r="V347" s="186" t="n">
        <f aca="false">[2]'8-CI'!W50</f>
        <v>0</v>
      </c>
      <c r="W347" s="186" t="n">
        <f aca="false">[2]'8-CI'!X50</f>
        <v>0</v>
      </c>
      <c r="X347" s="186" t="n">
        <f aca="false">[2]'8-CI'!Y50</f>
        <v>0</v>
      </c>
      <c r="Y347" s="186" t="n">
        <f aca="false">[2]'8-CI'!Z50</f>
        <v>0</v>
      </c>
      <c r="Z347" s="48" t="n">
        <f aca="false">[2]'8-CI'!AA50</f>
        <v>0</v>
      </c>
    </row>
    <row r="348" s="246" customFormat="true" ht="50.1" hidden="false" customHeight="true" outlineLevel="0" collapsed="false">
      <c r="A348" s="214"/>
      <c r="B348" s="224"/>
      <c r="C348" s="13" t="s">
        <v>268</v>
      </c>
      <c r="D348" s="253"/>
      <c r="E348" s="253"/>
      <c r="F348" s="186" t="n">
        <f aca="false">[2]'8-CI'!G51</f>
        <v>0</v>
      </c>
      <c r="G348" s="186" t="n">
        <f aca="false">[2]'8-CI'!H51</f>
        <v>0</v>
      </c>
      <c r="H348" s="186" t="n">
        <f aca="false">[2]'8-CI'!I51</f>
        <v>0</v>
      </c>
      <c r="I348" s="186" t="n">
        <f aca="false">[2]'8-CI'!J51</f>
        <v>0</v>
      </c>
      <c r="J348" s="186" t="n">
        <f aca="false">[2]'8-CI'!K51</f>
        <v>0</v>
      </c>
      <c r="K348" s="186" t="n">
        <f aca="false">[2]'8-CI'!L51</f>
        <v>0</v>
      </c>
      <c r="L348" s="186" t="n">
        <f aca="false">[2]'8-CI'!M51</f>
        <v>0</v>
      </c>
      <c r="M348" s="186" t="n">
        <f aca="false">[2]'8-CI'!N51</f>
        <v>0</v>
      </c>
      <c r="N348" s="186" t="n">
        <f aca="false">[2]'8-CI'!O51</f>
        <v>0</v>
      </c>
      <c r="O348" s="186" t="n">
        <f aca="false">[2]'8-CI'!P51</f>
        <v>0</v>
      </c>
      <c r="P348" s="186" t="n">
        <f aca="false">[2]'8-CI'!Q51</f>
        <v>0</v>
      </c>
      <c r="Q348" s="186" t="n">
        <f aca="false">[2]'8-CI'!R51</f>
        <v>0</v>
      </c>
      <c r="R348" s="186" t="n">
        <f aca="false">[2]'8-CI'!S51</f>
        <v>0</v>
      </c>
      <c r="S348" s="186" t="n">
        <f aca="false">[2]'8-CI'!T51</f>
        <v>0</v>
      </c>
      <c r="T348" s="186" t="n">
        <f aca="false">[2]'8-CI'!U51</f>
        <v>0</v>
      </c>
      <c r="U348" s="186" t="n">
        <f aca="false">[2]'8-CI'!V51</f>
        <v>0</v>
      </c>
      <c r="V348" s="186" t="n">
        <f aca="false">[2]'8-CI'!W51</f>
        <v>0</v>
      </c>
      <c r="W348" s="186" t="n">
        <f aca="false">[2]'8-CI'!X51</f>
        <v>0</v>
      </c>
      <c r="X348" s="186" t="n">
        <f aca="false">[2]'8-CI'!Y51</f>
        <v>0</v>
      </c>
      <c r="Y348" s="186" t="n">
        <f aca="false">[2]'8-CI'!Z51</f>
        <v>0</v>
      </c>
      <c r="Z348" s="48" t="n">
        <f aca="false">[2]'8-CI'!AA51</f>
        <v>0</v>
      </c>
    </row>
    <row r="349" s="246" customFormat="true" ht="50.1" hidden="false" customHeight="true" outlineLevel="0" collapsed="false">
      <c r="A349" s="214"/>
      <c r="B349" s="224"/>
      <c r="C349" s="13" t="s">
        <v>269</v>
      </c>
      <c r="D349" s="253"/>
      <c r="E349" s="253"/>
      <c r="F349" s="186" t="n">
        <f aca="false">[2]'8-CI'!G52</f>
        <v>0</v>
      </c>
      <c r="G349" s="186" t="n">
        <f aca="false">[2]'8-CI'!H52</f>
        <v>0</v>
      </c>
      <c r="H349" s="186" t="n">
        <f aca="false">[2]'8-CI'!I52</f>
        <v>0</v>
      </c>
      <c r="I349" s="186" t="n">
        <f aca="false">[2]'8-CI'!J52</f>
        <v>0</v>
      </c>
      <c r="J349" s="186" t="n">
        <f aca="false">[2]'8-CI'!K52</f>
        <v>0</v>
      </c>
      <c r="K349" s="186" t="n">
        <f aca="false">[2]'8-CI'!L52</f>
        <v>0</v>
      </c>
      <c r="L349" s="186" t="n">
        <f aca="false">[2]'8-CI'!M52</f>
        <v>0</v>
      </c>
      <c r="M349" s="186" t="n">
        <f aca="false">[2]'8-CI'!N52</f>
        <v>0</v>
      </c>
      <c r="N349" s="186" t="n">
        <f aca="false">[2]'8-CI'!O52</f>
        <v>0</v>
      </c>
      <c r="O349" s="186" t="n">
        <f aca="false">[2]'8-CI'!P52</f>
        <v>0</v>
      </c>
      <c r="P349" s="186" t="n">
        <f aca="false">[2]'8-CI'!Q52</f>
        <v>0</v>
      </c>
      <c r="Q349" s="186" t="n">
        <f aca="false">[2]'8-CI'!R52</f>
        <v>0</v>
      </c>
      <c r="R349" s="186" t="n">
        <f aca="false">[2]'8-CI'!S52</f>
        <v>0</v>
      </c>
      <c r="S349" s="186" t="n">
        <f aca="false">[2]'8-CI'!T52</f>
        <v>0</v>
      </c>
      <c r="T349" s="186" t="n">
        <f aca="false">[2]'8-CI'!U52</f>
        <v>0</v>
      </c>
      <c r="U349" s="186" t="n">
        <f aca="false">[2]'8-CI'!V52</f>
        <v>0</v>
      </c>
      <c r="V349" s="186" t="n">
        <f aca="false">[2]'8-CI'!W52</f>
        <v>0</v>
      </c>
      <c r="W349" s="186" t="n">
        <f aca="false">[2]'8-CI'!X52</f>
        <v>0</v>
      </c>
      <c r="X349" s="186" t="n">
        <f aca="false">[2]'8-CI'!Y52</f>
        <v>0</v>
      </c>
      <c r="Y349" s="186" t="n">
        <f aca="false">[2]'8-CI'!Z52</f>
        <v>0</v>
      </c>
      <c r="Z349" s="48" t="n">
        <f aca="false">[2]'8-CI'!AA52</f>
        <v>0</v>
      </c>
    </row>
    <row r="350" s="246" customFormat="true" ht="50.1" hidden="false" customHeight="true" outlineLevel="0" collapsed="false">
      <c r="A350" s="214"/>
      <c r="B350" s="224"/>
      <c r="C350" s="13" t="s">
        <v>270</v>
      </c>
      <c r="D350" s="253"/>
      <c r="E350" s="253"/>
      <c r="F350" s="186" t="n">
        <f aca="false">[2]'8-CI'!G53</f>
        <v>0</v>
      </c>
      <c r="G350" s="186" t="n">
        <f aca="false">[2]'8-CI'!H53</f>
        <v>0</v>
      </c>
      <c r="H350" s="186" t="n">
        <f aca="false">[2]'8-CI'!I53</f>
        <v>0</v>
      </c>
      <c r="I350" s="186" t="n">
        <f aca="false">[2]'8-CI'!J53</f>
        <v>0</v>
      </c>
      <c r="J350" s="186" t="n">
        <f aca="false">[2]'8-CI'!K53</f>
        <v>0</v>
      </c>
      <c r="K350" s="186" t="n">
        <f aca="false">[2]'8-CI'!L53</f>
        <v>0</v>
      </c>
      <c r="L350" s="186" t="n">
        <f aca="false">[2]'8-CI'!M53</f>
        <v>0</v>
      </c>
      <c r="M350" s="186" t="n">
        <f aca="false">[2]'8-CI'!N53</f>
        <v>0</v>
      </c>
      <c r="N350" s="186" t="n">
        <f aca="false">[2]'8-CI'!O53</f>
        <v>0</v>
      </c>
      <c r="O350" s="186" t="n">
        <f aca="false">[2]'8-CI'!P53</f>
        <v>0</v>
      </c>
      <c r="P350" s="186" t="n">
        <f aca="false">[2]'8-CI'!Q53</f>
        <v>0</v>
      </c>
      <c r="Q350" s="186" t="n">
        <f aca="false">[2]'8-CI'!R53</f>
        <v>0</v>
      </c>
      <c r="R350" s="186" t="n">
        <f aca="false">[2]'8-CI'!S53</f>
        <v>0</v>
      </c>
      <c r="S350" s="186" t="n">
        <f aca="false">[2]'8-CI'!T53</f>
        <v>0</v>
      </c>
      <c r="T350" s="186" t="n">
        <f aca="false">[2]'8-CI'!U53</f>
        <v>0</v>
      </c>
      <c r="U350" s="186" t="n">
        <f aca="false">[2]'8-CI'!V53</f>
        <v>0</v>
      </c>
      <c r="V350" s="186" t="n">
        <f aca="false">[2]'8-CI'!W53</f>
        <v>0</v>
      </c>
      <c r="W350" s="186" t="n">
        <f aca="false">[2]'8-CI'!X53</f>
        <v>0</v>
      </c>
      <c r="X350" s="186" t="n">
        <f aca="false">[2]'8-CI'!Y53</f>
        <v>0</v>
      </c>
      <c r="Y350" s="186" t="n">
        <f aca="false">[2]'8-CI'!Z53</f>
        <v>0</v>
      </c>
      <c r="Z350" s="48" t="n">
        <f aca="false">[2]'8-CI'!AA53</f>
        <v>0</v>
      </c>
    </row>
    <row r="351" s="246" customFormat="true" ht="50.1" hidden="false" customHeight="true" outlineLevel="0" collapsed="false">
      <c r="A351" s="214"/>
      <c r="B351" s="224"/>
      <c r="C351" s="13" t="s">
        <v>271</v>
      </c>
      <c r="D351" s="253"/>
      <c r="E351" s="253"/>
      <c r="F351" s="186" t="n">
        <f aca="false">[2]'8-CI'!G54</f>
        <v>0</v>
      </c>
      <c r="G351" s="186" t="n">
        <f aca="false">[2]'8-CI'!H54</f>
        <v>0</v>
      </c>
      <c r="H351" s="186" t="n">
        <f aca="false">[2]'8-CI'!I54</f>
        <v>0</v>
      </c>
      <c r="I351" s="186" t="n">
        <f aca="false">[2]'8-CI'!J54</f>
        <v>0</v>
      </c>
      <c r="J351" s="186" t="n">
        <f aca="false">[2]'8-CI'!K54</f>
        <v>0</v>
      </c>
      <c r="K351" s="186" t="n">
        <f aca="false">[2]'8-CI'!L54</f>
        <v>0</v>
      </c>
      <c r="L351" s="186" t="n">
        <f aca="false">[2]'8-CI'!M54</f>
        <v>0</v>
      </c>
      <c r="M351" s="186" t="n">
        <f aca="false">[2]'8-CI'!N54</f>
        <v>0</v>
      </c>
      <c r="N351" s="186" t="n">
        <f aca="false">[2]'8-CI'!O54</f>
        <v>0</v>
      </c>
      <c r="O351" s="186" t="n">
        <f aca="false">[2]'8-CI'!P54</f>
        <v>0</v>
      </c>
      <c r="P351" s="186" t="n">
        <f aca="false">[2]'8-CI'!Q54</f>
        <v>0</v>
      </c>
      <c r="Q351" s="186" t="n">
        <f aca="false">[2]'8-CI'!R54</f>
        <v>0</v>
      </c>
      <c r="R351" s="186" t="n">
        <f aca="false">[2]'8-CI'!S54</f>
        <v>0</v>
      </c>
      <c r="S351" s="186" t="n">
        <f aca="false">[2]'8-CI'!T54</f>
        <v>0</v>
      </c>
      <c r="T351" s="186" t="n">
        <f aca="false">[2]'8-CI'!U54</f>
        <v>0</v>
      </c>
      <c r="U351" s="186" t="n">
        <f aca="false">[2]'8-CI'!V54</f>
        <v>0</v>
      </c>
      <c r="V351" s="186" t="n">
        <f aca="false">[2]'8-CI'!W54</f>
        <v>0</v>
      </c>
      <c r="W351" s="186" t="n">
        <f aca="false">[2]'8-CI'!X54</f>
        <v>0</v>
      </c>
      <c r="X351" s="186" t="n">
        <f aca="false">[2]'8-CI'!Y54</f>
        <v>0</v>
      </c>
      <c r="Y351" s="186" t="n">
        <f aca="false">[2]'8-CI'!Z54</f>
        <v>0</v>
      </c>
      <c r="Z351" s="48" t="n">
        <f aca="false">[2]'8-CI'!AA54</f>
        <v>0</v>
      </c>
    </row>
    <row r="352" s="246" customFormat="true" ht="50.1" hidden="false" customHeight="true" outlineLevel="0" collapsed="false">
      <c r="A352" s="214"/>
      <c r="B352" s="224"/>
      <c r="C352" s="13" t="s">
        <v>272</v>
      </c>
      <c r="D352" s="253"/>
      <c r="E352" s="253"/>
      <c r="F352" s="186" t="n">
        <f aca="false">[2]'8-CI'!G55</f>
        <v>0</v>
      </c>
      <c r="G352" s="186" t="n">
        <f aca="false">[2]'8-CI'!H55</f>
        <v>0</v>
      </c>
      <c r="H352" s="186" t="n">
        <f aca="false">[2]'8-CI'!I55</f>
        <v>0</v>
      </c>
      <c r="I352" s="186" t="n">
        <f aca="false">[2]'8-CI'!J55</f>
        <v>0</v>
      </c>
      <c r="J352" s="186" t="n">
        <f aca="false">[2]'8-CI'!K55</f>
        <v>0</v>
      </c>
      <c r="K352" s="186" t="n">
        <f aca="false">[2]'8-CI'!L55</f>
        <v>0</v>
      </c>
      <c r="L352" s="186" t="n">
        <f aca="false">[2]'8-CI'!M55</f>
        <v>0</v>
      </c>
      <c r="M352" s="186" t="n">
        <f aca="false">[2]'8-CI'!N55</f>
        <v>0</v>
      </c>
      <c r="N352" s="186" t="n">
        <f aca="false">[2]'8-CI'!O55</f>
        <v>0</v>
      </c>
      <c r="O352" s="186" t="n">
        <f aca="false">[2]'8-CI'!P55</f>
        <v>0</v>
      </c>
      <c r="P352" s="186" t="n">
        <f aca="false">[2]'8-CI'!Q55</f>
        <v>0</v>
      </c>
      <c r="Q352" s="186" t="n">
        <f aca="false">[2]'8-CI'!R55</f>
        <v>0</v>
      </c>
      <c r="R352" s="186" t="n">
        <f aca="false">[2]'8-CI'!S55</f>
        <v>0</v>
      </c>
      <c r="S352" s="186" t="n">
        <f aca="false">[2]'8-CI'!T55</f>
        <v>0</v>
      </c>
      <c r="T352" s="186" t="n">
        <f aca="false">[2]'8-CI'!U55</f>
        <v>0</v>
      </c>
      <c r="U352" s="186" t="n">
        <f aca="false">[2]'8-CI'!V55</f>
        <v>0</v>
      </c>
      <c r="V352" s="186" t="n">
        <f aca="false">[2]'8-CI'!W55</f>
        <v>0</v>
      </c>
      <c r="W352" s="186" t="n">
        <f aca="false">[2]'8-CI'!X55</f>
        <v>0</v>
      </c>
      <c r="X352" s="186" t="n">
        <f aca="false">[2]'8-CI'!Y55</f>
        <v>0</v>
      </c>
      <c r="Y352" s="186" t="n">
        <f aca="false">[2]'8-CI'!Z55</f>
        <v>0</v>
      </c>
      <c r="Z352" s="48" t="n">
        <f aca="false">[2]'8-CI'!AA55</f>
        <v>0</v>
      </c>
    </row>
    <row r="353" s="246" customFormat="true" ht="50.1" hidden="false" customHeight="true" outlineLevel="0" collapsed="false">
      <c r="A353" s="214"/>
      <c r="B353" s="225"/>
      <c r="C353" s="13" t="s">
        <v>273</v>
      </c>
      <c r="D353" s="253"/>
      <c r="E353" s="253"/>
      <c r="F353" s="186" t="n">
        <f aca="false">[2]'8-CI'!G56</f>
        <v>0</v>
      </c>
      <c r="G353" s="186" t="n">
        <f aca="false">[2]'8-CI'!H56</f>
        <v>0</v>
      </c>
      <c r="H353" s="186" t="n">
        <f aca="false">[2]'8-CI'!I56</f>
        <v>0</v>
      </c>
      <c r="I353" s="186" t="n">
        <f aca="false">[2]'8-CI'!J56</f>
        <v>0</v>
      </c>
      <c r="J353" s="186" t="n">
        <f aca="false">[2]'8-CI'!K56</f>
        <v>0</v>
      </c>
      <c r="K353" s="186" t="n">
        <f aca="false">[2]'8-CI'!L56</f>
        <v>0</v>
      </c>
      <c r="L353" s="186" t="n">
        <f aca="false">[2]'8-CI'!M56</f>
        <v>0</v>
      </c>
      <c r="M353" s="186" t="n">
        <f aca="false">[2]'8-CI'!N56</f>
        <v>0</v>
      </c>
      <c r="N353" s="186" t="n">
        <f aca="false">[2]'8-CI'!O56</f>
        <v>0</v>
      </c>
      <c r="O353" s="186" t="n">
        <f aca="false">[2]'8-CI'!P56</f>
        <v>0</v>
      </c>
      <c r="P353" s="186" t="n">
        <f aca="false">[2]'8-CI'!Q56</f>
        <v>0</v>
      </c>
      <c r="Q353" s="186" t="n">
        <f aca="false">[2]'8-CI'!R56</f>
        <v>0</v>
      </c>
      <c r="R353" s="186" t="n">
        <f aca="false">[2]'8-CI'!S56</f>
        <v>0</v>
      </c>
      <c r="S353" s="186" t="n">
        <f aca="false">[2]'8-CI'!T56</f>
        <v>0</v>
      </c>
      <c r="T353" s="186" t="n">
        <f aca="false">[2]'8-CI'!U56</f>
        <v>0</v>
      </c>
      <c r="U353" s="186" t="n">
        <f aca="false">[2]'8-CI'!V56</f>
        <v>0</v>
      </c>
      <c r="V353" s="186" t="n">
        <f aca="false">[2]'8-CI'!W56</f>
        <v>0</v>
      </c>
      <c r="W353" s="186" t="n">
        <f aca="false">[2]'8-CI'!X56</f>
        <v>0</v>
      </c>
      <c r="X353" s="186" t="n">
        <f aca="false">[2]'8-CI'!Y56</f>
        <v>0</v>
      </c>
      <c r="Y353" s="186" t="n">
        <f aca="false">[2]'8-CI'!Z56</f>
        <v>0</v>
      </c>
      <c r="Z353" s="48" t="n">
        <f aca="false">[2]'8-CI'!AA56</f>
        <v>0</v>
      </c>
    </row>
    <row r="354" s="246" customFormat="true" ht="50.1" hidden="false" customHeight="true" outlineLevel="0" collapsed="false">
      <c r="A354" s="68" t="s">
        <v>124</v>
      </c>
      <c r="B354" s="230" t="s">
        <v>125</v>
      </c>
      <c r="C354" s="13" t="s">
        <v>265</v>
      </c>
      <c r="D354" s="253"/>
      <c r="E354" s="253"/>
      <c r="F354" s="186" t="n">
        <f aca="false">[2]'8-CI'!G57</f>
        <v>0</v>
      </c>
      <c r="G354" s="186" t="n">
        <f aca="false">[2]'8-CI'!H57</f>
        <v>0</v>
      </c>
      <c r="H354" s="186" t="n">
        <f aca="false">[2]'8-CI'!I57</f>
        <v>0</v>
      </c>
      <c r="I354" s="186" t="n">
        <f aca="false">[2]'8-CI'!J57</f>
        <v>0</v>
      </c>
      <c r="J354" s="186" t="n">
        <f aca="false">[2]'8-CI'!K57</f>
        <v>0</v>
      </c>
      <c r="K354" s="186" t="n">
        <f aca="false">[2]'8-CI'!L57</f>
        <v>0</v>
      </c>
      <c r="L354" s="186" t="n">
        <f aca="false">[2]'8-CI'!M57</f>
        <v>0</v>
      </c>
      <c r="M354" s="186" t="n">
        <f aca="false">[2]'8-CI'!N57</f>
        <v>0</v>
      </c>
      <c r="N354" s="186" t="n">
        <f aca="false">[2]'8-CI'!O57</f>
        <v>0</v>
      </c>
      <c r="O354" s="186" t="n">
        <f aca="false">[2]'8-CI'!P57</f>
        <v>0</v>
      </c>
      <c r="P354" s="186" t="n">
        <f aca="false">[2]'8-CI'!Q57</f>
        <v>0</v>
      </c>
      <c r="Q354" s="186" t="n">
        <f aca="false">[2]'8-CI'!R57</f>
        <v>0</v>
      </c>
      <c r="R354" s="186" t="n">
        <f aca="false">[2]'8-CI'!S57</f>
        <v>0</v>
      </c>
      <c r="S354" s="186" t="n">
        <f aca="false">[2]'8-CI'!T57</f>
        <v>0</v>
      </c>
      <c r="T354" s="186" t="n">
        <f aca="false">[2]'8-CI'!U57</f>
        <v>0</v>
      </c>
      <c r="U354" s="186" t="n">
        <f aca="false">[2]'8-CI'!V57</f>
        <v>0</v>
      </c>
      <c r="V354" s="186" t="n">
        <f aca="false">[2]'8-CI'!W57</f>
        <v>0</v>
      </c>
      <c r="W354" s="186" t="n">
        <f aca="false">[2]'8-CI'!X57</f>
        <v>0</v>
      </c>
      <c r="X354" s="186" t="n">
        <f aca="false">[2]'8-CI'!Y57</f>
        <v>0</v>
      </c>
      <c r="Y354" s="186" t="n">
        <f aca="false">[2]'8-CI'!Z57</f>
        <v>0</v>
      </c>
      <c r="Z354" s="48" t="n">
        <f aca="false">[2]'8-CI'!AA57</f>
        <v>0</v>
      </c>
    </row>
    <row r="355" s="246" customFormat="true" ht="50.1" hidden="false" customHeight="true" outlineLevel="0" collapsed="false">
      <c r="A355" s="214"/>
      <c r="B355" s="224"/>
      <c r="C355" s="13" t="s">
        <v>266</v>
      </c>
      <c r="D355" s="253"/>
      <c r="E355" s="253"/>
      <c r="F355" s="186" t="n">
        <f aca="false">[2]'8-CI'!G58</f>
        <v>0</v>
      </c>
      <c r="G355" s="186" t="n">
        <f aca="false">[2]'8-CI'!H58</f>
        <v>0</v>
      </c>
      <c r="H355" s="186" t="n">
        <f aca="false">[2]'8-CI'!I58</f>
        <v>0</v>
      </c>
      <c r="I355" s="186" t="n">
        <f aca="false">[2]'8-CI'!J58</f>
        <v>0</v>
      </c>
      <c r="J355" s="186" t="n">
        <f aca="false">[2]'8-CI'!K58</f>
        <v>0</v>
      </c>
      <c r="K355" s="186" t="n">
        <f aca="false">[2]'8-CI'!L58</f>
        <v>0</v>
      </c>
      <c r="L355" s="186" t="n">
        <f aca="false">[2]'8-CI'!M58</f>
        <v>0</v>
      </c>
      <c r="M355" s="186" t="n">
        <f aca="false">[2]'8-CI'!N58</f>
        <v>0</v>
      </c>
      <c r="N355" s="186" t="n">
        <f aca="false">[2]'8-CI'!O58</f>
        <v>0</v>
      </c>
      <c r="O355" s="186" t="n">
        <f aca="false">[2]'8-CI'!P58</f>
        <v>0</v>
      </c>
      <c r="P355" s="186" t="n">
        <f aca="false">[2]'8-CI'!Q58</f>
        <v>0</v>
      </c>
      <c r="Q355" s="186" t="n">
        <f aca="false">[2]'8-CI'!R58</f>
        <v>0</v>
      </c>
      <c r="R355" s="186" t="n">
        <f aca="false">[2]'8-CI'!S58</f>
        <v>0</v>
      </c>
      <c r="S355" s="186" t="n">
        <f aca="false">[2]'8-CI'!T58</f>
        <v>0</v>
      </c>
      <c r="T355" s="186" t="n">
        <f aca="false">[2]'8-CI'!U58</f>
        <v>0</v>
      </c>
      <c r="U355" s="186" t="n">
        <f aca="false">[2]'8-CI'!V58</f>
        <v>0</v>
      </c>
      <c r="V355" s="186" t="n">
        <f aca="false">[2]'8-CI'!W58</f>
        <v>0</v>
      </c>
      <c r="W355" s="186" t="n">
        <f aca="false">[2]'8-CI'!X58</f>
        <v>0</v>
      </c>
      <c r="X355" s="186" t="n">
        <f aca="false">[2]'8-CI'!Y58</f>
        <v>0</v>
      </c>
      <c r="Y355" s="186" t="n">
        <f aca="false">[2]'8-CI'!Z58</f>
        <v>0</v>
      </c>
      <c r="Z355" s="48" t="n">
        <f aca="false">[2]'8-CI'!AA58</f>
        <v>0</v>
      </c>
    </row>
    <row r="356" s="246" customFormat="true" ht="50.1" hidden="false" customHeight="true" outlineLevel="0" collapsed="false">
      <c r="A356" s="214"/>
      <c r="B356" s="224"/>
      <c r="C356" s="13" t="s">
        <v>267</v>
      </c>
      <c r="D356" s="253"/>
      <c r="E356" s="253"/>
      <c r="F356" s="186" t="n">
        <f aca="false">[2]'8-CI'!G59</f>
        <v>0</v>
      </c>
      <c r="G356" s="186" t="n">
        <f aca="false">[2]'8-CI'!H59</f>
        <v>0</v>
      </c>
      <c r="H356" s="186" t="n">
        <f aca="false">[2]'8-CI'!I59</f>
        <v>0</v>
      </c>
      <c r="I356" s="186" t="n">
        <f aca="false">[2]'8-CI'!J59</f>
        <v>0</v>
      </c>
      <c r="J356" s="186" t="n">
        <f aca="false">[2]'8-CI'!K59</f>
        <v>0</v>
      </c>
      <c r="K356" s="186" t="n">
        <f aca="false">[2]'8-CI'!L59</f>
        <v>0</v>
      </c>
      <c r="L356" s="186" t="n">
        <f aca="false">[2]'8-CI'!M59</f>
        <v>0</v>
      </c>
      <c r="M356" s="186" t="n">
        <f aca="false">[2]'8-CI'!N59</f>
        <v>0</v>
      </c>
      <c r="N356" s="186" t="n">
        <f aca="false">[2]'8-CI'!O59</f>
        <v>0</v>
      </c>
      <c r="O356" s="186" t="n">
        <f aca="false">[2]'8-CI'!P59</f>
        <v>0</v>
      </c>
      <c r="P356" s="186" t="n">
        <f aca="false">[2]'8-CI'!Q59</f>
        <v>0</v>
      </c>
      <c r="Q356" s="186" t="n">
        <f aca="false">[2]'8-CI'!R59</f>
        <v>0</v>
      </c>
      <c r="R356" s="186" t="n">
        <f aca="false">[2]'8-CI'!S59</f>
        <v>0</v>
      </c>
      <c r="S356" s="186" t="n">
        <f aca="false">[2]'8-CI'!T59</f>
        <v>0</v>
      </c>
      <c r="T356" s="186" t="n">
        <f aca="false">[2]'8-CI'!U59</f>
        <v>0</v>
      </c>
      <c r="U356" s="186" t="n">
        <f aca="false">[2]'8-CI'!V59</f>
        <v>0</v>
      </c>
      <c r="V356" s="186" t="n">
        <f aca="false">[2]'8-CI'!W59</f>
        <v>0</v>
      </c>
      <c r="W356" s="186" t="n">
        <f aca="false">[2]'8-CI'!X59</f>
        <v>0</v>
      </c>
      <c r="X356" s="186" t="n">
        <f aca="false">[2]'8-CI'!Y59</f>
        <v>0</v>
      </c>
      <c r="Y356" s="186" t="n">
        <f aca="false">[2]'8-CI'!Z59</f>
        <v>0</v>
      </c>
      <c r="Z356" s="48" t="n">
        <f aca="false">[2]'8-CI'!AA59</f>
        <v>0</v>
      </c>
    </row>
    <row r="357" s="246" customFormat="true" ht="50.1" hidden="false" customHeight="true" outlineLevel="0" collapsed="false">
      <c r="A357" s="214"/>
      <c r="B357" s="224"/>
      <c r="C357" s="13" t="s">
        <v>268</v>
      </c>
      <c r="D357" s="253"/>
      <c r="E357" s="253"/>
      <c r="F357" s="186" t="n">
        <f aca="false">[2]'8-CI'!G60</f>
        <v>0</v>
      </c>
      <c r="G357" s="186" t="n">
        <f aca="false">[2]'8-CI'!H60</f>
        <v>0</v>
      </c>
      <c r="H357" s="186" t="n">
        <f aca="false">[2]'8-CI'!I60</f>
        <v>0</v>
      </c>
      <c r="I357" s="186" t="n">
        <f aca="false">[2]'8-CI'!J60</f>
        <v>0</v>
      </c>
      <c r="J357" s="186" t="n">
        <f aca="false">[2]'8-CI'!K60</f>
        <v>0</v>
      </c>
      <c r="K357" s="186" t="n">
        <f aca="false">[2]'8-CI'!L60</f>
        <v>0</v>
      </c>
      <c r="L357" s="186" t="n">
        <f aca="false">[2]'8-CI'!M60</f>
        <v>0</v>
      </c>
      <c r="M357" s="186" t="n">
        <f aca="false">[2]'8-CI'!N60</f>
        <v>0</v>
      </c>
      <c r="N357" s="186" t="n">
        <f aca="false">[2]'8-CI'!O60</f>
        <v>0</v>
      </c>
      <c r="O357" s="186" t="n">
        <f aca="false">[2]'8-CI'!P60</f>
        <v>0</v>
      </c>
      <c r="P357" s="186" t="n">
        <f aca="false">[2]'8-CI'!Q60</f>
        <v>0</v>
      </c>
      <c r="Q357" s="186" t="n">
        <f aca="false">[2]'8-CI'!R60</f>
        <v>0</v>
      </c>
      <c r="R357" s="186" t="n">
        <f aca="false">[2]'8-CI'!S60</f>
        <v>0</v>
      </c>
      <c r="S357" s="186" t="n">
        <f aca="false">[2]'8-CI'!T60</f>
        <v>0</v>
      </c>
      <c r="T357" s="186" t="n">
        <f aca="false">[2]'8-CI'!U60</f>
        <v>0</v>
      </c>
      <c r="U357" s="186" t="n">
        <f aca="false">[2]'8-CI'!V60</f>
        <v>0</v>
      </c>
      <c r="V357" s="186" t="n">
        <f aca="false">[2]'8-CI'!W60</f>
        <v>0</v>
      </c>
      <c r="W357" s="186" t="n">
        <f aca="false">[2]'8-CI'!X60</f>
        <v>0</v>
      </c>
      <c r="X357" s="186" t="n">
        <f aca="false">[2]'8-CI'!Y60</f>
        <v>0</v>
      </c>
      <c r="Y357" s="186" t="n">
        <f aca="false">[2]'8-CI'!Z60</f>
        <v>0</v>
      </c>
      <c r="Z357" s="48" t="n">
        <f aca="false">[2]'8-CI'!AA60</f>
        <v>0</v>
      </c>
    </row>
    <row r="358" s="246" customFormat="true" ht="50.1" hidden="false" customHeight="true" outlineLevel="0" collapsed="false">
      <c r="A358" s="214"/>
      <c r="B358" s="224"/>
      <c r="C358" s="13" t="s">
        <v>269</v>
      </c>
      <c r="D358" s="253"/>
      <c r="E358" s="253"/>
      <c r="F358" s="186" t="n">
        <f aca="false">[2]'8-CI'!G61</f>
        <v>0</v>
      </c>
      <c r="G358" s="186" t="n">
        <f aca="false">[2]'8-CI'!H61</f>
        <v>0</v>
      </c>
      <c r="H358" s="186" t="n">
        <f aca="false">[2]'8-CI'!I61</f>
        <v>0</v>
      </c>
      <c r="I358" s="186" t="n">
        <f aca="false">[2]'8-CI'!J61</f>
        <v>0</v>
      </c>
      <c r="J358" s="186" t="n">
        <f aca="false">[2]'8-CI'!K61</f>
        <v>0</v>
      </c>
      <c r="K358" s="186" t="n">
        <f aca="false">[2]'8-CI'!L61</f>
        <v>0</v>
      </c>
      <c r="L358" s="186" t="n">
        <f aca="false">[2]'8-CI'!M61</f>
        <v>0</v>
      </c>
      <c r="M358" s="186" t="n">
        <f aca="false">[2]'8-CI'!N61</f>
        <v>0</v>
      </c>
      <c r="N358" s="186" t="n">
        <f aca="false">[2]'8-CI'!O61</f>
        <v>0</v>
      </c>
      <c r="O358" s="186" t="n">
        <f aca="false">[2]'8-CI'!P61</f>
        <v>0</v>
      </c>
      <c r="P358" s="186" t="n">
        <f aca="false">[2]'8-CI'!Q61</f>
        <v>0</v>
      </c>
      <c r="Q358" s="186" t="n">
        <f aca="false">[2]'8-CI'!R61</f>
        <v>0</v>
      </c>
      <c r="R358" s="186" t="n">
        <f aca="false">[2]'8-CI'!S61</f>
        <v>0</v>
      </c>
      <c r="S358" s="186" t="n">
        <f aca="false">[2]'8-CI'!T61</f>
        <v>0</v>
      </c>
      <c r="T358" s="186" t="n">
        <f aca="false">[2]'8-CI'!U61</f>
        <v>0</v>
      </c>
      <c r="U358" s="186" t="n">
        <f aca="false">[2]'8-CI'!V61</f>
        <v>0</v>
      </c>
      <c r="V358" s="186" t="n">
        <f aca="false">[2]'8-CI'!W61</f>
        <v>0</v>
      </c>
      <c r="W358" s="186" t="n">
        <f aca="false">[2]'8-CI'!X61</f>
        <v>0</v>
      </c>
      <c r="X358" s="186" t="n">
        <f aca="false">[2]'8-CI'!Y61</f>
        <v>0</v>
      </c>
      <c r="Y358" s="186" t="n">
        <f aca="false">[2]'8-CI'!Z61</f>
        <v>0</v>
      </c>
      <c r="Z358" s="48" t="n">
        <f aca="false">[2]'8-CI'!AA61</f>
        <v>0</v>
      </c>
    </row>
    <row r="359" s="246" customFormat="true" ht="50.1" hidden="false" customHeight="true" outlineLevel="0" collapsed="false">
      <c r="A359" s="214"/>
      <c r="B359" s="224"/>
      <c r="C359" s="13" t="s">
        <v>270</v>
      </c>
      <c r="D359" s="253"/>
      <c r="E359" s="253"/>
      <c r="F359" s="186" t="n">
        <f aca="false">[2]'8-CI'!G62</f>
        <v>0</v>
      </c>
      <c r="G359" s="186" t="n">
        <f aca="false">[2]'8-CI'!H62</f>
        <v>0</v>
      </c>
      <c r="H359" s="186" t="n">
        <f aca="false">[2]'8-CI'!I62</f>
        <v>0</v>
      </c>
      <c r="I359" s="186" t="n">
        <f aca="false">[2]'8-CI'!J62</f>
        <v>0</v>
      </c>
      <c r="J359" s="186" t="n">
        <f aca="false">[2]'8-CI'!K62</f>
        <v>0</v>
      </c>
      <c r="K359" s="186" t="n">
        <f aca="false">[2]'8-CI'!L62</f>
        <v>0</v>
      </c>
      <c r="L359" s="186" t="n">
        <f aca="false">[2]'8-CI'!M62</f>
        <v>0</v>
      </c>
      <c r="M359" s="186" t="n">
        <f aca="false">[2]'8-CI'!N62</f>
        <v>0</v>
      </c>
      <c r="N359" s="186" t="n">
        <f aca="false">[2]'8-CI'!O62</f>
        <v>0</v>
      </c>
      <c r="O359" s="186" t="n">
        <f aca="false">[2]'8-CI'!P62</f>
        <v>0</v>
      </c>
      <c r="P359" s="186" t="n">
        <f aca="false">[2]'8-CI'!Q62</f>
        <v>0</v>
      </c>
      <c r="Q359" s="186" t="n">
        <f aca="false">[2]'8-CI'!R62</f>
        <v>0</v>
      </c>
      <c r="R359" s="186" t="n">
        <f aca="false">[2]'8-CI'!S62</f>
        <v>0</v>
      </c>
      <c r="S359" s="186" t="n">
        <f aca="false">[2]'8-CI'!T62</f>
        <v>0</v>
      </c>
      <c r="T359" s="186" t="n">
        <f aca="false">[2]'8-CI'!U62</f>
        <v>0</v>
      </c>
      <c r="U359" s="186" t="n">
        <f aca="false">[2]'8-CI'!V62</f>
        <v>0</v>
      </c>
      <c r="V359" s="186" t="n">
        <f aca="false">[2]'8-CI'!W62</f>
        <v>0</v>
      </c>
      <c r="W359" s="186" t="n">
        <f aca="false">[2]'8-CI'!X62</f>
        <v>0</v>
      </c>
      <c r="X359" s="186" t="n">
        <f aca="false">[2]'8-CI'!Y62</f>
        <v>0</v>
      </c>
      <c r="Y359" s="186" t="n">
        <f aca="false">[2]'8-CI'!Z62</f>
        <v>0</v>
      </c>
      <c r="Z359" s="48" t="n">
        <f aca="false">[2]'8-CI'!AA62</f>
        <v>0</v>
      </c>
    </row>
    <row r="360" s="246" customFormat="true" ht="50.1" hidden="false" customHeight="true" outlineLevel="0" collapsed="false">
      <c r="A360" s="214"/>
      <c r="B360" s="224"/>
      <c r="C360" s="13" t="s">
        <v>271</v>
      </c>
      <c r="D360" s="253"/>
      <c r="E360" s="253"/>
      <c r="F360" s="186" t="n">
        <f aca="false">[2]'8-CI'!G63</f>
        <v>0</v>
      </c>
      <c r="G360" s="186" t="n">
        <f aca="false">[2]'8-CI'!H63</f>
        <v>0</v>
      </c>
      <c r="H360" s="186" t="n">
        <f aca="false">[2]'8-CI'!I63</f>
        <v>0</v>
      </c>
      <c r="I360" s="186" t="n">
        <f aca="false">[2]'8-CI'!J63</f>
        <v>0</v>
      </c>
      <c r="J360" s="186" t="n">
        <f aca="false">[2]'8-CI'!K63</f>
        <v>0</v>
      </c>
      <c r="K360" s="186" t="n">
        <f aca="false">[2]'8-CI'!L63</f>
        <v>0</v>
      </c>
      <c r="L360" s="186" t="n">
        <f aca="false">[2]'8-CI'!M63</f>
        <v>0</v>
      </c>
      <c r="M360" s="186" t="n">
        <f aca="false">[2]'8-CI'!N63</f>
        <v>0</v>
      </c>
      <c r="N360" s="186" t="n">
        <f aca="false">[2]'8-CI'!O63</f>
        <v>0</v>
      </c>
      <c r="O360" s="186" t="n">
        <f aca="false">[2]'8-CI'!P63</f>
        <v>0</v>
      </c>
      <c r="P360" s="186" t="n">
        <f aca="false">[2]'8-CI'!Q63</f>
        <v>0</v>
      </c>
      <c r="Q360" s="186" t="n">
        <f aca="false">[2]'8-CI'!R63</f>
        <v>0</v>
      </c>
      <c r="R360" s="186" t="n">
        <f aca="false">[2]'8-CI'!S63</f>
        <v>0</v>
      </c>
      <c r="S360" s="186" t="n">
        <f aca="false">[2]'8-CI'!T63</f>
        <v>0</v>
      </c>
      <c r="T360" s="186" t="n">
        <f aca="false">[2]'8-CI'!U63</f>
        <v>0</v>
      </c>
      <c r="U360" s="186" t="n">
        <f aca="false">[2]'8-CI'!V63</f>
        <v>0</v>
      </c>
      <c r="V360" s="186" t="n">
        <f aca="false">[2]'8-CI'!W63</f>
        <v>0</v>
      </c>
      <c r="W360" s="186" t="n">
        <f aca="false">[2]'8-CI'!X63</f>
        <v>0</v>
      </c>
      <c r="X360" s="186" t="n">
        <f aca="false">[2]'8-CI'!Y63</f>
        <v>0</v>
      </c>
      <c r="Y360" s="186" t="n">
        <f aca="false">[2]'8-CI'!Z63</f>
        <v>0</v>
      </c>
      <c r="Z360" s="48" t="n">
        <f aca="false">[2]'8-CI'!AA63</f>
        <v>0</v>
      </c>
    </row>
    <row r="361" s="246" customFormat="true" ht="50.1" hidden="false" customHeight="true" outlineLevel="0" collapsed="false">
      <c r="A361" s="214"/>
      <c r="B361" s="224"/>
      <c r="C361" s="13" t="s">
        <v>272</v>
      </c>
      <c r="D361" s="253"/>
      <c r="E361" s="253"/>
      <c r="F361" s="186" t="n">
        <f aca="false">[2]'8-CI'!G64</f>
        <v>0</v>
      </c>
      <c r="G361" s="186" t="n">
        <f aca="false">[2]'8-CI'!H64</f>
        <v>0</v>
      </c>
      <c r="H361" s="186" t="n">
        <f aca="false">[2]'8-CI'!I64</f>
        <v>0</v>
      </c>
      <c r="I361" s="186" t="n">
        <f aca="false">[2]'8-CI'!J64</f>
        <v>0</v>
      </c>
      <c r="J361" s="186" t="n">
        <f aca="false">[2]'8-CI'!K64</f>
        <v>0</v>
      </c>
      <c r="K361" s="186" t="n">
        <f aca="false">[2]'8-CI'!L64</f>
        <v>0</v>
      </c>
      <c r="L361" s="186" t="n">
        <f aca="false">[2]'8-CI'!M64</f>
        <v>0</v>
      </c>
      <c r="M361" s="186" t="n">
        <f aca="false">[2]'8-CI'!N64</f>
        <v>0</v>
      </c>
      <c r="N361" s="186" t="n">
        <f aca="false">[2]'8-CI'!O64</f>
        <v>0</v>
      </c>
      <c r="O361" s="186" t="n">
        <f aca="false">[2]'8-CI'!P64</f>
        <v>0</v>
      </c>
      <c r="P361" s="186" t="n">
        <f aca="false">[2]'8-CI'!Q64</f>
        <v>0</v>
      </c>
      <c r="Q361" s="186" t="n">
        <f aca="false">[2]'8-CI'!R64</f>
        <v>0</v>
      </c>
      <c r="R361" s="186" t="n">
        <f aca="false">[2]'8-CI'!S64</f>
        <v>0</v>
      </c>
      <c r="S361" s="186" t="n">
        <f aca="false">[2]'8-CI'!T64</f>
        <v>0</v>
      </c>
      <c r="T361" s="186" t="n">
        <f aca="false">[2]'8-CI'!U64</f>
        <v>0</v>
      </c>
      <c r="U361" s="186" t="n">
        <f aca="false">[2]'8-CI'!V64</f>
        <v>0</v>
      </c>
      <c r="V361" s="186" t="n">
        <f aca="false">[2]'8-CI'!W64</f>
        <v>0</v>
      </c>
      <c r="W361" s="186" t="n">
        <f aca="false">[2]'8-CI'!X64</f>
        <v>0</v>
      </c>
      <c r="X361" s="186" t="n">
        <f aca="false">[2]'8-CI'!Y64</f>
        <v>0</v>
      </c>
      <c r="Y361" s="186" t="n">
        <f aca="false">[2]'8-CI'!Z64</f>
        <v>0</v>
      </c>
      <c r="Z361" s="48" t="n">
        <f aca="false">[2]'8-CI'!AA64</f>
        <v>0</v>
      </c>
    </row>
    <row r="362" s="246" customFormat="true" ht="50.1" hidden="false" customHeight="true" outlineLevel="0" collapsed="false">
      <c r="A362" s="190"/>
      <c r="B362" s="225"/>
      <c r="C362" s="13" t="s">
        <v>273</v>
      </c>
      <c r="D362" s="253"/>
      <c r="E362" s="253"/>
      <c r="F362" s="186" t="n">
        <f aca="false">[2]'8-CI'!G65</f>
        <v>0</v>
      </c>
      <c r="G362" s="186" t="n">
        <f aca="false">[2]'8-CI'!H65</f>
        <v>0</v>
      </c>
      <c r="H362" s="186" t="n">
        <f aca="false">[2]'8-CI'!I65</f>
        <v>0</v>
      </c>
      <c r="I362" s="186" t="n">
        <f aca="false">[2]'8-CI'!J65</f>
        <v>0</v>
      </c>
      <c r="J362" s="186" t="n">
        <f aca="false">[2]'8-CI'!K65</f>
        <v>0</v>
      </c>
      <c r="K362" s="186" t="n">
        <f aca="false">[2]'8-CI'!L65</f>
        <v>0</v>
      </c>
      <c r="L362" s="186" t="n">
        <f aca="false">[2]'8-CI'!M65</f>
        <v>0</v>
      </c>
      <c r="M362" s="186" t="n">
        <f aca="false">[2]'8-CI'!N65</f>
        <v>0</v>
      </c>
      <c r="N362" s="186" t="n">
        <f aca="false">[2]'8-CI'!O65</f>
        <v>0</v>
      </c>
      <c r="O362" s="186" t="n">
        <f aca="false">[2]'8-CI'!P65</f>
        <v>0</v>
      </c>
      <c r="P362" s="186" t="n">
        <f aca="false">[2]'8-CI'!Q65</f>
        <v>0</v>
      </c>
      <c r="Q362" s="186" t="n">
        <f aca="false">[2]'8-CI'!R65</f>
        <v>0</v>
      </c>
      <c r="R362" s="186" t="n">
        <f aca="false">[2]'8-CI'!S65</f>
        <v>0</v>
      </c>
      <c r="S362" s="186" t="n">
        <f aca="false">[2]'8-CI'!T65</f>
        <v>0</v>
      </c>
      <c r="T362" s="186" t="n">
        <f aca="false">[2]'8-CI'!U65</f>
        <v>0</v>
      </c>
      <c r="U362" s="186" t="n">
        <f aca="false">[2]'8-CI'!V65</f>
        <v>0</v>
      </c>
      <c r="V362" s="186" t="n">
        <f aca="false">[2]'8-CI'!W65</f>
        <v>0</v>
      </c>
      <c r="W362" s="186" t="n">
        <f aca="false">[2]'8-CI'!X65</f>
        <v>0</v>
      </c>
      <c r="X362" s="186" t="n">
        <f aca="false">[2]'8-CI'!Y65</f>
        <v>0</v>
      </c>
      <c r="Y362" s="186" t="n">
        <f aca="false">[2]'8-CI'!Z65</f>
        <v>0</v>
      </c>
      <c r="Z362" s="48" t="n">
        <f aca="false">[2]'8-CI'!AA65</f>
        <v>0</v>
      </c>
    </row>
    <row r="363" s="246" customFormat="true" ht="50.1" hidden="false" customHeight="true" outlineLevel="0" collapsed="false">
      <c r="A363" s="68" t="s">
        <v>127</v>
      </c>
      <c r="B363" s="230" t="s">
        <v>20</v>
      </c>
      <c r="C363" s="13" t="s">
        <v>265</v>
      </c>
      <c r="D363" s="253"/>
      <c r="E363" s="253"/>
      <c r="F363" s="186" t="n">
        <f aca="false">[2]'9-PI'!G3</f>
        <v>0</v>
      </c>
      <c r="G363" s="186" t="n">
        <f aca="false">[2]'9-PI'!H3</f>
        <v>0</v>
      </c>
      <c r="H363" s="186" t="n">
        <f aca="false">[2]'9-PI'!I3</f>
        <v>0</v>
      </c>
      <c r="I363" s="186" t="n">
        <f aca="false">[2]'9-PI'!J3</f>
        <v>0</v>
      </c>
      <c r="J363" s="186" t="n">
        <f aca="false">[2]'9-PI'!K3</f>
        <v>0</v>
      </c>
      <c r="K363" s="186" t="n">
        <f aca="false">[2]'9-PI'!L3</f>
        <v>0</v>
      </c>
      <c r="L363" s="186" t="n">
        <f aca="false">[2]'9-PI'!M3</f>
        <v>0</v>
      </c>
      <c r="M363" s="186" t="n">
        <f aca="false">[2]'9-PI'!N3</f>
        <v>0</v>
      </c>
      <c r="N363" s="186" t="n">
        <f aca="false">[2]'9-PI'!O3</f>
        <v>0</v>
      </c>
      <c r="O363" s="186" t="n">
        <f aca="false">[2]'9-PI'!P3</f>
        <v>0</v>
      </c>
      <c r="P363" s="186" t="n">
        <f aca="false">[2]'9-PI'!Q3</f>
        <v>0</v>
      </c>
      <c r="Q363" s="186" t="n">
        <f aca="false">[2]'9-PI'!R3</f>
        <v>0</v>
      </c>
      <c r="R363" s="186" t="n">
        <f aca="false">[2]'9-PI'!S3</f>
        <v>0</v>
      </c>
      <c r="S363" s="186" t="n">
        <f aca="false">[2]'9-PI'!T3</f>
        <v>0</v>
      </c>
      <c r="T363" s="186" t="n">
        <f aca="false">[2]'9-PI'!U3</f>
        <v>0</v>
      </c>
      <c r="U363" s="186" t="n">
        <f aca="false">[2]'9-PI'!V3</f>
        <v>0</v>
      </c>
      <c r="V363" s="186" t="n">
        <f aca="false">[2]'9-PI'!W3</f>
        <v>0</v>
      </c>
      <c r="W363" s="186" t="n">
        <f aca="false">[2]'9-PI'!X3</f>
        <v>0</v>
      </c>
      <c r="X363" s="186" t="n">
        <f aca="false">[2]'9-PI'!Y3</f>
        <v>0</v>
      </c>
      <c r="Y363" s="186" t="n">
        <f aca="false">[2]'9-PI'!Z3</f>
        <v>0</v>
      </c>
      <c r="Z363" s="48" t="n">
        <f aca="false">[2]'9-PI'!AA3</f>
        <v>0</v>
      </c>
    </row>
    <row r="364" s="246" customFormat="true" ht="50.1" hidden="false" customHeight="true" outlineLevel="0" collapsed="false">
      <c r="A364" s="214"/>
      <c r="B364" s="224"/>
      <c r="C364" s="13" t="s">
        <v>266</v>
      </c>
      <c r="D364" s="253"/>
      <c r="E364" s="253"/>
      <c r="F364" s="186" t="n">
        <f aca="false">[2]'9-PI'!G4</f>
        <v>0</v>
      </c>
      <c r="G364" s="186" t="n">
        <f aca="false">[2]'9-PI'!H4</f>
        <v>0</v>
      </c>
      <c r="H364" s="186" t="n">
        <f aca="false">[2]'9-PI'!I4</f>
        <v>0</v>
      </c>
      <c r="I364" s="186" t="n">
        <f aca="false">[2]'9-PI'!J4</f>
        <v>0</v>
      </c>
      <c r="J364" s="186" t="n">
        <f aca="false">[2]'9-PI'!K4</f>
        <v>0</v>
      </c>
      <c r="K364" s="186" t="n">
        <f aca="false">[2]'9-PI'!L4</f>
        <v>0</v>
      </c>
      <c r="L364" s="186" t="n">
        <f aca="false">[2]'9-PI'!M4</f>
        <v>0</v>
      </c>
      <c r="M364" s="186" t="n">
        <f aca="false">[2]'9-PI'!N4</f>
        <v>0</v>
      </c>
      <c r="N364" s="186" t="n">
        <f aca="false">[2]'9-PI'!O4</f>
        <v>0</v>
      </c>
      <c r="O364" s="186" t="n">
        <f aca="false">[2]'9-PI'!P4</f>
        <v>0</v>
      </c>
      <c r="P364" s="186" t="n">
        <f aca="false">[2]'9-PI'!Q4</f>
        <v>0</v>
      </c>
      <c r="Q364" s="186" t="n">
        <f aca="false">[2]'9-PI'!R4</f>
        <v>0</v>
      </c>
      <c r="R364" s="186" t="n">
        <f aca="false">[2]'9-PI'!S4</f>
        <v>0</v>
      </c>
      <c r="S364" s="186" t="n">
        <f aca="false">[2]'9-PI'!T4</f>
        <v>0</v>
      </c>
      <c r="T364" s="186" t="n">
        <f aca="false">[2]'9-PI'!U4</f>
        <v>0</v>
      </c>
      <c r="U364" s="186" t="n">
        <f aca="false">[2]'9-PI'!V4</f>
        <v>0</v>
      </c>
      <c r="V364" s="186" t="n">
        <f aca="false">[2]'9-PI'!W4</f>
        <v>0</v>
      </c>
      <c r="W364" s="186" t="n">
        <f aca="false">[2]'9-PI'!X4</f>
        <v>0</v>
      </c>
      <c r="X364" s="186" t="n">
        <f aca="false">[2]'9-PI'!Y4</f>
        <v>0</v>
      </c>
      <c r="Y364" s="186" t="n">
        <f aca="false">[2]'9-PI'!Z4</f>
        <v>0</v>
      </c>
      <c r="Z364" s="48" t="n">
        <f aca="false">[2]'9-PI'!AA4</f>
        <v>0</v>
      </c>
    </row>
    <row r="365" s="246" customFormat="true" ht="50.1" hidden="false" customHeight="true" outlineLevel="0" collapsed="false">
      <c r="A365" s="214"/>
      <c r="B365" s="224"/>
      <c r="C365" s="13" t="s">
        <v>267</v>
      </c>
      <c r="D365" s="253"/>
      <c r="E365" s="253"/>
      <c r="F365" s="186" t="n">
        <f aca="false">[2]'9-PI'!G5</f>
        <v>0</v>
      </c>
      <c r="G365" s="186" t="n">
        <f aca="false">[2]'9-PI'!H5</f>
        <v>0</v>
      </c>
      <c r="H365" s="186" t="n">
        <f aca="false">[2]'9-PI'!I5</f>
        <v>0</v>
      </c>
      <c r="I365" s="186" t="n">
        <f aca="false">[2]'9-PI'!J5</f>
        <v>0</v>
      </c>
      <c r="J365" s="186" t="n">
        <f aca="false">[2]'9-PI'!K5</f>
        <v>0</v>
      </c>
      <c r="K365" s="186" t="n">
        <f aca="false">[2]'9-PI'!L5</f>
        <v>0</v>
      </c>
      <c r="L365" s="186" t="n">
        <f aca="false">[2]'9-PI'!M5</f>
        <v>0</v>
      </c>
      <c r="M365" s="186" t="n">
        <f aca="false">[2]'9-PI'!N5</f>
        <v>0</v>
      </c>
      <c r="N365" s="186" t="n">
        <f aca="false">[2]'9-PI'!O5</f>
        <v>0</v>
      </c>
      <c r="O365" s="186" t="n">
        <f aca="false">[2]'9-PI'!P5</f>
        <v>0</v>
      </c>
      <c r="P365" s="186" t="n">
        <f aca="false">[2]'9-PI'!Q5</f>
        <v>0</v>
      </c>
      <c r="Q365" s="186" t="n">
        <f aca="false">[2]'9-PI'!R5</f>
        <v>0</v>
      </c>
      <c r="R365" s="186" t="n">
        <f aca="false">[2]'9-PI'!S5</f>
        <v>0</v>
      </c>
      <c r="S365" s="186" t="n">
        <f aca="false">[2]'9-PI'!T5</f>
        <v>0</v>
      </c>
      <c r="T365" s="186" t="n">
        <f aca="false">[2]'9-PI'!U5</f>
        <v>0</v>
      </c>
      <c r="U365" s="186" t="n">
        <f aca="false">[2]'9-PI'!V5</f>
        <v>0</v>
      </c>
      <c r="V365" s="186" t="n">
        <f aca="false">[2]'9-PI'!W5</f>
        <v>0</v>
      </c>
      <c r="W365" s="186" t="n">
        <f aca="false">[2]'9-PI'!X5</f>
        <v>0</v>
      </c>
      <c r="X365" s="186" t="n">
        <f aca="false">[2]'9-PI'!Y5</f>
        <v>0</v>
      </c>
      <c r="Y365" s="186" t="n">
        <f aca="false">[2]'9-PI'!Z5</f>
        <v>0</v>
      </c>
      <c r="Z365" s="48" t="n">
        <f aca="false">[2]'9-PI'!AA5</f>
        <v>0</v>
      </c>
    </row>
    <row r="366" s="246" customFormat="true" ht="50.1" hidden="false" customHeight="true" outlineLevel="0" collapsed="false">
      <c r="A366" s="214"/>
      <c r="B366" s="224"/>
      <c r="C366" s="13" t="s">
        <v>268</v>
      </c>
      <c r="D366" s="253"/>
      <c r="E366" s="253"/>
      <c r="F366" s="186" t="n">
        <f aca="false">[2]'9-PI'!G6</f>
        <v>0</v>
      </c>
      <c r="G366" s="186" t="n">
        <f aca="false">[2]'9-PI'!H6</f>
        <v>0</v>
      </c>
      <c r="H366" s="186" t="n">
        <f aca="false">[2]'9-PI'!I6</f>
        <v>0</v>
      </c>
      <c r="I366" s="186" t="n">
        <f aca="false">[2]'9-PI'!J6</f>
        <v>0</v>
      </c>
      <c r="J366" s="186" t="n">
        <f aca="false">[2]'9-PI'!K6</f>
        <v>0</v>
      </c>
      <c r="K366" s="186" t="n">
        <f aca="false">[2]'9-PI'!L6</f>
        <v>0</v>
      </c>
      <c r="L366" s="186" t="n">
        <f aca="false">[2]'9-PI'!M6</f>
        <v>0</v>
      </c>
      <c r="M366" s="186" t="n">
        <f aca="false">[2]'9-PI'!N6</f>
        <v>0</v>
      </c>
      <c r="N366" s="186" t="n">
        <f aca="false">[2]'9-PI'!O6</f>
        <v>0</v>
      </c>
      <c r="O366" s="186" t="n">
        <f aca="false">[2]'9-PI'!P6</f>
        <v>0</v>
      </c>
      <c r="P366" s="186" t="n">
        <f aca="false">[2]'9-PI'!Q6</f>
        <v>0</v>
      </c>
      <c r="Q366" s="186" t="n">
        <f aca="false">[2]'9-PI'!R6</f>
        <v>0</v>
      </c>
      <c r="R366" s="186" t="n">
        <f aca="false">[2]'9-PI'!S6</f>
        <v>0</v>
      </c>
      <c r="S366" s="186" t="n">
        <f aca="false">[2]'9-PI'!T6</f>
        <v>0</v>
      </c>
      <c r="T366" s="186" t="n">
        <f aca="false">[2]'9-PI'!U6</f>
        <v>0</v>
      </c>
      <c r="U366" s="186" t="n">
        <f aca="false">[2]'9-PI'!V6</f>
        <v>0</v>
      </c>
      <c r="V366" s="186" t="n">
        <f aca="false">[2]'9-PI'!W6</f>
        <v>0</v>
      </c>
      <c r="W366" s="186" t="n">
        <f aca="false">[2]'9-PI'!X6</f>
        <v>0</v>
      </c>
      <c r="X366" s="186" t="n">
        <f aca="false">[2]'9-PI'!Y6</f>
        <v>0</v>
      </c>
      <c r="Y366" s="186" t="n">
        <f aca="false">[2]'9-PI'!Z6</f>
        <v>0</v>
      </c>
      <c r="Z366" s="48" t="n">
        <f aca="false">[2]'9-PI'!AA6</f>
        <v>0</v>
      </c>
    </row>
    <row r="367" s="246" customFormat="true" ht="50.1" hidden="false" customHeight="true" outlineLevel="0" collapsed="false">
      <c r="A367" s="214"/>
      <c r="B367" s="224"/>
      <c r="C367" s="13" t="s">
        <v>269</v>
      </c>
      <c r="D367" s="253"/>
      <c r="E367" s="253"/>
      <c r="F367" s="186" t="n">
        <f aca="false">[2]'9-PI'!G7</f>
        <v>0</v>
      </c>
      <c r="G367" s="186" t="n">
        <f aca="false">[2]'9-PI'!H7</f>
        <v>0</v>
      </c>
      <c r="H367" s="186" t="n">
        <f aca="false">[2]'9-PI'!I7</f>
        <v>0</v>
      </c>
      <c r="I367" s="186" t="n">
        <f aca="false">[2]'9-PI'!J7</f>
        <v>0</v>
      </c>
      <c r="J367" s="186" t="n">
        <f aca="false">[2]'9-PI'!K7</f>
        <v>0</v>
      </c>
      <c r="K367" s="186" t="n">
        <f aca="false">[2]'9-PI'!L7</f>
        <v>0</v>
      </c>
      <c r="L367" s="186" t="n">
        <f aca="false">[2]'9-PI'!M7</f>
        <v>0</v>
      </c>
      <c r="M367" s="186" t="n">
        <f aca="false">[2]'9-PI'!N7</f>
        <v>0</v>
      </c>
      <c r="N367" s="186" t="n">
        <f aca="false">[2]'9-PI'!O7</f>
        <v>0</v>
      </c>
      <c r="O367" s="186" t="n">
        <f aca="false">[2]'9-PI'!P7</f>
        <v>0</v>
      </c>
      <c r="P367" s="186" t="n">
        <f aca="false">[2]'9-PI'!Q7</f>
        <v>0</v>
      </c>
      <c r="Q367" s="186" t="n">
        <f aca="false">[2]'9-PI'!R7</f>
        <v>0</v>
      </c>
      <c r="R367" s="186" t="n">
        <f aca="false">[2]'9-PI'!S7</f>
        <v>0</v>
      </c>
      <c r="S367" s="186" t="n">
        <f aca="false">[2]'9-PI'!T7</f>
        <v>0</v>
      </c>
      <c r="T367" s="186" t="n">
        <f aca="false">[2]'9-PI'!U7</f>
        <v>0</v>
      </c>
      <c r="U367" s="186" t="n">
        <f aca="false">[2]'9-PI'!V7</f>
        <v>0</v>
      </c>
      <c r="V367" s="186" t="n">
        <f aca="false">[2]'9-PI'!W7</f>
        <v>0</v>
      </c>
      <c r="W367" s="186" t="n">
        <f aca="false">[2]'9-PI'!X7</f>
        <v>0</v>
      </c>
      <c r="X367" s="186" t="n">
        <f aca="false">[2]'9-PI'!Y7</f>
        <v>0</v>
      </c>
      <c r="Y367" s="186" t="n">
        <f aca="false">[2]'9-PI'!Z7</f>
        <v>0</v>
      </c>
      <c r="Z367" s="48" t="n">
        <f aca="false">[2]'9-PI'!AA7</f>
        <v>0</v>
      </c>
    </row>
    <row r="368" s="246" customFormat="true" ht="50.1" hidden="false" customHeight="true" outlineLevel="0" collapsed="false">
      <c r="A368" s="214"/>
      <c r="B368" s="224"/>
      <c r="C368" s="13" t="s">
        <v>270</v>
      </c>
      <c r="D368" s="253"/>
      <c r="E368" s="253"/>
      <c r="F368" s="186" t="n">
        <f aca="false">[2]'9-PI'!G8</f>
        <v>0</v>
      </c>
      <c r="G368" s="186" t="n">
        <f aca="false">[2]'9-PI'!H8</f>
        <v>0</v>
      </c>
      <c r="H368" s="186" t="n">
        <f aca="false">[2]'9-PI'!I8</f>
        <v>0</v>
      </c>
      <c r="I368" s="186" t="n">
        <f aca="false">[2]'9-PI'!J8</f>
        <v>0</v>
      </c>
      <c r="J368" s="186" t="n">
        <f aca="false">[2]'9-PI'!K8</f>
        <v>0</v>
      </c>
      <c r="K368" s="186" t="n">
        <f aca="false">[2]'9-PI'!L8</f>
        <v>0</v>
      </c>
      <c r="L368" s="186" t="n">
        <f aca="false">[2]'9-PI'!M8</f>
        <v>0</v>
      </c>
      <c r="M368" s="186" t="n">
        <f aca="false">[2]'9-PI'!N8</f>
        <v>0</v>
      </c>
      <c r="N368" s="186" t="n">
        <f aca="false">[2]'9-PI'!O8</f>
        <v>0</v>
      </c>
      <c r="O368" s="186" t="n">
        <f aca="false">[2]'9-PI'!P8</f>
        <v>0</v>
      </c>
      <c r="P368" s="186" t="n">
        <f aca="false">[2]'9-PI'!Q8</f>
        <v>0</v>
      </c>
      <c r="Q368" s="186" t="n">
        <f aca="false">[2]'9-PI'!R8</f>
        <v>0</v>
      </c>
      <c r="R368" s="186" t="n">
        <f aca="false">[2]'9-PI'!S8</f>
        <v>0</v>
      </c>
      <c r="S368" s="186" t="n">
        <f aca="false">[2]'9-PI'!T8</f>
        <v>0</v>
      </c>
      <c r="T368" s="186" t="n">
        <f aca="false">[2]'9-PI'!U8</f>
        <v>0</v>
      </c>
      <c r="U368" s="186" t="n">
        <f aca="false">[2]'9-PI'!V8</f>
        <v>0</v>
      </c>
      <c r="V368" s="186" t="n">
        <f aca="false">[2]'9-PI'!W8</f>
        <v>0</v>
      </c>
      <c r="W368" s="186" t="n">
        <f aca="false">[2]'9-PI'!X8</f>
        <v>0</v>
      </c>
      <c r="X368" s="186" t="n">
        <f aca="false">[2]'9-PI'!Y8</f>
        <v>0</v>
      </c>
      <c r="Y368" s="186" t="n">
        <f aca="false">[2]'9-PI'!Z8</f>
        <v>0</v>
      </c>
      <c r="Z368" s="48" t="n">
        <f aca="false">[2]'9-PI'!AA8</f>
        <v>0</v>
      </c>
    </row>
    <row r="369" s="246" customFormat="true" ht="50.1" hidden="false" customHeight="true" outlineLevel="0" collapsed="false">
      <c r="A369" s="214"/>
      <c r="B369" s="224"/>
      <c r="C369" s="13" t="s">
        <v>271</v>
      </c>
      <c r="D369" s="253"/>
      <c r="E369" s="253"/>
      <c r="F369" s="186" t="n">
        <f aca="false">[2]'9-PI'!G9</f>
        <v>0</v>
      </c>
      <c r="G369" s="186" t="n">
        <f aca="false">[2]'9-PI'!H9</f>
        <v>0</v>
      </c>
      <c r="H369" s="186" t="n">
        <f aca="false">[2]'9-PI'!I9</f>
        <v>0</v>
      </c>
      <c r="I369" s="186" t="n">
        <f aca="false">[2]'9-PI'!J9</f>
        <v>0</v>
      </c>
      <c r="J369" s="186" t="n">
        <f aca="false">[2]'9-PI'!K9</f>
        <v>0</v>
      </c>
      <c r="K369" s="186" t="n">
        <f aca="false">[2]'9-PI'!L9</f>
        <v>0</v>
      </c>
      <c r="L369" s="186" t="n">
        <f aca="false">[2]'9-PI'!M9</f>
        <v>0</v>
      </c>
      <c r="M369" s="186" t="n">
        <f aca="false">[2]'9-PI'!N9</f>
        <v>0</v>
      </c>
      <c r="N369" s="186" t="n">
        <f aca="false">[2]'9-PI'!O9</f>
        <v>0</v>
      </c>
      <c r="O369" s="186" t="n">
        <f aca="false">[2]'9-PI'!P9</f>
        <v>0</v>
      </c>
      <c r="P369" s="186" t="n">
        <f aca="false">[2]'9-PI'!Q9</f>
        <v>0</v>
      </c>
      <c r="Q369" s="186" t="n">
        <f aca="false">[2]'9-PI'!R9</f>
        <v>0</v>
      </c>
      <c r="R369" s="186" t="n">
        <f aca="false">[2]'9-PI'!S9</f>
        <v>0</v>
      </c>
      <c r="S369" s="186" t="n">
        <f aca="false">[2]'9-PI'!T9</f>
        <v>0</v>
      </c>
      <c r="T369" s="186" t="n">
        <f aca="false">[2]'9-PI'!U9</f>
        <v>0</v>
      </c>
      <c r="U369" s="186" t="n">
        <f aca="false">[2]'9-PI'!V9</f>
        <v>0</v>
      </c>
      <c r="V369" s="186" t="n">
        <f aca="false">[2]'9-PI'!W9</f>
        <v>0</v>
      </c>
      <c r="W369" s="186" t="n">
        <f aca="false">[2]'9-PI'!X9</f>
        <v>0</v>
      </c>
      <c r="X369" s="186" t="n">
        <f aca="false">[2]'9-PI'!Y9</f>
        <v>0</v>
      </c>
      <c r="Y369" s="186" t="n">
        <f aca="false">[2]'9-PI'!Z9</f>
        <v>0</v>
      </c>
      <c r="Z369" s="48" t="n">
        <f aca="false">[2]'9-PI'!AA9</f>
        <v>0</v>
      </c>
    </row>
    <row r="370" s="246" customFormat="true" ht="50.1" hidden="false" customHeight="true" outlineLevel="0" collapsed="false">
      <c r="A370" s="214"/>
      <c r="B370" s="224"/>
      <c r="C370" s="13" t="s">
        <v>272</v>
      </c>
      <c r="D370" s="253"/>
      <c r="E370" s="253"/>
      <c r="F370" s="186" t="n">
        <f aca="false">[2]'9-PI'!G10</f>
        <v>0</v>
      </c>
      <c r="G370" s="186" t="n">
        <f aca="false">[2]'9-PI'!H10</f>
        <v>0</v>
      </c>
      <c r="H370" s="186" t="n">
        <f aca="false">[2]'9-PI'!I10</f>
        <v>0</v>
      </c>
      <c r="I370" s="186" t="n">
        <f aca="false">[2]'9-PI'!J10</f>
        <v>0</v>
      </c>
      <c r="J370" s="186" t="n">
        <f aca="false">[2]'9-PI'!K10</f>
        <v>0</v>
      </c>
      <c r="K370" s="186" t="n">
        <f aca="false">[2]'9-PI'!L10</f>
        <v>0</v>
      </c>
      <c r="L370" s="186" t="n">
        <f aca="false">[2]'9-PI'!M10</f>
        <v>0</v>
      </c>
      <c r="M370" s="186" t="n">
        <f aca="false">[2]'9-PI'!N10</f>
        <v>0</v>
      </c>
      <c r="N370" s="186" t="n">
        <f aca="false">[2]'9-PI'!O10</f>
        <v>0</v>
      </c>
      <c r="O370" s="186" t="n">
        <f aca="false">[2]'9-PI'!P10</f>
        <v>0</v>
      </c>
      <c r="P370" s="186" t="n">
        <f aca="false">[2]'9-PI'!Q10</f>
        <v>0</v>
      </c>
      <c r="Q370" s="186" t="n">
        <f aca="false">[2]'9-PI'!R10</f>
        <v>0</v>
      </c>
      <c r="R370" s="186" t="n">
        <f aca="false">[2]'9-PI'!S10</f>
        <v>0</v>
      </c>
      <c r="S370" s="186" t="n">
        <f aca="false">[2]'9-PI'!T10</f>
        <v>0</v>
      </c>
      <c r="T370" s="186" t="n">
        <f aca="false">[2]'9-PI'!U10</f>
        <v>0</v>
      </c>
      <c r="U370" s="186" t="n">
        <f aca="false">[2]'9-PI'!V10</f>
        <v>0</v>
      </c>
      <c r="V370" s="186" t="n">
        <f aca="false">[2]'9-PI'!W10</f>
        <v>0</v>
      </c>
      <c r="W370" s="186" t="n">
        <f aca="false">[2]'9-PI'!X10</f>
        <v>0</v>
      </c>
      <c r="X370" s="186" t="n">
        <f aca="false">[2]'9-PI'!Y10</f>
        <v>0</v>
      </c>
      <c r="Y370" s="186" t="n">
        <f aca="false">[2]'9-PI'!Z10</f>
        <v>0</v>
      </c>
      <c r="Z370" s="48" t="n">
        <f aca="false">[2]'9-PI'!AA10</f>
        <v>0</v>
      </c>
    </row>
    <row r="371" s="246" customFormat="true" ht="50.1" hidden="false" customHeight="true" outlineLevel="0" collapsed="false">
      <c r="A371" s="190"/>
      <c r="B371" s="225"/>
      <c r="C371" s="13" t="s">
        <v>273</v>
      </c>
      <c r="D371" s="253"/>
      <c r="E371" s="253"/>
      <c r="F371" s="186" t="n">
        <f aca="false">[2]'9-PI'!G11</f>
        <v>0</v>
      </c>
      <c r="G371" s="186" t="n">
        <f aca="false">[2]'9-PI'!H11</f>
        <v>0</v>
      </c>
      <c r="H371" s="186" t="n">
        <f aca="false">[2]'9-PI'!I11</f>
        <v>0</v>
      </c>
      <c r="I371" s="186" t="n">
        <f aca="false">[2]'9-PI'!J11</f>
        <v>0</v>
      </c>
      <c r="J371" s="186" t="n">
        <f aca="false">[2]'9-PI'!K11</f>
        <v>0</v>
      </c>
      <c r="K371" s="186" t="n">
        <f aca="false">[2]'9-PI'!L11</f>
        <v>0</v>
      </c>
      <c r="L371" s="186" t="n">
        <f aca="false">[2]'9-PI'!M11</f>
        <v>0</v>
      </c>
      <c r="M371" s="186" t="n">
        <f aca="false">[2]'9-PI'!N11</f>
        <v>0</v>
      </c>
      <c r="N371" s="186" t="n">
        <f aca="false">[2]'9-PI'!O11</f>
        <v>0</v>
      </c>
      <c r="O371" s="186" t="n">
        <f aca="false">[2]'9-PI'!P11</f>
        <v>0</v>
      </c>
      <c r="P371" s="186" t="n">
        <f aca="false">[2]'9-PI'!Q11</f>
        <v>0</v>
      </c>
      <c r="Q371" s="186" t="n">
        <f aca="false">[2]'9-PI'!R11</f>
        <v>0</v>
      </c>
      <c r="R371" s="186" t="n">
        <f aca="false">[2]'9-PI'!S11</f>
        <v>0</v>
      </c>
      <c r="S371" s="186" t="n">
        <f aca="false">[2]'9-PI'!T11</f>
        <v>0</v>
      </c>
      <c r="T371" s="186" t="n">
        <f aca="false">[2]'9-PI'!U11</f>
        <v>0</v>
      </c>
      <c r="U371" s="186" t="n">
        <f aca="false">[2]'9-PI'!V11</f>
        <v>0</v>
      </c>
      <c r="V371" s="186" t="n">
        <f aca="false">[2]'9-PI'!W11</f>
        <v>0</v>
      </c>
      <c r="W371" s="186" t="n">
        <f aca="false">[2]'9-PI'!X11</f>
        <v>0</v>
      </c>
      <c r="X371" s="186" t="n">
        <f aca="false">[2]'9-PI'!Y11</f>
        <v>0</v>
      </c>
      <c r="Y371" s="186" t="n">
        <f aca="false">[2]'9-PI'!Z11</f>
        <v>0</v>
      </c>
      <c r="Z371" s="48" t="n">
        <f aca="false">[2]'9-PI'!AA11</f>
        <v>0</v>
      </c>
    </row>
    <row r="372" s="246" customFormat="true" ht="50.1" hidden="false" customHeight="true" outlineLevel="0" collapsed="false">
      <c r="A372" s="180" t="s">
        <v>129</v>
      </c>
      <c r="B372" s="229" t="s">
        <v>131</v>
      </c>
      <c r="C372" s="191" t="s">
        <v>197</v>
      </c>
      <c r="D372" s="253"/>
      <c r="E372" s="253"/>
      <c r="F372" s="186" t="n">
        <f aca="false">[2]'9-PI'!G12</f>
        <v>0</v>
      </c>
      <c r="G372" s="186" t="n">
        <f aca="false">[2]'9-PI'!H12</f>
        <v>0</v>
      </c>
      <c r="H372" s="186" t="n">
        <f aca="false">[2]'9-PI'!I12</f>
        <v>0</v>
      </c>
      <c r="I372" s="186" t="n">
        <f aca="false">[2]'9-PI'!J12</f>
        <v>0</v>
      </c>
      <c r="J372" s="186" t="n">
        <f aca="false">[2]'9-PI'!K12</f>
        <v>0</v>
      </c>
      <c r="K372" s="186" t="n">
        <f aca="false">[2]'9-PI'!L12</f>
        <v>0</v>
      </c>
      <c r="L372" s="186" t="n">
        <f aca="false">[2]'9-PI'!M12</f>
        <v>0</v>
      </c>
      <c r="M372" s="186" t="n">
        <f aca="false">[2]'9-PI'!N12</f>
        <v>0</v>
      </c>
      <c r="N372" s="186" t="n">
        <f aca="false">[2]'9-PI'!O12</f>
        <v>0</v>
      </c>
      <c r="O372" s="186" t="n">
        <f aca="false">[2]'9-PI'!P12</f>
        <v>0</v>
      </c>
      <c r="P372" s="186" t="n">
        <f aca="false">[2]'9-PI'!Q12</f>
        <v>0</v>
      </c>
      <c r="Q372" s="186" t="n">
        <f aca="false">[2]'9-PI'!R12</f>
        <v>0</v>
      </c>
      <c r="R372" s="186" t="n">
        <f aca="false">[2]'9-PI'!S12</f>
        <v>0</v>
      </c>
      <c r="S372" s="186" t="n">
        <f aca="false">[2]'9-PI'!T12</f>
        <v>0</v>
      </c>
      <c r="T372" s="186" t="n">
        <f aca="false">[2]'9-PI'!U12</f>
        <v>0</v>
      </c>
      <c r="U372" s="186" t="n">
        <f aca="false">[2]'9-PI'!V12</f>
        <v>0</v>
      </c>
      <c r="V372" s="186" t="n">
        <f aca="false">[2]'9-PI'!W12</f>
        <v>0</v>
      </c>
      <c r="W372" s="186" t="n">
        <f aca="false">[2]'9-PI'!X12</f>
        <v>0</v>
      </c>
      <c r="X372" s="186" t="n">
        <f aca="false">[2]'9-PI'!Y12</f>
        <v>0</v>
      </c>
      <c r="Y372" s="186" t="n">
        <f aca="false">[2]'9-PI'!Z12</f>
        <v>0</v>
      </c>
      <c r="Z372" s="48" t="n">
        <f aca="false">[2]'9-PI'!AA12</f>
        <v>0</v>
      </c>
    </row>
    <row r="373" s="246" customFormat="true" ht="50.1" hidden="false" customHeight="true" outlineLevel="0" collapsed="false">
      <c r="A373" s="214"/>
      <c r="B373" s="224"/>
      <c r="C373" s="13" t="s">
        <v>198</v>
      </c>
      <c r="D373" s="253"/>
      <c r="E373" s="253"/>
      <c r="F373" s="186" t="n">
        <f aca="false">[2]'9-PI'!G13</f>
        <v>0</v>
      </c>
      <c r="G373" s="186" t="n">
        <f aca="false">[2]'9-PI'!H13</f>
        <v>0</v>
      </c>
      <c r="H373" s="186" t="n">
        <f aca="false">[2]'9-PI'!I13</f>
        <v>0</v>
      </c>
      <c r="I373" s="186" t="n">
        <f aca="false">[2]'9-PI'!J13</f>
        <v>0</v>
      </c>
      <c r="J373" s="186" t="n">
        <f aca="false">[2]'9-PI'!K13</f>
        <v>0</v>
      </c>
      <c r="K373" s="186" t="n">
        <f aca="false">[2]'9-PI'!L13</f>
        <v>0</v>
      </c>
      <c r="L373" s="186" t="n">
        <f aca="false">[2]'9-PI'!M13</f>
        <v>0</v>
      </c>
      <c r="M373" s="186" t="n">
        <f aca="false">[2]'9-PI'!N13</f>
        <v>0</v>
      </c>
      <c r="N373" s="186" t="n">
        <f aca="false">[2]'9-PI'!O13</f>
        <v>0</v>
      </c>
      <c r="O373" s="186" t="n">
        <f aca="false">[2]'9-PI'!P13</f>
        <v>0</v>
      </c>
      <c r="P373" s="186" t="n">
        <f aca="false">[2]'9-PI'!Q13</f>
        <v>0</v>
      </c>
      <c r="Q373" s="186" t="n">
        <f aca="false">[2]'9-PI'!R13</f>
        <v>0</v>
      </c>
      <c r="R373" s="186" t="n">
        <f aca="false">[2]'9-PI'!S13</f>
        <v>0</v>
      </c>
      <c r="S373" s="186" t="n">
        <f aca="false">[2]'9-PI'!T13</f>
        <v>0</v>
      </c>
      <c r="T373" s="186" t="n">
        <f aca="false">[2]'9-PI'!U13</f>
        <v>0</v>
      </c>
      <c r="U373" s="186" t="n">
        <f aca="false">[2]'9-PI'!V13</f>
        <v>0</v>
      </c>
      <c r="V373" s="186" t="n">
        <f aca="false">[2]'9-PI'!W13</f>
        <v>0</v>
      </c>
      <c r="W373" s="186" t="n">
        <f aca="false">[2]'9-PI'!X13</f>
        <v>0</v>
      </c>
      <c r="X373" s="186" t="n">
        <f aca="false">[2]'9-PI'!Y13</f>
        <v>0</v>
      </c>
      <c r="Y373" s="186" t="n">
        <f aca="false">[2]'9-PI'!Z13</f>
        <v>0</v>
      </c>
      <c r="Z373" s="48" t="n">
        <f aca="false">[2]'9-PI'!AA13</f>
        <v>0</v>
      </c>
    </row>
    <row r="374" s="246" customFormat="true" ht="50.1" hidden="false" customHeight="true" outlineLevel="0" collapsed="false">
      <c r="A374" s="214"/>
      <c r="B374" s="224"/>
      <c r="C374" s="13" t="s">
        <v>199</v>
      </c>
      <c r="D374" s="253"/>
      <c r="E374" s="253"/>
      <c r="F374" s="186" t="n">
        <f aca="false">[2]'9-PI'!G14</f>
        <v>0</v>
      </c>
      <c r="G374" s="186" t="n">
        <f aca="false">[2]'9-PI'!H14</f>
        <v>0</v>
      </c>
      <c r="H374" s="186" t="n">
        <f aca="false">[2]'9-PI'!I14</f>
        <v>0</v>
      </c>
      <c r="I374" s="186" t="n">
        <f aca="false">[2]'9-PI'!J14</f>
        <v>0</v>
      </c>
      <c r="J374" s="186" t="n">
        <f aca="false">[2]'9-PI'!K14</f>
        <v>0</v>
      </c>
      <c r="K374" s="186" t="n">
        <f aca="false">[2]'9-PI'!L14</f>
        <v>0</v>
      </c>
      <c r="L374" s="186" t="n">
        <f aca="false">[2]'9-PI'!M14</f>
        <v>0</v>
      </c>
      <c r="M374" s="186" t="n">
        <f aca="false">[2]'9-PI'!N14</f>
        <v>0</v>
      </c>
      <c r="N374" s="186" t="n">
        <f aca="false">[2]'9-PI'!O14</f>
        <v>0</v>
      </c>
      <c r="O374" s="186" t="n">
        <f aca="false">[2]'9-PI'!P14</f>
        <v>0</v>
      </c>
      <c r="P374" s="186" t="n">
        <f aca="false">[2]'9-PI'!Q14</f>
        <v>0</v>
      </c>
      <c r="Q374" s="186" t="n">
        <f aca="false">[2]'9-PI'!R14</f>
        <v>0</v>
      </c>
      <c r="R374" s="186" t="n">
        <f aca="false">[2]'9-PI'!S14</f>
        <v>0</v>
      </c>
      <c r="S374" s="186" t="n">
        <f aca="false">[2]'9-PI'!T14</f>
        <v>0</v>
      </c>
      <c r="T374" s="186" t="n">
        <f aca="false">[2]'9-PI'!U14</f>
        <v>0</v>
      </c>
      <c r="U374" s="186" t="n">
        <f aca="false">[2]'9-PI'!V14</f>
        <v>0</v>
      </c>
      <c r="V374" s="186" t="n">
        <f aca="false">[2]'9-PI'!W14</f>
        <v>0</v>
      </c>
      <c r="W374" s="186" t="n">
        <f aca="false">[2]'9-PI'!X14</f>
        <v>0</v>
      </c>
      <c r="X374" s="186" t="n">
        <f aca="false">[2]'9-PI'!Y14</f>
        <v>0</v>
      </c>
      <c r="Y374" s="186" t="n">
        <f aca="false">[2]'9-PI'!Z14</f>
        <v>0</v>
      </c>
      <c r="Z374" s="48" t="n">
        <f aca="false">[2]'9-PI'!AA14</f>
        <v>0</v>
      </c>
    </row>
    <row r="375" s="246" customFormat="true" ht="50.1" hidden="false" customHeight="true" outlineLevel="0" collapsed="false">
      <c r="A375" s="214"/>
      <c r="B375" s="224"/>
      <c r="C375" s="13" t="s">
        <v>200</v>
      </c>
      <c r="D375" s="253"/>
      <c r="E375" s="253"/>
      <c r="F375" s="186" t="n">
        <f aca="false">[2]'9-PI'!G15</f>
        <v>0</v>
      </c>
      <c r="G375" s="186" t="n">
        <f aca="false">[2]'9-PI'!H15</f>
        <v>0</v>
      </c>
      <c r="H375" s="186" t="n">
        <f aca="false">[2]'9-PI'!I15</f>
        <v>0</v>
      </c>
      <c r="I375" s="186" t="n">
        <f aca="false">[2]'9-PI'!J15</f>
        <v>0</v>
      </c>
      <c r="J375" s="186" t="n">
        <f aca="false">[2]'9-PI'!K15</f>
        <v>0</v>
      </c>
      <c r="K375" s="186" t="n">
        <f aca="false">[2]'9-PI'!L15</f>
        <v>0</v>
      </c>
      <c r="L375" s="186" t="n">
        <f aca="false">[2]'9-PI'!M15</f>
        <v>0</v>
      </c>
      <c r="M375" s="186" t="n">
        <f aca="false">[2]'9-PI'!N15</f>
        <v>0</v>
      </c>
      <c r="N375" s="186" t="n">
        <f aca="false">[2]'9-PI'!O15</f>
        <v>0</v>
      </c>
      <c r="O375" s="186" t="n">
        <f aca="false">[2]'9-PI'!P15</f>
        <v>0</v>
      </c>
      <c r="P375" s="186" t="n">
        <f aca="false">[2]'9-PI'!Q15</f>
        <v>0</v>
      </c>
      <c r="Q375" s="186" t="n">
        <f aca="false">[2]'9-PI'!R15</f>
        <v>0</v>
      </c>
      <c r="R375" s="186" t="n">
        <f aca="false">[2]'9-PI'!S15</f>
        <v>0</v>
      </c>
      <c r="S375" s="186" t="n">
        <f aca="false">[2]'9-PI'!T15</f>
        <v>0</v>
      </c>
      <c r="T375" s="186" t="n">
        <f aca="false">[2]'9-PI'!U15</f>
        <v>0</v>
      </c>
      <c r="U375" s="186" t="n">
        <f aca="false">[2]'9-PI'!V15</f>
        <v>0</v>
      </c>
      <c r="V375" s="186" t="n">
        <f aca="false">[2]'9-PI'!W15</f>
        <v>0</v>
      </c>
      <c r="W375" s="186" t="n">
        <f aca="false">[2]'9-PI'!X15</f>
        <v>0</v>
      </c>
      <c r="X375" s="186" t="n">
        <f aca="false">[2]'9-PI'!Y15</f>
        <v>0</v>
      </c>
      <c r="Y375" s="186" t="n">
        <f aca="false">[2]'9-PI'!Z15</f>
        <v>0</v>
      </c>
      <c r="Z375" s="48" t="n">
        <f aca="false">[2]'9-PI'!AA15</f>
        <v>0</v>
      </c>
    </row>
    <row r="376" s="246" customFormat="true" ht="50.1" hidden="false" customHeight="true" outlineLevel="0" collapsed="false">
      <c r="A376" s="214"/>
      <c r="B376" s="224"/>
      <c r="C376" s="13" t="s">
        <v>201</v>
      </c>
      <c r="D376" s="253"/>
      <c r="E376" s="253"/>
      <c r="F376" s="186" t="n">
        <f aca="false">[2]'9-PI'!G16</f>
        <v>0</v>
      </c>
      <c r="G376" s="186" t="n">
        <f aca="false">[2]'9-PI'!H16</f>
        <v>0</v>
      </c>
      <c r="H376" s="186" t="n">
        <f aca="false">[2]'9-PI'!I16</f>
        <v>0</v>
      </c>
      <c r="I376" s="186" t="n">
        <f aca="false">[2]'9-PI'!J16</f>
        <v>0</v>
      </c>
      <c r="J376" s="186" t="n">
        <f aca="false">[2]'9-PI'!K16</f>
        <v>0</v>
      </c>
      <c r="K376" s="186" t="n">
        <f aca="false">[2]'9-PI'!L16</f>
        <v>0</v>
      </c>
      <c r="L376" s="186" t="n">
        <f aca="false">[2]'9-PI'!M16</f>
        <v>0</v>
      </c>
      <c r="M376" s="186" t="n">
        <f aca="false">[2]'9-PI'!N16</f>
        <v>0</v>
      </c>
      <c r="N376" s="186" t="n">
        <f aca="false">[2]'9-PI'!O16</f>
        <v>0</v>
      </c>
      <c r="O376" s="186" t="n">
        <f aca="false">[2]'9-PI'!P16</f>
        <v>0</v>
      </c>
      <c r="P376" s="186" t="n">
        <f aca="false">[2]'9-PI'!Q16</f>
        <v>0</v>
      </c>
      <c r="Q376" s="186" t="n">
        <f aca="false">[2]'9-PI'!R16</f>
        <v>0</v>
      </c>
      <c r="R376" s="186" t="n">
        <f aca="false">[2]'9-PI'!S16</f>
        <v>0</v>
      </c>
      <c r="S376" s="186" t="n">
        <f aca="false">[2]'9-PI'!T16</f>
        <v>0</v>
      </c>
      <c r="T376" s="186" t="n">
        <f aca="false">[2]'9-PI'!U16</f>
        <v>0</v>
      </c>
      <c r="U376" s="186" t="n">
        <f aca="false">[2]'9-PI'!V16</f>
        <v>0</v>
      </c>
      <c r="V376" s="186" t="n">
        <f aca="false">[2]'9-PI'!W16</f>
        <v>0</v>
      </c>
      <c r="W376" s="186" t="n">
        <f aca="false">[2]'9-PI'!X16</f>
        <v>0</v>
      </c>
      <c r="X376" s="186" t="n">
        <f aca="false">[2]'9-PI'!Y16</f>
        <v>0</v>
      </c>
      <c r="Y376" s="186" t="n">
        <f aca="false">[2]'9-PI'!Z16</f>
        <v>0</v>
      </c>
      <c r="Z376" s="48" t="n">
        <f aca="false">[2]'9-PI'!AA16</f>
        <v>0</v>
      </c>
    </row>
    <row r="377" s="246" customFormat="true" ht="50.1" hidden="false" customHeight="true" outlineLevel="0" collapsed="false">
      <c r="A377" s="214"/>
      <c r="B377" s="224"/>
      <c r="C377" s="13" t="s">
        <v>202</v>
      </c>
      <c r="D377" s="253"/>
      <c r="E377" s="253"/>
      <c r="F377" s="186" t="n">
        <f aca="false">[2]'9-PI'!G17</f>
        <v>0</v>
      </c>
      <c r="G377" s="186" t="n">
        <f aca="false">[2]'9-PI'!H17</f>
        <v>0</v>
      </c>
      <c r="H377" s="186" t="n">
        <f aca="false">[2]'9-PI'!I17</f>
        <v>0</v>
      </c>
      <c r="I377" s="186" t="n">
        <f aca="false">[2]'9-PI'!J17</f>
        <v>0</v>
      </c>
      <c r="J377" s="186" t="n">
        <f aca="false">[2]'9-PI'!K17</f>
        <v>0</v>
      </c>
      <c r="K377" s="186" t="n">
        <f aca="false">[2]'9-PI'!L17</f>
        <v>0</v>
      </c>
      <c r="L377" s="186" t="n">
        <f aca="false">[2]'9-PI'!M17</f>
        <v>0</v>
      </c>
      <c r="M377" s="186" t="n">
        <f aca="false">[2]'9-PI'!N17</f>
        <v>0</v>
      </c>
      <c r="N377" s="186" t="n">
        <f aca="false">[2]'9-PI'!O17</f>
        <v>0</v>
      </c>
      <c r="O377" s="186" t="n">
        <f aca="false">[2]'9-PI'!P17</f>
        <v>0</v>
      </c>
      <c r="P377" s="186" t="n">
        <f aca="false">[2]'9-PI'!Q17</f>
        <v>0</v>
      </c>
      <c r="Q377" s="186" t="n">
        <f aca="false">[2]'9-PI'!R17</f>
        <v>0</v>
      </c>
      <c r="R377" s="186" t="n">
        <f aca="false">[2]'9-PI'!S17</f>
        <v>0</v>
      </c>
      <c r="S377" s="186" t="n">
        <f aca="false">[2]'9-PI'!T17</f>
        <v>0</v>
      </c>
      <c r="T377" s="186" t="n">
        <f aca="false">[2]'9-PI'!U17</f>
        <v>0</v>
      </c>
      <c r="U377" s="186" t="n">
        <f aca="false">[2]'9-PI'!V17</f>
        <v>0</v>
      </c>
      <c r="V377" s="186" t="n">
        <f aca="false">[2]'9-PI'!W17</f>
        <v>0</v>
      </c>
      <c r="W377" s="186" t="n">
        <f aca="false">[2]'9-PI'!X17</f>
        <v>0</v>
      </c>
      <c r="X377" s="186" t="n">
        <f aca="false">[2]'9-PI'!Y17</f>
        <v>0</v>
      </c>
      <c r="Y377" s="186" t="n">
        <f aca="false">[2]'9-PI'!Z17</f>
        <v>0</v>
      </c>
      <c r="Z377" s="48" t="n">
        <f aca="false">[2]'9-PI'!AA17</f>
        <v>0</v>
      </c>
    </row>
    <row r="378" s="246" customFormat="true" ht="50.1" hidden="false" customHeight="true" outlineLevel="0" collapsed="false">
      <c r="A378" s="214"/>
      <c r="B378" s="224"/>
      <c r="C378" s="13" t="s">
        <v>203</v>
      </c>
      <c r="D378" s="253"/>
      <c r="E378" s="253"/>
      <c r="F378" s="186" t="n">
        <f aca="false">[2]'9-PI'!G18</f>
        <v>0</v>
      </c>
      <c r="G378" s="186" t="n">
        <f aca="false">[2]'9-PI'!H18</f>
        <v>0</v>
      </c>
      <c r="H378" s="186" t="n">
        <f aca="false">[2]'9-PI'!I18</f>
        <v>0</v>
      </c>
      <c r="I378" s="186" t="n">
        <f aca="false">[2]'9-PI'!J18</f>
        <v>0</v>
      </c>
      <c r="J378" s="186" t="n">
        <f aca="false">[2]'9-PI'!K18</f>
        <v>0</v>
      </c>
      <c r="K378" s="186" t="n">
        <f aca="false">[2]'9-PI'!L18</f>
        <v>0</v>
      </c>
      <c r="L378" s="186" t="n">
        <f aca="false">[2]'9-PI'!M18</f>
        <v>0</v>
      </c>
      <c r="M378" s="186" t="n">
        <f aca="false">[2]'9-PI'!N18</f>
        <v>0</v>
      </c>
      <c r="N378" s="186" t="n">
        <f aca="false">[2]'9-PI'!O18</f>
        <v>0</v>
      </c>
      <c r="O378" s="186" t="n">
        <f aca="false">[2]'9-PI'!P18</f>
        <v>0</v>
      </c>
      <c r="P378" s="186" t="n">
        <f aca="false">[2]'9-PI'!Q18</f>
        <v>0</v>
      </c>
      <c r="Q378" s="186" t="n">
        <f aca="false">[2]'9-PI'!R18</f>
        <v>0</v>
      </c>
      <c r="R378" s="186" t="n">
        <f aca="false">[2]'9-PI'!S18</f>
        <v>0</v>
      </c>
      <c r="S378" s="186" t="n">
        <f aca="false">[2]'9-PI'!T18</f>
        <v>0</v>
      </c>
      <c r="T378" s="186" t="n">
        <f aca="false">[2]'9-PI'!U18</f>
        <v>0</v>
      </c>
      <c r="U378" s="186" t="n">
        <f aca="false">[2]'9-PI'!V18</f>
        <v>0</v>
      </c>
      <c r="V378" s="186" t="n">
        <f aca="false">[2]'9-PI'!W18</f>
        <v>0</v>
      </c>
      <c r="W378" s="186" t="n">
        <f aca="false">[2]'9-PI'!X18</f>
        <v>0</v>
      </c>
      <c r="X378" s="186" t="n">
        <f aca="false">[2]'9-PI'!Y18</f>
        <v>0</v>
      </c>
      <c r="Y378" s="186" t="n">
        <f aca="false">[2]'9-PI'!Z18</f>
        <v>0</v>
      </c>
      <c r="Z378" s="48" t="n">
        <f aca="false">[2]'9-PI'!AA18</f>
        <v>0</v>
      </c>
    </row>
    <row r="379" s="246" customFormat="true" ht="50.1" hidden="false" customHeight="true" outlineLevel="0" collapsed="false">
      <c r="A379" s="214"/>
      <c r="B379" s="224"/>
      <c r="C379" s="13" t="s">
        <v>204</v>
      </c>
      <c r="D379" s="253"/>
      <c r="E379" s="253"/>
      <c r="F379" s="186" t="n">
        <f aca="false">[2]'9-PI'!G19</f>
        <v>0</v>
      </c>
      <c r="G379" s="186" t="n">
        <f aca="false">[2]'9-PI'!H19</f>
        <v>0</v>
      </c>
      <c r="H379" s="186" t="n">
        <f aca="false">[2]'9-PI'!I19</f>
        <v>0</v>
      </c>
      <c r="I379" s="186" t="n">
        <f aca="false">[2]'9-PI'!J19</f>
        <v>0</v>
      </c>
      <c r="J379" s="186" t="n">
        <f aca="false">[2]'9-PI'!K19</f>
        <v>0</v>
      </c>
      <c r="K379" s="186" t="n">
        <f aca="false">[2]'9-PI'!L19</f>
        <v>0</v>
      </c>
      <c r="L379" s="186" t="n">
        <f aca="false">[2]'9-PI'!M19</f>
        <v>0</v>
      </c>
      <c r="M379" s="186" t="n">
        <f aca="false">[2]'9-PI'!N19</f>
        <v>0</v>
      </c>
      <c r="N379" s="186" t="n">
        <f aca="false">[2]'9-PI'!O19</f>
        <v>0</v>
      </c>
      <c r="O379" s="186" t="n">
        <f aca="false">[2]'9-PI'!P19</f>
        <v>0</v>
      </c>
      <c r="P379" s="186" t="n">
        <f aca="false">[2]'9-PI'!Q19</f>
        <v>0</v>
      </c>
      <c r="Q379" s="186" t="n">
        <f aca="false">[2]'9-PI'!R19</f>
        <v>0</v>
      </c>
      <c r="R379" s="186" t="n">
        <f aca="false">[2]'9-PI'!S19</f>
        <v>0</v>
      </c>
      <c r="S379" s="186" t="n">
        <f aca="false">[2]'9-PI'!T19</f>
        <v>0</v>
      </c>
      <c r="T379" s="186" t="n">
        <f aca="false">[2]'9-PI'!U19</f>
        <v>0</v>
      </c>
      <c r="U379" s="186" t="n">
        <f aca="false">[2]'9-PI'!V19</f>
        <v>0</v>
      </c>
      <c r="V379" s="186" t="n">
        <f aca="false">[2]'9-PI'!W19</f>
        <v>0</v>
      </c>
      <c r="W379" s="186" t="n">
        <f aca="false">[2]'9-PI'!X19</f>
        <v>0</v>
      </c>
      <c r="X379" s="186" t="n">
        <f aca="false">[2]'9-PI'!Y19</f>
        <v>0</v>
      </c>
      <c r="Y379" s="186" t="n">
        <f aca="false">[2]'9-PI'!Z19</f>
        <v>0</v>
      </c>
      <c r="Z379" s="48" t="n">
        <f aca="false">[2]'9-PI'!AA19</f>
        <v>0</v>
      </c>
    </row>
    <row r="380" s="246" customFormat="true" ht="50.1" hidden="false" customHeight="true" outlineLevel="0" collapsed="false">
      <c r="A380" s="214"/>
      <c r="B380" s="225"/>
      <c r="C380" s="13" t="s">
        <v>205</v>
      </c>
      <c r="D380" s="253"/>
      <c r="E380" s="253"/>
      <c r="F380" s="186" t="n">
        <f aca="false">[2]'9-PI'!G20</f>
        <v>0</v>
      </c>
      <c r="G380" s="186" t="n">
        <f aca="false">[2]'9-PI'!H20</f>
        <v>0</v>
      </c>
      <c r="H380" s="186" t="n">
        <f aca="false">[2]'9-PI'!I20</f>
        <v>0</v>
      </c>
      <c r="I380" s="186" t="n">
        <f aca="false">[2]'9-PI'!J20</f>
        <v>0</v>
      </c>
      <c r="J380" s="186" t="n">
        <f aca="false">[2]'9-PI'!K20</f>
        <v>0</v>
      </c>
      <c r="K380" s="186" t="n">
        <f aca="false">[2]'9-PI'!L20</f>
        <v>0</v>
      </c>
      <c r="L380" s="186" t="n">
        <f aca="false">[2]'9-PI'!M20</f>
        <v>0</v>
      </c>
      <c r="M380" s="186" t="n">
        <f aca="false">[2]'9-PI'!N20</f>
        <v>0</v>
      </c>
      <c r="N380" s="186" t="n">
        <f aca="false">[2]'9-PI'!O20</f>
        <v>0</v>
      </c>
      <c r="O380" s="186" t="n">
        <f aca="false">[2]'9-PI'!P20</f>
        <v>0</v>
      </c>
      <c r="P380" s="186" t="n">
        <f aca="false">[2]'9-PI'!Q20</f>
        <v>0</v>
      </c>
      <c r="Q380" s="186" t="n">
        <f aca="false">[2]'9-PI'!R20</f>
        <v>0</v>
      </c>
      <c r="R380" s="186" t="n">
        <f aca="false">[2]'9-PI'!S20</f>
        <v>0</v>
      </c>
      <c r="S380" s="186" t="n">
        <f aca="false">[2]'9-PI'!T20</f>
        <v>0</v>
      </c>
      <c r="T380" s="186" t="n">
        <f aca="false">[2]'9-PI'!U20</f>
        <v>0</v>
      </c>
      <c r="U380" s="186" t="n">
        <f aca="false">[2]'9-PI'!V20</f>
        <v>0</v>
      </c>
      <c r="V380" s="186" t="n">
        <f aca="false">[2]'9-PI'!W20</f>
        <v>0</v>
      </c>
      <c r="W380" s="186" t="n">
        <f aca="false">[2]'9-PI'!X20</f>
        <v>0</v>
      </c>
      <c r="X380" s="186" t="n">
        <f aca="false">[2]'9-PI'!Y20</f>
        <v>0</v>
      </c>
      <c r="Y380" s="186" t="n">
        <f aca="false">[2]'9-PI'!Z20</f>
        <v>0</v>
      </c>
      <c r="Z380" s="48" t="n">
        <f aca="false">[2]'9-PI'!AA20</f>
        <v>0</v>
      </c>
    </row>
    <row r="381" s="246" customFormat="true" ht="50.1" hidden="false" customHeight="true" outlineLevel="0" collapsed="false">
      <c r="A381" s="68" t="s">
        <v>133</v>
      </c>
      <c r="B381" s="223" t="s">
        <v>184</v>
      </c>
      <c r="C381" s="13" t="s">
        <v>197</v>
      </c>
      <c r="D381" s="253"/>
      <c r="E381" s="253"/>
      <c r="F381" s="186" t="n">
        <f aca="false">[2]'9-PI'!G21</f>
        <v>0</v>
      </c>
      <c r="G381" s="186" t="n">
        <f aca="false">[2]'9-PI'!H21</f>
        <v>0</v>
      </c>
      <c r="H381" s="186" t="n">
        <f aca="false">[2]'9-PI'!I21</f>
        <v>0</v>
      </c>
      <c r="I381" s="186" t="n">
        <f aca="false">[2]'9-PI'!J21</f>
        <v>0</v>
      </c>
      <c r="J381" s="186" t="n">
        <f aca="false">[2]'9-PI'!K21</f>
        <v>0</v>
      </c>
      <c r="K381" s="186" t="n">
        <f aca="false">[2]'9-PI'!L21</f>
        <v>0</v>
      </c>
      <c r="L381" s="186" t="n">
        <f aca="false">[2]'9-PI'!M21</f>
        <v>0</v>
      </c>
      <c r="M381" s="186" t="n">
        <f aca="false">[2]'9-PI'!N21</f>
        <v>0</v>
      </c>
      <c r="N381" s="186" t="n">
        <f aca="false">[2]'9-PI'!O21</f>
        <v>0</v>
      </c>
      <c r="O381" s="186" t="n">
        <f aca="false">[2]'9-PI'!P21</f>
        <v>0</v>
      </c>
      <c r="P381" s="186" t="n">
        <f aca="false">[2]'9-PI'!Q21</f>
        <v>0</v>
      </c>
      <c r="Q381" s="186" t="n">
        <f aca="false">[2]'9-PI'!R21</f>
        <v>0</v>
      </c>
      <c r="R381" s="186" t="n">
        <f aca="false">[2]'9-PI'!S21</f>
        <v>0</v>
      </c>
      <c r="S381" s="186" t="n">
        <f aca="false">[2]'9-PI'!T21</f>
        <v>0</v>
      </c>
      <c r="T381" s="186" t="n">
        <f aca="false">[2]'9-PI'!U21</f>
        <v>0</v>
      </c>
      <c r="U381" s="186" t="n">
        <f aca="false">[2]'9-PI'!V21</f>
        <v>0</v>
      </c>
      <c r="V381" s="186" t="n">
        <f aca="false">[2]'9-PI'!W21</f>
        <v>0</v>
      </c>
      <c r="W381" s="186" t="n">
        <f aca="false">[2]'9-PI'!X21</f>
        <v>0</v>
      </c>
      <c r="X381" s="186" t="n">
        <f aca="false">[2]'9-PI'!Y21</f>
        <v>0</v>
      </c>
      <c r="Y381" s="186" t="n">
        <f aca="false">[2]'9-PI'!Z21</f>
        <v>0</v>
      </c>
      <c r="Z381" s="48" t="n">
        <f aca="false">[2]'9-PI'!AA21</f>
        <v>0</v>
      </c>
    </row>
    <row r="382" s="246" customFormat="true" ht="50.1" hidden="false" customHeight="true" outlineLevel="0" collapsed="false">
      <c r="A382" s="214"/>
      <c r="B382" s="224"/>
      <c r="C382" s="13" t="s">
        <v>198</v>
      </c>
      <c r="D382" s="253"/>
      <c r="E382" s="253"/>
      <c r="F382" s="186" t="n">
        <f aca="false">[2]'9-PI'!G22</f>
        <v>0</v>
      </c>
      <c r="G382" s="186" t="n">
        <f aca="false">[2]'9-PI'!H22</f>
        <v>0</v>
      </c>
      <c r="H382" s="186" t="n">
        <f aca="false">[2]'9-PI'!I22</f>
        <v>0</v>
      </c>
      <c r="I382" s="186" t="n">
        <f aca="false">[2]'9-PI'!J22</f>
        <v>0</v>
      </c>
      <c r="J382" s="186" t="n">
        <f aca="false">[2]'9-PI'!K22</f>
        <v>0</v>
      </c>
      <c r="K382" s="186" t="n">
        <f aca="false">[2]'9-PI'!L22</f>
        <v>0</v>
      </c>
      <c r="L382" s="186" t="n">
        <f aca="false">[2]'9-PI'!M22</f>
        <v>0</v>
      </c>
      <c r="M382" s="186" t="n">
        <f aca="false">[2]'9-PI'!N22</f>
        <v>0</v>
      </c>
      <c r="N382" s="186" t="n">
        <f aca="false">[2]'9-PI'!O22</f>
        <v>0</v>
      </c>
      <c r="O382" s="186" t="n">
        <f aca="false">[2]'9-PI'!P22</f>
        <v>0</v>
      </c>
      <c r="P382" s="186" t="n">
        <f aca="false">[2]'9-PI'!Q22</f>
        <v>0</v>
      </c>
      <c r="Q382" s="186" t="n">
        <f aca="false">[2]'9-PI'!R22</f>
        <v>0</v>
      </c>
      <c r="R382" s="186" t="n">
        <f aca="false">[2]'9-PI'!S22</f>
        <v>0</v>
      </c>
      <c r="S382" s="186" t="n">
        <f aca="false">[2]'9-PI'!T22</f>
        <v>0</v>
      </c>
      <c r="T382" s="186" t="n">
        <f aca="false">[2]'9-PI'!U22</f>
        <v>0</v>
      </c>
      <c r="U382" s="186" t="n">
        <f aca="false">[2]'9-PI'!V22</f>
        <v>0</v>
      </c>
      <c r="V382" s="186" t="n">
        <f aca="false">[2]'9-PI'!W22</f>
        <v>0</v>
      </c>
      <c r="W382" s="186" t="n">
        <f aca="false">[2]'9-PI'!X22</f>
        <v>0</v>
      </c>
      <c r="X382" s="186" t="n">
        <f aca="false">[2]'9-PI'!Y22</f>
        <v>0</v>
      </c>
      <c r="Y382" s="186" t="n">
        <f aca="false">[2]'9-PI'!Z22</f>
        <v>0</v>
      </c>
      <c r="Z382" s="48" t="n">
        <f aca="false">[2]'9-PI'!AA22</f>
        <v>0</v>
      </c>
    </row>
    <row r="383" s="246" customFormat="true" ht="50.1" hidden="false" customHeight="true" outlineLevel="0" collapsed="false">
      <c r="A383" s="214"/>
      <c r="B383" s="224"/>
      <c r="C383" s="13" t="s">
        <v>199</v>
      </c>
      <c r="D383" s="253"/>
      <c r="E383" s="253"/>
      <c r="F383" s="186" t="n">
        <f aca="false">[2]'9-PI'!G23</f>
        <v>0</v>
      </c>
      <c r="G383" s="186" t="n">
        <f aca="false">[2]'9-PI'!H23</f>
        <v>0</v>
      </c>
      <c r="H383" s="186" t="n">
        <f aca="false">[2]'9-PI'!I23</f>
        <v>0</v>
      </c>
      <c r="I383" s="186" t="n">
        <f aca="false">[2]'9-PI'!J23</f>
        <v>0</v>
      </c>
      <c r="J383" s="186" t="n">
        <f aca="false">[2]'9-PI'!K23</f>
        <v>0</v>
      </c>
      <c r="K383" s="186" t="n">
        <f aca="false">[2]'9-PI'!L23</f>
        <v>0</v>
      </c>
      <c r="L383" s="186" t="n">
        <f aca="false">[2]'9-PI'!M23</f>
        <v>0</v>
      </c>
      <c r="M383" s="186" t="n">
        <f aca="false">[2]'9-PI'!N23</f>
        <v>0</v>
      </c>
      <c r="N383" s="186" t="n">
        <f aca="false">[2]'9-PI'!O23</f>
        <v>0</v>
      </c>
      <c r="O383" s="186" t="n">
        <f aca="false">[2]'9-PI'!P23</f>
        <v>0</v>
      </c>
      <c r="P383" s="186" t="n">
        <f aca="false">[2]'9-PI'!Q23</f>
        <v>0</v>
      </c>
      <c r="Q383" s="186" t="n">
        <f aca="false">[2]'9-PI'!R23</f>
        <v>0</v>
      </c>
      <c r="R383" s="186" t="n">
        <f aca="false">[2]'9-PI'!S23</f>
        <v>0</v>
      </c>
      <c r="S383" s="186" t="n">
        <f aca="false">[2]'9-PI'!T23</f>
        <v>0</v>
      </c>
      <c r="T383" s="186" t="n">
        <f aca="false">[2]'9-PI'!U23</f>
        <v>0</v>
      </c>
      <c r="U383" s="186" t="n">
        <f aca="false">[2]'9-PI'!V23</f>
        <v>0</v>
      </c>
      <c r="V383" s="186" t="n">
        <f aca="false">[2]'9-PI'!W23</f>
        <v>0</v>
      </c>
      <c r="W383" s="186" t="n">
        <f aca="false">[2]'9-PI'!X23</f>
        <v>0</v>
      </c>
      <c r="X383" s="186" t="n">
        <f aca="false">[2]'9-PI'!Y23</f>
        <v>0</v>
      </c>
      <c r="Y383" s="186" t="n">
        <f aca="false">[2]'9-PI'!Z23</f>
        <v>0</v>
      </c>
      <c r="Z383" s="48" t="n">
        <f aca="false">[2]'9-PI'!AA23</f>
        <v>0</v>
      </c>
    </row>
    <row r="384" s="246" customFormat="true" ht="50.1" hidden="false" customHeight="true" outlineLevel="0" collapsed="false">
      <c r="A384" s="214"/>
      <c r="B384" s="224"/>
      <c r="C384" s="13" t="s">
        <v>200</v>
      </c>
      <c r="D384" s="253"/>
      <c r="E384" s="253"/>
      <c r="F384" s="186" t="n">
        <f aca="false">[2]'9-PI'!G24</f>
        <v>0</v>
      </c>
      <c r="G384" s="186" t="n">
        <f aca="false">[2]'9-PI'!H24</f>
        <v>0</v>
      </c>
      <c r="H384" s="186" t="n">
        <f aca="false">[2]'9-PI'!I24</f>
        <v>0</v>
      </c>
      <c r="I384" s="186" t="n">
        <f aca="false">[2]'9-PI'!J24</f>
        <v>0</v>
      </c>
      <c r="J384" s="186" t="n">
        <f aca="false">[2]'9-PI'!K24</f>
        <v>0</v>
      </c>
      <c r="K384" s="186" t="n">
        <f aca="false">[2]'9-PI'!L24</f>
        <v>0</v>
      </c>
      <c r="L384" s="186" t="n">
        <f aca="false">[2]'9-PI'!M24</f>
        <v>0</v>
      </c>
      <c r="M384" s="186" t="n">
        <f aca="false">[2]'9-PI'!N24</f>
        <v>0</v>
      </c>
      <c r="N384" s="186" t="n">
        <f aca="false">[2]'9-PI'!O24</f>
        <v>0</v>
      </c>
      <c r="O384" s="186" t="n">
        <f aca="false">[2]'9-PI'!P24</f>
        <v>0</v>
      </c>
      <c r="P384" s="186" t="n">
        <f aca="false">[2]'9-PI'!Q24</f>
        <v>0</v>
      </c>
      <c r="Q384" s="186" t="n">
        <f aca="false">[2]'9-PI'!R24</f>
        <v>0</v>
      </c>
      <c r="R384" s="186" t="n">
        <f aca="false">[2]'9-PI'!S24</f>
        <v>0</v>
      </c>
      <c r="S384" s="186" t="n">
        <f aca="false">[2]'9-PI'!T24</f>
        <v>0</v>
      </c>
      <c r="T384" s="186" t="n">
        <f aca="false">[2]'9-PI'!U24</f>
        <v>0</v>
      </c>
      <c r="U384" s="186" t="n">
        <f aca="false">[2]'9-PI'!V24</f>
        <v>0</v>
      </c>
      <c r="V384" s="186" t="n">
        <f aca="false">[2]'9-PI'!W24</f>
        <v>0</v>
      </c>
      <c r="W384" s="186" t="n">
        <f aca="false">[2]'9-PI'!X24</f>
        <v>0</v>
      </c>
      <c r="X384" s="186" t="n">
        <f aca="false">[2]'9-PI'!Y24</f>
        <v>0</v>
      </c>
      <c r="Y384" s="186" t="n">
        <f aca="false">[2]'9-PI'!Z24</f>
        <v>0</v>
      </c>
      <c r="Z384" s="48" t="n">
        <f aca="false">[2]'9-PI'!AA24</f>
        <v>0</v>
      </c>
    </row>
    <row r="385" s="246" customFormat="true" ht="50.1" hidden="false" customHeight="true" outlineLevel="0" collapsed="false">
      <c r="A385" s="214"/>
      <c r="B385" s="224"/>
      <c r="C385" s="13" t="s">
        <v>201</v>
      </c>
      <c r="D385" s="253"/>
      <c r="E385" s="253"/>
      <c r="F385" s="186" t="n">
        <f aca="false">[2]'9-PI'!G25</f>
        <v>0</v>
      </c>
      <c r="G385" s="186" t="n">
        <f aca="false">[2]'9-PI'!H25</f>
        <v>0</v>
      </c>
      <c r="H385" s="186" t="n">
        <f aca="false">[2]'9-PI'!I25</f>
        <v>0</v>
      </c>
      <c r="I385" s="186" t="n">
        <f aca="false">[2]'9-PI'!J25</f>
        <v>0</v>
      </c>
      <c r="J385" s="186" t="n">
        <f aca="false">[2]'9-PI'!K25</f>
        <v>0</v>
      </c>
      <c r="K385" s="186" t="n">
        <f aca="false">[2]'9-PI'!L25</f>
        <v>0</v>
      </c>
      <c r="L385" s="186" t="n">
        <f aca="false">[2]'9-PI'!M25</f>
        <v>0</v>
      </c>
      <c r="M385" s="186" t="n">
        <f aca="false">[2]'9-PI'!N25</f>
        <v>0</v>
      </c>
      <c r="N385" s="186" t="n">
        <f aca="false">[2]'9-PI'!O25</f>
        <v>0</v>
      </c>
      <c r="O385" s="186" t="n">
        <f aca="false">[2]'9-PI'!P25</f>
        <v>0</v>
      </c>
      <c r="P385" s="186" t="n">
        <f aca="false">[2]'9-PI'!Q25</f>
        <v>0</v>
      </c>
      <c r="Q385" s="186" t="n">
        <f aca="false">[2]'9-PI'!R25</f>
        <v>0</v>
      </c>
      <c r="R385" s="186" t="n">
        <f aca="false">[2]'9-PI'!S25</f>
        <v>0</v>
      </c>
      <c r="S385" s="186" t="n">
        <f aca="false">[2]'9-PI'!T25</f>
        <v>0</v>
      </c>
      <c r="T385" s="186" t="n">
        <f aca="false">[2]'9-PI'!U25</f>
        <v>0</v>
      </c>
      <c r="U385" s="186" t="n">
        <f aca="false">[2]'9-PI'!V25</f>
        <v>0</v>
      </c>
      <c r="V385" s="186" t="n">
        <f aca="false">[2]'9-PI'!W25</f>
        <v>0</v>
      </c>
      <c r="W385" s="186" t="n">
        <f aca="false">[2]'9-PI'!X25</f>
        <v>0</v>
      </c>
      <c r="X385" s="186" t="n">
        <f aca="false">[2]'9-PI'!Y25</f>
        <v>0</v>
      </c>
      <c r="Y385" s="186" t="n">
        <f aca="false">[2]'9-PI'!Z25</f>
        <v>0</v>
      </c>
      <c r="Z385" s="48" t="n">
        <f aca="false">[2]'9-PI'!AA25</f>
        <v>0</v>
      </c>
    </row>
    <row r="386" s="246" customFormat="true" ht="50.1" hidden="false" customHeight="true" outlineLevel="0" collapsed="false">
      <c r="A386" s="214"/>
      <c r="B386" s="224"/>
      <c r="C386" s="13" t="s">
        <v>202</v>
      </c>
      <c r="D386" s="253"/>
      <c r="E386" s="253"/>
      <c r="F386" s="186" t="n">
        <f aca="false">[2]'9-PI'!G26</f>
        <v>0</v>
      </c>
      <c r="G386" s="186" t="n">
        <f aca="false">[2]'9-PI'!H26</f>
        <v>0</v>
      </c>
      <c r="H386" s="186" t="n">
        <f aca="false">[2]'9-PI'!I26</f>
        <v>0</v>
      </c>
      <c r="I386" s="186" t="n">
        <f aca="false">[2]'9-PI'!J26</f>
        <v>0</v>
      </c>
      <c r="J386" s="186" t="n">
        <f aca="false">[2]'9-PI'!K26</f>
        <v>0</v>
      </c>
      <c r="K386" s="186" t="n">
        <f aca="false">[2]'9-PI'!L26</f>
        <v>0</v>
      </c>
      <c r="L386" s="186" t="n">
        <f aca="false">[2]'9-PI'!M26</f>
        <v>0</v>
      </c>
      <c r="M386" s="186" t="n">
        <f aca="false">[2]'9-PI'!N26</f>
        <v>0</v>
      </c>
      <c r="N386" s="186" t="n">
        <f aca="false">[2]'9-PI'!O26</f>
        <v>0</v>
      </c>
      <c r="O386" s="186" t="n">
        <f aca="false">[2]'9-PI'!P26</f>
        <v>0</v>
      </c>
      <c r="P386" s="186" t="n">
        <f aca="false">[2]'9-PI'!Q26</f>
        <v>0</v>
      </c>
      <c r="Q386" s="186" t="n">
        <f aca="false">[2]'9-PI'!R26</f>
        <v>0</v>
      </c>
      <c r="R386" s="186" t="n">
        <f aca="false">[2]'9-PI'!S26</f>
        <v>0</v>
      </c>
      <c r="S386" s="186" t="n">
        <f aca="false">[2]'9-PI'!T26</f>
        <v>0</v>
      </c>
      <c r="T386" s="186" t="n">
        <f aca="false">[2]'9-PI'!U26</f>
        <v>0</v>
      </c>
      <c r="U386" s="186" t="n">
        <f aca="false">[2]'9-PI'!V26</f>
        <v>0</v>
      </c>
      <c r="V386" s="186" t="n">
        <f aca="false">[2]'9-PI'!W26</f>
        <v>0</v>
      </c>
      <c r="W386" s="186" t="n">
        <f aca="false">[2]'9-PI'!X26</f>
        <v>0</v>
      </c>
      <c r="X386" s="186" t="n">
        <f aca="false">[2]'9-PI'!Y26</f>
        <v>0</v>
      </c>
      <c r="Y386" s="186" t="n">
        <f aca="false">[2]'9-PI'!Z26</f>
        <v>0</v>
      </c>
      <c r="Z386" s="48" t="n">
        <f aca="false">[2]'9-PI'!AA26</f>
        <v>0</v>
      </c>
    </row>
    <row r="387" s="246" customFormat="true" ht="50.1" hidden="false" customHeight="true" outlineLevel="0" collapsed="false">
      <c r="A387" s="214"/>
      <c r="B387" s="224"/>
      <c r="C387" s="13" t="s">
        <v>203</v>
      </c>
      <c r="D387" s="253"/>
      <c r="E387" s="253"/>
      <c r="F387" s="186" t="n">
        <f aca="false">[2]'9-PI'!G27</f>
        <v>0</v>
      </c>
      <c r="G387" s="186" t="n">
        <f aca="false">[2]'9-PI'!H27</f>
        <v>0</v>
      </c>
      <c r="H387" s="186" t="n">
        <f aca="false">[2]'9-PI'!I27</f>
        <v>0</v>
      </c>
      <c r="I387" s="186" t="n">
        <f aca="false">[2]'9-PI'!J27</f>
        <v>0</v>
      </c>
      <c r="J387" s="186" t="n">
        <f aca="false">[2]'9-PI'!K27</f>
        <v>0</v>
      </c>
      <c r="K387" s="186" t="n">
        <f aca="false">[2]'9-PI'!L27</f>
        <v>0</v>
      </c>
      <c r="L387" s="186" t="n">
        <f aca="false">[2]'9-PI'!M27</f>
        <v>0</v>
      </c>
      <c r="M387" s="186" t="n">
        <f aca="false">[2]'9-PI'!N27</f>
        <v>0</v>
      </c>
      <c r="N387" s="186" t="n">
        <f aca="false">[2]'9-PI'!O27</f>
        <v>0</v>
      </c>
      <c r="O387" s="186" t="n">
        <f aca="false">[2]'9-PI'!P27</f>
        <v>0</v>
      </c>
      <c r="P387" s="186" t="n">
        <f aca="false">[2]'9-PI'!Q27</f>
        <v>0</v>
      </c>
      <c r="Q387" s="186" t="n">
        <f aca="false">[2]'9-PI'!R27</f>
        <v>0</v>
      </c>
      <c r="R387" s="186" t="n">
        <f aca="false">[2]'9-PI'!S27</f>
        <v>0</v>
      </c>
      <c r="S387" s="186" t="n">
        <f aca="false">[2]'9-PI'!T27</f>
        <v>0</v>
      </c>
      <c r="T387" s="186" t="n">
        <f aca="false">[2]'9-PI'!U27</f>
        <v>0</v>
      </c>
      <c r="U387" s="186" t="n">
        <f aca="false">[2]'9-PI'!V27</f>
        <v>0</v>
      </c>
      <c r="V387" s="186" t="n">
        <f aca="false">[2]'9-PI'!W27</f>
        <v>0</v>
      </c>
      <c r="W387" s="186" t="n">
        <f aca="false">[2]'9-PI'!X27</f>
        <v>0</v>
      </c>
      <c r="X387" s="186" t="n">
        <f aca="false">[2]'9-PI'!Y27</f>
        <v>0</v>
      </c>
      <c r="Y387" s="186" t="n">
        <f aca="false">[2]'9-PI'!Z27</f>
        <v>0</v>
      </c>
      <c r="Z387" s="48" t="n">
        <f aca="false">[2]'9-PI'!AA27</f>
        <v>0</v>
      </c>
    </row>
    <row r="388" s="246" customFormat="true" ht="50.1" hidden="false" customHeight="true" outlineLevel="0" collapsed="false">
      <c r="A388" s="214"/>
      <c r="B388" s="224"/>
      <c r="C388" s="13" t="s">
        <v>204</v>
      </c>
      <c r="D388" s="253"/>
      <c r="E388" s="253"/>
      <c r="F388" s="186" t="n">
        <f aca="false">[2]'9-PI'!G28</f>
        <v>0</v>
      </c>
      <c r="G388" s="186" t="n">
        <f aca="false">[2]'9-PI'!H28</f>
        <v>0</v>
      </c>
      <c r="H388" s="186" t="n">
        <f aca="false">[2]'9-PI'!I28</f>
        <v>0</v>
      </c>
      <c r="I388" s="186" t="n">
        <f aca="false">[2]'9-PI'!J28</f>
        <v>0</v>
      </c>
      <c r="J388" s="186" t="n">
        <f aca="false">[2]'9-PI'!K28</f>
        <v>0</v>
      </c>
      <c r="K388" s="186" t="n">
        <f aca="false">[2]'9-PI'!L28</f>
        <v>0</v>
      </c>
      <c r="L388" s="186" t="n">
        <f aca="false">[2]'9-PI'!M28</f>
        <v>0</v>
      </c>
      <c r="M388" s="186" t="n">
        <f aca="false">[2]'9-PI'!N28</f>
        <v>0</v>
      </c>
      <c r="N388" s="186" t="n">
        <f aca="false">[2]'9-PI'!O28</f>
        <v>0</v>
      </c>
      <c r="O388" s="186" t="n">
        <f aca="false">[2]'9-PI'!P28</f>
        <v>0</v>
      </c>
      <c r="P388" s="186" t="n">
        <f aca="false">[2]'9-PI'!Q28</f>
        <v>0</v>
      </c>
      <c r="Q388" s="186" t="n">
        <f aca="false">[2]'9-PI'!R28</f>
        <v>0</v>
      </c>
      <c r="R388" s="186" t="n">
        <f aca="false">[2]'9-PI'!S28</f>
        <v>0</v>
      </c>
      <c r="S388" s="186" t="n">
        <f aca="false">[2]'9-PI'!T28</f>
        <v>0</v>
      </c>
      <c r="T388" s="186" t="n">
        <f aca="false">[2]'9-PI'!U28</f>
        <v>0</v>
      </c>
      <c r="U388" s="186" t="n">
        <f aca="false">[2]'9-PI'!V28</f>
        <v>0</v>
      </c>
      <c r="V388" s="186" t="n">
        <f aca="false">[2]'9-PI'!W28</f>
        <v>0</v>
      </c>
      <c r="W388" s="186" t="n">
        <f aca="false">[2]'9-PI'!X28</f>
        <v>0</v>
      </c>
      <c r="X388" s="186" t="n">
        <f aca="false">[2]'9-PI'!Y28</f>
        <v>0</v>
      </c>
      <c r="Y388" s="186" t="n">
        <f aca="false">[2]'9-PI'!Z28</f>
        <v>0</v>
      </c>
      <c r="Z388" s="48" t="n">
        <f aca="false">[2]'9-PI'!AA28</f>
        <v>0</v>
      </c>
    </row>
    <row r="389" s="246" customFormat="true" ht="50.1" hidden="false" customHeight="true" outlineLevel="0" collapsed="false">
      <c r="A389" s="214"/>
      <c r="B389" s="225"/>
      <c r="C389" s="13" t="s">
        <v>205</v>
      </c>
      <c r="D389" s="253"/>
      <c r="E389" s="253"/>
      <c r="F389" s="186" t="n">
        <f aca="false">[2]'9-PI'!G29</f>
        <v>0</v>
      </c>
      <c r="G389" s="186" t="n">
        <f aca="false">[2]'9-PI'!H29</f>
        <v>0</v>
      </c>
      <c r="H389" s="186" t="n">
        <f aca="false">[2]'9-PI'!I29</f>
        <v>0</v>
      </c>
      <c r="I389" s="186" t="n">
        <f aca="false">[2]'9-PI'!J29</f>
        <v>0</v>
      </c>
      <c r="J389" s="186" t="n">
        <f aca="false">[2]'9-PI'!K29</f>
        <v>0</v>
      </c>
      <c r="K389" s="186" t="n">
        <f aca="false">[2]'9-PI'!L29</f>
        <v>0</v>
      </c>
      <c r="L389" s="186" t="n">
        <f aca="false">[2]'9-PI'!M29</f>
        <v>0</v>
      </c>
      <c r="M389" s="186" t="n">
        <f aca="false">[2]'9-PI'!N29</f>
        <v>0</v>
      </c>
      <c r="N389" s="186" t="n">
        <f aca="false">[2]'9-PI'!O29</f>
        <v>0</v>
      </c>
      <c r="O389" s="186" t="n">
        <f aca="false">[2]'9-PI'!P29</f>
        <v>0</v>
      </c>
      <c r="P389" s="186" t="n">
        <f aca="false">[2]'9-PI'!Q29</f>
        <v>0</v>
      </c>
      <c r="Q389" s="186" t="n">
        <f aca="false">[2]'9-PI'!R29</f>
        <v>0</v>
      </c>
      <c r="R389" s="186" t="n">
        <f aca="false">[2]'9-PI'!S29</f>
        <v>0</v>
      </c>
      <c r="S389" s="186" t="n">
        <f aca="false">[2]'9-PI'!T29</f>
        <v>0</v>
      </c>
      <c r="T389" s="186" t="n">
        <f aca="false">[2]'9-PI'!U29</f>
        <v>0</v>
      </c>
      <c r="U389" s="186" t="n">
        <f aca="false">[2]'9-PI'!V29</f>
        <v>0</v>
      </c>
      <c r="V389" s="186" t="n">
        <f aca="false">[2]'9-PI'!W29</f>
        <v>0</v>
      </c>
      <c r="W389" s="186" t="n">
        <f aca="false">[2]'9-PI'!X29</f>
        <v>0</v>
      </c>
      <c r="X389" s="186" t="n">
        <f aca="false">[2]'9-PI'!Y29</f>
        <v>0</v>
      </c>
      <c r="Y389" s="186" t="n">
        <f aca="false">[2]'9-PI'!Z29</f>
        <v>0</v>
      </c>
      <c r="Z389" s="48" t="n">
        <f aca="false">[2]'9-PI'!AA29</f>
        <v>0</v>
      </c>
    </row>
    <row r="390" s="246" customFormat="true" ht="50.1" hidden="false" customHeight="true" outlineLevel="0" collapsed="false">
      <c r="A390" s="68" t="s">
        <v>136</v>
      </c>
      <c r="B390" s="223" t="s">
        <v>185</v>
      </c>
      <c r="C390" s="13" t="s">
        <v>197</v>
      </c>
      <c r="D390" s="253"/>
      <c r="E390" s="253"/>
      <c r="F390" s="186" t="n">
        <f aca="false">[2]'9-PI'!G30</f>
        <v>0</v>
      </c>
      <c r="G390" s="186" t="n">
        <f aca="false">[2]'9-PI'!H30</f>
        <v>0</v>
      </c>
      <c r="H390" s="186" t="n">
        <f aca="false">[2]'9-PI'!I30</f>
        <v>0</v>
      </c>
      <c r="I390" s="186" t="n">
        <f aca="false">[2]'9-PI'!J30</f>
        <v>0</v>
      </c>
      <c r="J390" s="186" t="n">
        <f aca="false">[2]'9-PI'!K30</f>
        <v>0</v>
      </c>
      <c r="K390" s="186" t="n">
        <f aca="false">[2]'9-PI'!L30</f>
        <v>0</v>
      </c>
      <c r="L390" s="186" t="n">
        <f aca="false">[2]'9-PI'!M30</f>
        <v>0</v>
      </c>
      <c r="M390" s="186" t="n">
        <f aca="false">[2]'9-PI'!N30</f>
        <v>0</v>
      </c>
      <c r="N390" s="186" t="n">
        <f aca="false">[2]'9-PI'!O30</f>
        <v>0</v>
      </c>
      <c r="O390" s="186" t="n">
        <f aca="false">[2]'9-PI'!P30</f>
        <v>0</v>
      </c>
      <c r="P390" s="186" t="n">
        <f aca="false">[2]'9-PI'!Q30</f>
        <v>0</v>
      </c>
      <c r="Q390" s="186" t="n">
        <f aca="false">[2]'9-PI'!R30</f>
        <v>0</v>
      </c>
      <c r="R390" s="186" t="n">
        <f aca="false">[2]'9-PI'!S30</f>
        <v>0</v>
      </c>
      <c r="S390" s="186" t="n">
        <f aca="false">[2]'9-PI'!T30</f>
        <v>0</v>
      </c>
      <c r="T390" s="186" t="n">
        <f aca="false">[2]'9-PI'!U30</f>
        <v>0</v>
      </c>
      <c r="U390" s="186" t="n">
        <f aca="false">[2]'9-PI'!V30</f>
        <v>0</v>
      </c>
      <c r="V390" s="186" t="n">
        <f aca="false">[2]'9-PI'!W30</f>
        <v>0</v>
      </c>
      <c r="W390" s="186" t="n">
        <f aca="false">[2]'9-PI'!X30</f>
        <v>0</v>
      </c>
      <c r="X390" s="186" t="n">
        <f aca="false">[2]'9-PI'!Y30</f>
        <v>0</v>
      </c>
      <c r="Y390" s="186" t="n">
        <f aca="false">[2]'9-PI'!Z30</f>
        <v>0</v>
      </c>
      <c r="Z390" s="48" t="n">
        <f aca="false">[2]'9-PI'!AA30</f>
        <v>0</v>
      </c>
    </row>
    <row r="391" customFormat="false" ht="50.1" hidden="false" customHeight="true" outlineLevel="0" collapsed="false">
      <c r="A391" s="214"/>
      <c r="B391" s="224"/>
      <c r="C391" s="13" t="s">
        <v>198</v>
      </c>
      <c r="D391" s="253"/>
      <c r="E391" s="253"/>
      <c r="F391" s="186" t="n">
        <f aca="false">[2]'9-PI'!G31</f>
        <v>0</v>
      </c>
      <c r="G391" s="186" t="n">
        <f aca="false">[2]'9-PI'!H31</f>
        <v>0</v>
      </c>
      <c r="H391" s="186" t="n">
        <f aca="false">[2]'9-PI'!I31</f>
        <v>0</v>
      </c>
      <c r="I391" s="186" t="n">
        <f aca="false">[2]'9-PI'!J31</f>
        <v>0</v>
      </c>
      <c r="J391" s="186" t="n">
        <f aca="false">[2]'9-PI'!K31</f>
        <v>0</v>
      </c>
      <c r="K391" s="186" t="n">
        <f aca="false">[2]'9-PI'!L31</f>
        <v>0</v>
      </c>
      <c r="L391" s="186" t="n">
        <f aca="false">[2]'9-PI'!M31</f>
        <v>0</v>
      </c>
      <c r="M391" s="186" t="n">
        <f aca="false">[2]'9-PI'!N31</f>
        <v>0</v>
      </c>
      <c r="N391" s="186" t="n">
        <f aca="false">[2]'9-PI'!O31</f>
        <v>0</v>
      </c>
      <c r="O391" s="186" t="n">
        <f aca="false">[2]'9-PI'!P31</f>
        <v>0</v>
      </c>
      <c r="P391" s="186" t="n">
        <f aca="false">[2]'9-PI'!Q31</f>
        <v>0</v>
      </c>
      <c r="Q391" s="186" t="n">
        <f aca="false">[2]'9-PI'!R31</f>
        <v>0</v>
      </c>
      <c r="R391" s="186" t="n">
        <f aca="false">[2]'9-PI'!S31</f>
        <v>0</v>
      </c>
      <c r="S391" s="186" t="n">
        <f aca="false">[2]'9-PI'!T31</f>
        <v>0</v>
      </c>
      <c r="T391" s="186" t="n">
        <f aca="false">[2]'9-PI'!U31</f>
        <v>0</v>
      </c>
      <c r="U391" s="186" t="n">
        <f aca="false">[2]'9-PI'!V31</f>
        <v>0</v>
      </c>
      <c r="V391" s="186" t="n">
        <f aca="false">[2]'9-PI'!W31</f>
        <v>0</v>
      </c>
      <c r="W391" s="186" t="n">
        <f aca="false">[2]'9-PI'!X31</f>
        <v>0</v>
      </c>
      <c r="X391" s="186" t="n">
        <f aca="false">[2]'9-PI'!Y31</f>
        <v>0</v>
      </c>
      <c r="Y391" s="186" t="n">
        <f aca="false">[2]'9-PI'!Z31</f>
        <v>0</v>
      </c>
      <c r="Z391" s="48" t="n">
        <f aca="false">[2]'9-PI'!AA31</f>
        <v>0</v>
      </c>
    </row>
    <row r="392" customFormat="false" ht="50.1" hidden="false" customHeight="true" outlineLevel="0" collapsed="false">
      <c r="A392" s="214"/>
      <c r="B392" s="224"/>
      <c r="C392" s="13" t="s">
        <v>199</v>
      </c>
      <c r="D392" s="253"/>
      <c r="E392" s="253"/>
      <c r="F392" s="186" t="n">
        <f aca="false">[2]'9-PI'!G32</f>
        <v>0</v>
      </c>
      <c r="G392" s="186" t="n">
        <f aca="false">[2]'9-PI'!H32</f>
        <v>0</v>
      </c>
      <c r="H392" s="186" t="n">
        <f aca="false">[2]'9-PI'!I32</f>
        <v>0</v>
      </c>
      <c r="I392" s="186" t="n">
        <f aca="false">[2]'9-PI'!J32</f>
        <v>0</v>
      </c>
      <c r="J392" s="186" t="n">
        <f aca="false">[2]'9-PI'!K32</f>
        <v>0</v>
      </c>
      <c r="K392" s="186" t="n">
        <f aca="false">[2]'9-PI'!L32</f>
        <v>0</v>
      </c>
      <c r="L392" s="186" t="n">
        <f aca="false">[2]'9-PI'!M32</f>
        <v>0</v>
      </c>
      <c r="M392" s="186" t="n">
        <f aca="false">[2]'9-PI'!N32</f>
        <v>0</v>
      </c>
      <c r="N392" s="186" t="n">
        <f aca="false">[2]'9-PI'!O32</f>
        <v>0</v>
      </c>
      <c r="O392" s="186" t="n">
        <f aca="false">[2]'9-PI'!P32</f>
        <v>0</v>
      </c>
      <c r="P392" s="186" t="n">
        <f aca="false">[2]'9-PI'!Q32</f>
        <v>0</v>
      </c>
      <c r="Q392" s="186" t="n">
        <f aca="false">[2]'9-PI'!R32</f>
        <v>0</v>
      </c>
      <c r="R392" s="186" t="n">
        <f aca="false">[2]'9-PI'!S32</f>
        <v>0</v>
      </c>
      <c r="S392" s="186" t="n">
        <f aca="false">[2]'9-PI'!T32</f>
        <v>0</v>
      </c>
      <c r="T392" s="186" t="n">
        <f aca="false">[2]'9-PI'!U32</f>
        <v>0</v>
      </c>
      <c r="U392" s="186" t="n">
        <f aca="false">[2]'9-PI'!V32</f>
        <v>0</v>
      </c>
      <c r="V392" s="186" t="n">
        <f aca="false">[2]'9-PI'!W32</f>
        <v>0</v>
      </c>
      <c r="W392" s="186" t="n">
        <f aca="false">[2]'9-PI'!X32</f>
        <v>0</v>
      </c>
      <c r="X392" s="186" t="n">
        <f aca="false">[2]'9-PI'!Y32</f>
        <v>0</v>
      </c>
      <c r="Y392" s="186" t="n">
        <f aca="false">[2]'9-PI'!Z32</f>
        <v>0</v>
      </c>
      <c r="Z392" s="48" t="n">
        <f aca="false">[2]'9-PI'!AA32</f>
        <v>0</v>
      </c>
    </row>
    <row r="393" customFormat="false" ht="50.1" hidden="false" customHeight="true" outlineLevel="0" collapsed="false">
      <c r="A393" s="214"/>
      <c r="B393" s="224"/>
      <c r="C393" s="13" t="s">
        <v>200</v>
      </c>
      <c r="D393" s="253"/>
      <c r="E393" s="253"/>
      <c r="F393" s="186" t="n">
        <f aca="false">[2]'9-PI'!G33</f>
        <v>0</v>
      </c>
      <c r="G393" s="186" t="n">
        <f aca="false">[2]'9-PI'!H33</f>
        <v>0</v>
      </c>
      <c r="H393" s="186" t="n">
        <f aca="false">[2]'9-PI'!I33</f>
        <v>0</v>
      </c>
      <c r="I393" s="186" t="n">
        <f aca="false">[2]'9-PI'!J33</f>
        <v>0</v>
      </c>
      <c r="J393" s="186" t="n">
        <f aca="false">[2]'9-PI'!K33</f>
        <v>0</v>
      </c>
      <c r="K393" s="186" t="n">
        <f aca="false">[2]'9-PI'!L33</f>
        <v>0</v>
      </c>
      <c r="L393" s="186" t="n">
        <f aca="false">[2]'9-PI'!M33</f>
        <v>0</v>
      </c>
      <c r="M393" s="186" t="n">
        <f aca="false">[2]'9-PI'!N33</f>
        <v>0</v>
      </c>
      <c r="N393" s="186" t="n">
        <f aca="false">[2]'9-PI'!O33</f>
        <v>0</v>
      </c>
      <c r="O393" s="186" t="n">
        <f aca="false">[2]'9-PI'!P33</f>
        <v>0</v>
      </c>
      <c r="P393" s="186" t="n">
        <f aca="false">[2]'9-PI'!Q33</f>
        <v>0</v>
      </c>
      <c r="Q393" s="186" t="n">
        <f aca="false">[2]'9-PI'!R33</f>
        <v>0</v>
      </c>
      <c r="R393" s="186" t="n">
        <f aca="false">[2]'9-PI'!S33</f>
        <v>0</v>
      </c>
      <c r="S393" s="186" t="n">
        <f aca="false">[2]'9-PI'!T33</f>
        <v>0</v>
      </c>
      <c r="T393" s="186" t="n">
        <f aca="false">[2]'9-PI'!U33</f>
        <v>0</v>
      </c>
      <c r="U393" s="186" t="n">
        <f aca="false">[2]'9-PI'!V33</f>
        <v>0</v>
      </c>
      <c r="V393" s="186" t="n">
        <f aca="false">[2]'9-PI'!W33</f>
        <v>0</v>
      </c>
      <c r="W393" s="186" t="n">
        <f aca="false">[2]'9-PI'!X33</f>
        <v>0</v>
      </c>
      <c r="X393" s="186" t="n">
        <f aca="false">[2]'9-PI'!Y33</f>
        <v>0</v>
      </c>
      <c r="Y393" s="186" t="n">
        <f aca="false">[2]'9-PI'!Z33</f>
        <v>0</v>
      </c>
      <c r="Z393" s="48" t="n">
        <f aca="false">[2]'9-PI'!AA33</f>
        <v>0</v>
      </c>
    </row>
    <row r="394" customFormat="false" ht="50.1" hidden="false" customHeight="true" outlineLevel="0" collapsed="false">
      <c r="A394" s="214"/>
      <c r="B394" s="224"/>
      <c r="C394" s="13" t="s">
        <v>201</v>
      </c>
      <c r="D394" s="253"/>
      <c r="E394" s="253"/>
      <c r="F394" s="186" t="n">
        <f aca="false">[2]'9-PI'!G34</f>
        <v>0</v>
      </c>
      <c r="G394" s="186" t="n">
        <f aca="false">[2]'9-PI'!H34</f>
        <v>0</v>
      </c>
      <c r="H394" s="186" t="n">
        <f aca="false">[2]'9-PI'!I34</f>
        <v>0</v>
      </c>
      <c r="I394" s="186" t="n">
        <f aca="false">[2]'9-PI'!J34</f>
        <v>0</v>
      </c>
      <c r="J394" s="186" t="n">
        <f aca="false">[2]'9-PI'!K34</f>
        <v>0</v>
      </c>
      <c r="K394" s="186" t="n">
        <f aca="false">[2]'9-PI'!L34</f>
        <v>0</v>
      </c>
      <c r="L394" s="186" t="n">
        <f aca="false">[2]'9-PI'!M34</f>
        <v>0</v>
      </c>
      <c r="M394" s="186" t="n">
        <f aca="false">[2]'9-PI'!N34</f>
        <v>0</v>
      </c>
      <c r="N394" s="186" t="n">
        <f aca="false">[2]'9-PI'!O34</f>
        <v>0</v>
      </c>
      <c r="O394" s="186" t="n">
        <f aca="false">[2]'9-PI'!P34</f>
        <v>0</v>
      </c>
      <c r="P394" s="186" t="n">
        <f aca="false">[2]'9-PI'!Q34</f>
        <v>0</v>
      </c>
      <c r="Q394" s="186" t="n">
        <f aca="false">[2]'9-PI'!R34</f>
        <v>0</v>
      </c>
      <c r="R394" s="186" t="n">
        <f aca="false">[2]'9-PI'!S34</f>
        <v>0</v>
      </c>
      <c r="S394" s="186" t="n">
        <f aca="false">[2]'9-PI'!T34</f>
        <v>0</v>
      </c>
      <c r="T394" s="186" t="n">
        <f aca="false">[2]'9-PI'!U34</f>
        <v>0</v>
      </c>
      <c r="U394" s="186" t="n">
        <f aca="false">[2]'9-PI'!V34</f>
        <v>0</v>
      </c>
      <c r="V394" s="186" t="n">
        <f aca="false">[2]'9-PI'!W34</f>
        <v>0</v>
      </c>
      <c r="W394" s="186" t="n">
        <f aca="false">[2]'9-PI'!X34</f>
        <v>0</v>
      </c>
      <c r="X394" s="186" t="n">
        <f aca="false">[2]'9-PI'!Y34</f>
        <v>0</v>
      </c>
      <c r="Y394" s="186" t="n">
        <f aca="false">[2]'9-PI'!Z34</f>
        <v>0</v>
      </c>
      <c r="Z394" s="48" t="n">
        <f aca="false">[2]'9-PI'!AA34</f>
        <v>0</v>
      </c>
    </row>
    <row r="395" customFormat="false" ht="50.1" hidden="false" customHeight="true" outlineLevel="0" collapsed="false">
      <c r="A395" s="214"/>
      <c r="B395" s="224"/>
      <c r="C395" s="13" t="s">
        <v>202</v>
      </c>
      <c r="D395" s="253"/>
      <c r="E395" s="253"/>
      <c r="F395" s="186" t="n">
        <f aca="false">[2]'9-PI'!G35</f>
        <v>0</v>
      </c>
      <c r="G395" s="186" t="n">
        <f aca="false">[2]'9-PI'!H35</f>
        <v>0</v>
      </c>
      <c r="H395" s="186" t="n">
        <f aca="false">[2]'9-PI'!I35</f>
        <v>0</v>
      </c>
      <c r="I395" s="186" t="n">
        <f aca="false">[2]'9-PI'!J35</f>
        <v>0</v>
      </c>
      <c r="J395" s="186" t="n">
        <f aca="false">[2]'9-PI'!K35</f>
        <v>0</v>
      </c>
      <c r="K395" s="186" t="n">
        <f aca="false">[2]'9-PI'!L35</f>
        <v>0</v>
      </c>
      <c r="L395" s="186" t="n">
        <f aca="false">[2]'9-PI'!M35</f>
        <v>0</v>
      </c>
      <c r="M395" s="186" t="n">
        <f aca="false">[2]'9-PI'!N35</f>
        <v>0</v>
      </c>
      <c r="N395" s="186" t="n">
        <f aca="false">[2]'9-PI'!O35</f>
        <v>0</v>
      </c>
      <c r="O395" s="186" t="n">
        <f aca="false">[2]'9-PI'!P35</f>
        <v>0</v>
      </c>
      <c r="P395" s="186" t="n">
        <f aca="false">[2]'9-PI'!Q35</f>
        <v>0</v>
      </c>
      <c r="Q395" s="186" t="n">
        <f aca="false">[2]'9-PI'!R35</f>
        <v>0</v>
      </c>
      <c r="R395" s="186" t="n">
        <f aca="false">[2]'9-PI'!S35</f>
        <v>0</v>
      </c>
      <c r="S395" s="186" t="n">
        <f aca="false">[2]'9-PI'!T35</f>
        <v>0</v>
      </c>
      <c r="T395" s="186" t="n">
        <f aca="false">[2]'9-PI'!U35</f>
        <v>0</v>
      </c>
      <c r="U395" s="186" t="n">
        <f aca="false">[2]'9-PI'!V35</f>
        <v>0</v>
      </c>
      <c r="V395" s="186" t="n">
        <f aca="false">[2]'9-PI'!W35</f>
        <v>0</v>
      </c>
      <c r="W395" s="186" t="n">
        <f aca="false">[2]'9-PI'!X35</f>
        <v>0</v>
      </c>
      <c r="X395" s="186" t="n">
        <f aca="false">[2]'9-PI'!Y35</f>
        <v>0</v>
      </c>
      <c r="Y395" s="186" t="n">
        <f aca="false">[2]'9-PI'!Z35</f>
        <v>0</v>
      </c>
      <c r="Z395" s="48" t="n">
        <f aca="false">[2]'9-PI'!AA35</f>
        <v>0</v>
      </c>
    </row>
    <row r="396" customFormat="false" ht="50.1" hidden="false" customHeight="true" outlineLevel="0" collapsed="false">
      <c r="A396" s="214"/>
      <c r="B396" s="224"/>
      <c r="C396" s="13" t="s">
        <v>203</v>
      </c>
      <c r="D396" s="253"/>
      <c r="E396" s="253"/>
      <c r="F396" s="186" t="n">
        <f aca="false">[2]'9-PI'!G36</f>
        <v>0</v>
      </c>
      <c r="G396" s="186" t="n">
        <f aca="false">[2]'9-PI'!H36</f>
        <v>0</v>
      </c>
      <c r="H396" s="186" t="n">
        <f aca="false">[2]'9-PI'!I36</f>
        <v>0</v>
      </c>
      <c r="I396" s="186" t="n">
        <f aca="false">[2]'9-PI'!J36</f>
        <v>0</v>
      </c>
      <c r="J396" s="186" t="n">
        <f aca="false">[2]'9-PI'!K36</f>
        <v>0</v>
      </c>
      <c r="K396" s="186" t="n">
        <f aca="false">[2]'9-PI'!L36</f>
        <v>0</v>
      </c>
      <c r="L396" s="186" t="n">
        <f aca="false">[2]'9-PI'!M36</f>
        <v>0</v>
      </c>
      <c r="M396" s="186" t="n">
        <f aca="false">[2]'9-PI'!N36</f>
        <v>0</v>
      </c>
      <c r="N396" s="186" t="n">
        <f aca="false">[2]'9-PI'!O36</f>
        <v>0</v>
      </c>
      <c r="O396" s="186" t="n">
        <f aca="false">[2]'9-PI'!P36</f>
        <v>0</v>
      </c>
      <c r="P396" s="186" t="n">
        <f aca="false">[2]'9-PI'!Q36</f>
        <v>0</v>
      </c>
      <c r="Q396" s="186" t="n">
        <f aca="false">[2]'9-PI'!R36</f>
        <v>0</v>
      </c>
      <c r="R396" s="186" t="n">
        <f aca="false">[2]'9-PI'!S36</f>
        <v>0</v>
      </c>
      <c r="S396" s="186" t="n">
        <f aca="false">[2]'9-PI'!T36</f>
        <v>0</v>
      </c>
      <c r="T396" s="186" t="n">
        <f aca="false">[2]'9-PI'!U36</f>
        <v>0</v>
      </c>
      <c r="U396" s="186" t="n">
        <f aca="false">[2]'9-PI'!V36</f>
        <v>0</v>
      </c>
      <c r="V396" s="186" t="n">
        <f aca="false">[2]'9-PI'!W36</f>
        <v>0</v>
      </c>
      <c r="W396" s="186" t="n">
        <f aca="false">[2]'9-PI'!X36</f>
        <v>0</v>
      </c>
      <c r="X396" s="186" t="n">
        <f aca="false">[2]'9-PI'!Y36</f>
        <v>0</v>
      </c>
      <c r="Y396" s="186" t="n">
        <f aca="false">[2]'9-PI'!Z36</f>
        <v>0</v>
      </c>
      <c r="Z396" s="48" t="n">
        <f aca="false">[2]'9-PI'!AA36</f>
        <v>0</v>
      </c>
    </row>
    <row r="397" customFormat="false" ht="50.1" hidden="false" customHeight="true" outlineLevel="0" collapsed="false">
      <c r="A397" s="214"/>
      <c r="B397" s="224"/>
      <c r="C397" s="13" t="s">
        <v>204</v>
      </c>
      <c r="D397" s="253"/>
      <c r="E397" s="253"/>
      <c r="F397" s="186" t="n">
        <f aca="false">[2]'9-PI'!G37</f>
        <v>0</v>
      </c>
      <c r="G397" s="186" t="n">
        <f aca="false">[2]'9-PI'!H37</f>
        <v>0</v>
      </c>
      <c r="H397" s="186" t="n">
        <f aca="false">[2]'9-PI'!I37</f>
        <v>0</v>
      </c>
      <c r="I397" s="186" t="n">
        <f aca="false">[2]'9-PI'!J37</f>
        <v>0</v>
      </c>
      <c r="J397" s="186" t="n">
        <f aca="false">[2]'9-PI'!K37</f>
        <v>0</v>
      </c>
      <c r="K397" s="186" t="n">
        <f aca="false">[2]'9-PI'!L37</f>
        <v>0</v>
      </c>
      <c r="L397" s="186" t="n">
        <f aca="false">[2]'9-PI'!M37</f>
        <v>0</v>
      </c>
      <c r="M397" s="186" t="n">
        <f aca="false">[2]'9-PI'!N37</f>
        <v>0</v>
      </c>
      <c r="N397" s="186" t="n">
        <f aca="false">[2]'9-PI'!O37</f>
        <v>0</v>
      </c>
      <c r="O397" s="186" t="n">
        <f aca="false">[2]'9-PI'!P37</f>
        <v>0</v>
      </c>
      <c r="P397" s="186" t="n">
        <f aca="false">[2]'9-PI'!Q37</f>
        <v>0</v>
      </c>
      <c r="Q397" s="186" t="n">
        <f aca="false">[2]'9-PI'!R37</f>
        <v>0</v>
      </c>
      <c r="R397" s="186" t="n">
        <f aca="false">[2]'9-PI'!S37</f>
        <v>0</v>
      </c>
      <c r="S397" s="186" t="n">
        <f aca="false">[2]'9-PI'!T37</f>
        <v>0</v>
      </c>
      <c r="T397" s="186" t="n">
        <f aca="false">[2]'9-PI'!U37</f>
        <v>0</v>
      </c>
      <c r="U397" s="186" t="n">
        <f aca="false">[2]'9-PI'!V37</f>
        <v>0</v>
      </c>
      <c r="V397" s="186" t="n">
        <f aca="false">[2]'9-PI'!W37</f>
        <v>0</v>
      </c>
      <c r="W397" s="186" t="n">
        <f aca="false">[2]'9-PI'!X37</f>
        <v>0</v>
      </c>
      <c r="X397" s="186" t="n">
        <f aca="false">[2]'9-PI'!Y37</f>
        <v>0</v>
      </c>
      <c r="Y397" s="186" t="n">
        <f aca="false">[2]'9-PI'!Z37</f>
        <v>0</v>
      </c>
      <c r="Z397" s="48" t="n">
        <f aca="false">[2]'9-PI'!AA37</f>
        <v>0</v>
      </c>
    </row>
    <row r="398" customFormat="false" ht="50.1" hidden="false" customHeight="true" outlineLevel="0" collapsed="false">
      <c r="A398" s="214"/>
      <c r="B398" s="225"/>
      <c r="C398" s="13" t="s">
        <v>205</v>
      </c>
      <c r="D398" s="253"/>
      <c r="E398" s="253"/>
      <c r="F398" s="186" t="n">
        <f aca="false">[2]'9-PI'!G38</f>
        <v>0</v>
      </c>
      <c r="G398" s="186" t="n">
        <f aca="false">[2]'9-PI'!H38</f>
        <v>0</v>
      </c>
      <c r="H398" s="186" t="n">
        <f aca="false">[2]'9-PI'!I38</f>
        <v>0</v>
      </c>
      <c r="I398" s="186" t="n">
        <f aca="false">[2]'9-PI'!J38</f>
        <v>0</v>
      </c>
      <c r="J398" s="186" t="n">
        <f aca="false">[2]'9-PI'!K38</f>
        <v>0</v>
      </c>
      <c r="K398" s="186" t="n">
        <f aca="false">[2]'9-PI'!L38</f>
        <v>0</v>
      </c>
      <c r="L398" s="186" t="n">
        <f aca="false">[2]'9-PI'!M38</f>
        <v>0</v>
      </c>
      <c r="M398" s="186" t="n">
        <f aca="false">[2]'9-PI'!N38</f>
        <v>0</v>
      </c>
      <c r="N398" s="186" t="n">
        <f aca="false">[2]'9-PI'!O38</f>
        <v>0</v>
      </c>
      <c r="O398" s="186" t="n">
        <f aca="false">[2]'9-PI'!P38</f>
        <v>0</v>
      </c>
      <c r="P398" s="186" t="n">
        <f aca="false">[2]'9-PI'!Q38</f>
        <v>0</v>
      </c>
      <c r="Q398" s="186" t="n">
        <f aca="false">[2]'9-PI'!R38</f>
        <v>0</v>
      </c>
      <c r="R398" s="186" t="n">
        <f aca="false">[2]'9-PI'!S38</f>
        <v>0</v>
      </c>
      <c r="S398" s="186" t="n">
        <f aca="false">[2]'9-PI'!T38</f>
        <v>0</v>
      </c>
      <c r="T398" s="186" t="n">
        <f aca="false">[2]'9-PI'!U38</f>
        <v>0</v>
      </c>
      <c r="U398" s="186" t="n">
        <f aca="false">[2]'9-PI'!V38</f>
        <v>0</v>
      </c>
      <c r="V398" s="186" t="n">
        <f aca="false">[2]'9-PI'!W38</f>
        <v>0</v>
      </c>
      <c r="W398" s="186" t="n">
        <f aca="false">[2]'9-PI'!X38</f>
        <v>0</v>
      </c>
      <c r="X398" s="186" t="n">
        <f aca="false">[2]'9-PI'!Y38</f>
        <v>0</v>
      </c>
      <c r="Y398" s="186" t="n">
        <f aca="false">[2]'9-PI'!Z38</f>
        <v>0</v>
      </c>
      <c r="Z398" s="48" t="n">
        <f aca="false">[2]'9-PI'!AA38</f>
        <v>0</v>
      </c>
    </row>
    <row r="399" customFormat="false" ht="50.1" hidden="false" customHeight="true" outlineLevel="0" collapsed="false">
      <c r="A399" s="68" t="s">
        <v>139</v>
      </c>
      <c r="B399" s="223" t="s">
        <v>140</v>
      </c>
      <c r="C399" s="13" t="s">
        <v>197</v>
      </c>
      <c r="D399" s="253"/>
      <c r="E399" s="253"/>
      <c r="F399" s="186" t="n">
        <f aca="false">[2]'9-PI'!G39</f>
        <v>0</v>
      </c>
      <c r="G399" s="186" t="n">
        <f aca="false">[2]'9-PI'!H39</f>
        <v>0</v>
      </c>
      <c r="H399" s="186" t="n">
        <f aca="false">[2]'9-PI'!I39</f>
        <v>0</v>
      </c>
      <c r="I399" s="186" t="n">
        <f aca="false">[2]'9-PI'!J39</f>
        <v>0</v>
      </c>
      <c r="J399" s="186" t="n">
        <f aca="false">[2]'9-PI'!K39</f>
        <v>0</v>
      </c>
      <c r="K399" s="186" t="n">
        <f aca="false">[2]'9-PI'!L39</f>
        <v>0</v>
      </c>
      <c r="L399" s="186" t="n">
        <f aca="false">[2]'9-PI'!M39</f>
        <v>0</v>
      </c>
      <c r="M399" s="186" t="n">
        <f aca="false">[2]'9-PI'!N39</f>
        <v>0</v>
      </c>
      <c r="N399" s="186" t="n">
        <f aca="false">[2]'9-PI'!O39</f>
        <v>0</v>
      </c>
      <c r="O399" s="186" t="n">
        <f aca="false">[2]'9-PI'!P39</f>
        <v>0</v>
      </c>
      <c r="P399" s="186" t="n">
        <f aca="false">[2]'9-PI'!Q39</f>
        <v>0</v>
      </c>
      <c r="Q399" s="186" t="n">
        <f aca="false">[2]'9-PI'!R39</f>
        <v>0</v>
      </c>
      <c r="R399" s="186" t="n">
        <f aca="false">[2]'9-PI'!S39</f>
        <v>0</v>
      </c>
      <c r="S399" s="186" t="n">
        <f aca="false">[2]'9-PI'!T39</f>
        <v>0</v>
      </c>
      <c r="T399" s="186" t="n">
        <f aca="false">[2]'9-PI'!U39</f>
        <v>0</v>
      </c>
      <c r="U399" s="186" t="n">
        <f aca="false">[2]'9-PI'!V39</f>
        <v>0</v>
      </c>
      <c r="V399" s="186" t="n">
        <f aca="false">[2]'9-PI'!W39</f>
        <v>0</v>
      </c>
      <c r="W399" s="186" t="n">
        <f aca="false">[2]'9-PI'!X39</f>
        <v>0</v>
      </c>
      <c r="X399" s="186" t="n">
        <f aca="false">[2]'9-PI'!Y39</f>
        <v>0</v>
      </c>
      <c r="Y399" s="186" t="n">
        <f aca="false">[2]'9-PI'!Z39</f>
        <v>0</v>
      </c>
      <c r="Z399" s="48" t="n">
        <f aca="false">[2]'9-PI'!AA39</f>
        <v>0</v>
      </c>
    </row>
    <row r="400" customFormat="false" ht="50.1" hidden="false" customHeight="true" outlineLevel="0" collapsed="false">
      <c r="A400" s="214"/>
      <c r="B400" s="224"/>
      <c r="C400" s="13" t="s">
        <v>198</v>
      </c>
      <c r="D400" s="253"/>
      <c r="E400" s="253"/>
      <c r="F400" s="186" t="n">
        <f aca="false">[2]'9-PI'!G40</f>
        <v>0</v>
      </c>
      <c r="G400" s="186" t="n">
        <f aca="false">[2]'9-PI'!H40</f>
        <v>0</v>
      </c>
      <c r="H400" s="186" t="n">
        <f aca="false">[2]'9-PI'!I40</f>
        <v>0</v>
      </c>
      <c r="I400" s="186" t="n">
        <f aca="false">[2]'9-PI'!J40</f>
        <v>0</v>
      </c>
      <c r="J400" s="186" t="n">
        <f aca="false">[2]'9-PI'!K40</f>
        <v>0</v>
      </c>
      <c r="K400" s="186" t="n">
        <f aca="false">[2]'9-PI'!L40</f>
        <v>0</v>
      </c>
      <c r="L400" s="186" t="n">
        <f aca="false">[2]'9-PI'!M40</f>
        <v>0</v>
      </c>
      <c r="M400" s="186" t="n">
        <f aca="false">[2]'9-PI'!N40</f>
        <v>0</v>
      </c>
      <c r="N400" s="186" t="n">
        <f aca="false">[2]'9-PI'!O40</f>
        <v>0</v>
      </c>
      <c r="O400" s="186" t="n">
        <f aca="false">[2]'9-PI'!P40</f>
        <v>0</v>
      </c>
      <c r="P400" s="186" t="n">
        <f aca="false">[2]'9-PI'!Q40</f>
        <v>0</v>
      </c>
      <c r="Q400" s="186" t="n">
        <f aca="false">[2]'9-PI'!R40</f>
        <v>0</v>
      </c>
      <c r="R400" s="186" t="n">
        <f aca="false">[2]'9-PI'!S40</f>
        <v>0</v>
      </c>
      <c r="S400" s="186" t="n">
        <f aca="false">[2]'9-PI'!T40</f>
        <v>0</v>
      </c>
      <c r="T400" s="186" t="n">
        <f aca="false">[2]'9-PI'!U40</f>
        <v>0</v>
      </c>
      <c r="U400" s="186" t="n">
        <f aca="false">[2]'9-PI'!V40</f>
        <v>0</v>
      </c>
      <c r="V400" s="186" t="n">
        <f aca="false">[2]'9-PI'!W40</f>
        <v>0</v>
      </c>
      <c r="W400" s="186" t="n">
        <f aca="false">[2]'9-PI'!X40</f>
        <v>0</v>
      </c>
      <c r="X400" s="186" t="n">
        <f aca="false">[2]'9-PI'!Y40</f>
        <v>0</v>
      </c>
      <c r="Y400" s="186" t="n">
        <f aca="false">[2]'9-PI'!Z40</f>
        <v>0</v>
      </c>
      <c r="Z400" s="48" t="n">
        <f aca="false">[2]'9-PI'!AA40</f>
        <v>0</v>
      </c>
    </row>
    <row r="401" customFormat="false" ht="50.1" hidden="false" customHeight="true" outlineLevel="0" collapsed="false">
      <c r="A401" s="214"/>
      <c r="B401" s="224"/>
      <c r="C401" s="13" t="s">
        <v>199</v>
      </c>
      <c r="D401" s="253"/>
      <c r="E401" s="253"/>
      <c r="F401" s="186" t="n">
        <f aca="false">[2]'9-PI'!G41</f>
        <v>0</v>
      </c>
      <c r="G401" s="186" t="n">
        <f aca="false">[2]'9-PI'!H41</f>
        <v>0</v>
      </c>
      <c r="H401" s="186" t="n">
        <f aca="false">[2]'9-PI'!I41</f>
        <v>0</v>
      </c>
      <c r="I401" s="186" t="n">
        <f aca="false">[2]'9-PI'!J41</f>
        <v>0</v>
      </c>
      <c r="J401" s="186" t="n">
        <f aca="false">[2]'9-PI'!K41</f>
        <v>0</v>
      </c>
      <c r="K401" s="186" t="n">
        <f aca="false">[2]'9-PI'!L41</f>
        <v>0</v>
      </c>
      <c r="L401" s="186" t="n">
        <f aca="false">[2]'9-PI'!M41</f>
        <v>0</v>
      </c>
      <c r="M401" s="186" t="n">
        <f aca="false">[2]'9-PI'!N41</f>
        <v>0</v>
      </c>
      <c r="N401" s="186" t="n">
        <f aca="false">[2]'9-PI'!O41</f>
        <v>0</v>
      </c>
      <c r="O401" s="186" t="n">
        <f aca="false">[2]'9-PI'!P41</f>
        <v>0</v>
      </c>
      <c r="P401" s="186" t="n">
        <f aca="false">[2]'9-PI'!Q41</f>
        <v>0</v>
      </c>
      <c r="Q401" s="186" t="n">
        <f aca="false">[2]'9-PI'!R41</f>
        <v>0</v>
      </c>
      <c r="R401" s="186" t="n">
        <f aca="false">[2]'9-PI'!S41</f>
        <v>0</v>
      </c>
      <c r="S401" s="186" t="n">
        <f aca="false">[2]'9-PI'!T41</f>
        <v>0</v>
      </c>
      <c r="T401" s="186" t="n">
        <f aca="false">[2]'9-PI'!U41</f>
        <v>0</v>
      </c>
      <c r="U401" s="186" t="n">
        <f aca="false">[2]'9-PI'!V41</f>
        <v>0</v>
      </c>
      <c r="V401" s="186" t="n">
        <f aca="false">[2]'9-PI'!W41</f>
        <v>0</v>
      </c>
      <c r="W401" s="186" t="n">
        <f aca="false">[2]'9-PI'!X41</f>
        <v>0</v>
      </c>
      <c r="X401" s="186" t="n">
        <f aca="false">[2]'9-PI'!Y41</f>
        <v>0</v>
      </c>
      <c r="Y401" s="186" t="n">
        <f aca="false">[2]'9-PI'!Z41</f>
        <v>0</v>
      </c>
      <c r="Z401" s="48" t="n">
        <f aca="false">[2]'9-PI'!AA41</f>
        <v>0</v>
      </c>
    </row>
    <row r="402" customFormat="false" ht="50.1" hidden="false" customHeight="true" outlineLevel="0" collapsed="false">
      <c r="A402" s="214"/>
      <c r="B402" s="224"/>
      <c r="C402" s="13" t="s">
        <v>200</v>
      </c>
      <c r="D402" s="253"/>
      <c r="E402" s="253"/>
      <c r="F402" s="186" t="n">
        <f aca="false">[2]'9-PI'!G42</f>
        <v>0</v>
      </c>
      <c r="G402" s="186" t="n">
        <f aca="false">[2]'9-PI'!H42</f>
        <v>0</v>
      </c>
      <c r="H402" s="186" t="n">
        <f aca="false">[2]'9-PI'!I42</f>
        <v>0</v>
      </c>
      <c r="I402" s="186" t="n">
        <f aca="false">[2]'9-PI'!J42</f>
        <v>0</v>
      </c>
      <c r="J402" s="186" t="n">
        <f aca="false">[2]'9-PI'!K42</f>
        <v>0</v>
      </c>
      <c r="K402" s="186" t="n">
        <f aca="false">[2]'9-PI'!L42</f>
        <v>0</v>
      </c>
      <c r="L402" s="186" t="n">
        <f aca="false">[2]'9-PI'!M42</f>
        <v>0</v>
      </c>
      <c r="M402" s="186" t="n">
        <f aca="false">[2]'9-PI'!N42</f>
        <v>0</v>
      </c>
      <c r="N402" s="186" t="n">
        <f aca="false">[2]'9-PI'!O42</f>
        <v>0</v>
      </c>
      <c r="O402" s="186" t="n">
        <f aca="false">[2]'9-PI'!P42</f>
        <v>0</v>
      </c>
      <c r="P402" s="186" t="n">
        <f aca="false">[2]'9-PI'!Q42</f>
        <v>0</v>
      </c>
      <c r="Q402" s="186" t="n">
        <f aca="false">[2]'9-PI'!R42</f>
        <v>0</v>
      </c>
      <c r="R402" s="186" t="n">
        <f aca="false">[2]'9-PI'!S42</f>
        <v>0</v>
      </c>
      <c r="S402" s="186" t="n">
        <f aca="false">[2]'9-PI'!T42</f>
        <v>0</v>
      </c>
      <c r="T402" s="186" t="n">
        <f aca="false">[2]'9-PI'!U42</f>
        <v>0</v>
      </c>
      <c r="U402" s="186" t="n">
        <f aca="false">[2]'9-PI'!V42</f>
        <v>0</v>
      </c>
      <c r="V402" s="186" t="n">
        <f aca="false">[2]'9-PI'!W42</f>
        <v>0</v>
      </c>
      <c r="W402" s="186" t="n">
        <f aca="false">[2]'9-PI'!X42</f>
        <v>0</v>
      </c>
      <c r="X402" s="186" t="n">
        <f aca="false">[2]'9-PI'!Y42</f>
        <v>0</v>
      </c>
      <c r="Y402" s="186" t="n">
        <f aca="false">[2]'9-PI'!Z42</f>
        <v>0</v>
      </c>
      <c r="Z402" s="48" t="n">
        <f aca="false">[2]'9-PI'!AA42</f>
        <v>0</v>
      </c>
    </row>
    <row r="403" customFormat="false" ht="50.1" hidden="false" customHeight="true" outlineLevel="0" collapsed="false">
      <c r="A403" s="214"/>
      <c r="B403" s="224"/>
      <c r="C403" s="13" t="s">
        <v>201</v>
      </c>
      <c r="D403" s="253"/>
      <c r="E403" s="253"/>
      <c r="F403" s="186" t="n">
        <f aca="false">[2]'9-PI'!G43</f>
        <v>0</v>
      </c>
      <c r="G403" s="186" t="n">
        <f aca="false">[2]'9-PI'!H43</f>
        <v>0</v>
      </c>
      <c r="H403" s="186" t="n">
        <f aca="false">[2]'9-PI'!I43</f>
        <v>0</v>
      </c>
      <c r="I403" s="186" t="n">
        <f aca="false">[2]'9-PI'!J43</f>
        <v>0</v>
      </c>
      <c r="J403" s="186" t="n">
        <f aca="false">[2]'9-PI'!K43</f>
        <v>0</v>
      </c>
      <c r="K403" s="186" t="n">
        <f aca="false">[2]'9-PI'!L43</f>
        <v>0</v>
      </c>
      <c r="L403" s="186" t="n">
        <f aca="false">[2]'9-PI'!M43</f>
        <v>0</v>
      </c>
      <c r="M403" s="186" t="n">
        <f aca="false">[2]'9-PI'!N43</f>
        <v>0</v>
      </c>
      <c r="N403" s="186" t="n">
        <f aca="false">[2]'9-PI'!O43</f>
        <v>0</v>
      </c>
      <c r="O403" s="186" t="n">
        <f aca="false">[2]'9-PI'!P43</f>
        <v>0</v>
      </c>
      <c r="P403" s="186" t="n">
        <f aca="false">[2]'9-PI'!Q43</f>
        <v>0</v>
      </c>
      <c r="Q403" s="186" t="n">
        <f aca="false">[2]'9-PI'!R43</f>
        <v>0</v>
      </c>
      <c r="R403" s="186" t="n">
        <f aca="false">[2]'9-PI'!S43</f>
        <v>0</v>
      </c>
      <c r="S403" s="186" t="n">
        <f aca="false">[2]'9-PI'!T43</f>
        <v>0</v>
      </c>
      <c r="T403" s="186" t="n">
        <f aca="false">[2]'9-PI'!U43</f>
        <v>0</v>
      </c>
      <c r="U403" s="186" t="n">
        <f aca="false">[2]'9-PI'!V43</f>
        <v>0</v>
      </c>
      <c r="V403" s="186" t="n">
        <f aca="false">[2]'9-PI'!W43</f>
        <v>0</v>
      </c>
      <c r="W403" s="186" t="n">
        <f aca="false">[2]'9-PI'!X43</f>
        <v>0</v>
      </c>
      <c r="X403" s="186" t="n">
        <f aca="false">[2]'9-PI'!Y43</f>
        <v>0</v>
      </c>
      <c r="Y403" s="186" t="n">
        <f aca="false">[2]'9-PI'!Z43</f>
        <v>0</v>
      </c>
      <c r="Z403" s="48" t="n">
        <f aca="false">[2]'9-PI'!AA43</f>
        <v>0</v>
      </c>
    </row>
    <row r="404" customFormat="false" ht="50.1" hidden="false" customHeight="true" outlineLevel="0" collapsed="false">
      <c r="A404" s="214"/>
      <c r="B404" s="224"/>
      <c r="C404" s="13" t="s">
        <v>202</v>
      </c>
      <c r="D404" s="253"/>
      <c r="E404" s="253"/>
      <c r="F404" s="186" t="n">
        <f aca="false">[2]'9-PI'!G44</f>
        <v>0</v>
      </c>
      <c r="G404" s="186" t="n">
        <f aca="false">[2]'9-PI'!H44</f>
        <v>0</v>
      </c>
      <c r="H404" s="186" t="n">
        <f aca="false">[2]'9-PI'!I44</f>
        <v>0</v>
      </c>
      <c r="I404" s="186" t="n">
        <f aca="false">[2]'9-PI'!J44</f>
        <v>0</v>
      </c>
      <c r="J404" s="186" t="n">
        <f aca="false">[2]'9-PI'!K44</f>
        <v>0</v>
      </c>
      <c r="K404" s="186" t="n">
        <f aca="false">[2]'9-PI'!L44</f>
        <v>0</v>
      </c>
      <c r="L404" s="186" t="n">
        <f aca="false">[2]'9-PI'!M44</f>
        <v>0</v>
      </c>
      <c r="M404" s="186" t="n">
        <f aca="false">[2]'9-PI'!N44</f>
        <v>0</v>
      </c>
      <c r="N404" s="186" t="n">
        <f aca="false">[2]'9-PI'!O44</f>
        <v>0</v>
      </c>
      <c r="O404" s="186" t="n">
        <f aca="false">[2]'9-PI'!P44</f>
        <v>0</v>
      </c>
      <c r="P404" s="186" t="n">
        <f aca="false">[2]'9-PI'!Q44</f>
        <v>0</v>
      </c>
      <c r="Q404" s="186" t="n">
        <f aca="false">[2]'9-PI'!R44</f>
        <v>0</v>
      </c>
      <c r="R404" s="186" t="n">
        <f aca="false">[2]'9-PI'!S44</f>
        <v>0</v>
      </c>
      <c r="S404" s="186" t="n">
        <f aca="false">[2]'9-PI'!T44</f>
        <v>0</v>
      </c>
      <c r="T404" s="186" t="n">
        <f aca="false">[2]'9-PI'!U44</f>
        <v>0</v>
      </c>
      <c r="U404" s="186" t="n">
        <f aca="false">[2]'9-PI'!V44</f>
        <v>0</v>
      </c>
      <c r="V404" s="186" t="n">
        <f aca="false">[2]'9-PI'!W44</f>
        <v>0</v>
      </c>
      <c r="W404" s="186" t="n">
        <f aca="false">[2]'9-PI'!X44</f>
        <v>0</v>
      </c>
      <c r="X404" s="186" t="n">
        <f aca="false">[2]'9-PI'!Y44</f>
        <v>0</v>
      </c>
      <c r="Y404" s="186" t="n">
        <f aca="false">[2]'9-PI'!Z44</f>
        <v>0</v>
      </c>
      <c r="Z404" s="48" t="n">
        <f aca="false">[2]'9-PI'!AA44</f>
        <v>0</v>
      </c>
    </row>
    <row r="405" customFormat="false" ht="50.1" hidden="false" customHeight="true" outlineLevel="0" collapsed="false">
      <c r="A405" s="214"/>
      <c r="B405" s="224"/>
      <c r="C405" s="13" t="s">
        <v>203</v>
      </c>
      <c r="D405" s="253"/>
      <c r="E405" s="253"/>
      <c r="F405" s="186" t="n">
        <f aca="false">[2]'9-PI'!G45</f>
        <v>0</v>
      </c>
      <c r="G405" s="186" t="n">
        <f aca="false">[2]'9-PI'!H45</f>
        <v>0</v>
      </c>
      <c r="H405" s="186" t="n">
        <f aca="false">[2]'9-PI'!I45</f>
        <v>0</v>
      </c>
      <c r="I405" s="186" t="n">
        <f aca="false">[2]'9-PI'!J45</f>
        <v>0</v>
      </c>
      <c r="J405" s="186" t="n">
        <f aca="false">[2]'9-PI'!K45</f>
        <v>0</v>
      </c>
      <c r="K405" s="186" t="n">
        <f aca="false">[2]'9-PI'!L45</f>
        <v>0</v>
      </c>
      <c r="L405" s="186" t="n">
        <f aca="false">[2]'9-PI'!M45</f>
        <v>0</v>
      </c>
      <c r="M405" s="186" t="n">
        <f aca="false">[2]'9-PI'!N45</f>
        <v>0</v>
      </c>
      <c r="N405" s="186" t="n">
        <f aca="false">[2]'9-PI'!O45</f>
        <v>0</v>
      </c>
      <c r="O405" s="186" t="n">
        <f aca="false">[2]'9-PI'!P45</f>
        <v>0</v>
      </c>
      <c r="P405" s="186" t="n">
        <f aca="false">[2]'9-PI'!Q45</f>
        <v>0</v>
      </c>
      <c r="Q405" s="186" t="n">
        <f aca="false">[2]'9-PI'!R45</f>
        <v>0</v>
      </c>
      <c r="R405" s="186" t="n">
        <f aca="false">[2]'9-PI'!S45</f>
        <v>0</v>
      </c>
      <c r="S405" s="186" t="n">
        <f aca="false">[2]'9-PI'!T45</f>
        <v>0</v>
      </c>
      <c r="T405" s="186" t="n">
        <f aca="false">[2]'9-PI'!U45</f>
        <v>0</v>
      </c>
      <c r="U405" s="186" t="n">
        <f aca="false">[2]'9-PI'!V45</f>
        <v>0</v>
      </c>
      <c r="V405" s="186" t="n">
        <f aca="false">[2]'9-PI'!W45</f>
        <v>0</v>
      </c>
      <c r="W405" s="186" t="n">
        <f aca="false">[2]'9-PI'!X45</f>
        <v>0</v>
      </c>
      <c r="X405" s="186" t="n">
        <f aca="false">[2]'9-PI'!Y45</f>
        <v>0</v>
      </c>
      <c r="Y405" s="186" t="n">
        <f aca="false">[2]'9-PI'!Z45</f>
        <v>0</v>
      </c>
      <c r="Z405" s="48" t="n">
        <f aca="false">[2]'9-PI'!AA45</f>
        <v>0</v>
      </c>
    </row>
    <row r="406" customFormat="false" ht="50.1" hidden="false" customHeight="true" outlineLevel="0" collapsed="false">
      <c r="A406" s="214"/>
      <c r="B406" s="224"/>
      <c r="C406" s="13" t="s">
        <v>204</v>
      </c>
      <c r="D406" s="253"/>
      <c r="E406" s="253"/>
      <c r="F406" s="186" t="n">
        <f aca="false">[2]'9-PI'!G46</f>
        <v>0</v>
      </c>
      <c r="G406" s="186" t="n">
        <f aca="false">[2]'9-PI'!H46</f>
        <v>0</v>
      </c>
      <c r="H406" s="186" t="n">
        <f aca="false">[2]'9-PI'!I46</f>
        <v>0</v>
      </c>
      <c r="I406" s="186" t="n">
        <f aca="false">[2]'9-PI'!J46</f>
        <v>0</v>
      </c>
      <c r="J406" s="186" t="n">
        <f aca="false">[2]'9-PI'!K46</f>
        <v>0</v>
      </c>
      <c r="K406" s="186" t="n">
        <f aca="false">[2]'9-PI'!L46</f>
        <v>0</v>
      </c>
      <c r="L406" s="186" t="n">
        <f aca="false">[2]'9-PI'!M46</f>
        <v>0</v>
      </c>
      <c r="M406" s="186" t="n">
        <f aca="false">[2]'9-PI'!N46</f>
        <v>0</v>
      </c>
      <c r="N406" s="186" t="n">
        <f aca="false">[2]'9-PI'!O46</f>
        <v>0</v>
      </c>
      <c r="O406" s="186" t="n">
        <f aca="false">[2]'9-PI'!P46</f>
        <v>0</v>
      </c>
      <c r="P406" s="186" t="n">
        <f aca="false">[2]'9-PI'!Q46</f>
        <v>0</v>
      </c>
      <c r="Q406" s="186" t="n">
        <f aca="false">[2]'9-PI'!R46</f>
        <v>0</v>
      </c>
      <c r="R406" s="186" t="n">
        <f aca="false">[2]'9-PI'!S46</f>
        <v>0</v>
      </c>
      <c r="S406" s="186" t="n">
        <f aca="false">[2]'9-PI'!T46</f>
        <v>0</v>
      </c>
      <c r="T406" s="186" t="n">
        <f aca="false">[2]'9-PI'!U46</f>
        <v>0</v>
      </c>
      <c r="U406" s="186" t="n">
        <f aca="false">[2]'9-PI'!V46</f>
        <v>0</v>
      </c>
      <c r="V406" s="186" t="n">
        <f aca="false">[2]'9-PI'!W46</f>
        <v>0</v>
      </c>
      <c r="W406" s="186" t="n">
        <f aca="false">[2]'9-PI'!X46</f>
        <v>0</v>
      </c>
      <c r="X406" s="186" t="n">
        <f aca="false">[2]'9-PI'!Y46</f>
        <v>0</v>
      </c>
      <c r="Y406" s="186" t="n">
        <f aca="false">[2]'9-PI'!Z46</f>
        <v>0</v>
      </c>
      <c r="Z406" s="48" t="n">
        <f aca="false">[2]'9-PI'!AA46</f>
        <v>0</v>
      </c>
    </row>
    <row r="407" customFormat="false" ht="50.1" hidden="false" customHeight="true" outlineLevel="0" collapsed="false">
      <c r="A407" s="214"/>
      <c r="B407" s="225"/>
      <c r="C407" s="13" t="s">
        <v>205</v>
      </c>
      <c r="D407" s="253"/>
      <c r="E407" s="253"/>
      <c r="F407" s="186" t="n">
        <f aca="false">[2]'9-PI'!G47</f>
        <v>0</v>
      </c>
      <c r="G407" s="186" t="n">
        <f aca="false">[2]'9-PI'!H47</f>
        <v>0</v>
      </c>
      <c r="H407" s="186" t="n">
        <f aca="false">[2]'9-PI'!I47</f>
        <v>0</v>
      </c>
      <c r="I407" s="186" t="n">
        <f aca="false">[2]'9-PI'!J47</f>
        <v>0</v>
      </c>
      <c r="J407" s="186" t="n">
        <f aca="false">[2]'9-PI'!K47</f>
        <v>0</v>
      </c>
      <c r="K407" s="186" t="n">
        <f aca="false">[2]'9-PI'!L47</f>
        <v>0</v>
      </c>
      <c r="L407" s="186" t="n">
        <f aca="false">[2]'9-PI'!M47</f>
        <v>0</v>
      </c>
      <c r="M407" s="186" t="n">
        <f aca="false">[2]'9-PI'!N47</f>
        <v>0</v>
      </c>
      <c r="N407" s="186" t="n">
        <f aca="false">[2]'9-PI'!O47</f>
        <v>0</v>
      </c>
      <c r="O407" s="186" t="n">
        <f aca="false">[2]'9-PI'!P47</f>
        <v>0</v>
      </c>
      <c r="P407" s="186" t="n">
        <f aca="false">[2]'9-PI'!Q47</f>
        <v>0</v>
      </c>
      <c r="Q407" s="186" t="n">
        <f aca="false">[2]'9-PI'!R47</f>
        <v>0</v>
      </c>
      <c r="R407" s="186" t="n">
        <f aca="false">[2]'9-PI'!S47</f>
        <v>0</v>
      </c>
      <c r="S407" s="186" t="n">
        <f aca="false">[2]'9-PI'!T47</f>
        <v>0</v>
      </c>
      <c r="T407" s="186" t="n">
        <f aca="false">[2]'9-PI'!U47</f>
        <v>0</v>
      </c>
      <c r="U407" s="186" t="n">
        <f aca="false">[2]'9-PI'!V47</f>
        <v>0</v>
      </c>
      <c r="V407" s="186" t="n">
        <f aca="false">[2]'9-PI'!W47</f>
        <v>0</v>
      </c>
      <c r="W407" s="186" t="n">
        <f aca="false">[2]'9-PI'!X47</f>
        <v>0</v>
      </c>
      <c r="X407" s="186" t="n">
        <f aca="false">[2]'9-PI'!Y47</f>
        <v>0</v>
      </c>
      <c r="Y407" s="186" t="n">
        <f aca="false">[2]'9-PI'!Z47</f>
        <v>0</v>
      </c>
      <c r="Z407" s="48" t="n">
        <f aca="false">[2]'9-PI'!AA47</f>
        <v>0</v>
      </c>
    </row>
    <row r="408" customFormat="false" ht="50.1" hidden="false" customHeight="true" outlineLevel="0" collapsed="false">
      <c r="A408" s="68" t="s">
        <v>142</v>
      </c>
      <c r="B408" s="223" t="s">
        <v>143</v>
      </c>
      <c r="C408" s="13" t="s">
        <v>197</v>
      </c>
      <c r="D408" s="253"/>
      <c r="E408" s="253"/>
      <c r="F408" s="186" t="n">
        <f aca="false">[2]'10-CM'!G3</f>
        <v>0</v>
      </c>
      <c r="G408" s="186" t="n">
        <f aca="false">[2]'10-CM'!H3</f>
        <v>0</v>
      </c>
      <c r="H408" s="186" t="n">
        <f aca="false">[2]'10-CM'!I3</f>
        <v>0</v>
      </c>
      <c r="I408" s="186" t="n">
        <f aca="false">[2]'10-CM'!J3</f>
        <v>0</v>
      </c>
      <c r="J408" s="186" t="n">
        <f aca="false">[2]'10-CM'!K3</f>
        <v>0</v>
      </c>
      <c r="K408" s="186" t="n">
        <f aca="false">[2]'10-CM'!L3</f>
        <v>0</v>
      </c>
      <c r="L408" s="186" t="n">
        <f aca="false">[2]'10-CM'!M3</f>
        <v>0</v>
      </c>
      <c r="M408" s="186" t="n">
        <f aca="false">[2]'10-CM'!N3</f>
        <v>0</v>
      </c>
      <c r="N408" s="186" t="n">
        <f aca="false">[2]'10-CM'!O3</f>
        <v>0</v>
      </c>
      <c r="O408" s="186" t="n">
        <f aca="false">[2]'10-CM'!P3</f>
        <v>0</v>
      </c>
      <c r="P408" s="186" t="n">
        <f aca="false">[2]'10-CM'!Q3</f>
        <v>0</v>
      </c>
      <c r="Q408" s="186" t="n">
        <f aca="false">[2]'10-CM'!R3</f>
        <v>0</v>
      </c>
      <c r="R408" s="186" t="n">
        <f aca="false">[2]'10-CM'!S3</f>
        <v>0</v>
      </c>
      <c r="S408" s="186" t="n">
        <f aca="false">[2]'10-CM'!T3</f>
        <v>0</v>
      </c>
      <c r="T408" s="186" t="n">
        <f aca="false">[2]'10-CM'!U3</f>
        <v>0</v>
      </c>
      <c r="U408" s="186" t="n">
        <f aca="false">[2]'10-CM'!V3</f>
        <v>0</v>
      </c>
      <c r="V408" s="186" t="n">
        <f aca="false">[2]'10-CM'!W3</f>
        <v>0</v>
      </c>
      <c r="W408" s="186" t="n">
        <f aca="false">[2]'10-CM'!X3</f>
        <v>0</v>
      </c>
      <c r="X408" s="186" t="n">
        <f aca="false">[2]'10-CM'!Y3</f>
        <v>0</v>
      </c>
      <c r="Y408" s="186" t="n">
        <f aca="false">[2]'10-CM'!Z3</f>
        <v>0</v>
      </c>
      <c r="Z408" s="269" t="n">
        <f aca="false">[2]'10-CM'!AA3</f>
        <v>0</v>
      </c>
    </row>
    <row r="409" customFormat="false" ht="50.1" hidden="false" customHeight="true" outlineLevel="0" collapsed="false">
      <c r="A409" s="214"/>
      <c r="B409" s="224"/>
      <c r="C409" s="13" t="s">
        <v>198</v>
      </c>
      <c r="D409" s="253"/>
      <c r="E409" s="253"/>
      <c r="F409" s="186" t="n">
        <f aca="false">[2]'10-CM'!G4</f>
        <v>0</v>
      </c>
      <c r="G409" s="186" t="n">
        <f aca="false">[2]'10-CM'!H4</f>
        <v>0</v>
      </c>
      <c r="H409" s="186" t="n">
        <f aca="false">[2]'10-CM'!I4</f>
        <v>0</v>
      </c>
      <c r="I409" s="186" t="n">
        <f aca="false">[2]'10-CM'!J4</f>
        <v>0</v>
      </c>
      <c r="J409" s="186" t="n">
        <f aca="false">[2]'10-CM'!K4</f>
        <v>0</v>
      </c>
      <c r="K409" s="186" t="n">
        <f aca="false">[2]'10-CM'!L4</f>
        <v>0</v>
      </c>
      <c r="L409" s="186" t="n">
        <f aca="false">[2]'10-CM'!M4</f>
        <v>0</v>
      </c>
      <c r="M409" s="186" t="n">
        <f aca="false">[2]'10-CM'!N4</f>
        <v>0</v>
      </c>
      <c r="N409" s="186" t="n">
        <f aca="false">[2]'10-CM'!O4</f>
        <v>0</v>
      </c>
      <c r="O409" s="186" t="n">
        <f aca="false">[2]'10-CM'!P4</f>
        <v>0</v>
      </c>
      <c r="P409" s="186" t="n">
        <f aca="false">[2]'10-CM'!Q4</f>
        <v>0</v>
      </c>
      <c r="Q409" s="186" t="n">
        <f aca="false">[2]'10-CM'!R4</f>
        <v>0</v>
      </c>
      <c r="R409" s="186" t="n">
        <f aca="false">[2]'10-CM'!S4</f>
        <v>0</v>
      </c>
      <c r="S409" s="186" t="n">
        <f aca="false">[2]'10-CM'!T4</f>
        <v>0</v>
      </c>
      <c r="T409" s="186" t="n">
        <f aca="false">[2]'10-CM'!U4</f>
        <v>0</v>
      </c>
      <c r="U409" s="186" t="n">
        <f aca="false">[2]'10-CM'!V4</f>
        <v>0</v>
      </c>
      <c r="V409" s="186" t="n">
        <f aca="false">[2]'10-CM'!W4</f>
        <v>0</v>
      </c>
      <c r="W409" s="186" t="n">
        <f aca="false">[2]'10-CM'!X4</f>
        <v>0</v>
      </c>
      <c r="X409" s="186" t="n">
        <f aca="false">[2]'10-CM'!Y4</f>
        <v>0</v>
      </c>
      <c r="Y409" s="186" t="n">
        <f aca="false">[2]'10-CM'!Z4</f>
        <v>0</v>
      </c>
      <c r="Z409" s="269" t="n">
        <f aca="false">[2]'10-CM'!AA4</f>
        <v>0</v>
      </c>
    </row>
    <row r="410" customFormat="false" ht="50.1" hidden="false" customHeight="true" outlineLevel="0" collapsed="false">
      <c r="A410" s="214"/>
      <c r="B410" s="224"/>
      <c r="C410" s="13" t="s">
        <v>199</v>
      </c>
      <c r="D410" s="253"/>
      <c r="E410" s="253"/>
      <c r="F410" s="186" t="n">
        <f aca="false">[2]'10-CM'!G5</f>
        <v>0</v>
      </c>
      <c r="G410" s="186" t="n">
        <f aca="false">[2]'10-CM'!H5</f>
        <v>0</v>
      </c>
      <c r="H410" s="186" t="n">
        <f aca="false">[2]'10-CM'!I5</f>
        <v>0</v>
      </c>
      <c r="I410" s="186" t="n">
        <f aca="false">[2]'10-CM'!J5</f>
        <v>0</v>
      </c>
      <c r="J410" s="186" t="n">
        <f aca="false">[2]'10-CM'!K5</f>
        <v>0</v>
      </c>
      <c r="K410" s="186" t="n">
        <f aca="false">[2]'10-CM'!L5</f>
        <v>0</v>
      </c>
      <c r="L410" s="186" t="n">
        <f aca="false">[2]'10-CM'!M5</f>
        <v>0</v>
      </c>
      <c r="M410" s="186" t="n">
        <f aca="false">[2]'10-CM'!N5</f>
        <v>0</v>
      </c>
      <c r="N410" s="186" t="n">
        <f aca="false">[2]'10-CM'!O5</f>
        <v>0</v>
      </c>
      <c r="O410" s="186" t="n">
        <f aca="false">[2]'10-CM'!P5</f>
        <v>0</v>
      </c>
      <c r="P410" s="186" t="n">
        <f aca="false">[2]'10-CM'!Q5</f>
        <v>0</v>
      </c>
      <c r="Q410" s="186" t="n">
        <f aca="false">[2]'10-CM'!R5</f>
        <v>0</v>
      </c>
      <c r="R410" s="186" t="n">
        <f aca="false">[2]'10-CM'!S5</f>
        <v>0</v>
      </c>
      <c r="S410" s="186" t="n">
        <f aca="false">[2]'10-CM'!T5</f>
        <v>0</v>
      </c>
      <c r="T410" s="186" t="n">
        <f aca="false">[2]'10-CM'!U5</f>
        <v>0</v>
      </c>
      <c r="U410" s="186" t="n">
        <f aca="false">[2]'10-CM'!V5</f>
        <v>0</v>
      </c>
      <c r="V410" s="186" t="n">
        <f aca="false">[2]'10-CM'!W5</f>
        <v>0</v>
      </c>
      <c r="W410" s="186" t="n">
        <f aca="false">[2]'10-CM'!X5</f>
        <v>0</v>
      </c>
      <c r="X410" s="186" t="n">
        <f aca="false">[2]'10-CM'!Y5</f>
        <v>0</v>
      </c>
      <c r="Y410" s="186" t="n">
        <f aca="false">[2]'10-CM'!Z5</f>
        <v>0</v>
      </c>
      <c r="Z410" s="269" t="n">
        <f aca="false">[2]'10-CM'!AA5</f>
        <v>0</v>
      </c>
    </row>
    <row r="411" customFormat="false" ht="50.1" hidden="false" customHeight="true" outlineLevel="0" collapsed="false">
      <c r="A411" s="214"/>
      <c r="B411" s="224"/>
      <c r="C411" s="13" t="s">
        <v>200</v>
      </c>
      <c r="D411" s="253"/>
      <c r="E411" s="253"/>
      <c r="F411" s="186" t="n">
        <f aca="false">[2]'10-CM'!G6</f>
        <v>0</v>
      </c>
      <c r="G411" s="186" t="n">
        <f aca="false">[2]'10-CM'!H6</f>
        <v>0</v>
      </c>
      <c r="H411" s="186" t="n">
        <f aca="false">[2]'10-CM'!I6</f>
        <v>0</v>
      </c>
      <c r="I411" s="186" t="n">
        <f aca="false">[2]'10-CM'!J6</f>
        <v>0</v>
      </c>
      <c r="J411" s="186" t="n">
        <f aca="false">[2]'10-CM'!K6</f>
        <v>0</v>
      </c>
      <c r="K411" s="186" t="n">
        <f aca="false">[2]'10-CM'!L6</f>
        <v>0</v>
      </c>
      <c r="L411" s="186" t="n">
        <f aca="false">[2]'10-CM'!M6</f>
        <v>0</v>
      </c>
      <c r="M411" s="186" t="n">
        <f aca="false">[2]'10-CM'!N6</f>
        <v>0</v>
      </c>
      <c r="N411" s="186" t="n">
        <f aca="false">[2]'10-CM'!O6</f>
        <v>0</v>
      </c>
      <c r="O411" s="186" t="n">
        <f aca="false">[2]'10-CM'!P6</f>
        <v>0</v>
      </c>
      <c r="P411" s="186" t="n">
        <f aca="false">[2]'10-CM'!Q6</f>
        <v>0</v>
      </c>
      <c r="Q411" s="186" t="n">
        <f aca="false">[2]'10-CM'!R6</f>
        <v>0</v>
      </c>
      <c r="R411" s="186" t="n">
        <f aca="false">[2]'10-CM'!S6</f>
        <v>0</v>
      </c>
      <c r="S411" s="186" t="n">
        <f aca="false">[2]'10-CM'!T6</f>
        <v>0</v>
      </c>
      <c r="T411" s="186" t="n">
        <f aca="false">[2]'10-CM'!U6</f>
        <v>0</v>
      </c>
      <c r="U411" s="186" t="n">
        <f aca="false">[2]'10-CM'!V6</f>
        <v>0</v>
      </c>
      <c r="V411" s="186" t="n">
        <f aca="false">[2]'10-CM'!W6</f>
        <v>0</v>
      </c>
      <c r="W411" s="186" t="n">
        <f aca="false">[2]'10-CM'!X6</f>
        <v>0</v>
      </c>
      <c r="X411" s="186" t="n">
        <f aca="false">[2]'10-CM'!Y6</f>
        <v>0</v>
      </c>
      <c r="Y411" s="186" t="n">
        <f aca="false">[2]'10-CM'!Z6</f>
        <v>0</v>
      </c>
      <c r="Z411" s="269" t="n">
        <f aca="false">[2]'10-CM'!AA6</f>
        <v>0</v>
      </c>
    </row>
    <row r="412" customFormat="false" ht="50.1" hidden="false" customHeight="true" outlineLevel="0" collapsed="false">
      <c r="A412" s="214"/>
      <c r="B412" s="224"/>
      <c r="C412" s="13" t="s">
        <v>201</v>
      </c>
      <c r="D412" s="253"/>
      <c r="E412" s="253"/>
      <c r="F412" s="186" t="n">
        <f aca="false">[2]'10-CM'!G7</f>
        <v>0</v>
      </c>
      <c r="G412" s="186" t="n">
        <f aca="false">[2]'10-CM'!H7</f>
        <v>0</v>
      </c>
      <c r="H412" s="186" t="n">
        <f aca="false">[2]'10-CM'!I7</f>
        <v>0</v>
      </c>
      <c r="I412" s="186" t="n">
        <f aca="false">[2]'10-CM'!J7</f>
        <v>0</v>
      </c>
      <c r="J412" s="186" t="n">
        <f aca="false">[2]'10-CM'!K7</f>
        <v>0</v>
      </c>
      <c r="K412" s="186" t="n">
        <f aca="false">[2]'10-CM'!L7</f>
        <v>0</v>
      </c>
      <c r="L412" s="186" t="n">
        <f aca="false">[2]'10-CM'!M7</f>
        <v>0</v>
      </c>
      <c r="M412" s="186" t="n">
        <f aca="false">[2]'10-CM'!N7</f>
        <v>0</v>
      </c>
      <c r="N412" s="186" t="n">
        <f aca="false">[2]'10-CM'!O7</f>
        <v>0</v>
      </c>
      <c r="O412" s="186" t="n">
        <f aca="false">[2]'10-CM'!P7</f>
        <v>0</v>
      </c>
      <c r="P412" s="186" t="n">
        <f aca="false">[2]'10-CM'!Q7</f>
        <v>0</v>
      </c>
      <c r="Q412" s="186" t="n">
        <f aca="false">[2]'10-CM'!R7</f>
        <v>0</v>
      </c>
      <c r="R412" s="186" t="n">
        <f aca="false">[2]'10-CM'!S7</f>
        <v>0</v>
      </c>
      <c r="S412" s="186" t="n">
        <f aca="false">[2]'10-CM'!T7</f>
        <v>0</v>
      </c>
      <c r="T412" s="186" t="n">
        <f aca="false">[2]'10-CM'!U7</f>
        <v>0</v>
      </c>
      <c r="U412" s="186" t="n">
        <f aca="false">[2]'10-CM'!V7</f>
        <v>0</v>
      </c>
      <c r="V412" s="186" t="n">
        <f aca="false">[2]'10-CM'!W7</f>
        <v>0</v>
      </c>
      <c r="W412" s="186" t="n">
        <f aca="false">[2]'10-CM'!X7</f>
        <v>0</v>
      </c>
      <c r="X412" s="186" t="n">
        <f aca="false">[2]'10-CM'!Y7</f>
        <v>0</v>
      </c>
      <c r="Y412" s="186" t="n">
        <f aca="false">[2]'10-CM'!Z7</f>
        <v>0</v>
      </c>
      <c r="Z412" s="269" t="n">
        <f aca="false">[2]'10-CM'!AA7</f>
        <v>0</v>
      </c>
    </row>
    <row r="413" customFormat="false" ht="50.1" hidden="false" customHeight="true" outlineLevel="0" collapsed="false">
      <c r="A413" s="214"/>
      <c r="B413" s="224"/>
      <c r="C413" s="13" t="s">
        <v>202</v>
      </c>
      <c r="D413" s="253"/>
      <c r="E413" s="253"/>
      <c r="F413" s="186" t="n">
        <f aca="false">[2]'10-CM'!G8</f>
        <v>0</v>
      </c>
      <c r="G413" s="186" t="n">
        <f aca="false">[2]'10-CM'!H8</f>
        <v>0</v>
      </c>
      <c r="H413" s="186" t="n">
        <f aca="false">[2]'10-CM'!I8</f>
        <v>0</v>
      </c>
      <c r="I413" s="186" t="n">
        <f aca="false">[2]'10-CM'!J8</f>
        <v>0</v>
      </c>
      <c r="J413" s="186" t="n">
        <f aca="false">[2]'10-CM'!K8</f>
        <v>0</v>
      </c>
      <c r="K413" s="186" t="n">
        <f aca="false">[2]'10-CM'!L8</f>
        <v>0</v>
      </c>
      <c r="L413" s="186" t="n">
        <f aca="false">[2]'10-CM'!M8</f>
        <v>0</v>
      </c>
      <c r="M413" s="186" t="n">
        <f aca="false">[2]'10-CM'!N8</f>
        <v>0</v>
      </c>
      <c r="N413" s="186" t="n">
        <f aca="false">[2]'10-CM'!O8</f>
        <v>0</v>
      </c>
      <c r="O413" s="186" t="n">
        <f aca="false">[2]'10-CM'!P8</f>
        <v>0</v>
      </c>
      <c r="P413" s="186" t="n">
        <f aca="false">[2]'10-CM'!Q8</f>
        <v>0</v>
      </c>
      <c r="Q413" s="186" t="n">
        <f aca="false">[2]'10-CM'!R8</f>
        <v>0</v>
      </c>
      <c r="R413" s="186" t="n">
        <f aca="false">[2]'10-CM'!S8</f>
        <v>0</v>
      </c>
      <c r="S413" s="186" t="n">
        <f aca="false">[2]'10-CM'!T8</f>
        <v>0</v>
      </c>
      <c r="T413" s="186" t="n">
        <f aca="false">[2]'10-CM'!U8</f>
        <v>0</v>
      </c>
      <c r="U413" s="186" t="n">
        <f aca="false">[2]'10-CM'!V8</f>
        <v>0</v>
      </c>
      <c r="V413" s="186" t="n">
        <f aca="false">[2]'10-CM'!W8</f>
        <v>0</v>
      </c>
      <c r="W413" s="186" t="n">
        <f aca="false">[2]'10-CM'!X8</f>
        <v>0</v>
      </c>
      <c r="X413" s="186" t="n">
        <f aca="false">[2]'10-CM'!Y8</f>
        <v>0</v>
      </c>
      <c r="Y413" s="186" t="n">
        <f aca="false">[2]'10-CM'!Z8</f>
        <v>0</v>
      </c>
      <c r="Z413" s="269" t="n">
        <f aca="false">[2]'10-CM'!AA8</f>
        <v>0</v>
      </c>
    </row>
    <row r="414" customFormat="false" ht="50.1" hidden="false" customHeight="true" outlineLevel="0" collapsed="false">
      <c r="A414" s="214"/>
      <c r="B414" s="224"/>
      <c r="C414" s="13" t="s">
        <v>203</v>
      </c>
      <c r="D414" s="253"/>
      <c r="E414" s="253"/>
      <c r="F414" s="186" t="n">
        <f aca="false">[2]'10-CM'!G9</f>
        <v>0</v>
      </c>
      <c r="G414" s="186" t="n">
        <f aca="false">[2]'10-CM'!H9</f>
        <v>0</v>
      </c>
      <c r="H414" s="186" t="n">
        <f aca="false">[2]'10-CM'!I9</f>
        <v>0</v>
      </c>
      <c r="I414" s="186" t="n">
        <f aca="false">[2]'10-CM'!J9</f>
        <v>0</v>
      </c>
      <c r="J414" s="186" t="n">
        <f aca="false">[2]'10-CM'!K9</f>
        <v>0</v>
      </c>
      <c r="K414" s="186" t="n">
        <f aca="false">[2]'10-CM'!L9</f>
        <v>0</v>
      </c>
      <c r="L414" s="186" t="n">
        <f aca="false">[2]'10-CM'!M9</f>
        <v>0</v>
      </c>
      <c r="M414" s="186" t="n">
        <f aca="false">[2]'10-CM'!N9</f>
        <v>0</v>
      </c>
      <c r="N414" s="186" t="n">
        <f aca="false">[2]'10-CM'!O9</f>
        <v>0</v>
      </c>
      <c r="O414" s="186" t="n">
        <f aca="false">[2]'10-CM'!P9</f>
        <v>0</v>
      </c>
      <c r="P414" s="186" t="n">
        <f aca="false">[2]'10-CM'!Q9</f>
        <v>0</v>
      </c>
      <c r="Q414" s="186" t="n">
        <f aca="false">[2]'10-CM'!R9</f>
        <v>0</v>
      </c>
      <c r="R414" s="186" t="n">
        <f aca="false">[2]'10-CM'!S9</f>
        <v>0</v>
      </c>
      <c r="S414" s="186" t="n">
        <f aca="false">[2]'10-CM'!T9</f>
        <v>0</v>
      </c>
      <c r="T414" s="186" t="n">
        <f aca="false">[2]'10-CM'!U9</f>
        <v>0</v>
      </c>
      <c r="U414" s="186" t="n">
        <f aca="false">[2]'10-CM'!V9</f>
        <v>0</v>
      </c>
      <c r="V414" s="186" t="n">
        <f aca="false">[2]'10-CM'!W9</f>
        <v>0</v>
      </c>
      <c r="W414" s="186" t="n">
        <f aca="false">[2]'10-CM'!X9</f>
        <v>0</v>
      </c>
      <c r="X414" s="186" t="n">
        <f aca="false">[2]'10-CM'!Y9</f>
        <v>0</v>
      </c>
      <c r="Y414" s="186" t="n">
        <f aca="false">[2]'10-CM'!Z9</f>
        <v>0</v>
      </c>
      <c r="Z414" s="269" t="n">
        <f aca="false">[2]'10-CM'!AA9</f>
        <v>0</v>
      </c>
    </row>
    <row r="415" customFormat="false" ht="50.1" hidden="false" customHeight="true" outlineLevel="0" collapsed="false">
      <c r="A415" s="214"/>
      <c r="B415" s="224"/>
      <c r="C415" s="13" t="s">
        <v>204</v>
      </c>
      <c r="D415" s="253"/>
      <c r="E415" s="253"/>
      <c r="F415" s="186" t="n">
        <f aca="false">[2]'10-CM'!G10</f>
        <v>0</v>
      </c>
      <c r="G415" s="186" t="n">
        <f aca="false">[2]'10-CM'!H10</f>
        <v>0</v>
      </c>
      <c r="H415" s="186" t="n">
        <f aca="false">[2]'10-CM'!I10</f>
        <v>0</v>
      </c>
      <c r="I415" s="186" t="n">
        <f aca="false">[2]'10-CM'!J10</f>
        <v>0</v>
      </c>
      <c r="J415" s="186" t="n">
        <f aca="false">[2]'10-CM'!K10</f>
        <v>0</v>
      </c>
      <c r="K415" s="186" t="n">
        <f aca="false">[2]'10-CM'!L10</f>
        <v>0</v>
      </c>
      <c r="L415" s="186" t="n">
        <f aca="false">[2]'10-CM'!M10</f>
        <v>0</v>
      </c>
      <c r="M415" s="186" t="n">
        <f aca="false">[2]'10-CM'!N10</f>
        <v>0</v>
      </c>
      <c r="N415" s="186" t="n">
        <f aca="false">[2]'10-CM'!O10</f>
        <v>0</v>
      </c>
      <c r="O415" s="186" t="n">
        <f aca="false">[2]'10-CM'!P10</f>
        <v>0</v>
      </c>
      <c r="P415" s="186" t="n">
        <f aca="false">[2]'10-CM'!Q10</f>
        <v>0</v>
      </c>
      <c r="Q415" s="186" t="n">
        <f aca="false">[2]'10-CM'!R10</f>
        <v>0</v>
      </c>
      <c r="R415" s="186" t="n">
        <f aca="false">[2]'10-CM'!S10</f>
        <v>0</v>
      </c>
      <c r="S415" s="186" t="n">
        <f aca="false">[2]'10-CM'!T10</f>
        <v>0</v>
      </c>
      <c r="T415" s="186" t="n">
        <f aca="false">[2]'10-CM'!U10</f>
        <v>0</v>
      </c>
      <c r="U415" s="186" t="n">
        <f aca="false">[2]'10-CM'!V10</f>
        <v>0</v>
      </c>
      <c r="V415" s="186" t="n">
        <f aca="false">[2]'10-CM'!W10</f>
        <v>0</v>
      </c>
      <c r="W415" s="186" t="n">
        <f aca="false">[2]'10-CM'!X10</f>
        <v>0</v>
      </c>
      <c r="X415" s="186" t="n">
        <f aca="false">[2]'10-CM'!Y10</f>
        <v>0</v>
      </c>
      <c r="Y415" s="186" t="n">
        <f aca="false">[2]'10-CM'!Z10</f>
        <v>0</v>
      </c>
      <c r="Z415" s="269" t="n">
        <f aca="false">[2]'10-CM'!AA10</f>
        <v>0</v>
      </c>
    </row>
    <row r="416" customFormat="false" ht="50.1" hidden="false" customHeight="true" outlineLevel="0" collapsed="false">
      <c r="A416" s="214"/>
      <c r="B416" s="225"/>
      <c r="C416" s="13" t="s">
        <v>205</v>
      </c>
      <c r="D416" s="253"/>
      <c r="E416" s="253"/>
      <c r="F416" s="186" t="n">
        <f aca="false">[2]'10-CM'!G11</f>
        <v>0</v>
      </c>
      <c r="G416" s="186" t="n">
        <f aca="false">[2]'10-CM'!H11</f>
        <v>0</v>
      </c>
      <c r="H416" s="186" t="n">
        <f aca="false">[2]'10-CM'!I11</f>
        <v>0</v>
      </c>
      <c r="I416" s="186" t="n">
        <f aca="false">[2]'10-CM'!J11</f>
        <v>0</v>
      </c>
      <c r="J416" s="186" t="n">
        <f aca="false">[2]'10-CM'!K11</f>
        <v>0</v>
      </c>
      <c r="K416" s="186" t="n">
        <f aca="false">[2]'10-CM'!L11</f>
        <v>0</v>
      </c>
      <c r="L416" s="186" t="n">
        <f aca="false">[2]'10-CM'!M11</f>
        <v>0</v>
      </c>
      <c r="M416" s="186" t="n">
        <f aca="false">[2]'10-CM'!N11</f>
        <v>0</v>
      </c>
      <c r="N416" s="186" t="n">
        <f aca="false">[2]'10-CM'!O11</f>
        <v>0</v>
      </c>
      <c r="O416" s="186" t="n">
        <f aca="false">[2]'10-CM'!P11</f>
        <v>0</v>
      </c>
      <c r="P416" s="186" t="n">
        <f aca="false">[2]'10-CM'!Q11</f>
        <v>0</v>
      </c>
      <c r="Q416" s="186" t="n">
        <f aca="false">[2]'10-CM'!R11</f>
        <v>0</v>
      </c>
      <c r="R416" s="186" t="n">
        <f aca="false">[2]'10-CM'!S11</f>
        <v>0</v>
      </c>
      <c r="S416" s="186" t="n">
        <f aca="false">[2]'10-CM'!T11</f>
        <v>0</v>
      </c>
      <c r="T416" s="186" t="n">
        <f aca="false">[2]'10-CM'!U11</f>
        <v>0</v>
      </c>
      <c r="U416" s="186" t="n">
        <f aca="false">[2]'10-CM'!V11</f>
        <v>0</v>
      </c>
      <c r="V416" s="186" t="n">
        <f aca="false">[2]'10-CM'!W11</f>
        <v>0</v>
      </c>
      <c r="W416" s="186" t="n">
        <f aca="false">[2]'10-CM'!X11</f>
        <v>0</v>
      </c>
      <c r="X416" s="186" t="n">
        <f aca="false">[2]'10-CM'!Y11</f>
        <v>0</v>
      </c>
      <c r="Y416" s="186" t="n">
        <f aca="false">[2]'10-CM'!Z11</f>
        <v>0</v>
      </c>
      <c r="Z416" s="269" t="n">
        <f aca="false">[2]'10-CM'!AA11</f>
        <v>0</v>
      </c>
    </row>
    <row r="417" customFormat="false" ht="50.1" hidden="false" customHeight="true" outlineLevel="0" collapsed="false">
      <c r="A417" s="68" t="s">
        <v>145</v>
      </c>
      <c r="B417" s="223" t="s">
        <v>146</v>
      </c>
      <c r="C417" s="13" t="s">
        <v>197</v>
      </c>
      <c r="D417" s="253"/>
      <c r="E417" s="253"/>
      <c r="F417" s="186" t="n">
        <f aca="false">[2]'10-CM'!G12</f>
        <v>0</v>
      </c>
      <c r="G417" s="186" t="n">
        <f aca="false">[2]'10-CM'!H12</f>
        <v>0</v>
      </c>
      <c r="H417" s="186" t="n">
        <f aca="false">[2]'10-CM'!I12</f>
        <v>0</v>
      </c>
      <c r="I417" s="186" t="n">
        <f aca="false">[2]'10-CM'!J12</f>
        <v>0</v>
      </c>
      <c r="J417" s="186" t="n">
        <f aca="false">[2]'10-CM'!K12</f>
        <v>0</v>
      </c>
      <c r="K417" s="186" t="n">
        <f aca="false">[2]'10-CM'!L12</f>
        <v>0</v>
      </c>
      <c r="L417" s="186" t="n">
        <f aca="false">[2]'10-CM'!M12</f>
        <v>0</v>
      </c>
      <c r="M417" s="186" t="n">
        <f aca="false">[2]'10-CM'!N12</f>
        <v>0</v>
      </c>
      <c r="N417" s="186" t="n">
        <f aca="false">[2]'10-CM'!O12</f>
        <v>0</v>
      </c>
      <c r="O417" s="186" t="n">
        <f aca="false">[2]'10-CM'!P12</f>
        <v>0</v>
      </c>
      <c r="P417" s="186" t="n">
        <f aca="false">[2]'10-CM'!Q12</f>
        <v>0</v>
      </c>
      <c r="Q417" s="186" t="n">
        <f aca="false">[2]'10-CM'!R12</f>
        <v>0</v>
      </c>
      <c r="R417" s="186" t="n">
        <f aca="false">[2]'10-CM'!S12</f>
        <v>0</v>
      </c>
      <c r="S417" s="186" t="n">
        <f aca="false">[2]'10-CM'!T12</f>
        <v>0</v>
      </c>
      <c r="T417" s="186" t="n">
        <f aca="false">[2]'10-CM'!U12</f>
        <v>0</v>
      </c>
      <c r="U417" s="186" t="n">
        <f aca="false">[2]'10-CM'!V12</f>
        <v>0</v>
      </c>
      <c r="V417" s="186" t="n">
        <f aca="false">[2]'10-CM'!W12</f>
        <v>0</v>
      </c>
      <c r="W417" s="186" t="n">
        <f aca="false">[2]'10-CM'!X12</f>
        <v>0</v>
      </c>
      <c r="X417" s="186" t="n">
        <f aca="false">[2]'10-CM'!Y12</f>
        <v>0</v>
      </c>
      <c r="Y417" s="186" t="n">
        <f aca="false">[2]'10-CM'!Z12</f>
        <v>0</v>
      </c>
      <c r="Z417" s="269" t="n">
        <f aca="false">[2]'10-CM'!AA12</f>
        <v>0</v>
      </c>
    </row>
    <row r="418" customFormat="false" ht="50.1" hidden="false" customHeight="true" outlineLevel="0" collapsed="false">
      <c r="A418" s="214"/>
      <c r="B418" s="224"/>
      <c r="C418" s="13" t="s">
        <v>198</v>
      </c>
      <c r="D418" s="253"/>
      <c r="E418" s="253"/>
      <c r="F418" s="186" t="n">
        <f aca="false">[2]'10-CM'!G13</f>
        <v>0</v>
      </c>
      <c r="G418" s="186" t="n">
        <f aca="false">[2]'10-CM'!H13</f>
        <v>0</v>
      </c>
      <c r="H418" s="186" t="n">
        <f aca="false">[2]'10-CM'!I13</f>
        <v>0</v>
      </c>
      <c r="I418" s="186" t="n">
        <f aca="false">[2]'10-CM'!J13</f>
        <v>0</v>
      </c>
      <c r="J418" s="186" t="n">
        <f aca="false">[2]'10-CM'!K13</f>
        <v>0</v>
      </c>
      <c r="K418" s="186" t="n">
        <f aca="false">[2]'10-CM'!L13</f>
        <v>0</v>
      </c>
      <c r="L418" s="186" t="n">
        <f aca="false">[2]'10-CM'!M13</f>
        <v>0</v>
      </c>
      <c r="M418" s="186" t="n">
        <f aca="false">[2]'10-CM'!N13</f>
        <v>0</v>
      </c>
      <c r="N418" s="186" t="n">
        <f aca="false">[2]'10-CM'!O13</f>
        <v>0</v>
      </c>
      <c r="O418" s="186" t="n">
        <f aca="false">[2]'10-CM'!P13</f>
        <v>0</v>
      </c>
      <c r="P418" s="186" t="n">
        <f aca="false">[2]'10-CM'!Q13</f>
        <v>0</v>
      </c>
      <c r="Q418" s="186" t="n">
        <f aca="false">[2]'10-CM'!R13</f>
        <v>0</v>
      </c>
      <c r="R418" s="186" t="n">
        <f aca="false">[2]'10-CM'!S13</f>
        <v>0</v>
      </c>
      <c r="S418" s="186" t="n">
        <f aca="false">[2]'10-CM'!T13</f>
        <v>0</v>
      </c>
      <c r="T418" s="186" t="n">
        <f aca="false">[2]'10-CM'!U13</f>
        <v>0</v>
      </c>
      <c r="U418" s="186" t="n">
        <f aca="false">[2]'10-CM'!V13</f>
        <v>0</v>
      </c>
      <c r="V418" s="186" t="n">
        <f aca="false">[2]'10-CM'!W13</f>
        <v>0</v>
      </c>
      <c r="W418" s="186" t="n">
        <f aca="false">[2]'10-CM'!X13</f>
        <v>0</v>
      </c>
      <c r="X418" s="186" t="n">
        <f aca="false">[2]'10-CM'!Y13</f>
        <v>0</v>
      </c>
      <c r="Y418" s="186" t="n">
        <f aca="false">[2]'10-CM'!Z13</f>
        <v>0</v>
      </c>
      <c r="Z418" s="269" t="n">
        <f aca="false">[2]'10-CM'!AA13</f>
        <v>0</v>
      </c>
    </row>
    <row r="419" customFormat="false" ht="50.1" hidden="false" customHeight="true" outlineLevel="0" collapsed="false">
      <c r="A419" s="214"/>
      <c r="B419" s="224"/>
      <c r="C419" s="13" t="s">
        <v>199</v>
      </c>
      <c r="D419" s="253"/>
      <c r="E419" s="253"/>
      <c r="F419" s="186" t="n">
        <f aca="false">[2]'10-CM'!G14</f>
        <v>0</v>
      </c>
      <c r="G419" s="186" t="n">
        <f aca="false">[2]'10-CM'!H14</f>
        <v>0</v>
      </c>
      <c r="H419" s="186" t="n">
        <f aca="false">[2]'10-CM'!I14</f>
        <v>0</v>
      </c>
      <c r="I419" s="186" t="n">
        <f aca="false">[2]'10-CM'!J14</f>
        <v>0</v>
      </c>
      <c r="J419" s="186" t="n">
        <f aca="false">[2]'10-CM'!K14</f>
        <v>0</v>
      </c>
      <c r="K419" s="186" t="n">
        <f aca="false">[2]'10-CM'!L14</f>
        <v>0</v>
      </c>
      <c r="L419" s="186" t="n">
        <f aca="false">[2]'10-CM'!M14</f>
        <v>0</v>
      </c>
      <c r="M419" s="186" t="n">
        <f aca="false">[2]'10-CM'!N14</f>
        <v>0</v>
      </c>
      <c r="N419" s="186" t="n">
        <f aca="false">[2]'10-CM'!O14</f>
        <v>0</v>
      </c>
      <c r="O419" s="186" t="n">
        <f aca="false">[2]'10-CM'!P14</f>
        <v>0</v>
      </c>
      <c r="P419" s="186" t="n">
        <f aca="false">[2]'10-CM'!Q14</f>
        <v>0</v>
      </c>
      <c r="Q419" s="186" t="n">
        <f aca="false">[2]'10-CM'!R14</f>
        <v>0</v>
      </c>
      <c r="R419" s="186" t="n">
        <f aca="false">[2]'10-CM'!S14</f>
        <v>0</v>
      </c>
      <c r="S419" s="186" t="n">
        <f aca="false">[2]'10-CM'!T14</f>
        <v>0</v>
      </c>
      <c r="T419" s="186" t="n">
        <f aca="false">[2]'10-CM'!U14</f>
        <v>0</v>
      </c>
      <c r="U419" s="186" t="n">
        <f aca="false">[2]'10-CM'!V14</f>
        <v>0</v>
      </c>
      <c r="V419" s="186" t="n">
        <f aca="false">[2]'10-CM'!W14</f>
        <v>0</v>
      </c>
      <c r="W419" s="186" t="n">
        <f aca="false">[2]'10-CM'!X14</f>
        <v>0</v>
      </c>
      <c r="X419" s="186" t="n">
        <f aca="false">[2]'10-CM'!Y14</f>
        <v>0</v>
      </c>
      <c r="Y419" s="186" t="n">
        <f aca="false">[2]'10-CM'!Z14</f>
        <v>0</v>
      </c>
      <c r="Z419" s="269" t="n">
        <f aca="false">[2]'10-CM'!AA14</f>
        <v>0</v>
      </c>
    </row>
    <row r="420" customFormat="false" ht="50.1" hidden="false" customHeight="true" outlineLevel="0" collapsed="false">
      <c r="A420" s="214"/>
      <c r="B420" s="224"/>
      <c r="C420" s="13" t="s">
        <v>200</v>
      </c>
      <c r="D420" s="253"/>
      <c r="E420" s="253"/>
      <c r="F420" s="186" t="n">
        <f aca="false">[2]'10-CM'!G15</f>
        <v>0</v>
      </c>
      <c r="G420" s="186" t="n">
        <f aca="false">[2]'10-CM'!H15</f>
        <v>0</v>
      </c>
      <c r="H420" s="186" t="n">
        <f aca="false">[2]'10-CM'!I15</f>
        <v>0</v>
      </c>
      <c r="I420" s="186" t="n">
        <f aca="false">[2]'10-CM'!J15</f>
        <v>0</v>
      </c>
      <c r="J420" s="186" t="n">
        <f aca="false">[2]'10-CM'!K15</f>
        <v>0</v>
      </c>
      <c r="K420" s="186" t="n">
        <f aca="false">[2]'10-CM'!L15</f>
        <v>0</v>
      </c>
      <c r="L420" s="186" t="n">
        <f aca="false">[2]'10-CM'!M15</f>
        <v>0</v>
      </c>
      <c r="M420" s="186" t="n">
        <f aca="false">[2]'10-CM'!N15</f>
        <v>0</v>
      </c>
      <c r="N420" s="186" t="n">
        <f aca="false">[2]'10-CM'!O15</f>
        <v>0</v>
      </c>
      <c r="O420" s="186" t="n">
        <f aca="false">[2]'10-CM'!P15</f>
        <v>0</v>
      </c>
      <c r="P420" s="186" t="n">
        <f aca="false">[2]'10-CM'!Q15</f>
        <v>0</v>
      </c>
      <c r="Q420" s="186" t="n">
        <f aca="false">[2]'10-CM'!R15</f>
        <v>0</v>
      </c>
      <c r="R420" s="186" t="n">
        <f aca="false">[2]'10-CM'!S15</f>
        <v>0</v>
      </c>
      <c r="S420" s="186" t="n">
        <f aca="false">[2]'10-CM'!T15</f>
        <v>0</v>
      </c>
      <c r="T420" s="186" t="n">
        <f aca="false">[2]'10-CM'!U15</f>
        <v>0</v>
      </c>
      <c r="U420" s="186" t="n">
        <f aca="false">[2]'10-CM'!V15</f>
        <v>0</v>
      </c>
      <c r="V420" s="186" t="n">
        <f aca="false">[2]'10-CM'!W15</f>
        <v>0</v>
      </c>
      <c r="W420" s="186" t="n">
        <f aca="false">[2]'10-CM'!X15</f>
        <v>0</v>
      </c>
      <c r="X420" s="186" t="n">
        <f aca="false">[2]'10-CM'!Y15</f>
        <v>0</v>
      </c>
      <c r="Y420" s="186" t="n">
        <f aca="false">[2]'10-CM'!Z15</f>
        <v>0</v>
      </c>
      <c r="Z420" s="269" t="n">
        <f aca="false">[2]'10-CM'!AA15</f>
        <v>0</v>
      </c>
    </row>
    <row r="421" customFormat="false" ht="50.1" hidden="false" customHeight="true" outlineLevel="0" collapsed="false">
      <c r="A421" s="214"/>
      <c r="B421" s="224"/>
      <c r="C421" s="13" t="s">
        <v>201</v>
      </c>
      <c r="D421" s="253"/>
      <c r="E421" s="253"/>
      <c r="F421" s="186" t="n">
        <f aca="false">[2]'10-CM'!G16</f>
        <v>0</v>
      </c>
      <c r="G421" s="186" t="n">
        <f aca="false">[2]'10-CM'!H16</f>
        <v>0</v>
      </c>
      <c r="H421" s="186" t="n">
        <f aca="false">[2]'10-CM'!I16</f>
        <v>0</v>
      </c>
      <c r="I421" s="186" t="n">
        <f aca="false">[2]'10-CM'!J16</f>
        <v>0</v>
      </c>
      <c r="J421" s="186" t="n">
        <f aca="false">[2]'10-CM'!K16</f>
        <v>0</v>
      </c>
      <c r="K421" s="186" t="n">
        <f aca="false">[2]'10-CM'!L16</f>
        <v>0</v>
      </c>
      <c r="L421" s="186" t="n">
        <f aca="false">[2]'10-CM'!M16</f>
        <v>0</v>
      </c>
      <c r="M421" s="186" t="n">
        <f aca="false">[2]'10-CM'!N16</f>
        <v>0</v>
      </c>
      <c r="N421" s="186" t="n">
        <f aca="false">[2]'10-CM'!O16</f>
        <v>0</v>
      </c>
      <c r="O421" s="186" t="n">
        <f aca="false">[2]'10-CM'!P16</f>
        <v>0</v>
      </c>
      <c r="P421" s="186" t="n">
        <f aca="false">[2]'10-CM'!Q16</f>
        <v>0</v>
      </c>
      <c r="Q421" s="186" t="n">
        <f aca="false">[2]'10-CM'!R16</f>
        <v>0</v>
      </c>
      <c r="R421" s="186" t="n">
        <f aca="false">[2]'10-CM'!S16</f>
        <v>0</v>
      </c>
      <c r="S421" s="186" t="n">
        <f aca="false">[2]'10-CM'!T16</f>
        <v>0</v>
      </c>
      <c r="T421" s="186" t="n">
        <f aca="false">[2]'10-CM'!U16</f>
        <v>0</v>
      </c>
      <c r="U421" s="186" t="n">
        <f aca="false">[2]'10-CM'!V16</f>
        <v>0</v>
      </c>
      <c r="V421" s="186" t="n">
        <f aca="false">[2]'10-CM'!W16</f>
        <v>0</v>
      </c>
      <c r="W421" s="186" t="n">
        <f aca="false">[2]'10-CM'!X16</f>
        <v>0</v>
      </c>
      <c r="X421" s="186" t="n">
        <f aca="false">[2]'10-CM'!Y16</f>
        <v>0</v>
      </c>
      <c r="Y421" s="186" t="n">
        <f aca="false">[2]'10-CM'!Z16</f>
        <v>0</v>
      </c>
      <c r="Z421" s="269" t="n">
        <f aca="false">[2]'10-CM'!AA16</f>
        <v>0</v>
      </c>
    </row>
    <row r="422" customFormat="false" ht="50.1" hidden="false" customHeight="true" outlineLevel="0" collapsed="false">
      <c r="A422" s="214"/>
      <c r="B422" s="224"/>
      <c r="C422" s="13" t="s">
        <v>202</v>
      </c>
      <c r="D422" s="253"/>
      <c r="E422" s="253"/>
      <c r="F422" s="186" t="n">
        <f aca="false">[2]'10-CM'!G17</f>
        <v>0</v>
      </c>
      <c r="G422" s="186" t="n">
        <f aca="false">[2]'10-CM'!H17</f>
        <v>0</v>
      </c>
      <c r="H422" s="186" t="n">
        <f aca="false">[2]'10-CM'!I17</f>
        <v>0</v>
      </c>
      <c r="I422" s="186" t="n">
        <f aca="false">[2]'10-CM'!J17</f>
        <v>0</v>
      </c>
      <c r="J422" s="186" t="n">
        <f aca="false">[2]'10-CM'!K17</f>
        <v>0</v>
      </c>
      <c r="K422" s="186" t="n">
        <f aca="false">[2]'10-CM'!L17</f>
        <v>0</v>
      </c>
      <c r="L422" s="186" t="n">
        <f aca="false">[2]'10-CM'!M17</f>
        <v>0</v>
      </c>
      <c r="M422" s="186" t="n">
        <f aca="false">[2]'10-CM'!N17</f>
        <v>0</v>
      </c>
      <c r="N422" s="186" t="n">
        <f aca="false">[2]'10-CM'!O17</f>
        <v>0</v>
      </c>
      <c r="O422" s="186" t="n">
        <f aca="false">[2]'10-CM'!P17</f>
        <v>0</v>
      </c>
      <c r="P422" s="186" t="n">
        <f aca="false">[2]'10-CM'!Q17</f>
        <v>0</v>
      </c>
      <c r="Q422" s="186" t="n">
        <f aca="false">[2]'10-CM'!R17</f>
        <v>0</v>
      </c>
      <c r="R422" s="186" t="n">
        <f aca="false">[2]'10-CM'!S17</f>
        <v>0</v>
      </c>
      <c r="S422" s="186" t="n">
        <f aca="false">[2]'10-CM'!T17</f>
        <v>0</v>
      </c>
      <c r="T422" s="186" t="n">
        <f aca="false">[2]'10-CM'!U17</f>
        <v>0</v>
      </c>
      <c r="U422" s="186" t="n">
        <f aca="false">[2]'10-CM'!V17</f>
        <v>0</v>
      </c>
      <c r="V422" s="186" t="n">
        <f aca="false">[2]'10-CM'!W17</f>
        <v>0</v>
      </c>
      <c r="W422" s="186" t="n">
        <f aca="false">[2]'10-CM'!X17</f>
        <v>0</v>
      </c>
      <c r="X422" s="186" t="n">
        <f aca="false">[2]'10-CM'!Y17</f>
        <v>0</v>
      </c>
      <c r="Y422" s="186" t="n">
        <f aca="false">[2]'10-CM'!Z17</f>
        <v>0</v>
      </c>
      <c r="Z422" s="269" t="n">
        <f aca="false">[2]'10-CM'!AA17</f>
        <v>0</v>
      </c>
    </row>
    <row r="423" customFormat="false" ht="50.1" hidden="false" customHeight="true" outlineLevel="0" collapsed="false">
      <c r="A423" s="214"/>
      <c r="B423" s="224"/>
      <c r="C423" s="13" t="s">
        <v>203</v>
      </c>
      <c r="D423" s="253"/>
      <c r="E423" s="253"/>
      <c r="F423" s="186" t="n">
        <f aca="false">[2]'10-CM'!G18</f>
        <v>0</v>
      </c>
      <c r="G423" s="186" t="n">
        <f aca="false">[2]'10-CM'!H18</f>
        <v>0</v>
      </c>
      <c r="H423" s="186" t="n">
        <f aca="false">[2]'10-CM'!I18</f>
        <v>0</v>
      </c>
      <c r="I423" s="186" t="n">
        <f aca="false">[2]'10-CM'!J18</f>
        <v>0</v>
      </c>
      <c r="J423" s="186" t="n">
        <f aca="false">[2]'10-CM'!K18</f>
        <v>0</v>
      </c>
      <c r="K423" s="186" t="n">
        <f aca="false">[2]'10-CM'!L18</f>
        <v>0</v>
      </c>
      <c r="L423" s="186" t="n">
        <f aca="false">[2]'10-CM'!M18</f>
        <v>0</v>
      </c>
      <c r="M423" s="186" t="n">
        <f aca="false">[2]'10-CM'!N18</f>
        <v>0</v>
      </c>
      <c r="N423" s="186" t="n">
        <f aca="false">[2]'10-CM'!O18</f>
        <v>0</v>
      </c>
      <c r="O423" s="186" t="n">
        <f aca="false">[2]'10-CM'!P18</f>
        <v>0</v>
      </c>
      <c r="P423" s="186" t="n">
        <f aca="false">[2]'10-CM'!Q18</f>
        <v>0</v>
      </c>
      <c r="Q423" s="186" t="n">
        <f aca="false">[2]'10-CM'!R18</f>
        <v>0</v>
      </c>
      <c r="R423" s="186" t="n">
        <f aca="false">[2]'10-CM'!S18</f>
        <v>0</v>
      </c>
      <c r="S423" s="186" t="n">
        <f aca="false">[2]'10-CM'!T18</f>
        <v>0</v>
      </c>
      <c r="T423" s="186" t="n">
        <f aca="false">[2]'10-CM'!U18</f>
        <v>0</v>
      </c>
      <c r="U423" s="186" t="n">
        <f aca="false">[2]'10-CM'!V18</f>
        <v>0</v>
      </c>
      <c r="V423" s="186" t="n">
        <f aca="false">[2]'10-CM'!W18</f>
        <v>0</v>
      </c>
      <c r="W423" s="186" t="n">
        <f aca="false">[2]'10-CM'!X18</f>
        <v>0</v>
      </c>
      <c r="X423" s="186" t="n">
        <f aca="false">[2]'10-CM'!Y18</f>
        <v>0</v>
      </c>
      <c r="Y423" s="186" t="n">
        <f aca="false">[2]'10-CM'!Z18</f>
        <v>0</v>
      </c>
      <c r="Z423" s="269" t="n">
        <f aca="false">[2]'10-CM'!AA18</f>
        <v>0</v>
      </c>
    </row>
    <row r="424" customFormat="false" ht="50.1" hidden="false" customHeight="true" outlineLevel="0" collapsed="false">
      <c r="A424" s="214"/>
      <c r="B424" s="224"/>
      <c r="C424" s="13" t="s">
        <v>204</v>
      </c>
      <c r="D424" s="253"/>
      <c r="E424" s="253"/>
      <c r="F424" s="186" t="n">
        <f aca="false">[2]'10-CM'!G19</f>
        <v>0</v>
      </c>
      <c r="G424" s="186" t="n">
        <f aca="false">[2]'10-CM'!H19</f>
        <v>0</v>
      </c>
      <c r="H424" s="186" t="n">
        <f aca="false">[2]'10-CM'!I19</f>
        <v>0</v>
      </c>
      <c r="I424" s="186" t="n">
        <f aca="false">[2]'10-CM'!J19</f>
        <v>0</v>
      </c>
      <c r="J424" s="186" t="n">
        <f aca="false">[2]'10-CM'!K19</f>
        <v>0</v>
      </c>
      <c r="K424" s="186" t="n">
        <f aca="false">[2]'10-CM'!L19</f>
        <v>0</v>
      </c>
      <c r="L424" s="186" t="n">
        <f aca="false">[2]'10-CM'!M19</f>
        <v>0</v>
      </c>
      <c r="M424" s="186" t="n">
        <f aca="false">[2]'10-CM'!N19</f>
        <v>0</v>
      </c>
      <c r="N424" s="186" t="n">
        <f aca="false">[2]'10-CM'!O19</f>
        <v>0</v>
      </c>
      <c r="O424" s="186" t="n">
        <f aca="false">[2]'10-CM'!P19</f>
        <v>0</v>
      </c>
      <c r="P424" s="186" t="n">
        <f aca="false">[2]'10-CM'!Q19</f>
        <v>0</v>
      </c>
      <c r="Q424" s="186" t="n">
        <f aca="false">[2]'10-CM'!R19</f>
        <v>0</v>
      </c>
      <c r="R424" s="186" t="n">
        <f aca="false">[2]'10-CM'!S19</f>
        <v>0</v>
      </c>
      <c r="S424" s="186" t="n">
        <f aca="false">[2]'10-CM'!T19</f>
        <v>0</v>
      </c>
      <c r="T424" s="186" t="n">
        <f aca="false">[2]'10-CM'!U19</f>
        <v>0</v>
      </c>
      <c r="U424" s="186" t="n">
        <f aca="false">[2]'10-CM'!V19</f>
        <v>0</v>
      </c>
      <c r="V424" s="186" t="n">
        <f aca="false">[2]'10-CM'!W19</f>
        <v>0</v>
      </c>
      <c r="W424" s="186" t="n">
        <f aca="false">[2]'10-CM'!X19</f>
        <v>0</v>
      </c>
      <c r="X424" s="186" t="n">
        <f aca="false">[2]'10-CM'!Y19</f>
        <v>0</v>
      </c>
      <c r="Y424" s="186" t="n">
        <f aca="false">[2]'10-CM'!Z19</f>
        <v>0</v>
      </c>
      <c r="Z424" s="269" t="n">
        <f aca="false">[2]'10-CM'!AA19</f>
        <v>0</v>
      </c>
    </row>
    <row r="425" customFormat="false" ht="50.1" hidden="false" customHeight="true" outlineLevel="0" collapsed="false">
      <c r="A425" s="214"/>
      <c r="B425" s="225"/>
      <c r="C425" s="13" t="s">
        <v>205</v>
      </c>
      <c r="D425" s="253"/>
      <c r="E425" s="253"/>
      <c r="F425" s="186" t="n">
        <f aca="false">[2]'10-CM'!G20</f>
        <v>0</v>
      </c>
      <c r="G425" s="186" t="n">
        <f aca="false">[2]'10-CM'!H20</f>
        <v>0</v>
      </c>
      <c r="H425" s="186" t="n">
        <f aca="false">[2]'10-CM'!I20</f>
        <v>0</v>
      </c>
      <c r="I425" s="186" t="n">
        <f aca="false">[2]'10-CM'!J20</f>
        <v>0</v>
      </c>
      <c r="J425" s="186" t="n">
        <f aca="false">[2]'10-CM'!K20</f>
        <v>0</v>
      </c>
      <c r="K425" s="186" t="n">
        <f aca="false">[2]'10-CM'!L20</f>
        <v>0</v>
      </c>
      <c r="L425" s="186" t="n">
        <f aca="false">[2]'10-CM'!M20</f>
        <v>0</v>
      </c>
      <c r="M425" s="186" t="n">
        <f aca="false">[2]'10-CM'!N20</f>
        <v>0</v>
      </c>
      <c r="N425" s="186" t="n">
        <f aca="false">[2]'10-CM'!O20</f>
        <v>0</v>
      </c>
      <c r="O425" s="186" t="n">
        <f aca="false">[2]'10-CM'!P20</f>
        <v>0</v>
      </c>
      <c r="P425" s="186" t="n">
        <f aca="false">[2]'10-CM'!Q20</f>
        <v>0</v>
      </c>
      <c r="Q425" s="186" t="n">
        <f aca="false">[2]'10-CM'!R20</f>
        <v>0</v>
      </c>
      <c r="R425" s="186" t="n">
        <f aca="false">[2]'10-CM'!S20</f>
        <v>0</v>
      </c>
      <c r="S425" s="186" t="n">
        <f aca="false">[2]'10-CM'!T20</f>
        <v>0</v>
      </c>
      <c r="T425" s="186" t="n">
        <f aca="false">[2]'10-CM'!U20</f>
        <v>0</v>
      </c>
      <c r="U425" s="186" t="n">
        <f aca="false">[2]'10-CM'!V20</f>
        <v>0</v>
      </c>
      <c r="V425" s="186" t="n">
        <f aca="false">[2]'10-CM'!W20</f>
        <v>0</v>
      </c>
      <c r="W425" s="186" t="n">
        <f aca="false">[2]'10-CM'!X20</f>
        <v>0</v>
      </c>
      <c r="X425" s="186" t="n">
        <f aca="false">[2]'10-CM'!Y20</f>
        <v>0</v>
      </c>
      <c r="Y425" s="186" t="n">
        <f aca="false">[2]'10-CM'!Z20</f>
        <v>0</v>
      </c>
      <c r="Z425" s="269" t="n">
        <f aca="false">[2]'10-CM'!AA20</f>
        <v>0</v>
      </c>
    </row>
    <row r="426" customFormat="false" ht="50.1" hidden="false" customHeight="true" outlineLevel="0" collapsed="false">
      <c r="A426" s="68" t="s">
        <v>147</v>
      </c>
      <c r="B426" s="231" t="s">
        <v>260</v>
      </c>
      <c r="C426" s="13" t="s">
        <v>197</v>
      </c>
      <c r="D426" s="253"/>
      <c r="E426" s="253"/>
      <c r="F426" s="186" t="n">
        <f aca="false">[2]'10-CM'!G21</f>
        <v>0</v>
      </c>
      <c r="G426" s="186" t="n">
        <f aca="false">[2]'10-CM'!H21</f>
        <v>0</v>
      </c>
      <c r="H426" s="186" t="n">
        <f aca="false">[2]'10-CM'!I21</f>
        <v>0</v>
      </c>
      <c r="I426" s="186" t="n">
        <f aca="false">[2]'10-CM'!J21</f>
        <v>0</v>
      </c>
      <c r="J426" s="186" t="n">
        <f aca="false">[2]'10-CM'!K21</f>
        <v>0</v>
      </c>
      <c r="K426" s="186" t="n">
        <f aca="false">[2]'10-CM'!L21</f>
        <v>0</v>
      </c>
      <c r="L426" s="186" t="n">
        <f aca="false">[2]'10-CM'!M21</f>
        <v>0</v>
      </c>
      <c r="M426" s="186" t="n">
        <f aca="false">[2]'10-CM'!N21</f>
        <v>0</v>
      </c>
      <c r="N426" s="186" t="n">
        <f aca="false">[2]'10-CM'!O21</f>
        <v>0</v>
      </c>
      <c r="O426" s="186" t="n">
        <f aca="false">[2]'10-CM'!P21</f>
        <v>0</v>
      </c>
      <c r="P426" s="186" t="n">
        <f aca="false">[2]'10-CM'!Q21</f>
        <v>0</v>
      </c>
      <c r="Q426" s="186" t="n">
        <f aca="false">[2]'10-CM'!R21</f>
        <v>0</v>
      </c>
      <c r="R426" s="186" t="n">
        <f aca="false">[2]'10-CM'!S21</f>
        <v>0</v>
      </c>
      <c r="S426" s="186" t="n">
        <f aca="false">[2]'10-CM'!T21</f>
        <v>0</v>
      </c>
      <c r="T426" s="186" t="n">
        <f aca="false">[2]'10-CM'!U21</f>
        <v>0</v>
      </c>
      <c r="U426" s="186" t="n">
        <f aca="false">[2]'10-CM'!V21</f>
        <v>0</v>
      </c>
      <c r="V426" s="186" t="n">
        <f aca="false">[2]'10-CM'!W21</f>
        <v>0</v>
      </c>
      <c r="W426" s="186" t="n">
        <f aca="false">[2]'10-CM'!X21</f>
        <v>0</v>
      </c>
      <c r="X426" s="186" t="n">
        <f aca="false">[2]'10-CM'!Y21</f>
        <v>0</v>
      </c>
      <c r="Y426" s="186" t="n">
        <f aca="false">[2]'10-CM'!Z21</f>
        <v>0</v>
      </c>
      <c r="Z426" s="269" t="n">
        <f aca="false">[2]'10-CM'!AA21</f>
        <v>0</v>
      </c>
    </row>
    <row r="427" customFormat="false" ht="50.1" hidden="false" customHeight="true" outlineLevel="0" collapsed="false">
      <c r="A427" s="214"/>
      <c r="B427" s="224"/>
      <c r="C427" s="13" t="s">
        <v>198</v>
      </c>
      <c r="D427" s="253"/>
      <c r="E427" s="253"/>
      <c r="F427" s="186" t="n">
        <f aca="false">[2]'10-CM'!G22</f>
        <v>0</v>
      </c>
      <c r="G427" s="186" t="n">
        <f aca="false">[2]'10-CM'!H22</f>
        <v>0</v>
      </c>
      <c r="H427" s="186" t="n">
        <f aca="false">[2]'10-CM'!I22</f>
        <v>0</v>
      </c>
      <c r="I427" s="186" t="n">
        <f aca="false">[2]'10-CM'!J22</f>
        <v>0</v>
      </c>
      <c r="J427" s="186" t="n">
        <f aca="false">[2]'10-CM'!K22</f>
        <v>0</v>
      </c>
      <c r="K427" s="186" t="n">
        <f aca="false">[2]'10-CM'!L22</f>
        <v>0</v>
      </c>
      <c r="L427" s="186" t="n">
        <f aca="false">[2]'10-CM'!M22</f>
        <v>0</v>
      </c>
      <c r="M427" s="186" t="n">
        <f aca="false">[2]'10-CM'!N22</f>
        <v>0</v>
      </c>
      <c r="N427" s="186" t="n">
        <f aca="false">[2]'10-CM'!O22</f>
        <v>0</v>
      </c>
      <c r="O427" s="186" t="n">
        <f aca="false">[2]'10-CM'!P22</f>
        <v>0</v>
      </c>
      <c r="P427" s="186" t="n">
        <f aca="false">[2]'10-CM'!Q22</f>
        <v>0</v>
      </c>
      <c r="Q427" s="186" t="n">
        <f aca="false">[2]'10-CM'!R22</f>
        <v>0</v>
      </c>
      <c r="R427" s="186" t="n">
        <f aca="false">[2]'10-CM'!S22</f>
        <v>0</v>
      </c>
      <c r="S427" s="186" t="n">
        <f aca="false">[2]'10-CM'!T22</f>
        <v>0</v>
      </c>
      <c r="T427" s="186" t="n">
        <f aca="false">[2]'10-CM'!U22</f>
        <v>0</v>
      </c>
      <c r="U427" s="186" t="n">
        <f aca="false">[2]'10-CM'!V22</f>
        <v>0</v>
      </c>
      <c r="V427" s="186" t="n">
        <f aca="false">[2]'10-CM'!W22</f>
        <v>0</v>
      </c>
      <c r="W427" s="186" t="n">
        <f aca="false">[2]'10-CM'!X22</f>
        <v>0</v>
      </c>
      <c r="X427" s="186" t="n">
        <f aca="false">[2]'10-CM'!Y22</f>
        <v>0</v>
      </c>
      <c r="Y427" s="186" t="n">
        <f aca="false">[2]'10-CM'!Z22</f>
        <v>0</v>
      </c>
      <c r="Z427" s="269" t="n">
        <f aca="false">[2]'10-CM'!AA22</f>
        <v>0</v>
      </c>
    </row>
    <row r="428" customFormat="false" ht="50.1" hidden="false" customHeight="true" outlineLevel="0" collapsed="false">
      <c r="A428" s="214"/>
      <c r="B428" s="224"/>
      <c r="C428" s="13" t="s">
        <v>199</v>
      </c>
      <c r="D428" s="253"/>
      <c r="E428" s="253"/>
      <c r="F428" s="186" t="n">
        <f aca="false">[2]'10-CM'!G23</f>
        <v>0</v>
      </c>
      <c r="G428" s="186" t="n">
        <f aca="false">[2]'10-CM'!H23</f>
        <v>0</v>
      </c>
      <c r="H428" s="186" t="n">
        <f aca="false">[2]'10-CM'!I23</f>
        <v>0</v>
      </c>
      <c r="I428" s="186" t="n">
        <f aca="false">[2]'10-CM'!J23</f>
        <v>0</v>
      </c>
      <c r="J428" s="186" t="n">
        <f aca="false">[2]'10-CM'!K23</f>
        <v>0</v>
      </c>
      <c r="K428" s="186" t="n">
        <f aca="false">[2]'10-CM'!L23</f>
        <v>0</v>
      </c>
      <c r="L428" s="186" t="n">
        <f aca="false">[2]'10-CM'!M23</f>
        <v>0</v>
      </c>
      <c r="M428" s="186" t="n">
        <f aca="false">[2]'10-CM'!N23</f>
        <v>0</v>
      </c>
      <c r="N428" s="186" t="n">
        <f aca="false">[2]'10-CM'!O23</f>
        <v>0</v>
      </c>
      <c r="O428" s="186" t="n">
        <f aca="false">[2]'10-CM'!P23</f>
        <v>0</v>
      </c>
      <c r="P428" s="186" t="n">
        <f aca="false">[2]'10-CM'!Q23</f>
        <v>0</v>
      </c>
      <c r="Q428" s="186" t="n">
        <f aca="false">[2]'10-CM'!R23</f>
        <v>0</v>
      </c>
      <c r="R428" s="186" t="n">
        <f aca="false">[2]'10-CM'!S23</f>
        <v>0</v>
      </c>
      <c r="S428" s="186" t="n">
        <f aca="false">[2]'10-CM'!T23</f>
        <v>0</v>
      </c>
      <c r="T428" s="186" t="n">
        <f aca="false">[2]'10-CM'!U23</f>
        <v>0</v>
      </c>
      <c r="U428" s="186" t="n">
        <f aca="false">[2]'10-CM'!V23</f>
        <v>0</v>
      </c>
      <c r="V428" s="186" t="n">
        <f aca="false">[2]'10-CM'!W23</f>
        <v>0</v>
      </c>
      <c r="W428" s="186" t="n">
        <f aca="false">[2]'10-CM'!X23</f>
        <v>0</v>
      </c>
      <c r="X428" s="186" t="n">
        <f aca="false">[2]'10-CM'!Y23</f>
        <v>0</v>
      </c>
      <c r="Y428" s="186" t="n">
        <f aca="false">[2]'10-CM'!Z23</f>
        <v>0</v>
      </c>
      <c r="Z428" s="269" t="n">
        <f aca="false">[2]'10-CM'!AA23</f>
        <v>0</v>
      </c>
    </row>
    <row r="429" customFormat="false" ht="50.1" hidden="false" customHeight="true" outlineLevel="0" collapsed="false">
      <c r="A429" s="214"/>
      <c r="B429" s="224"/>
      <c r="C429" s="13" t="s">
        <v>200</v>
      </c>
      <c r="D429" s="253"/>
      <c r="E429" s="253"/>
      <c r="F429" s="186" t="n">
        <f aca="false">[2]'10-CM'!G24</f>
        <v>0</v>
      </c>
      <c r="G429" s="186" t="n">
        <f aca="false">[2]'10-CM'!H24</f>
        <v>0</v>
      </c>
      <c r="H429" s="186" t="n">
        <f aca="false">[2]'10-CM'!I24</f>
        <v>0</v>
      </c>
      <c r="I429" s="186" t="n">
        <f aca="false">[2]'10-CM'!J24</f>
        <v>0</v>
      </c>
      <c r="J429" s="186" t="n">
        <f aca="false">[2]'10-CM'!K24</f>
        <v>0</v>
      </c>
      <c r="K429" s="186" t="n">
        <f aca="false">[2]'10-CM'!L24</f>
        <v>0</v>
      </c>
      <c r="L429" s="186" t="n">
        <f aca="false">[2]'10-CM'!M24</f>
        <v>0</v>
      </c>
      <c r="M429" s="186" t="n">
        <f aca="false">[2]'10-CM'!N24</f>
        <v>0</v>
      </c>
      <c r="N429" s="186" t="n">
        <f aca="false">[2]'10-CM'!O24</f>
        <v>0</v>
      </c>
      <c r="O429" s="186" t="n">
        <f aca="false">[2]'10-CM'!P24</f>
        <v>0</v>
      </c>
      <c r="P429" s="186" t="n">
        <f aca="false">[2]'10-CM'!Q24</f>
        <v>0</v>
      </c>
      <c r="Q429" s="186" t="n">
        <f aca="false">[2]'10-CM'!R24</f>
        <v>0</v>
      </c>
      <c r="R429" s="186" t="n">
        <f aca="false">[2]'10-CM'!S24</f>
        <v>0</v>
      </c>
      <c r="S429" s="186" t="n">
        <f aca="false">[2]'10-CM'!T24</f>
        <v>0</v>
      </c>
      <c r="T429" s="186" t="n">
        <f aca="false">[2]'10-CM'!U24</f>
        <v>0</v>
      </c>
      <c r="U429" s="186" t="n">
        <f aca="false">[2]'10-CM'!V24</f>
        <v>0</v>
      </c>
      <c r="V429" s="186" t="n">
        <f aca="false">[2]'10-CM'!W24</f>
        <v>0</v>
      </c>
      <c r="W429" s="186" t="n">
        <f aca="false">[2]'10-CM'!X24</f>
        <v>0</v>
      </c>
      <c r="X429" s="186" t="n">
        <f aca="false">[2]'10-CM'!Y24</f>
        <v>0</v>
      </c>
      <c r="Y429" s="186" t="n">
        <f aca="false">[2]'10-CM'!Z24</f>
        <v>0</v>
      </c>
      <c r="Z429" s="269" t="n">
        <f aca="false">[2]'10-CM'!AA24</f>
        <v>0</v>
      </c>
    </row>
    <row r="430" customFormat="false" ht="50.1" hidden="false" customHeight="true" outlineLevel="0" collapsed="false">
      <c r="A430" s="214"/>
      <c r="B430" s="224"/>
      <c r="C430" s="13" t="s">
        <v>201</v>
      </c>
      <c r="D430" s="253"/>
      <c r="E430" s="253"/>
      <c r="F430" s="186" t="n">
        <f aca="false">[2]'10-CM'!G25</f>
        <v>0</v>
      </c>
      <c r="G430" s="186" t="n">
        <f aca="false">[2]'10-CM'!H25</f>
        <v>0</v>
      </c>
      <c r="H430" s="186" t="n">
        <f aca="false">[2]'10-CM'!I25</f>
        <v>0</v>
      </c>
      <c r="I430" s="186" t="n">
        <f aca="false">[2]'10-CM'!J25</f>
        <v>0</v>
      </c>
      <c r="J430" s="186" t="n">
        <f aca="false">[2]'10-CM'!K25</f>
        <v>0</v>
      </c>
      <c r="K430" s="186" t="n">
        <f aca="false">[2]'10-CM'!L25</f>
        <v>0</v>
      </c>
      <c r="L430" s="186" t="n">
        <f aca="false">[2]'10-CM'!M25</f>
        <v>0</v>
      </c>
      <c r="M430" s="186" t="n">
        <f aca="false">[2]'10-CM'!N25</f>
        <v>0</v>
      </c>
      <c r="N430" s="186" t="n">
        <f aca="false">[2]'10-CM'!O25</f>
        <v>0</v>
      </c>
      <c r="O430" s="186" t="n">
        <f aca="false">[2]'10-CM'!P25</f>
        <v>0</v>
      </c>
      <c r="P430" s="186" t="n">
        <f aca="false">[2]'10-CM'!Q25</f>
        <v>0</v>
      </c>
      <c r="Q430" s="186" t="n">
        <f aca="false">[2]'10-CM'!R25</f>
        <v>0</v>
      </c>
      <c r="R430" s="186" t="n">
        <f aca="false">[2]'10-CM'!S25</f>
        <v>0</v>
      </c>
      <c r="S430" s="186" t="n">
        <f aca="false">[2]'10-CM'!T25</f>
        <v>0</v>
      </c>
      <c r="T430" s="186" t="n">
        <f aca="false">[2]'10-CM'!U25</f>
        <v>0</v>
      </c>
      <c r="U430" s="186" t="n">
        <f aca="false">[2]'10-CM'!V25</f>
        <v>0</v>
      </c>
      <c r="V430" s="186" t="n">
        <f aca="false">[2]'10-CM'!W25</f>
        <v>0</v>
      </c>
      <c r="W430" s="186" t="n">
        <f aca="false">[2]'10-CM'!X25</f>
        <v>0</v>
      </c>
      <c r="X430" s="186" t="n">
        <f aca="false">[2]'10-CM'!Y25</f>
        <v>0</v>
      </c>
      <c r="Y430" s="186" t="n">
        <f aca="false">[2]'10-CM'!Z25</f>
        <v>0</v>
      </c>
      <c r="Z430" s="269" t="n">
        <f aca="false">[2]'10-CM'!AA25</f>
        <v>0</v>
      </c>
    </row>
    <row r="431" customFormat="false" ht="50.1" hidden="false" customHeight="true" outlineLevel="0" collapsed="false">
      <c r="A431" s="214"/>
      <c r="B431" s="224"/>
      <c r="C431" s="13" t="s">
        <v>202</v>
      </c>
      <c r="D431" s="253"/>
      <c r="E431" s="253"/>
      <c r="F431" s="186" t="n">
        <f aca="false">[2]'10-CM'!G26</f>
        <v>0</v>
      </c>
      <c r="G431" s="186" t="n">
        <f aca="false">[2]'10-CM'!H26</f>
        <v>0</v>
      </c>
      <c r="H431" s="186" t="n">
        <f aca="false">[2]'10-CM'!I26</f>
        <v>0</v>
      </c>
      <c r="I431" s="186" t="n">
        <f aca="false">[2]'10-CM'!J26</f>
        <v>0</v>
      </c>
      <c r="J431" s="186" t="n">
        <f aca="false">[2]'10-CM'!K26</f>
        <v>0</v>
      </c>
      <c r="K431" s="186" t="n">
        <f aca="false">[2]'10-CM'!L26</f>
        <v>0</v>
      </c>
      <c r="L431" s="186" t="n">
        <f aca="false">[2]'10-CM'!M26</f>
        <v>0</v>
      </c>
      <c r="M431" s="186" t="n">
        <f aca="false">[2]'10-CM'!N26</f>
        <v>0</v>
      </c>
      <c r="N431" s="186" t="n">
        <f aca="false">[2]'10-CM'!O26</f>
        <v>0</v>
      </c>
      <c r="O431" s="186" t="n">
        <f aca="false">[2]'10-CM'!P26</f>
        <v>0</v>
      </c>
      <c r="P431" s="186" t="n">
        <f aca="false">[2]'10-CM'!Q26</f>
        <v>0</v>
      </c>
      <c r="Q431" s="186" t="n">
        <f aca="false">[2]'10-CM'!R26</f>
        <v>0</v>
      </c>
      <c r="R431" s="186" t="n">
        <f aca="false">[2]'10-CM'!S26</f>
        <v>0</v>
      </c>
      <c r="S431" s="186" t="n">
        <f aca="false">[2]'10-CM'!T26</f>
        <v>0</v>
      </c>
      <c r="T431" s="186" t="n">
        <f aca="false">[2]'10-CM'!U26</f>
        <v>0</v>
      </c>
      <c r="U431" s="186" t="n">
        <f aca="false">[2]'10-CM'!V26</f>
        <v>0</v>
      </c>
      <c r="V431" s="186" t="n">
        <f aca="false">[2]'10-CM'!W26</f>
        <v>0</v>
      </c>
      <c r="W431" s="186" t="n">
        <f aca="false">[2]'10-CM'!X26</f>
        <v>0</v>
      </c>
      <c r="X431" s="186" t="n">
        <f aca="false">[2]'10-CM'!Y26</f>
        <v>0</v>
      </c>
      <c r="Y431" s="186" t="n">
        <f aca="false">[2]'10-CM'!Z26</f>
        <v>0</v>
      </c>
      <c r="Z431" s="269" t="n">
        <f aca="false">[2]'10-CM'!AA26</f>
        <v>0</v>
      </c>
    </row>
    <row r="432" customFormat="false" ht="50.1" hidden="false" customHeight="true" outlineLevel="0" collapsed="false">
      <c r="A432" s="214"/>
      <c r="B432" s="224"/>
      <c r="C432" s="13" t="s">
        <v>203</v>
      </c>
      <c r="D432" s="253"/>
      <c r="E432" s="253"/>
      <c r="F432" s="186" t="n">
        <f aca="false">[2]'10-CM'!G27</f>
        <v>0</v>
      </c>
      <c r="G432" s="186" t="n">
        <f aca="false">[2]'10-CM'!H27</f>
        <v>0</v>
      </c>
      <c r="H432" s="186" t="n">
        <f aca="false">[2]'10-CM'!I27</f>
        <v>0</v>
      </c>
      <c r="I432" s="186" t="n">
        <f aca="false">[2]'10-CM'!J27</f>
        <v>0</v>
      </c>
      <c r="J432" s="186" t="n">
        <f aca="false">[2]'10-CM'!K27</f>
        <v>0</v>
      </c>
      <c r="K432" s="186" t="n">
        <f aca="false">[2]'10-CM'!L27</f>
        <v>0</v>
      </c>
      <c r="L432" s="186" t="n">
        <f aca="false">[2]'10-CM'!M27</f>
        <v>0</v>
      </c>
      <c r="M432" s="186" t="n">
        <f aca="false">[2]'10-CM'!N27</f>
        <v>0</v>
      </c>
      <c r="N432" s="186" t="n">
        <f aca="false">[2]'10-CM'!O27</f>
        <v>0</v>
      </c>
      <c r="O432" s="186" t="n">
        <f aca="false">[2]'10-CM'!P27</f>
        <v>0</v>
      </c>
      <c r="P432" s="186" t="n">
        <f aca="false">[2]'10-CM'!Q27</f>
        <v>0</v>
      </c>
      <c r="Q432" s="186" t="n">
        <f aca="false">[2]'10-CM'!R27</f>
        <v>0</v>
      </c>
      <c r="R432" s="186" t="n">
        <f aca="false">[2]'10-CM'!S27</f>
        <v>0</v>
      </c>
      <c r="S432" s="186" t="n">
        <f aca="false">[2]'10-CM'!T27</f>
        <v>0</v>
      </c>
      <c r="T432" s="186" t="n">
        <f aca="false">[2]'10-CM'!U27</f>
        <v>0</v>
      </c>
      <c r="U432" s="186" t="n">
        <f aca="false">[2]'10-CM'!V27</f>
        <v>0</v>
      </c>
      <c r="V432" s="186" t="n">
        <f aca="false">[2]'10-CM'!W27</f>
        <v>0</v>
      </c>
      <c r="W432" s="186" t="n">
        <f aca="false">[2]'10-CM'!X27</f>
        <v>0</v>
      </c>
      <c r="X432" s="186" t="n">
        <f aca="false">[2]'10-CM'!Y27</f>
        <v>0</v>
      </c>
      <c r="Y432" s="186" t="n">
        <f aca="false">[2]'10-CM'!Z27</f>
        <v>0</v>
      </c>
      <c r="Z432" s="269" t="n">
        <f aca="false">[2]'10-CM'!AA27</f>
        <v>0</v>
      </c>
    </row>
    <row r="433" customFormat="false" ht="50.1" hidden="false" customHeight="true" outlineLevel="0" collapsed="false">
      <c r="A433" s="214"/>
      <c r="B433" s="224"/>
      <c r="C433" s="13" t="s">
        <v>204</v>
      </c>
      <c r="D433" s="253"/>
      <c r="E433" s="253"/>
      <c r="F433" s="186" t="n">
        <f aca="false">[2]'10-CM'!G28</f>
        <v>0</v>
      </c>
      <c r="G433" s="186" t="n">
        <f aca="false">[2]'10-CM'!H28</f>
        <v>0</v>
      </c>
      <c r="H433" s="186" t="n">
        <f aca="false">[2]'10-CM'!I28</f>
        <v>0</v>
      </c>
      <c r="I433" s="186" t="n">
        <f aca="false">[2]'10-CM'!J28</f>
        <v>0</v>
      </c>
      <c r="J433" s="186" t="n">
        <f aca="false">[2]'10-CM'!K28</f>
        <v>0</v>
      </c>
      <c r="K433" s="186" t="n">
        <f aca="false">[2]'10-CM'!L28</f>
        <v>0</v>
      </c>
      <c r="L433" s="186" t="n">
        <f aca="false">[2]'10-CM'!M28</f>
        <v>0</v>
      </c>
      <c r="M433" s="186" t="n">
        <f aca="false">[2]'10-CM'!N28</f>
        <v>0</v>
      </c>
      <c r="N433" s="186" t="n">
        <f aca="false">[2]'10-CM'!O28</f>
        <v>0</v>
      </c>
      <c r="O433" s="186" t="n">
        <f aca="false">[2]'10-CM'!P28</f>
        <v>0</v>
      </c>
      <c r="P433" s="186" t="n">
        <f aca="false">[2]'10-CM'!Q28</f>
        <v>0</v>
      </c>
      <c r="Q433" s="186" t="n">
        <f aca="false">[2]'10-CM'!R28</f>
        <v>0</v>
      </c>
      <c r="R433" s="186" t="n">
        <f aca="false">[2]'10-CM'!S28</f>
        <v>0</v>
      </c>
      <c r="S433" s="186" t="n">
        <f aca="false">[2]'10-CM'!T28</f>
        <v>0</v>
      </c>
      <c r="T433" s="186" t="n">
        <f aca="false">[2]'10-CM'!U28</f>
        <v>0</v>
      </c>
      <c r="U433" s="186" t="n">
        <f aca="false">[2]'10-CM'!V28</f>
        <v>0</v>
      </c>
      <c r="V433" s="186" t="n">
        <f aca="false">[2]'10-CM'!W28</f>
        <v>0</v>
      </c>
      <c r="W433" s="186" t="n">
        <f aca="false">[2]'10-CM'!X28</f>
        <v>0</v>
      </c>
      <c r="X433" s="186" t="n">
        <f aca="false">[2]'10-CM'!Y28</f>
        <v>0</v>
      </c>
      <c r="Y433" s="186" t="n">
        <f aca="false">[2]'10-CM'!Z28</f>
        <v>0</v>
      </c>
      <c r="Z433" s="269" t="n">
        <f aca="false">[2]'10-CM'!AA28</f>
        <v>0</v>
      </c>
    </row>
    <row r="434" customFormat="false" ht="50.1" hidden="false" customHeight="true" outlineLevel="0" collapsed="false">
      <c r="A434" s="12"/>
      <c r="B434" s="225"/>
      <c r="C434" s="13" t="s">
        <v>205</v>
      </c>
      <c r="D434" s="253"/>
      <c r="E434" s="253"/>
      <c r="F434" s="186" t="n">
        <f aca="false">[2]'10-CM'!G29</f>
        <v>0</v>
      </c>
      <c r="G434" s="186" t="n">
        <f aca="false">[2]'10-CM'!H29</f>
        <v>0</v>
      </c>
      <c r="H434" s="186" t="n">
        <f aca="false">[2]'10-CM'!I29</f>
        <v>0</v>
      </c>
      <c r="I434" s="186" t="n">
        <f aca="false">[2]'10-CM'!J29</f>
        <v>0</v>
      </c>
      <c r="J434" s="186" t="n">
        <f aca="false">[2]'10-CM'!K29</f>
        <v>0</v>
      </c>
      <c r="K434" s="186" t="n">
        <f aca="false">[2]'10-CM'!L29</f>
        <v>0</v>
      </c>
      <c r="L434" s="186" t="n">
        <f aca="false">[2]'10-CM'!M29</f>
        <v>0</v>
      </c>
      <c r="M434" s="186" t="n">
        <f aca="false">[2]'10-CM'!N29</f>
        <v>0</v>
      </c>
      <c r="N434" s="186" t="n">
        <f aca="false">[2]'10-CM'!O29</f>
        <v>0</v>
      </c>
      <c r="O434" s="186" t="n">
        <f aca="false">[2]'10-CM'!P29</f>
        <v>0</v>
      </c>
      <c r="P434" s="186" t="n">
        <f aca="false">[2]'10-CM'!Q29</f>
        <v>0</v>
      </c>
      <c r="Q434" s="186" t="n">
        <f aca="false">[2]'10-CM'!R29</f>
        <v>0</v>
      </c>
      <c r="R434" s="186" t="n">
        <f aca="false">[2]'10-CM'!S29</f>
        <v>0</v>
      </c>
      <c r="S434" s="186" t="n">
        <f aca="false">[2]'10-CM'!T29</f>
        <v>0</v>
      </c>
      <c r="T434" s="186" t="n">
        <f aca="false">[2]'10-CM'!U29</f>
        <v>0</v>
      </c>
      <c r="U434" s="186" t="n">
        <f aca="false">[2]'10-CM'!V29</f>
        <v>0</v>
      </c>
      <c r="V434" s="186" t="n">
        <f aca="false">[2]'10-CM'!W29</f>
        <v>0</v>
      </c>
      <c r="W434" s="186" t="n">
        <f aca="false">[2]'10-CM'!X29</f>
        <v>0</v>
      </c>
      <c r="X434" s="186" t="n">
        <f aca="false">[2]'10-CM'!Y29</f>
        <v>0</v>
      </c>
      <c r="Y434" s="186" t="n">
        <f aca="false">[2]'10-CM'!Z29</f>
        <v>0</v>
      </c>
      <c r="Z434" s="269" t="n">
        <f aca="false">[2]'10-CM'!AA29</f>
        <v>0</v>
      </c>
    </row>
    <row r="435" customFormat="false" ht="50.1" hidden="false" customHeight="true" outlineLevel="0" collapsed="false">
      <c r="A435" s="68" t="s">
        <v>149</v>
      </c>
      <c r="B435" s="223" t="s">
        <v>261</v>
      </c>
      <c r="C435" s="13" t="s">
        <v>197</v>
      </c>
      <c r="D435" s="253"/>
      <c r="E435" s="253"/>
      <c r="F435" s="186" t="n">
        <f aca="false">[2]'10-CM'!G30</f>
        <v>0</v>
      </c>
      <c r="G435" s="186" t="n">
        <f aca="false">[2]'10-CM'!H30</f>
        <v>0</v>
      </c>
      <c r="H435" s="186" t="n">
        <f aca="false">[2]'10-CM'!I30</f>
        <v>0</v>
      </c>
      <c r="I435" s="186" t="n">
        <f aca="false">[2]'10-CM'!J30</f>
        <v>0</v>
      </c>
      <c r="J435" s="186" t="n">
        <f aca="false">[2]'10-CM'!K30</f>
        <v>0</v>
      </c>
      <c r="K435" s="186" t="n">
        <f aca="false">[2]'10-CM'!L30</f>
        <v>0</v>
      </c>
      <c r="L435" s="186" t="n">
        <f aca="false">[2]'10-CM'!M30</f>
        <v>0</v>
      </c>
      <c r="M435" s="186" t="n">
        <f aca="false">[2]'10-CM'!N30</f>
        <v>0</v>
      </c>
      <c r="N435" s="186" t="n">
        <f aca="false">[2]'10-CM'!O30</f>
        <v>0</v>
      </c>
      <c r="O435" s="186" t="n">
        <f aca="false">[2]'10-CM'!P30</f>
        <v>0</v>
      </c>
      <c r="P435" s="186" t="n">
        <f aca="false">[2]'10-CM'!Q30</f>
        <v>0</v>
      </c>
      <c r="Q435" s="186" t="n">
        <f aca="false">[2]'10-CM'!R30</f>
        <v>0</v>
      </c>
      <c r="R435" s="186" t="n">
        <f aca="false">[2]'10-CM'!S30</f>
        <v>0</v>
      </c>
      <c r="S435" s="186" t="n">
        <f aca="false">[2]'10-CM'!T30</f>
        <v>0</v>
      </c>
      <c r="T435" s="186" t="n">
        <f aca="false">[2]'10-CM'!U30</f>
        <v>0</v>
      </c>
      <c r="U435" s="186" t="n">
        <f aca="false">[2]'10-CM'!V30</f>
        <v>0</v>
      </c>
      <c r="V435" s="186" t="n">
        <f aca="false">[2]'10-CM'!W30</f>
        <v>0</v>
      </c>
      <c r="W435" s="186" t="n">
        <f aca="false">[2]'10-CM'!X30</f>
        <v>0</v>
      </c>
      <c r="X435" s="186" t="n">
        <f aca="false">[2]'10-CM'!Y30</f>
        <v>0</v>
      </c>
      <c r="Y435" s="186" t="n">
        <f aca="false">[2]'10-CM'!Z30</f>
        <v>0</v>
      </c>
      <c r="Z435" s="269" t="n">
        <f aca="false">[2]'10-CM'!AA30</f>
        <v>0</v>
      </c>
    </row>
    <row r="436" customFormat="false" ht="50.1" hidden="false" customHeight="true" outlineLevel="0" collapsed="false">
      <c r="A436" s="214"/>
      <c r="B436" s="224"/>
      <c r="C436" s="13" t="s">
        <v>198</v>
      </c>
      <c r="D436" s="253"/>
      <c r="E436" s="253"/>
      <c r="F436" s="186" t="n">
        <f aca="false">[2]'10-CM'!G31</f>
        <v>0</v>
      </c>
      <c r="G436" s="186" t="n">
        <f aca="false">[2]'10-CM'!H31</f>
        <v>0</v>
      </c>
      <c r="H436" s="186" t="n">
        <f aca="false">[2]'10-CM'!I31</f>
        <v>0</v>
      </c>
      <c r="I436" s="186" t="n">
        <f aca="false">[2]'10-CM'!J31</f>
        <v>0</v>
      </c>
      <c r="J436" s="186" t="n">
        <f aca="false">[2]'10-CM'!K31</f>
        <v>0</v>
      </c>
      <c r="K436" s="186" t="n">
        <f aca="false">[2]'10-CM'!L31</f>
        <v>0</v>
      </c>
      <c r="L436" s="186" t="n">
        <f aca="false">[2]'10-CM'!M31</f>
        <v>0</v>
      </c>
      <c r="M436" s="186" t="n">
        <f aca="false">[2]'10-CM'!N31</f>
        <v>0</v>
      </c>
      <c r="N436" s="186" t="n">
        <f aca="false">[2]'10-CM'!O31</f>
        <v>0</v>
      </c>
      <c r="O436" s="186" t="n">
        <f aca="false">[2]'10-CM'!P31</f>
        <v>0</v>
      </c>
      <c r="P436" s="186" t="n">
        <f aca="false">[2]'10-CM'!Q31</f>
        <v>0</v>
      </c>
      <c r="Q436" s="186" t="n">
        <f aca="false">[2]'10-CM'!R31</f>
        <v>0</v>
      </c>
      <c r="R436" s="186" t="n">
        <f aca="false">[2]'10-CM'!S31</f>
        <v>0</v>
      </c>
      <c r="S436" s="186" t="n">
        <f aca="false">[2]'10-CM'!T31</f>
        <v>0</v>
      </c>
      <c r="T436" s="186" t="n">
        <f aca="false">[2]'10-CM'!U31</f>
        <v>0</v>
      </c>
      <c r="U436" s="186" t="n">
        <f aca="false">[2]'10-CM'!V31</f>
        <v>0</v>
      </c>
      <c r="V436" s="186" t="n">
        <f aca="false">[2]'10-CM'!W31</f>
        <v>0</v>
      </c>
      <c r="W436" s="186" t="n">
        <f aca="false">[2]'10-CM'!X31</f>
        <v>0</v>
      </c>
      <c r="X436" s="186" t="n">
        <f aca="false">[2]'10-CM'!Y31</f>
        <v>0</v>
      </c>
      <c r="Y436" s="186" t="n">
        <f aca="false">[2]'10-CM'!Z31</f>
        <v>0</v>
      </c>
      <c r="Z436" s="269" t="n">
        <f aca="false">[2]'10-CM'!AA31</f>
        <v>0</v>
      </c>
    </row>
    <row r="437" customFormat="false" ht="50.1" hidden="false" customHeight="true" outlineLevel="0" collapsed="false">
      <c r="A437" s="214"/>
      <c r="B437" s="224"/>
      <c r="C437" s="13" t="s">
        <v>199</v>
      </c>
      <c r="D437" s="253"/>
      <c r="E437" s="253"/>
      <c r="F437" s="186" t="n">
        <f aca="false">[2]'10-CM'!G32</f>
        <v>0</v>
      </c>
      <c r="G437" s="186" t="n">
        <f aca="false">[2]'10-CM'!H32</f>
        <v>0</v>
      </c>
      <c r="H437" s="186" t="n">
        <f aca="false">[2]'10-CM'!I32</f>
        <v>0</v>
      </c>
      <c r="I437" s="186" t="n">
        <f aca="false">[2]'10-CM'!J32</f>
        <v>0</v>
      </c>
      <c r="J437" s="186" t="n">
        <f aca="false">[2]'10-CM'!K32</f>
        <v>0</v>
      </c>
      <c r="K437" s="186" t="n">
        <f aca="false">[2]'10-CM'!L32</f>
        <v>0</v>
      </c>
      <c r="L437" s="186" t="n">
        <f aca="false">[2]'10-CM'!M32</f>
        <v>0</v>
      </c>
      <c r="M437" s="186" t="n">
        <f aca="false">[2]'10-CM'!N32</f>
        <v>0</v>
      </c>
      <c r="N437" s="186" t="n">
        <f aca="false">[2]'10-CM'!O32</f>
        <v>0</v>
      </c>
      <c r="O437" s="186" t="n">
        <f aca="false">[2]'10-CM'!P32</f>
        <v>0</v>
      </c>
      <c r="P437" s="186" t="n">
        <f aca="false">[2]'10-CM'!Q32</f>
        <v>0</v>
      </c>
      <c r="Q437" s="186" t="n">
        <f aca="false">[2]'10-CM'!R32</f>
        <v>0</v>
      </c>
      <c r="R437" s="186" t="n">
        <f aca="false">[2]'10-CM'!S32</f>
        <v>0</v>
      </c>
      <c r="S437" s="186" t="n">
        <f aca="false">[2]'10-CM'!T32</f>
        <v>0</v>
      </c>
      <c r="T437" s="186" t="n">
        <f aca="false">[2]'10-CM'!U32</f>
        <v>0</v>
      </c>
      <c r="U437" s="186" t="n">
        <f aca="false">[2]'10-CM'!V32</f>
        <v>0</v>
      </c>
      <c r="V437" s="186" t="n">
        <f aca="false">[2]'10-CM'!W32</f>
        <v>0</v>
      </c>
      <c r="W437" s="186" t="n">
        <f aca="false">[2]'10-CM'!X32</f>
        <v>0</v>
      </c>
      <c r="X437" s="186" t="n">
        <f aca="false">[2]'10-CM'!Y32</f>
        <v>0</v>
      </c>
      <c r="Y437" s="186" t="n">
        <f aca="false">[2]'10-CM'!Z32</f>
        <v>0</v>
      </c>
      <c r="Z437" s="269" t="n">
        <f aca="false">[2]'10-CM'!AA32</f>
        <v>0</v>
      </c>
    </row>
    <row r="438" customFormat="false" ht="50.1" hidden="false" customHeight="true" outlineLevel="0" collapsed="false">
      <c r="A438" s="214"/>
      <c r="B438" s="224"/>
      <c r="C438" s="13" t="s">
        <v>200</v>
      </c>
      <c r="D438" s="253"/>
      <c r="E438" s="253"/>
      <c r="F438" s="186" t="n">
        <f aca="false">[2]'10-CM'!G33</f>
        <v>0</v>
      </c>
      <c r="G438" s="186" t="n">
        <f aca="false">[2]'10-CM'!H33</f>
        <v>0</v>
      </c>
      <c r="H438" s="186" t="n">
        <f aca="false">[2]'10-CM'!I33</f>
        <v>0</v>
      </c>
      <c r="I438" s="186" t="n">
        <f aca="false">[2]'10-CM'!J33</f>
        <v>0</v>
      </c>
      <c r="J438" s="186" t="n">
        <f aca="false">[2]'10-CM'!K33</f>
        <v>0</v>
      </c>
      <c r="K438" s="186" t="n">
        <f aca="false">[2]'10-CM'!L33</f>
        <v>0</v>
      </c>
      <c r="L438" s="186" t="n">
        <f aca="false">[2]'10-CM'!M33</f>
        <v>0</v>
      </c>
      <c r="M438" s="186" t="n">
        <f aca="false">[2]'10-CM'!N33</f>
        <v>0</v>
      </c>
      <c r="N438" s="186" t="n">
        <f aca="false">[2]'10-CM'!O33</f>
        <v>0</v>
      </c>
      <c r="O438" s="186" t="n">
        <f aca="false">[2]'10-CM'!P33</f>
        <v>0</v>
      </c>
      <c r="P438" s="186" t="n">
        <f aca="false">[2]'10-CM'!Q33</f>
        <v>0</v>
      </c>
      <c r="Q438" s="186" t="n">
        <f aca="false">[2]'10-CM'!R33</f>
        <v>0</v>
      </c>
      <c r="R438" s="186" t="n">
        <f aca="false">[2]'10-CM'!S33</f>
        <v>0</v>
      </c>
      <c r="S438" s="186" t="n">
        <f aca="false">[2]'10-CM'!T33</f>
        <v>0</v>
      </c>
      <c r="T438" s="186" t="n">
        <f aca="false">[2]'10-CM'!U33</f>
        <v>0</v>
      </c>
      <c r="U438" s="186" t="n">
        <f aca="false">[2]'10-CM'!V33</f>
        <v>0</v>
      </c>
      <c r="V438" s="186" t="n">
        <f aca="false">[2]'10-CM'!W33</f>
        <v>0</v>
      </c>
      <c r="W438" s="186" t="n">
        <f aca="false">[2]'10-CM'!X33</f>
        <v>0</v>
      </c>
      <c r="X438" s="186" t="n">
        <f aca="false">[2]'10-CM'!Y33</f>
        <v>0</v>
      </c>
      <c r="Y438" s="186" t="n">
        <f aca="false">[2]'10-CM'!Z33</f>
        <v>0</v>
      </c>
      <c r="Z438" s="269" t="n">
        <f aca="false">[2]'10-CM'!AA33</f>
        <v>0</v>
      </c>
    </row>
    <row r="439" customFormat="false" ht="50.1" hidden="false" customHeight="true" outlineLevel="0" collapsed="false">
      <c r="A439" s="214"/>
      <c r="B439" s="224"/>
      <c r="C439" s="13" t="s">
        <v>201</v>
      </c>
      <c r="D439" s="253"/>
      <c r="E439" s="253"/>
      <c r="F439" s="186" t="n">
        <f aca="false">[2]'10-CM'!G34</f>
        <v>0</v>
      </c>
      <c r="G439" s="186" t="n">
        <f aca="false">[2]'10-CM'!H34</f>
        <v>0</v>
      </c>
      <c r="H439" s="186" t="n">
        <f aca="false">[2]'10-CM'!I34</f>
        <v>0</v>
      </c>
      <c r="I439" s="186" t="n">
        <f aca="false">[2]'10-CM'!J34</f>
        <v>0</v>
      </c>
      <c r="J439" s="186" t="n">
        <f aca="false">[2]'10-CM'!K34</f>
        <v>0</v>
      </c>
      <c r="K439" s="186" t="n">
        <f aca="false">[2]'10-CM'!L34</f>
        <v>0</v>
      </c>
      <c r="L439" s="186" t="n">
        <f aca="false">[2]'10-CM'!M34</f>
        <v>0</v>
      </c>
      <c r="M439" s="186" t="n">
        <f aca="false">[2]'10-CM'!N34</f>
        <v>0</v>
      </c>
      <c r="N439" s="186" t="n">
        <f aca="false">[2]'10-CM'!O34</f>
        <v>0</v>
      </c>
      <c r="O439" s="186" t="n">
        <f aca="false">[2]'10-CM'!P34</f>
        <v>0</v>
      </c>
      <c r="P439" s="186" t="n">
        <f aca="false">[2]'10-CM'!Q34</f>
        <v>0</v>
      </c>
      <c r="Q439" s="186" t="n">
        <f aca="false">[2]'10-CM'!R34</f>
        <v>0</v>
      </c>
      <c r="R439" s="186" t="n">
        <f aca="false">[2]'10-CM'!S34</f>
        <v>0</v>
      </c>
      <c r="S439" s="186" t="n">
        <f aca="false">[2]'10-CM'!T34</f>
        <v>0</v>
      </c>
      <c r="T439" s="186" t="n">
        <f aca="false">[2]'10-CM'!U34</f>
        <v>0</v>
      </c>
      <c r="U439" s="186" t="n">
        <f aca="false">[2]'10-CM'!V34</f>
        <v>0</v>
      </c>
      <c r="V439" s="186" t="n">
        <f aca="false">[2]'10-CM'!W34</f>
        <v>0</v>
      </c>
      <c r="W439" s="186" t="n">
        <f aca="false">[2]'10-CM'!X34</f>
        <v>0</v>
      </c>
      <c r="X439" s="186" t="n">
        <f aca="false">[2]'10-CM'!Y34</f>
        <v>0</v>
      </c>
      <c r="Y439" s="186" t="n">
        <f aca="false">[2]'10-CM'!Z34</f>
        <v>0</v>
      </c>
      <c r="Z439" s="269" t="n">
        <f aca="false">[2]'10-CM'!AA34</f>
        <v>0</v>
      </c>
    </row>
    <row r="440" customFormat="false" ht="50.1" hidden="false" customHeight="true" outlineLevel="0" collapsed="false">
      <c r="A440" s="214"/>
      <c r="B440" s="224"/>
      <c r="C440" s="13" t="s">
        <v>202</v>
      </c>
      <c r="D440" s="253"/>
      <c r="E440" s="253"/>
      <c r="F440" s="186" t="n">
        <f aca="false">[2]'10-CM'!G35</f>
        <v>0</v>
      </c>
      <c r="G440" s="186" t="n">
        <f aca="false">[2]'10-CM'!H35</f>
        <v>0</v>
      </c>
      <c r="H440" s="186" t="n">
        <f aca="false">[2]'10-CM'!I35</f>
        <v>0</v>
      </c>
      <c r="I440" s="186" t="n">
        <f aca="false">[2]'10-CM'!J35</f>
        <v>0</v>
      </c>
      <c r="J440" s="186" t="n">
        <f aca="false">[2]'10-CM'!K35</f>
        <v>0</v>
      </c>
      <c r="K440" s="186" t="n">
        <f aca="false">[2]'10-CM'!L35</f>
        <v>0</v>
      </c>
      <c r="L440" s="186" t="n">
        <f aca="false">[2]'10-CM'!M35</f>
        <v>0</v>
      </c>
      <c r="M440" s="186" t="n">
        <f aca="false">[2]'10-CM'!N35</f>
        <v>0</v>
      </c>
      <c r="N440" s="186" t="n">
        <f aca="false">[2]'10-CM'!O35</f>
        <v>0</v>
      </c>
      <c r="O440" s="186" t="n">
        <f aca="false">[2]'10-CM'!P35</f>
        <v>0</v>
      </c>
      <c r="P440" s="186" t="n">
        <f aca="false">[2]'10-CM'!Q35</f>
        <v>0</v>
      </c>
      <c r="Q440" s="186" t="n">
        <f aca="false">[2]'10-CM'!R35</f>
        <v>0</v>
      </c>
      <c r="R440" s="186" t="n">
        <f aca="false">[2]'10-CM'!S35</f>
        <v>0</v>
      </c>
      <c r="S440" s="186" t="n">
        <f aca="false">[2]'10-CM'!T35</f>
        <v>0</v>
      </c>
      <c r="T440" s="186" t="n">
        <f aca="false">[2]'10-CM'!U35</f>
        <v>0</v>
      </c>
      <c r="U440" s="186" t="n">
        <f aca="false">[2]'10-CM'!V35</f>
        <v>0</v>
      </c>
      <c r="V440" s="186" t="n">
        <f aca="false">[2]'10-CM'!W35</f>
        <v>0</v>
      </c>
      <c r="W440" s="186" t="n">
        <f aca="false">[2]'10-CM'!X35</f>
        <v>0</v>
      </c>
      <c r="X440" s="186" t="n">
        <f aca="false">[2]'10-CM'!Y35</f>
        <v>0</v>
      </c>
      <c r="Y440" s="186" t="n">
        <f aca="false">[2]'10-CM'!Z35</f>
        <v>0</v>
      </c>
      <c r="Z440" s="269" t="n">
        <f aca="false">[2]'10-CM'!AA35</f>
        <v>0</v>
      </c>
    </row>
    <row r="441" customFormat="false" ht="50.1" hidden="false" customHeight="true" outlineLevel="0" collapsed="false">
      <c r="A441" s="214"/>
      <c r="B441" s="224"/>
      <c r="C441" s="13" t="s">
        <v>203</v>
      </c>
      <c r="D441" s="253"/>
      <c r="E441" s="253"/>
      <c r="F441" s="186" t="n">
        <f aca="false">[2]'10-CM'!G36</f>
        <v>0</v>
      </c>
      <c r="G441" s="186" t="n">
        <f aca="false">[2]'10-CM'!H36</f>
        <v>0</v>
      </c>
      <c r="H441" s="186" t="n">
        <f aca="false">[2]'10-CM'!I36</f>
        <v>0</v>
      </c>
      <c r="I441" s="186" t="n">
        <f aca="false">[2]'10-CM'!J36</f>
        <v>0</v>
      </c>
      <c r="J441" s="186" t="n">
        <f aca="false">[2]'10-CM'!K36</f>
        <v>0</v>
      </c>
      <c r="K441" s="186" t="n">
        <f aca="false">[2]'10-CM'!L36</f>
        <v>0</v>
      </c>
      <c r="L441" s="186" t="n">
        <f aca="false">[2]'10-CM'!M36</f>
        <v>0</v>
      </c>
      <c r="M441" s="186" t="n">
        <f aca="false">[2]'10-CM'!N36</f>
        <v>0</v>
      </c>
      <c r="N441" s="186" t="n">
        <f aca="false">[2]'10-CM'!O36</f>
        <v>0</v>
      </c>
      <c r="O441" s="186" t="n">
        <f aca="false">[2]'10-CM'!P36</f>
        <v>0</v>
      </c>
      <c r="P441" s="186" t="n">
        <f aca="false">[2]'10-CM'!Q36</f>
        <v>0</v>
      </c>
      <c r="Q441" s="186" t="n">
        <f aca="false">[2]'10-CM'!R36</f>
        <v>0</v>
      </c>
      <c r="R441" s="186" t="n">
        <f aca="false">[2]'10-CM'!S36</f>
        <v>0</v>
      </c>
      <c r="S441" s="186" t="n">
        <f aca="false">[2]'10-CM'!T36</f>
        <v>0</v>
      </c>
      <c r="T441" s="186" t="n">
        <f aca="false">[2]'10-CM'!U36</f>
        <v>0</v>
      </c>
      <c r="U441" s="186" t="n">
        <f aca="false">[2]'10-CM'!V36</f>
        <v>0</v>
      </c>
      <c r="V441" s="186" t="n">
        <f aca="false">[2]'10-CM'!W36</f>
        <v>0</v>
      </c>
      <c r="W441" s="186" t="n">
        <f aca="false">[2]'10-CM'!X36</f>
        <v>0</v>
      </c>
      <c r="X441" s="186" t="n">
        <f aca="false">[2]'10-CM'!Y36</f>
        <v>0</v>
      </c>
      <c r="Y441" s="186" t="n">
        <f aca="false">[2]'10-CM'!Z36</f>
        <v>0</v>
      </c>
      <c r="Z441" s="269" t="n">
        <f aca="false">[2]'10-CM'!AA36</f>
        <v>0</v>
      </c>
    </row>
    <row r="442" customFormat="false" ht="50.1" hidden="false" customHeight="true" outlineLevel="0" collapsed="false">
      <c r="A442" s="214"/>
      <c r="B442" s="224"/>
      <c r="C442" s="13" t="s">
        <v>204</v>
      </c>
      <c r="D442" s="253"/>
      <c r="E442" s="253"/>
      <c r="F442" s="186" t="n">
        <f aca="false">[2]'10-CM'!G37</f>
        <v>0</v>
      </c>
      <c r="G442" s="186" t="n">
        <f aca="false">[2]'10-CM'!H37</f>
        <v>0</v>
      </c>
      <c r="H442" s="186" t="n">
        <f aca="false">[2]'10-CM'!I37</f>
        <v>0</v>
      </c>
      <c r="I442" s="186" t="n">
        <f aca="false">[2]'10-CM'!J37</f>
        <v>0</v>
      </c>
      <c r="J442" s="186" t="n">
        <f aca="false">[2]'10-CM'!K37</f>
        <v>0</v>
      </c>
      <c r="K442" s="186" t="n">
        <f aca="false">[2]'10-CM'!L37</f>
        <v>0</v>
      </c>
      <c r="L442" s="186" t="n">
        <f aca="false">[2]'10-CM'!M37</f>
        <v>0</v>
      </c>
      <c r="M442" s="186" t="n">
        <f aca="false">[2]'10-CM'!N37</f>
        <v>0</v>
      </c>
      <c r="N442" s="186" t="n">
        <f aca="false">[2]'10-CM'!O37</f>
        <v>0</v>
      </c>
      <c r="O442" s="186" t="n">
        <f aca="false">[2]'10-CM'!P37</f>
        <v>0</v>
      </c>
      <c r="P442" s="186" t="n">
        <f aca="false">[2]'10-CM'!Q37</f>
        <v>0</v>
      </c>
      <c r="Q442" s="186" t="n">
        <f aca="false">[2]'10-CM'!R37</f>
        <v>0</v>
      </c>
      <c r="R442" s="186" t="n">
        <f aca="false">[2]'10-CM'!S37</f>
        <v>0</v>
      </c>
      <c r="S442" s="186" t="n">
        <f aca="false">[2]'10-CM'!T37</f>
        <v>0</v>
      </c>
      <c r="T442" s="186" t="n">
        <f aca="false">[2]'10-CM'!U37</f>
        <v>0</v>
      </c>
      <c r="U442" s="186" t="n">
        <f aca="false">[2]'10-CM'!V37</f>
        <v>0</v>
      </c>
      <c r="V442" s="186" t="n">
        <f aca="false">[2]'10-CM'!W37</f>
        <v>0</v>
      </c>
      <c r="W442" s="186" t="n">
        <f aca="false">[2]'10-CM'!X37</f>
        <v>0</v>
      </c>
      <c r="X442" s="186" t="n">
        <f aca="false">[2]'10-CM'!Y37</f>
        <v>0</v>
      </c>
      <c r="Y442" s="186" t="n">
        <f aca="false">[2]'10-CM'!Z37</f>
        <v>0</v>
      </c>
      <c r="Z442" s="269" t="n">
        <f aca="false">[2]'10-CM'!AA37</f>
        <v>0</v>
      </c>
    </row>
    <row r="443" customFormat="false" ht="50.1" hidden="false" customHeight="true" outlineLevel="0" collapsed="false">
      <c r="A443" s="214"/>
      <c r="B443" s="225"/>
      <c r="C443" s="13" t="s">
        <v>205</v>
      </c>
      <c r="D443" s="253"/>
      <c r="E443" s="253"/>
      <c r="F443" s="186" t="n">
        <f aca="false">[2]'10-CM'!G38</f>
        <v>0</v>
      </c>
      <c r="G443" s="186" t="n">
        <f aca="false">[2]'10-CM'!H38</f>
        <v>0</v>
      </c>
      <c r="H443" s="186" t="n">
        <f aca="false">[2]'10-CM'!I38</f>
        <v>0</v>
      </c>
      <c r="I443" s="186" t="n">
        <f aca="false">[2]'10-CM'!J38</f>
        <v>0</v>
      </c>
      <c r="J443" s="186" t="n">
        <f aca="false">[2]'10-CM'!K38</f>
        <v>0</v>
      </c>
      <c r="K443" s="186" t="n">
        <f aca="false">[2]'10-CM'!L38</f>
        <v>0</v>
      </c>
      <c r="L443" s="186" t="n">
        <f aca="false">[2]'10-CM'!M38</f>
        <v>0</v>
      </c>
      <c r="M443" s="186" t="n">
        <f aca="false">[2]'10-CM'!N38</f>
        <v>0</v>
      </c>
      <c r="N443" s="186" t="n">
        <f aca="false">[2]'10-CM'!O38</f>
        <v>0</v>
      </c>
      <c r="O443" s="186" t="n">
        <f aca="false">[2]'10-CM'!P38</f>
        <v>0</v>
      </c>
      <c r="P443" s="186" t="n">
        <f aca="false">[2]'10-CM'!Q38</f>
        <v>0</v>
      </c>
      <c r="Q443" s="186" t="n">
        <f aca="false">[2]'10-CM'!R38</f>
        <v>0</v>
      </c>
      <c r="R443" s="186" t="n">
        <f aca="false">[2]'10-CM'!S38</f>
        <v>0</v>
      </c>
      <c r="S443" s="186" t="n">
        <f aca="false">[2]'10-CM'!T38</f>
        <v>0</v>
      </c>
      <c r="T443" s="186" t="n">
        <f aca="false">[2]'10-CM'!U38</f>
        <v>0</v>
      </c>
      <c r="U443" s="186" t="n">
        <f aca="false">[2]'10-CM'!V38</f>
        <v>0</v>
      </c>
      <c r="V443" s="186" t="n">
        <f aca="false">[2]'10-CM'!W38</f>
        <v>0</v>
      </c>
      <c r="W443" s="186" t="n">
        <f aca="false">[2]'10-CM'!X38</f>
        <v>0</v>
      </c>
      <c r="X443" s="186" t="n">
        <f aca="false">[2]'10-CM'!Y38</f>
        <v>0</v>
      </c>
      <c r="Y443" s="186" t="n">
        <f aca="false">[2]'10-CM'!Z38</f>
        <v>0</v>
      </c>
      <c r="Z443" s="269" t="n">
        <f aca="false">[2]'10-CM'!AA38</f>
        <v>0</v>
      </c>
    </row>
    <row r="444" customFormat="false" ht="50.1" hidden="false" customHeight="true" outlineLevel="0" collapsed="false">
      <c r="A444" s="68" t="s">
        <v>153</v>
      </c>
      <c r="B444" s="223" t="s">
        <v>154</v>
      </c>
      <c r="C444" s="13" t="s">
        <v>197</v>
      </c>
      <c r="D444" s="253"/>
      <c r="E444" s="253"/>
      <c r="F444" s="186" t="n">
        <f aca="false">[2]'11-P'!G3</f>
        <v>0</v>
      </c>
      <c r="G444" s="186" t="n">
        <f aca="false">[2]'11-P'!H3</f>
        <v>0</v>
      </c>
      <c r="H444" s="186" t="n">
        <f aca="false">[2]'11-P'!I3</f>
        <v>0</v>
      </c>
      <c r="I444" s="186" t="n">
        <f aca="false">[2]'11-P'!J3</f>
        <v>0</v>
      </c>
      <c r="J444" s="186" t="n">
        <f aca="false">[2]'11-P'!K3</f>
        <v>0</v>
      </c>
      <c r="K444" s="186" t="n">
        <f aca="false">[2]'11-P'!L3</f>
        <v>0</v>
      </c>
      <c r="L444" s="186" t="n">
        <f aca="false">[2]'11-P'!M3</f>
        <v>0</v>
      </c>
      <c r="M444" s="186" t="n">
        <f aca="false">[2]'11-P'!N3</f>
        <v>0</v>
      </c>
      <c r="N444" s="186" t="n">
        <f aca="false">[2]'11-P'!O3</f>
        <v>0</v>
      </c>
      <c r="O444" s="186" t="n">
        <f aca="false">[2]'11-P'!P3</f>
        <v>0</v>
      </c>
      <c r="P444" s="186" t="n">
        <f aca="false">[2]'11-P'!Q3</f>
        <v>0</v>
      </c>
      <c r="Q444" s="186" t="n">
        <f aca="false">[2]'11-P'!R3</f>
        <v>0</v>
      </c>
      <c r="R444" s="186" t="n">
        <f aca="false">[2]'11-P'!S3</f>
        <v>0</v>
      </c>
      <c r="S444" s="186" t="n">
        <f aca="false">[2]'11-P'!T3</f>
        <v>0</v>
      </c>
      <c r="T444" s="186" t="n">
        <f aca="false">[2]'11-P'!U3</f>
        <v>0</v>
      </c>
      <c r="U444" s="186" t="n">
        <f aca="false">[2]'11-P'!V3</f>
        <v>0</v>
      </c>
      <c r="V444" s="186" t="n">
        <f aca="false">[2]'11-P'!W3</f>
        <v>0</v>
      </c>
      <c r="W444" s="186" t="n">
        <f aca="false">[2]'11-P'!X3</f>
        <v>0</v>
      </c>
      <c r="X444" s="186" t="n">
        <f aca="false">[2]'11-P'!Y3</f>
        <v>0</v>
      </c>
      <c r="Y444" s="186" t="n">
        <f aca="false">[2]'11-P'!Z3</f>
        <v>0</v>
      </c>
      <c r="Z444" s="187" t="n">
        <f aca="false">[2]'11-P'!AA3</f>
        <v>0</v>
      </c>
    </row>
    <row r="445" customFormat="false" ht="50.1" hidden="false" customHeight="true" outlineLevel="0" collapsed="false">
      <c r="A445" s="214"/>
      <c r="B445" s="224"/>
      <c r="C445" s="13" t="s">
        <v>198</v>
      </c>
      <c r="D445" s="253"/>
      <c r="E445" s="253"/>
      <c r="F445" s="186" t="n">
        <f aca="false">[2]'11-P'!G4</f>
        <v>0</v>
      </c>
      <c r="G445" s="186" t="n">
        <f aca="false">[2]'11-P'!H4</f>
        <v>0</v>
      </c>
      <c r="H445" s="186" t="n">
        <f aca="false">[2]'11-P'!I4</f>
        <v>0</v>
      </c>
      <c r="I445" s="186" t="n">
        <f aca="false">[2]'11-P'!J4</f>
        <v>0</v>
      </c>
      <c r="J445" s="186" t="n">
        <f aca="false">[2]'11-P'!K4</f>
        <v>0</v>
      </c>
      <c r="K445" s="186" t="n">
        <f aca="false">[2]'11-P'!L4</f>
        <v>0</v>
      </c>
      <c r="L445" s="186" t="n">
        <f aca="false">[2]'11-P'!M4</f>
        <v>0</v>
      </c>
      <c r="M445" s="186" t="n">
        <f aca="false">[2]'11-P'!N4</f>
        <v>0</v>
      </c>
      <c r="N445" s="186" t="n">
        <f aca="false">[2]'11-P'!O4</f>
        <v>0</v>
      </c>
      <c r="O445" s="186" t="n">
        <f aca="false">[2]'11-P'!P4</f>
        <v>0</v>
      </c>
      <c r="P445" s="186" t="n">
        <f aca="false">[2]'11-P'!Q4</f>
        <v>0</v>
      </c>
      <c r="Q445" s="186" t="n">
        <f aca="false">[2]'11-P'!R4</f>
        <v>0</v>
      </c>
      <c r="R445" s="186" t="n">
        <f aca="false">[2]'11-P'!S4</f>
        <v>0</v>
      </c>
      <c r="S445" s="186" t="n">
        <f aca="false">[2]'11-P'!T4</f>
        <v>0</v>
      </c>
      <c r="T445" s="186" t="n">
        <f aca="false">[2]'11-P'!U4</f>
        <v>0</v>
      </c>
      <c r="U445" s="186" t="n">
        <f aca="false">[2]'11-P'!V4</f>
        <v>0</v>
      </c>
      <c r="V445" s="186" t="n">
        <f aca="false">[2]'11-P'!W4</f>
        <v>0</v>
      </c>
      <c r="W445" s="186" t="n">
        <f aca="false">[2]'11-P'!X4</f>
        <v>0</v>
      </c>
      <c r="X445" s="186" t="n">
        <f aca="false">[2]'11-P'!Y4</f>
        <v>0</v>
      </c>
      <c r="Y445" s="186" t="n">
        <f aca="false">[2]'11-P'!Z4</f>
        <v>0</v>
      </c>
      <c r="Z445" s="270" t="n">
        <f aca="false">[2]'11-P'!AA4</f>
        <v>0</v>
      </c>
    </row>
    <row r="446" customFormat="false" ht="50.1" hidden="false" customHeight="true" outlineLevel="0" collapsed="false">
      <c r="A446" s="214"/>
      <c r="B446" s="224"/>
      <c r="C446" s="13" t="s">
        <v>199</v>
      </c>
      <c r="D446" s="253"/>
      <c r="E446" s="253"/>
      <c r="F446" s="186" t="n">
        <f aca="false">[2]'11-P'!G5</f>
        <v>0</v>
      </c>
      <c r="G446" s="186" t="n">
        <f aca="false">[2]'11-P'!H5</f>
        <v>0</v>
      </c>
      <c r="H446" s="186" t="n">
        <f aca="false">[2]'11-P'!I5</f>
        <v>0</v>
      </c>
      <c r="I446" s="186" t="n">
        <f aca="false">[2]'11-P'!J5</f>
        <v>0</v>
      </c>
      <c r="J446" s="186" t="n">
        <f aca="false">[2]'11-P'!K5</f>
        <v>0</v>
      </c>
      <c r="K446" s="186" t="n">
        <f aca="false">[2]'11-P'!L5</f>
        <v>0</v>
      </c>
      <c r="L446" s="186" t="n">
        <f aca="false">[2]'11-P'!M5</f>
        <v>0</v>
      </c>
      <c r="M446" s="186" t="n">
        <f aca="false">[2]'11-P'!N5</f>
        <v>0</v>
      </c>
      <c r="N446" s="186" t="n">
        <f aca="false">[2]'11-P'!O5</f>
        <v>0</v>
      </c>
      <c r="O446" s="186" t="n">
        <f aca="false">[2]'11-P'!P5</f>
        <v>0</v>
      </c>
      <c r="P446" s="186" t="n">
        <f aca="false">[2]'11-P'!Q5</f>
        <v>0</v>
      </c>
      <c r="Q446" s="186" t="n">
        <f aca="false">[2]'11-P'!R5</f>
        <v>0</v>
      </c>
      <c r="R446" s="186" t="n">
        <f aca="false">[2]'11-P'!S5</f>
        <v>0</v>
      </c>
      <c r="S446" s="186" t="n">
        <f aca="false">[2]'11-P'!T5</f>
        <v>0</v>
      </c>
      <c r="T446" s="186" t="n">
        <f aca="false">[2]'11-P'!U5</f>
        <v>0</v>
      </c>
      <c r="U446" s="186" t="n">
        <f aca="false">[2]'11-P'!V5</f>
        <v>0</v>
      </c>
      <c r="V446" s="186" t="n">
        <f aca="false">[2]'11-P'!W5</f>
        <v>0</v>
      </c>
      <c r="W446" s="186" t="n">
        <f aca="false">[2]'11-P'!X5</f>
        <v>0</v>
      </c>
      <c r="X446" s="186" t="n">
        <f aca="false">[2]'11-P'!Y5</f>
        <v>0</v>
      </c>
      <c r="Y446" s="186" t="n">
        <f aca="false">[2]'11-P'!Z5</f>
        <v>0</v>
      </c>
      <c r="Z446" s="270" t="n">
        <f aca="false">[2]'11-P'!AA5</f>
        <v>0</v>
      </c>
    </row>
    <row r="447" customFormat="false" ht="50.1" hidden="false" customHeight="true" outlineLevel="0" collapsed="false">
      <c r="A447" s="214"/>
      <c r="B447" s="224"/>
      <c r="C447" s="13" t="s">
        <v>200</v>
      </c>
      <c r="D447" s="253"/>
      <c r="E447" s="253"/>
      <c r="F447" s="186" t="n">
        <f aca="false">[2]'11-P'!G6</f>
        <v>0</v>
      </c>
      <c r="G447" s="186" t="n">
        <f aca="false">[2]'11-P'!H6</f>
        <v>0</v>
      </c>
      <c r="H447" s="186" t="n">
        <f aca="false">[2]'11-P'!I6</f>
        <v>0</v>
      </c>
      <c r="I447" s="186" t="n">
        <f aca="false">[2]'11-P'!J6</f>
        <v>0</v>
      </c>
      <c r="J447" s="186" t="n">
        <f aca="false">[2]'11-P'!K6</f>
        <v>0</v>
      </c>
      <c r="K447" s="186" t="n">
        <f aca="false">[2]'11-P'!L6</f>
        <v>0</v>
      </c>
      <c r="L447" s="186" t="n">
        <f aca="false">[2]'11-P'!M6</f>
        <v>0</v>
      </c>
      <c r="M447" s="186" t="n">
        <f aca="false">[2]'11-P'!N6</f>
        <v>0</v>
      </c>
      <c r="N447" s="186" t="n">
        <f aca="false">[2]'11-P'!O6</f>
        <v>0</v>
      </c>
      <c r="O447" s="186" t="n">
        <f aca="false">[2]'11-P'!P6</f>
        <v>0</v>
      </c>
      <c r="P447" s="186" t="n">
        <f aca="false">[2]'11-P'!Q6</f>
        <v>0</v>
      </c>
      <c r="Q447" s="186" t="n">
        <f aca="false">[2]'11-P'!R6</f>
        <v>0</v>
      </c>
      <c r="R447" s="186" t="n">
        <f aca="false">[2]'11-P'!S6</f>
        <v>0</v>
      </c>
      <c r="S447" s="186" t="n">
        <f aca="false">[2]'11-P'!T6</f>
        <v>0</v>
      </c>
      <c r="T447" s="186" t="n">
        <f aca="false">[2]'11-P'!U6</f>
        <v>0</v>
      </c>
      <c r="U447" s="186" t="n">
        <f aca="false">[2]'11-P'!V6</f>
        <v>0</v>
      </c>
      <c r="V447" s="186" t="n">
        <f aca="false">[2]'11-P'!W6</f>
        <v>0</v>
      </c>
      <c r="W447" s="186" t="n">
        <f aca="false">[2]'11-P'!X6</f>
        <v>0</v>
      </c>
      <c r="X447" s="186" t="n">
        <f aca="false">[2]'11-P'!Y6</f>
        <v>0</v>
      </c>
      <c r="Y447" s="186" t="n">
        <f aca="false">[2]'11-P'!Z6</f>
        <v>0</v>
      </c>
      <c r="Z447" s="270" t="n">
        <f aca="false">[2]'11-P'!AA6</f>
        <v>0</v>
      </c>
    </row>
    <row r="448" customFormat="false" ht="50.1" hidden="false" customHeight="true" outlineLevel="0" collapsed="false">
      <c r="A448" s="214"/>
      <c r="B448" s="224"/>
      <c r="C448" s="13" t="s">
        <v>201</v>
      </c>
      <c r="D448" s="253"/>
      <c r="E448" s="253"/>
      <c r="F448" s="186" t="n">
        <f aca="false">[2]'11-P'!G7</f>
        <v>0</v>
      </c>
      <c r="G448" s="186" t="n">
        <f aca="false">[2]'11-P'!H7</f>
        <v>0</v>
      </c>
      <c r="H448" s="186" t="n">
        <f aca="false">[2]'11-P'!I7</f>
        <v>0</v>
      </c>
      <c r="I448" s="186" t="n">
        <f aca="false">[2]'11-P'!J7</f>
        <v>0</v>
      </c>
      <c r="J448" s="186" t="n">
        <f aca="false">[2]'11-P'!K7</f>
        <v>0</v>
      </c>
      <c r="K448" s="186" t="n">
        <f aca="false">[2]'11-P'!L7</f>
        <v>0</v>
      </c>
      <c r="L448" s="186" t="n">
        <f aca="false">[2]'11-P'!M7</f>
        <v>0</v>
      </c>
      <c r="M448" s="186" t="n">
        <f aca="false">[2]'11-P'!N7</f>
        <v>0</v>
      </c>
      <c r="N448" s="186" t="n">
        <f aca="false">[2]'11-P'!O7</f>
        <v>0</v>
      </c>
      <c r="O448" s="186" t="n">
        <f aca="false">[2]'11-P'!P7</f>
        <v>0</v>
      </c>
      <c r="P448" s="186" t="n">
        <f aca="false">[2]'11-P'!Q7</f>
        <v>0</v>
      </c>
      <c r="Q448" s="186" t="n">
        <f aca="false">[2]'11-P'!R7</f>
        <v>0</v>
      </c>
      <c r="R448" s="186" t="n">
        <f aca="false">[2]'11-P'!S7</f>
        <v>0</v>
      </c>
      <c r="S448" s="186" t="n">
        <f aca="false">[2]'11-P'!T7</f>
        <v>0</v>
      </c>
      <c r="T448" s="186" t="n">
        <f aca="false">[2]'11-P'!U7</f>
        <v>0</v>
      </c>
      <c r="U448" s="186" t="n">
        <f aca="false">[2]'11-P'!V7</f>
        <v>0</v>
      </c>
      <c r="V448" s="186" t="n">
        <f aca="false">[2]'11-P'!W7</f>
        <v>0</v>
      </c>
      <c r="W448" s="186" t="n">
        <f aca="false">[2]'11-P'!X7</f>
        <v>0</v>
      </c>
      <c r="X448" s="186" t="n">
        <f aca="false">[2]'11-P'!Y7</f>
        <v>0</v>
      </c>
      <c r="Y448" s="186" t="n">
        <f aca="false">[2]'11-P'!Z7</f>
        <v>0</v>
      </c>
      <c r="Z448" s="270" t="n">
        <f aca="false">[2]'11-P'!AA7</f>
        <v>0</v>
      </c>
    </row>
    <row r="449" customFormat="false" ht="50.1" hidden="false" customHeight="true" outlineLevel="0" collapsed="false">
      <c r="A449" s="214"/>
      <c r="B449" s="224"/>
      <c r="C449" s="13" t="s">
        <v>202</v>
      </c>
      <c r="D449" s="253"/>
      <c r="E449" s="253"/>
      <c r="F449" s="186" t="n">
        <f aca="false">[2]'11-P'!G8</f>
        <v>0</v>
      </c>
      <c r="G449" s="186" t="n">
        <f aca="false">[2]'11-P'!H8</f>
        <v>0</v>
      </c>
      <c r="H449" s="186" t="n">
        <f aca="false">[2]'11-P'!I8</f>
        <v>0</v>
      </c>
      <c r="I449" s="186" t="n">
        <f aca="false">[2]'11-P'!J8</f>
        <v>0</v>
      </c>
      <c r="J449" s="186" t="n">
        <f aca="false">[2]'11-P'!K8</f>
        <v>0</v>
      </c>
      <c r="K449" s="186" t="n">
        <f aca="false">[2]'11-P'!L8</f>
        <v>0</v>
      </c>
      <c r="L449" s="186" t="n">
        <f aca="false">[2]'11-P'!M8</f>
        <v>0</v>
      </c>
      <c r="M449" s="186" t="n">
        <f aca="false">[2]'11-P'!N8</f>
        <v>0</v>
      </c>
      <c r="N449" s="186" t="n">
        <f aca="false">[2]'11-P'!O8</f>
        <v>0</v>
      </c>
      <c r="O449" s="186" t="n">
        <f aca="false">[2]'11-P'!P8</f>
        <v>0</v>
      </c>
      <c r="P449" s="186" t="n">
        <f aca="false">[2]'11-P'!Q8</f>
        <v>0</v>
      </c>
      <c r="Q449" s="186" t="n">
        <f aca="false">[2]'11-P'!R8</f>
        <v>0</v>
      </c>
      <c r="R449" s="186" t="n">
        <f aca="false">[2]'11-P'!S8</f>
        <v>0</v>
      </c>
      <c r="S449" s="186" t="n">
        <f aca="false">[2]'11-P'!T8</f>
        <v>0</v>
      </c>
      <c r="T449" s="186" t="n">
        <f aca="false">[2]'11-P'!U8</f>
        <v>0</v>
      </c>
      <c r="U449" s="186" t="n">
        <f aca="false">[2]'11-P'!V8</f>
        <v>0</v>
      </c>
      <c r="V449" s="186" t="n">
        <f aca="false">[2]'11-P'!W8</f>
        <v>0</v>
      </c>
      <c r="W449" s="186" t="n">
        <f aca="false">[2]'11-P'!X8</f>
        <v>0</v>
      </c>
      <c r="X449" s="186" t="n">
        <f aca="false">[2]'11-P'!Y8</f>
        <v>0</v>
      </c>
      <c r="Y449" s="186" t="n">
        <f aca="false">[2]'11-P'!Z8</f>
        <v>0</v>
      </c>
      <c r="Z449" s="270" t="n">
        <f aca="false">[2]'11-P'!AA8</f>
        <v>0</v>
      </c>
    </row>
    <row r="450" customFormat="false" ht="50.1" hidden="false" customHeight="true" outlineLevel="0" collapsed="false">
      <c r="A450" s="214"/>
      <c r="B450" s="224"/>
      <c r="C450" s="13" t="s">
        <v>203</v>
      </c>
      <c r="D450" s="253"/>
      <c r="E450" s="253"/>
      <c r="F450" s="186" t="n">
        <f aca="false">[2]'11-P'!G9</f>
        <v>0</v>
      </c>
      <c r="G450" s="186" t="n">
        <f aca="false">[2]'11-P'!H9</f>
        <v>0</v>
      </c>
      <c r="H450" s="186" t="n">
        <f aca="false">[2]'11-P'!I9</f>
        <v>0</v>
      </c>
      <c r="I450" s="186" t="n">
        <f aca="false">[2]'11-P'!J9</f>
        <v>0</v>
      </c>
      <c r="J450" s="186" t="n">
        <f aca="false">[2]'11-P'!K9</f>
        <v>0</v>
      </c>
      <c r="K450" s="186" t="n">
        <f aca="false">[2]'11-P'!L9</f>
        <v>0</v>
      </c>
      <c r="L450" s="186" t="n">
        <f aca="false">[2]'11-P'!M9</f>
        <v>0</v>
      </c>
      <c r="M450" s="186" t="n">
        <f aca="false">[2]'11-P'!N9</f>
        <v>0</v>
      </c>
      <c r="N450" s="186" t="n">
        <f aca="false">[2]'11-P'!O9</f>
        <v>0</v>
      </c>
      <c r="O450" s="186" t="n">
        <f aca="false">[2]'11-P'!P9</f>
        <v>0</v>
      </c>
      <c r="P450" s="186" t="n">
        <f aca="false">[2]'11-P'!Q9</f>
        <v>0</v>
      </c>
      <c r="Q450" s="186" t="n">
        <f aca="false">[2]'11-P'!R9</f>
        <v>0</v>
      </c>
      <c r="R450" s="186" t="n">
        <f aca="false">[2]'11-P'!S9</f>
        <v>0</v>
      </c>
      <c r="S450" s="186" t="n">
        <f aca="false">[2]'11-P'!T9</f>
        <v>0</v>
      </c>
      <c r="T450" s="186" t="n">
        <f aca="false">[2]'11-P'!U9</f>
        <v>0</v>
      </c>
      <c r="U450" s="186" t="n">
        <f aca="false">[2]'11-P'!V9</f>
        <v>0</v>
      </c>
      <c r="V450" s="186" t="n">
        <f aca="false">[2]'11-P'!W9</f>
        <v>0</v>
      </c>
      <c r="W450" s="186" t="n">
        <f aca="false">[2]'11-P'!X9</f>
        <v>0</v>
      </c>
      <c r="X450" s="186" t="n">
        <f aca="false">[2]'11-P'!Y9</f>
        <v>0</v>
      </c>
      <c r="Y450" s="186" t="n">
        <f aca="false">[2]'11-P'!Z9</f>
        <v>0</v>
      </c>
      <c r="Z450" s="270" t="n">
        <f aca="false">[2]'11-P'!AA9</f>
        <v>0</v>
      </c>
    </row>
    <row r="451" customFormat="false" ht="50.1" hidden="false" customHeight="true" outlineLevel="0" collapsed="false">
      <c r="A451" s="214"/>
      <c r="B451" s="224"/>
      <c r="C451" s="13" t="s">
        <v>204</v>
      </c>
      <c r="D451" s="253"/>
      <c r="E451" s="253"/>
      <c r="F451" s="186" t="n">
        <f aca="false">[2]'11-P'!G10</f>
        <v>0</v>
      </c>
      <c r="G451" s="186" t="n">
        <f aca="false">[2]'11-P'!H10</f>
        <v>0</v>
      </c>
      <c r="H451" s="186" t="n">
        <f aca="false">[2]'11-P'!I10</f>
        <v>0</v>
      </c>
      <c r="I451" s="186" t="n">
        <f aca="false">[2]'11-P'!J10</f>
        <v>0</v>
      </c>
      <c r="J451" s="186" t="n">
        <f aca="false">[2]'11-P'!K10</f>
        <v>0</v>
      </c>
      <c r="K451" s="186" t="n">
        <f aca="false">[2]'11-P'!L10</f>
        <v>0</v>
      </c>
      <c r="L451" s="186" t="n">
        <f aca="false">[2]'11-P'!M10</f>
        <v>0</v>
      </c>
      <c r="M451" s="186" t="n">
        <f aca="false">[2]'11-P'!N10</f>
        <v>0</v>
      </c>
      <c r="N451" s="186" t="n">
        <f aca="false">[2]'11-P'!O10</f>
        <v>0</v>
      </c>
      <c r="O451" s="186" t="n">
        <f aca="false">[2]'11-P'!P10</f>
        <v>0</v>
      </c>
      <c r="P451" s="186" t="n">
        <f aca="false">[2]'11-P'!Q10</f>
        <v>0</v>
      </c>
      <c r="Q451" s="186" t="n">
        <f aca="false">[2]'11-P'!R10</f>
        <v>0</v>
      </c>
      <c r="R451" s="186" t="n">
        <f aca="false">[2]'11-P'!S10</f>
        <v>0</v>
      </c>
      <c r="S451" s="186" t="n">
        <f aca="false">[2]'11-P'!T10</f>
        <v>0</v>
      </c>
      <c r="T451" s="186" t="n">
        <f aca="false">[2]'11-P'!U10</f>
        <v>0</v>
      </c>
      <c r="U451" s="186" t="n">
        <f aca="false">[2]'11-P'!V10</f>
        <v>0</v>
      </c>
      <c r="V451" s="186" t="n">
        <f aca="false">[2]'11-P'!W10</f>
        <v>0</v>
      </c>
      <c r="W451" s="186" t="n">
        <f aca="false">[2]'11-P'!X10</f>
        <v>0</v>
      </c>
      <c r="X451" s="186" t="n">
        <f aca="false">[2]'11-P'!Y10</f>
        <v>0</v>
      </c>
      <c r="Y451" s="186" t="n">
        <f aca="false">[2]'11-P'!Z10</f>
        <v>0</v>
      </c>
      <c r="Z451" s="270" t="n">
        <f aca="false">[2]'11-P'!AA10</f>
        <v>0</v>
      </c>
    </row>
    <row r="452" customFormat="false" ht="50.1" hidden="false" customHeight="true" outlineLevel="0" collapsed="false">
      <c r="A452" s="214"/>
      <c r="B452" s="225"/>
      <c r="C452" s="13" t="s">
        <v>205</v>
      </c>
      <c r="D452" s="253"/>
      <c r="E452" s="253"/>
      <c r="F452" s="186" t="n">
        <f aca="false">[2]'11-P'!G11</f>
        <v>0</v>
      </c>
      <c r="G452" s="186" t="n">
        <f aca="false">[2]'11-P'!H11</f>
        <v>0</v>
      </c>
      <c r="H452" s="186" t="n">
        <f aca="false">[2]'11-P'!I11</f>
        <v>0</v>
      </c>
      <c r="I452" s="186" t="n">
        <f aca="false">[2]'11-P'!J11</f>
        <v>0</v>
      </c>
      <c r="J452" s="186" t="n">
        <f aca="false">[2]'11-P'!K11</f>
        <v>0</v>
      </c>
      <c r="K452" s="186" t="n">
        <f aca="false">[2]'11-P'!L11</f>
        <v>0</v>
      </c>
      <c r="L452" s="186" t="n">
        <f aca="false">[2]'11-P'!M11</f>
        <v>0</v>
      </c>
      <c r="M452" s="186" t="n">
        <f aca="false">[2]'11-P'!N11</f>
        <v>0</v>
      </c>
      <c r="N452" s="186" t="n">
        <f aca="false">[2]'11-P'!O11</f>
        <v>0</v>
      </c>
      <c r="O452" s="186" t="n">
        <f aca="false">[2]'11-P'!P11</f>
        <v>0</v>
      </c>
      <c r="P452" s="186" t="n">
        <f aca="false">[2]'11-P'!Q11</f>
        <v>0</v>
      </c>
      <c r="Q452" s="186" t="n">
        <f aca="false">[2]'11-P'!R11</f>
        <v>0</v>
      </c>
      <c r="R452" s="186" t="n">
        <f aca="false">[2]'11-P'!S11</f>
        <v>0</v>
      </c>
      <c r="S452" s="186" t="n">
        <f aca="false">[2]'11-P'!T11</f>
        <v>0</v>
      </c>
      <c r="T452" s="186" t="n">
        <f aca="false">[2]'11-P'!U11</f>
        <v>0</v>
      </c>
      <c r="U452" s="186" t="n">
        <f aca="false">[2]'11-P'!V11</f>
        <v>0</v>
      </c>
      <c r="V452" s="186" t="n">
        <f aca="false">[2]'11-P'!W11</f>
        <v>0</v>
      </c>
      <c r="W452" s="186" t="n">
        <f aca="false">[2]'11-P'!X11</f>
        <v>0</v>
      </c>
      <c r="X452" s="186" t="n">
        <f aca="false">[2]'11-P'!Y11</f>
        <v>0</v>
      </c>
      <c r="Y452" s="186" t="n">
        <f aca="false">[2]'11-P'!Z11</f>
        <v>0</v>
      </c>
      <c r="Z452" s="270" t="n">
        <f aca="false">[2]'11-P'!AA11</f>
        <v>0</v>
      </c>
    </row>
    <row r="453" customFormat="false" ht="50.1" hidden="false" customHeight="true" outlineLevel="0" collapsed="false">
      <c r="A453" s="68" t="s">
        <v>156</v>
      </c>
      <c r="B453" s="223" t="s">
        <v>157</v>
      </c>
      <c r="C453" s="13" t="s">
        <v>197</v>
      </c>
      <c r="D453" s="253"/>
      <c r="E453" s="253"/>
      <c r="F453" s="186" t="n">
        <f aca="false">[2]'11-P'!G12</f>
        <v>0</v>
      </c>
      <c r="G453" s="186" t="n">
        <f aca="false">[2]'11-P'!H12</f>
        <v>0</v>
      </c>
      <c r="H453" s="186" t="n">
        <f aca="false">[2]'11-P'!I12</f>
        <v>0</v>
      </c>
      <c r="I453" s="186" t="n">
        <f aca="false">[2]'11-P'!J12</f>
        <v>0</v>
      </c>
      <c r="J453" s="186" t="n">
        <f aca="false">[2]'11-P'!K12</f>
        <v>0</v>
      </c>
      <c r="K453" s="186" t="n">
        <f aca="false">[2]'11-P'!L12</f>
        <v>0</v>
      </c>
      <c r="L453" s="186" t="n">
        <f aca="false">[2]'11-P'!M12</f>
        <v>0</v>
      </c>
      <c r="M453" s="186" t="n">
        <f aca="false">[2]'11-P'!N12</f>
        <v>0</v>
      </c>
      <c r="N453" s="186" t="n">
        <f aca="false">[2]'11-P'!O12</f>
        <v>0</v>
      </c>
      <c r="O453" s="186" t="n">
        <f aca="false">[2]'11-P'!P12</f>
        <v>0</v>
      </c>
      <c r="P453" s="186" t="n">
        <f aca="false">[2]'11-P'!Q12</f>
        <v>0</v>
      </c>
      <c r="Q453" s="186" t="n">
        <f aca="false">[2]'11-P'!R12</f>
        <v>0</v>
      </c>
      <c r="R453" s="186" t="n">
        <f aca="false">[2]'11-P'!S12</f>
        <v>0</v>
      </c>
      <c r="S453" s="186" t="n">
        <f aca="false">[2]'11-P'!T12</f>
        <v>0</v>
      </c>
      <c r="T453" s="186" t="n">
        <f aca="false">[2]'11-P'!U12</f>
        <v>0</v>
      </c>
      <c r="U453" s="186" t="n">
        <f aca="false">[2]'11-P'!V12</f>
        <v>0</v>
      </c>
      <c r="V453" s="186" t="n">
        <f aca="false">[2]'11-P'!W12</f>
        <v>0</v>
      </c>
      <c r="W453" s="186" t="n">
        <f aca="false">[2]'11-P'!X12</f>
        <v>0</v>
      </c>
      <c r="X453" s="186" t="n">
        <f aca="false">[2]'11-P'!Y12</f>
        <v>0</v>
      </c>
      <c r="Y453" s="186" t="n">
        <f aca="false">[2]'11-P'!Z12</f>
        <v>0</v>
      </c>
      <c r="Z453" s="270" t="n">
        <f aca="false">[2]'11-P'!AA12</f>
        <v>0</v>
      </c>
    </row>
    <row r="454" customFormat="false" ht="50.1" hidden="false" customHeight="true" outlineLevel="0" collapsed="false">
      <c r="A454" s="214"/>
      <c r="B454" s="224"/>
      <c r="C454" s="13" t="s">
        <v>198</v>
      </c>
      <c r="D454" s="253"/>
      <c r="E454" s="253"/>
      <c r="F454" s="186" t="n">
        <f aca="false">[2]'11-P'!G13</f>
        <v>0</v>
      </c>
      <c r="G454" s="186" t="n">
        <f aca="false">[2]'11-P'!H13</f>
        <v>0</v>
      </c>
      <c r="H454" s="186" t="n">
        <f aca="false">[2]'11-P'!I13</f>
        <v>0</v>
      </c>
      <c r="I454" s="186" t="n">
        <f aca="false">[2]'11-P'!J13</f>
        <v>0</v>
      </c>
      <c r="J454" s="186" t="n">
        <f aca="false">[2]'11-P'!K13</f>
        <v>0</v>
      </c>
      <c r="K454" s="186" t="n">
        <f aca="false">[2]'11-P'!L13</f>
        <v>0</v>
      </c>
      <c r="L454" s="186" t="n">
        <f aca="false">[2]'11-P'!M13</f>
        <v>0</v>
      </c>
      <c r="M454" s="186" t="n">
        <f aca="false">[2]'11-P'!N13</f>
        <v>0</v>
      </c>
      <c r="N454" s="186" t="n">
        <f aca="false">[2]'11-P'!O13</f>
        <v>0</v>
      </c>
      <c r="O454" s="186" t="n">
        <f aca="false">[2]'11-P'!P13</f>
        <v>0</v>
      </c>
      <c r="P454" s="186" t="n">
        <f aca="false">[2]'11-P'!Q13</f>
        <v>0</v>
      </c>
      <c r="Q454" s="186" t="n">
        <f aca="false">[2]'11-P'!R13</f>
        <v>0</v>
      </c>
      <c r="R454" s="186" t="n">
        <f aca="false">[2]'11-P'!S13</f>
        <v>0</v>
      </c>
      <c r="S454" s="186" t="n">
        <f aca="false">[2]'11-P'!T13</f>
        <v>0</v>
      </c>
      <c r="T454" s="186" t="n">
        <f aca="false">[2]'11-P'!U13</f>
        <v>0</v>
      </c>
      <c r="U454" s="186" t="n">
        <f aca="false">[2]'11-P'!V13</f>
        <v>0</v>
      </c>
      <c r="V454" s="186" t="n">
        <f aca="false">[2]'11-P'!W13</f>
        <v>0</v>
      </c>
      <c r="W454" s="186" t="n">
        <f aca="false">[2]'11-P'!X13</f>
        <v>0</v>
      </c>
      <c r="X454" s="186" t="n">
        <f aca="false">[2]'11-P'!Y13</f>
        <v>0</v>
      </c>
      <c r="Y454" s="186" t="n">
        <f aca="false">[2]'11-P'!Z13</f>
        <v>0</v>
      </c>
      <c r="Z454" s="270" t="n">
        <f aca="false">[2]'11-P'!AA13</f>
        <v>0</v>
      </c>
    </row>
    <row r="455" customFormat="false" ht="50.1" hidden="false" customHeight="true" outlineLevel="0" collapsed="false">
      <c r="A455" s="214"/>
      <c r="B455" s="224"/>
      <c r="C455" s="13" t="s">
        <v>199</v>
      </c>
      <c r="D455" s="253"/>
      <c r="E455" s="253"/>
      <c r="F455" s="186" t="n">
        <f aca="false">[2]'11-P'!G14</f>
        <v>0</v>
      </c>
      <c r="G455" s="186" t="n">
        <f aca="false">[2]'11-P'!H14</f>
        <v>0</v>
      </c>
      <c r="H455" s="186" t="n">
        <f aca="false">[2]'11-P'!I14</f>
        <v>0</v>
      </c>
      <c r="I455" s="186" t="n">
        <f aca="false">[2]'11-P'!J14</f>
        <v>0</v>
      </c>
      <c r="J455" s="186" t="n">
        <f aca="false">[2]'11-P'!K14</f>
        <v>0</v>
      </c>
      <c r="K455" s="186" t="n">
        <f aca="false">[2]'11-P'!L14</f>
        <v>0</v>
      </c>
      <c r="L455" s="186" t="n">
        <f aca="false">[2]'11-P'!M14</f>
        <v>0</v>
      </c>
      <c r="M455" s="186" t="n">
        <f aca="false">[2]'11-P'!N14</f>
        <v>0</v>
      </c>
      <c r="N455" s="186" t="n">
        <f aca="false">[2]'11-P'!O14</f>
        <v>0</v>
      </c>
      <c r="O455" s="186" t="n">
        <f aca="false">[2]'11-P'!P14</f>
        <v>0</v>
      </c>
      <c r="P455" s="186" t="n">
        <f aca="false">[2]'11-P'!Q14</f>
        <v>0</v>
      </c>
      <c r="Q455" s="186" t="n">
        <f aca="false">[2]'11-P'!R14</f>
        <v>0</v>
      </c>
      <c r="R455" s="186" t="n">
        <f aca="false">[2]'11-P'!S14</f>
        <v>0</v>
      </c>
      <c r="S455" s="186" t="n">
        <f aca="false">[2]'11-P'!T14</f>
        <v>0</v>
      </c>
      <c r="T455" s="186" t="n">
        <f aca="false">[2]'11-P'!U14</f>
        <v>0</v>
      </c>
      <c r="U455" s="186" t="n">
        <f aca="false">[2]'11-P'!V14</f>
        <v>0</v>
      </c>
      <c r="V455" s="186" t="n">
        <f aca="false">[2]'11-P'!W14</f>
        <v>0</v>
      </c>
      <c r="W455" s="186" t="n">
        <f aca="false">[2]'11-P'!X14</f>
        <v>0</v>
      </c>
      <c r="X455" s="186" t="n">
        <f aca="false">[2]'11-P'!Y14</f>
        <v>0</v>
      </c>
      <c r="Y455" s="186" t="n">
        <f aca="false">[2]'11-P'!Z14</f>
        <v>0</v>
      </c>
      <c r="Z455" s="270" t="n">
        <f aca="false">[2]'11-P'!AA14</f>
        <v>0</v>
      </c>
    </row>
    <row r="456" customFormat="false" ht="50.1" hidden="false" customHeight="true" outlineLevel="0" collapsed="false">
      <c r="A456" s="214"/>
      <c r="B456" s="224"/>
      <c r="C456" s="13" t="s">
        <v>200</v>
      </c>
      <c r="D456" s="253"/>
      <c r="E456" s="253"/>
      <c r="F456" s="186" t="n">
        <f aca="false">[2]'11-P'!G15</f>
        <v>0</v>
      </c>
      <c r="G456" s="186" t="n">
        <f aca="false">[2]'11-P'!H15</f>
        <v>0</v>
      </c>
      <c r="H456" s="186" t="n">
        <f aca="false">[2]'11-P'!I15</f>
        <v>0</v>
      </c>
      <c r="I456" s="186" t="n">
        <f aca="false">[2]'11-P'!J15</f>
        <v>0</v>
      </c>
      <c r="J456" s="186" t="n">
        <f aca="false">[2]'11-P'!K15</f>
        <v>0</v>
      </c>
      <c r="K456" s="186" t="n">
        <f aca="false">[2]'11-P'!L15</f>
        <v>0</v>
      </c>
      <c r="L456" s="186" t="n">
        <f aca="false">[2]'11-P'!M15</f>
        <v>0</v>
      </c>
      <c r="M456" s="186" t="n">
        <f aca="false">[2]'11-P'!N15</f>
        <v>0</v>
      </c>
      <c r="N456" s="186" t="n">
        <f aca="false">[2]'11-P'!O15</f>
        <v>0</v>
      </c>
      <c r="O456" s="186" t="n">
        <f aca="false">[2]'11-P'!P15</f>
        <v>0</v>
      </c>
      <c r="P456" s="186" t="n">
        <f aca="false">[2]'11-P'!Q15</f>
        <v>0</v>
      </c>
      <c r="Q456" s="186" t="n">
        <f aca="false">[2]'11-P'!R15</f>
        <v>0</v>
      </c>
      <c r="R456" s="186" t="n">
        <f aca="false">[2]'11-P'!S15</f>
        <v>0</v>
      </c>
      <c r="S456" s="186" t="n">
        <f aca="false">[2]'11-P'!T15</f>
        <v>0</v>
      </c>
      <c r="T456" s="186" t="n">
        <f aca="false">[2]'11-P'!U15</f>
        <v>0</v>
      </c>
      <c r="U456" s="186" t="n">
        <f aca="false">[2]'11-P'!V15</f>
        <v>0</v>
      </c>
      <c r="V456" s="186" t="n">
        <f aca="false">[2]'11-P'!W15</f>
        <v>0</v>
      </c>
      <c r="W456" s="186" t="n">
        <f aca="false">[2]'11-P'!X15</f>
        <v>0</v>
      </c>
      <c r="X456" s="186" t="n">
        <f aca="false">[2]'11-P'!Y15</f>
        <v>0</v>
      </c>
      <c r="Y456" s="186" t="n">
        <f aca="false">[2]'11-P'!Z15</f>
        <v>0</v>
      </c>
      <c r="Z456" s="270" t="n">
        <f aca="false">[2]'11-P'!AA15</f>
        <v>0</v>
      </c>
    </row>
    <row r="457" customFormat="false" ht="50.1" hidden="false" customHeight="true" outlineLevel="0" collapsed="false">
      <c r="A457" s="214"/>
      <c r="B457" s="224"/>
      <c r="C457" s="13" t="s">
        <v>201</v>
      </c>
      <c r="D457" s="253"/>
      <c r="E457" s="253"/>
      <c r="F457" s="186" t="n">
        <f aca="false">[2]'11-P'!G16</f>
        <v>0</v>
      </c>
      <c r="G457" s="186" t="n">
        <f aca="false">[2]'11-P'!H16</f>
        <v>0</v>
      </c>
      <c r="H457" s="186" t="n">
        <f aca="false">[2]'11-P'!I16</f>
        <v>0</v>
      </c>
      <c r="I457" s="186" t="n">
        <f aca="false">[2]'11-P'!J16</f>
        <v>0</v>
      </c>
      <c r="J457" s="186" t="n">
        <f aca="false">[2]'11-P'!K16</f>
        <v>0</v>
      </c>
      <c r="K457" s="186" t="n">
        <f aca="false">[2]'11-P'!L16</f>
        <v>0</v>
      </c>
      <c r="L457" s="186" t="n">
        <f aca="false">[2]'11-P'!M16</f>
        <v>0</v>
      </c>
      <c r="M457" s="186" t="n">
        <f aca="false">[2]'11-P'!N16</f>
        <v>0</v>
      </c>
      <c r="N457" s="186" t="n">
        <f aca="false">[2]'11-P'!O16</f>
        <v>0</v>
      </c>
      <c r="O457" s="186" t="n">
        <f aca="false">[2]'11-P'!P16</f>
        <v>0</v>
      </c>
      <c r="P457" s="186" t="n">
        <f aca="false">[2]'11-P'!Q16</f>
        <v>0</v>
      </c>
      <c r="Q457" s="186" t="n">
        <f aca="false">[2]'11-P'!R16</f>
        <v>0</v>
      </c>
      <c r="R457" s="186" t="n">
        <f aca="false">[2]'11-P'!S16</f>
        <v>0</v>
      </c>
      <c r="S457" s="186" t="n">
        <f aca="false">[2]'11-P'!T16</f>
        <v>0</v>
      </c>
      <c r="T457" s="186" t="n">
        <f aca="false">[2]'11-P'!U16</f>
        <v>0</v>
      </c>
      <c r="U457" s="186" t="n">
        <f aca="false">[2]'11-P'!V16</f>
        <v>0</v>
      </c>
      <c r="V457" s="186" t="n">
        <f aca="false">[2]'11-P'!W16</f>
        <v>0</v>
      </c>
      <c r="W457" s="186" t="n">
        <f aca="false">[2]'11-P'!X16</f>
        <v>0</v>
      </c>
      <c r="X457" s="186" t="n">
        <f aca="false">[2]'11-P'!Y16</f>
        <v>0</v>
      </c>
      <c r="Y457" s="186" t="n">
        <f aca="false">[2]'11-P'!Z16</f>
        <v>0</v>
      </c>
      <c r="Z457" s="270" t="n">
        <f aca="false">[2]'11-P'!AA16</f>
        <v>0</v>
      </c>
    </row>
    <row r="458" customFormat="false" ht="50.1" hidden="false" customHeight="true" outlineLevel="0" collapsed="false">
      <c r="A458" s="214"/>
      <c r="B458" s="224"/>
      <c r="C458" s="13" t="s">
        <v>202</v>
      </c>
      <c r="D458" s="253"/>
      <c r="E458" s="253"/>
      <c r="F458" s="186" t="n">
        <f aca="false">[2]'11-P'!G17</f>
        <v>0</v>
      </c>
      <c r="G458" s="186" t="n">
        <f aca="false">[2]'11-P'!H17</f>
        <v>0</v>
      </c>
      <c r="H458" s="186" t="n">
        <f aca="false">[2]'11-P'!I17</f>
        <v>0</v>
      </c>
      <c r="I458" s="186" t="n">
        <f aca="false">[2]'11-P'!J17</f>
        <v>0</v>
      </c>
      <c r="J458" s="186" t="n">
        <f aca="false">[2]'11-P'!K17</f>
        <v>0</v>
      </c>
      <c r="K458" s="186" t="n">
        <f aca="false">[2]'11-P'!L17</f>
        <v>0</v>
      </c>
      <c r="L458" s="186" t="n">
        <f aca="false">[2]'11-P'!M17</f>
        <v>0</v>
      </c>
      <c r="M458" s="186" t="n">
        <f aca="false">[2]'11-P'!N17</f>
        <v>0</v>
      </c>
      <c r="N458" s="186" t="n">
        <f aca="false">[2]'11-P'!O17</f>
        <v>0</v>
      </c>
      <c r="O458" s="186" t="n">
        <f aca="false">[2]'11-P'!P17</f>
        <v>0</v>
      </c>
      <c r="P458" s="186" t="n">
        <f aca="false">[2]'11-P'!Q17</f>
        <v>0</v>
      </c>
      <c r="Q458" s="186" t="n">
        <f aca="false">[2]'11-P'!R17</f>
        <v>0</v>
      </c>
      <c r="R458" s="186" t="n">
        <f aca="false">[2]'11-P'!S17</f>
        <v>0</v>
      </c>
      <c r="S458" s="186" t="n">
        <f aca="false">[2]'11-P'!T17</f>
        <v>0</v>
      </c>
      <c r="T458" s="186" t="n">
        <f aca="false">[2]'11-P'!U17</f>
        <v>0</v>
      </c>
      <c r="U458" s="186" t="n">
        <f aca="false">[2]'11-P'!V17</f>
        <v>0</v>
      </c>
      <c r="V458" s="186" t="n">
        <f aca="false">[2]'11-P'!W17</f>
        <v>0</v>
      </c>
      <c r="W458" s="186" t="n">
        <f aca="false">[2]'11-P'!X17</f>
        <v>0</v>
      </c>
      <c r="X458" s="186" t="n">
        <f aca="false">[2]'11-P'!Y17</f>
        <v>0</v>
      </c>
      <c r="Y458" s="186" t="n">
        <f aca="false">[2]'11-P'!Z17</f>
        <v>0</v>
      </c>
      <c r="Z458" s="270" t="n">
        <f aca="false">[2]'11-P'!AA17</f>
        <v>0</v>
      </c>
    </row>
    <row r="459" customFormat="false" ht="50.1" hidden="false" customHeight="true" outlineLevel="0" collapsed="false">
      <c r="A459" s="214"/>
      <c r="B459" s="224"/>
      <c r="C459" s="13" t="s">
        <v>203</v>
      </c>
      <c r="D459" s="253"/>
      <c r="E459" s="253"/>
      <c r="F459" s="186" t="n">
        <f aca="false">[2]'11-P'!G18</f>
        <v>0</v>
      </c>
      <c r="G459" s="186" t="n">
        <f aca="false">[2]'11-P'!H18</f>
        <v>0</v>
      </c>
      <c r="H459" s="186" t="n">
        <f aca="false">[2]'11-P'!I18</f>
        <v>0</v>
      </c>
      <c r="I459" s="186" t="n">
        <f aca="false">[2]'11-P'!J18</f>
        <v>0</v>
      </c>
      <c r="J459" s="186" t="n">
        <f aca="false">[2]'11-P'!K18</f>
        <v>0</v>
      </c>
      <c r="K459" s="186" t="n">
        <f aca="false">[2]'11-P'!L18</f>
        <v>0</v>
      </c>
      <c r="L459" s="186" t="n">
        <f aca="false">[2]'11-P'!M18</f>
        <v>0</v>
      </c>
      <c r="M459" s="186" t="n">
        <f aca="false">[2]'11-P'!N18</f>
        <v>0</v>
      </c>
      <c r="N459" s="186" t="n">
        <f aca="false">[2]'11-P'!O18</f>
        <v>0</v>
      </c>
      <c r="O459" s="186" t="n">
        <f aca="false">[2]'11-P'!P18</f>
        <v>0</v>
      </c>
      <c r="P459" s="186" t="n">
        <f aca="false">[2]'11-P'!Q18</f>
        <v>0</v>
      </c>
      <c r="Q459" s="186" t="n">
        <f aca="false">[2]'11-P'!R18</f>
        <v>0</v>
      </c>
      <c r="R459" s="186" t="n">
        <f aca="false">[2]'11-P'!S18</f>
        <v>0</v>
      </c>
      <c r="S459" s="186" t="n">
        <f aca="false">[2]'11-P'!T18</f>
        <v>0</v>
      </c>
      <c r="T459" s="186" t="n">
        <f aca="false">[2]'11-P'!U18</f>
        <v>0</v>
      </c>
      <c r="U459" s="186" t="n">
        <f aca="false">[2]'11-P'!V18</f>
        <v>0</v>
      </c>
      <c r="V459" s="186" t="n">
        <f aca="false">[2]'11-P'!W18</f>
        <v>0</v>
      </c>
      <c r="W459" s="186" t="n">
        <f aca="false">[2]'11-P'!X18</f>
        <v>0</v>
      </c>
      <c r="X459" s="186" t="n">
        <f aca="false">[2]'11-P'!Y18</f>
        <v>0</v>
      </c>
      <c r="Y459" s="186" t="n">
        <f aca="false">[2]'11-P'!Z18</f>
        <v>0</v>
      </c>
      <c r="Z459" s="270" t="n">
        <f aca="false">[2]'11-P'!AA18</f>
        <v>0</v>
      </c>
    </row>
    <row r="460" customFormat="false" ht="50.1" hidden="false" customHeight="true" outlineLevel="0" collapsed="false">
      <c r="A460" s="214"/>
      <c r="B460" s="224"/>
      <c r="C460" s="13" t="s">
        <v>204</v>
      </c>
      <c r="D460" s="253"/>
      <c r="E460" s="253"/>
      <c r="F460" s="186" t="n">
        <f aca="false">[2]'11-P'!G19</f>
        <v>0</v>
      </c>
      <c r="G460" s="186" t="n">
        <f aca="false">[2]'11-P'!H19</f>
        <v>0</v>
      </c>
      <c r="H460" s="186" t="n">
        <f aca="false">[2]'11-P'!I19</f>
        <v>0</v>
      </c>
      <c r="I460" s="186" t="n">
        <f aca="false">[2]'11-P'!J19</f>
        <v>0</v>
      </c>
      <c r="J460" s="186" t="n">
        <f aca="false">[2]'11-P'!K19</f>
        <v>0</v>
      </c>
      <c r="K460" s="186" t="n">
        <f aca="false">[2]'11-P'!L19</f>
        <v>0</v>
      </c>
      <c r="L460" s="186" t="n">
        <f aca="false">[2]'11-P'!M19</f>
        <v>0</v>
      </c>
      <c r="M460" s="186" t="n">
        <f aca="false">[2]'11-P'!N19</f>
        <v>0</v>
      </c>
      <c r="N460" s="186" t="n">
        <f aca="false">[2]'11-P'!O19</f>
        <v>0</v>
      </c>
      <c r="O460" s="186" t="n">
        <f aca="false">[2]'11-P'!P19</f>
        <v>0</v>
      </c>
      <c r="P460" s="186" t="n">
        <f aca="false">[2]'11-P'!Q19</f>
        <v>0</v>
      </c>
      <c r="Q460" s="186" t="n">
        <f aca="false">[2]'11-P'!R19</f>
        <v>0</v>
      </c>
      <c r="R460" s="186" t="n">
        <f aca="false">[2]'11-P'!S19</f>
        <v>0</v>
      </c>
      <c r="S460" s="186" t="n">
        <f aca="false">[2]'11-P'!T19</f>
        <v>0</v>
      </c>
      <c r="T460" s="186" t="n">
        <f aca="false">[2]'11-P'!U19</f>
        <v>0</v>
      </c>
      <c r="U460" s="186" t="n">
        <f aca="false">[2]'11-P'!V19</f>
        <v>0</v>
      </c>
      <c r="V460" s="186" t="n">
        <f aca="false">[2]'11-P'!W19</f>
        <v>0</v>
      </c>
      <c r="W460" s="186" t="n">
        <f aca="false">[2]'11-P'!X19</f>
        <v>0</v>
      </c>
      <c r="X460" s="186" t="n">
        <f aca="false">[2]'11-P'!Y19</f>
        <v>0</v>
      </c>
      <c r="Y460" s="186" t="n">
        <f aca="false">[2]'11-P'!Z19</f>
        <v>0</v>
      </c>
      <c r="Z460" s="270" t="n">
        <f aca="false">[2]'11-P'!AA19</f>
        <v>0</v>
      </c>
    </row>
    <row r="461" customFormat="false" ht="50.1" hidden="false" customHeight="true" outlineLevel="0" collapsed="false">
      <c r="A461" s="214"/>
      <c r="B461" s="225"/>
      <c r="C461" s="13" t="s">
        <v>205</v>
      </c>
      <c r="D461" s="253"/>
      <c r="E461" s="253"/>
      <c r="F461" s="186" t="n">
        <f aca="false">[2]'11-P'!G20</f>
        <v>0</v>
      </c>
      <c r="G461" s="186" t="n">
        <f aca="false">[2]'11-P'!H20</f>
        <v>0</v>
      </c>
      <c r="H461" s="186" t="n">
        <f aca="false">[2]'11-P'!I20</f>
        <v>0</v>
      </c>
      <c r="I461" s="186" t="n">
        <f aca="false">[2]'11-P'!J20</f>
        <v>0</v>
      </c>
      <c r="J461" s="186" t="n">
        <f aca="false">[2]'11-P'!K20</f>
        <v>0</v>
      </c>
      <c r="K461" s="186" t="n">
        <f aca="false">[2]'11-P'!L20</f>
        <v>0</v>
      </c>
      <c r="L461" s="186" t="n">
        <f aca="false">[2]'11-P'!M20</f>
        <v>0</v>
      </c>
      <c r="M461" s="186" t="n">
        <f aca="false">[2]'11-P'!N20</f>
        <v>0</v>
      </c>
      <c r="N461" s="186" t="n">
        <f aca="false">[2]'11-P'!O20</f>
        <v>0</v>
      </c>
      <c r="O461" s="186" t="n">
        <f aca="false">[2]'11-P'!P20</f>
        <v>0</v>
      </c>
      <c r="P461" s="186" t="n">
        <f aca="false">[2]'11-P'!Q20</f>
        <v>0</v>
      </c>
      <c r="Q461" s="186" t="n">
        <f aca="false">[2]'11-P'!R20</f>
        <v>0</v>
      </c>
      <c r="R461" s="186" t="n">
        <f aca="false">[2]'11-P'!S20</f>
        <v>0</v>
      </c>
      <c r="S461" s="186" t="n">
        <f aca="false">[2]'11-P'!T20</f>
        <v>0</v>
      </c>
      <c r="T461" s="186" t="n">
        <f aca="false">[2]'11-P'!U20</f>
        <v>0</v>
      </c>
      <c r="U461" s="186" t="n">
        <f aca="false">[2]'11-P'!V20</f>
        <v>0</v>
      </c>
      <c r="V461" s="186" t="n">
        <f aca="false">[2]'11-P'!W20</f>
        <v>0</v>
      </c>
      <c r="W461" s="186" t="n">
        <f aca="false">[2]'11-P'!X20</f>
        <v>0</v>
      </c>
      <c r="X461" s="186" t="n">
        <f aca="false">[2]'11-P'!Y20</f>
        <v>0</v>
      </c>
      <c r="Y461" s="186" t="n">
        <f aca="false">[2]'11-P'!Z20</f>
        <v>0</v>
      </c>
      <c r="Z461" s="270" t="n">
        <f aca="false">[2]'11-P'!AA20</f>
        <v>0</v>
      </c>
    </row>
    <row r="462" customFormat="false" ht="50.1" hidden="false" customHeight="true" outlineLevel="0" collapsed="false">
      <c r="A462" s="68" t="s">
        <v>159</v>
      </c>
      <c r="B462" s="223" t="s">
        <v>160</v>
      </c>
      <c r="C462" s="13" t="s">
        <v>197</v>
      </c>
      <c r="D462" s="253"/>
      <c r="E462" s="253"/>
      <c r="F462" s="186" t="n">
        <f aca="false">[2]'11-P'!G21</f>
        <v>0</v>
      </c>
      <c r="G462" s="186" t="n">
        <f aca="false">[2]'11-P'!H21</f>
        <v>0</v>
      </c>
      <c r="H462" s="186" t="n">
        <f aca="false">[2]'11-P'!I21</f>
        <v>0</v>
      </c>
      <c r="I462" s="186" t="n">
        <f aca="false">[2]'11-P'!J21</f>
        <v>0</v>
      </c>
      <c r="J462" s="186" t="n">
        <f aca="false">[2]'11-P'!K21</f>
        <v>0</v>
      </c>
      <c r="K462" s="186" t="n">
        <f aca="false">[2]'11-P'!L21</f>
        <v>0</v>
      </c>
      <c r="L462" s="186" t="n">
        <f aca="false">[2]'11-P'!M21</f>
        <v>0</v>
      </c>
      <c r="M462" s="186" t="n">
        <f aca="false">[2]'11-P'!N21</f>
        <v>0</v>
      </c>
      <c r="N462" s="186" t="n">
        <f aca="false">[2]'11-P'!O21</f>
        <v>0</v>
      </c>
      <c r="O462" s="186" t="n">
        <f aca="false">[2]'11-P'!P21</f>
        <v>0</v>
      </c>
      <c r="P462" s="186" t="n">
        <f aca="false">[2]'11-P'!Q21</f>
        <v>0</v>
      </c>
      <c r="Q462" s="186" t="n">
        <f aca="false">[2]'11-P'!R21</f>
        <v>0</v>
      </c>
      <c r="R462" s="186" t="n">
        <f aca="false">[2]'11-P'!S21</f>
        <v>0</v>
      </c>
      <c r="S462" s="186" t="n">
        <f aca="false">[2]'11-P'!T21</f>
        <v>0</v>
      </c>
      <c r="T462" s="186" t="n">
        <f aca="false">[2]'11-P'!U21</f>
        <v>0</v>
      </c>
      <c r="U462" s="186" t="n">
        <f aca="false">[2]'11-P'!V21</f>
        <v>0</v>
      </c>
      <c r="V462" s="186" t="n">
        <f aca="false">[2]'11-P'!W21</f>
        <v>0</v>
      </c>
      <c r="W462" s="186" t="n">
        <f aca="false">[2]'11-P'!X21</f>
        <v>0</v>
      </c>
      <c r="X462" s="186" t="n">
        <f aca="false">[2]'11-P'!Y21</f>
        <v>0</v>
      </c>
      <c r="Y462" s="186" t="n">
        <f aca="false">[2]'11-P'!Z21</f>
        <v>0</v>
      </c>
      <c r="Z462" s="187" t="n">
        <f aca="false">[2]'11-P'!AA21</f>
        <v>0</v>
      </c>
    </row>
    <row r="463" customFormat="false" ht="50.1" hidden="false" customHeight="true" outlineLevel="0" collapsed="false">
      <c r="A463" s="214"/>
      <c r="B463" s="224"/>
      <c r="C463" s="13" t="s">
        <v>198</v>
      </c>
      <c r="D463" s="253"/>
      <c r="E463" s="253"/>
      <c r="F463" s="186" t="n">
        <f aca="false">[2]'11-P'!G22</f>
        <v>0</v>
      </c>
      <c r="G463" s="186" t="n">
        <f aca="false">[2]'11-P'!H22</f>
        <v>0</v>
      </c>
      <c r="H463" s="186" t="n">
        <f aca="false">[2]'11-P'!I22</f>
        <v>0</v>
      </c>
      <c r="I463" s="186" t="n">
        <f aca="false">[2]'11-P'!J22</f>
        <v>0</v>
      </c>
      <c r="J463" s="186" t="n">
        <f aca="false">[2]'11-P'!K22</f>
        <v>0</v>
      </c>
      <c r="K463" s="186" t="n">
        <f aca="false">[2]'11-P'!L22</f>
        <v>0</v>
      </c>
      <c r="L463" s="186" t="n">
        <f aca="false">[2]'11-P'!M22</f>
        <v>0</v>
      </c>
      <c r="M463" s="186" t="n">
        <f aca="false">[2]'11-P'!N22</f>
        <v>0</v>
      </c>
      <c r="N463" s="186" t="n">
        <f aca="false">[2]'11-P'!O22</f>
        <v>0</v>
      </c>
      <c r="O463" s="186" t="n">
        <f aca="false">[2]'11-P'!P22</f>
        <v>0</v>
      </c>
      <c r="P463" s="186" t="n">
        <f aca="false">[2]'11-P'!Q22</f>
        <v>0</v>
      </c>
      <c r="Q463" s="186" t="n">
        <f aca="false">[2]'11-P'!R22</f>
        <v>0</v>
      </c>
      <c r="R463" s="186" t="n">
        <f aca="false">[2]'11-P'!S22</f>
        <v>0</v>
      </c>
      <c r="S463" s="186" t="n">
        <f aca="false">[2]'11-P'!T22</f>
        <v>0</v>
      </c>
      <c r="T463" s="186" t="n">
        <f aca="false">[2]'11-P'!U22</f>
        <v>0</v>
      </c>
      <c r="U463" s="186" t="n">
        <f aca="false">[2]'11-P'!V22</f>
        <v>0</v>
      </c>
      <c r="V463" s="186" t="n">
        <f aca="false">[2]'11-P'!W22</f>
        <v>0</v>
      </c>
      <c r="W463" s="186" t="n">
        <f aca="false">[2]'11-P'!X22</f>
        <v>0</v>
      </c>
      <c r="X463" s="186" t="n">
        <f aca="false">[2]'11-P'!Y22</f>
        <v>0</v>
      </c>
      <c r="Y463" s="186" t="n">
        <f aca="false">[2]'11-P'!Z22</f>
        <v>0</v>
      </c>
      <c r="Z463" s="270" t="n">
        <f aca="false">[2]'11-P'!AA22</f>
        <v>0</v>
      </c>
    </row>
    <row r="464" customFormat="false" ht="50.1" hidden="false" customHeight="true" outlineLevel="0" collapsed="false">
      <c r="A464" s="214"/>
      <c r="B464" s="224"/>
      <c r="C464" s="13" t="s">
        <v>199</v>
      </c>
      <c r="D464" s="253"/>
      <c r="E464" s="253"/>
      <c r="F464" s="186" t="n">
        <f aca="false">[2]'11-P'!G23</f>
        <v>0</v>
      </c>
      <c r="G464" s="186" t="n">
        <f aca="false">[2]'11-P'!H23</f>
        <v>0</v>
      </c>
      <c r="H464" s="186" t="n">
        <f aca="false">[2]'11-P'!I23</f>
        <v>0</v>
      </c>
      <c r="I464" s="186" t="n">
        <f aca="false">[2]'11-P'!J23</f>
        <v>0</v>
      </c>
      <c r="J464" s="186" t="n">
        <f aca="false">[2]'11-P'!K23</f>
        <v>0</v>
      </c>
      <c r="K464" s="186" t="n">
        <f aca="false">[2]'11-P'!L23</f>
        <v>0</v>
      </c>
      <c r="L464" s="186" t="n">
        <f aca="false">[2]'11-P'!M23</f>
        <v>0</v>
      </c>
      <c r="M464" s="186" t="n">
        <f aca="false">[2]'11-P'!N23</f>
        <v>0</v>
      </c>
      <c r="N464" s="186" t="n">
        <f aca="false">[2]'11-P'!O23</f>
        <v>0</v>
      </c>
      <c r="O464" s="186" t="n">
        <f aca="false">[2]'11-P'!P23</f>
        <v>0</v>
      </c>
      <c r="P464" s="186" t="n">
        <f aca="false">[2]'11-P'!Q23</f>
        <v>0</v>
      </c>
      <c r="Q464" s="186" t="n">
        <f aca="false">[2]'11-P'!R23</f>
        <v>0</v>
      </c>
      <c r="R464" s="186" t="n">
        <f aca="false">[2]'11-P'!S23</f>
        <v>0</v>
      </c>
      <c r="S464" s="186" t="n">
        <f aca="false">[2]'11-P'!T23</f>
        <v>0</v>
      </c>
      <c r="T464" s="186" t="n">
        <f aca="false">[2]'11-P'!U23</f>
        <v>0</v>
      </c>
      <c r="U464" s="186" t="n">
        <f aca="false">[2]'11-P'!V23</f>
        <v>0</v>
      </c>
      <c r="V464" s="186" t="n">
        <f aca="false">[2]'11-P'!W23</f>
        <v>0</v>
      </c>
      <c r="W464" s="186" t="n">
        <f aca="false">[2]'11-P'!X23</f>
        <v>0</v>
      </c>
      <c r="X464" s="186" t="n">
        <f aca="false">[2]'11-P'!Y23</f>
        <v>0</v>
      </c>
      <c r="Y464" s="186" t="n">
        <f aca="false">[2]'11-P'!Z23</f>
        <v>0</v>
      </c>
      <c r="Z464" s="270" t="n">
        <f aca="false">[2]'11-P'!AA23</f>
        <v>0</v>
      </c>
    </row>
    <row r="465" customFormat="false" ht="50.1" hidden="false" customHeight="true" outlineLevel="0" collapsed="false">
      <c r="A465" s="214"/>
      <c r="B465" s="224"/>
      <c r="C465" s="13" t="s">
        <v>200</v>
      </c>
      <c r="D465" s="253"/>
      <c r="E465" s="253"/>
      <c r="F465" s="186" t="n">
        <f aca="false">[2]'11-P'!G24</f>
        <v>0</v>
      </c>
      <c r="G465" s="186" t="n">
        <f aca="false">[2]'11-P'!H24</f>
        <v>0</v>
      </c>
      <c r="H465" s="186" t="n">
        <f aca="false">[2]'11-P'!I24</f>
        <v>0</v>
      </c>
      <c r="I465" s="186" t="n">
        <f aca="false">[2]'11-P'!J24</f>
        <v>0</v>
      </c>
      <c r="J465" s="186" t="n">
        <f aca="false">[2]'11-P'!K24</f>
        <v>0</v>
      </c>
      <c r="K465" s="186" t="n">
        <f aca="false">[2]'11-P'!L24</f>
        <v>0</v>
      </c>
      <c r="L465" s="186" t="n">
        <f aca="false">[2]'11-P'!M24</f>
        <v>0</v>
      </c>
      <c r="M465" s="186" t="n">
        <f aca="false">[2]'11-P'!N24</f>
        <v>0</v>
      </c>
      <c r="N465" s="186" t="n">
        <f aca="false">[2]'11-P'!O24</f>
        <v>0</v>
      </c>
      <c r="O465" s="186" t="n">
        <f aca="false">[2]'11-P'!P24</f>
        <v>0</v>
      </c>
      <c r="P465" s="186" t="n">
        <f aca="false">[2]'11-P'!Q24</f>
        <v>0</v>
      </c>
      <c r="Q465" s="186" t="n">
        <f aca="false">[2]'11-P'!R24</f>
        <v>0</v>
      </c>
      <c r="R465" s="186" t="n">
        <f aca="false">[2]'11-P'!S24</f>
        <v>0</v>
      </c>
      <c r="S465" s="186" t="n">
        <f aca="false">[2]'11-P'!T24</f>
        <v>0</v>
      </c>
      <c r="T465" s="186" t="n">
        <f aca="false">[2]'11-P'!U24</f>
        <v>0</v>
      </c>
      <c r="U465" s="186" t="n">
        <f aca="false">[2]'11-P'!V24</f>
        <v>0</v>
      </c>
      <c r="V465" s="186" t="n">
        <f aca="false">[2]'11-P'!W24</f>
        <v>0</v>
      </c>
      <c r="W465" s="186" t="n">
        <f aca="false">[2]'11-P'!X24</f>
        <v>0</v>
      </c>
      <c r="X465" s="186" t="n">
        <f aca="false">[2]'11-P'!Y24</f>
        <v>0</v>
      </c>
      <c r="Y465" s="186" t="n">
        <f aca="false">[2]'11-P'!Z24</f>
        <v>0</v>
      </c>
      <c r="Z465" s="270" t="n">
        <f aca="false">[2]'11-P'!AA24</f>
        <v>0</v>
      </c>
    </row>
    <row r="466" customFormat="false" ht="50.1" hidden="false" customHeight="true" outlineLevel="0" collapsed="false">
      <c r="A466" s="214"/>
      <c r="B466" s="224"/>
      <c r="C466" s="13" t="s">
        <v>201</v>
      </c>
      <c r="D466" s="253"/>
      <c r="E466" s="253"/>
      <c r="F466" s="186" t="n">
        <f aca="false">[2]'11-P'!G25</f>
        <v>0</v>
      </c>
      <c r="G466" s="186" t="n">
        <f aca="false">[2]'11-P'!H25</f>
        <v>0</v>
      </c>
      <c r="H466" s="186" t="n">
        <f aca="false">[2]'11-P'!I25</f>
        <v>0</v>
      </c>
      <c r="I466" s="186" t="n">
        <f aca="false">[2]'11-P'!J25</f>
        <v>0</v>
      </c>
      <c r="J466" s="186" t="n">
        <f aca="false">[2]'11-P'!K25</f>
        <v>0</v>
      </c>
      <c r="K466" s="186" t="n">
        <f aca="false">[2]'11-P'!L25</f>
        <v>0</v>
      </c>
      <c r="L466" s="186" t="n">
        <f aca="false">[2]'11-P'!M25</f>
        <v>0</v>
      </c>
      <c r="M466" s="186" t="n">
        <f aca="false">[2]'11-P'!N25</f>
        <v>0</v>
      </c>
      <c r="N466" s="186" t="n">
        <f aca="false">[2]'11-P'!O25</f>
        <v>0</v>
      </c>
      <c r="O466" s="186" t="n">
        <f aca="false">[2]'11-P'!P25</f>
        <v>0</v>
      </c>
      <c r="P466" s="186" t="n">
        <f aca="false">[2]'11-P'!Q25</f>
        <v>0</v>
      </c>
      <c r="Q466" s="186" t="n">
        <f aca="false">[2]'11-P'!R25</f>
        <v>0</v>
      </c>
      <c r="R466" s="186" t="n">
        <f aca="false">[2]'11-P'!S25</f>
        <v>0</v>
      </c>
      <c r="S466" s="186" t="n">
        <f aca="false">[2]'11-P'!T25</f>
        <v>0</v>
      </c>
      <c r="T466" s="186" t="n">
        <f aca="false">[2]'11-P'!U25</f>
        <v>0</v>
      </c>
      <c r="U466" s="186" t="n">
        <f aca="false">[2]'11-P'!V25</f>
        <v>0</v>
      </c>
      <c r="V466" s="186" t="n">
        <f aca="false">[2]'11-P'!W25</f>
        <v>0</v>
      </c>
      <c r="W466" s="186" t="n">
        <f aca="false">[2]'11-P'!X25</f>
        <v>0</v>
      </c>
      <c r="X466" s="186" t="n">
        <f aca="false">[2]'11-P'!Y25</f>
        <v>0</v>
      </c>
      <c r="Y466" s="186" t="n">
        <f aca="false">[2]'11-P'!Z25</f>
        <v>0</v>
      </c>
      <c r="Z466" s="270" t="n">
        <f aca="false">[2]'11-P'!AA25</f>
        <v>0</v>
      </c>
    </row>
    <row r="467" customFormat="false" ht="50.1" hidden="false" customHeight="true" outlineLevel="0" collapsed="false">
      <c r="A467" s="214"/>
      <c r="B467" s="224"/>
      <c r="C467" s="13" t="s">
        <v>202</v>
      </c>
      <c r="D467" s="253"/>
      <c r="E467" s="253"/>
      <c r="F467" s="186" t="n">
        <f aca="false">[2]'11-P'!G26</f>
        <v>0</v>
      </c>
      <c r="G467" s="186" t="n">
        <f aca="false">[2]'11-P'!H26</f>
        <v>0</v>
      </c>
      <c r="H467" s="186" t="n">
        <f aca="false">[2]'11-P'!I26</f>
        <v>0</v>
      </c>
      <c r="I467" s="186" t="n">
        <f aca="false">[2]'11-P'!J26</f>
        <v>0</v>
      </c>
      <c r="J467" s="186" t="n">
        <f aca="false">[2]'11-P'!K26</f>
        <v>0</v>
      </c>
      <c r="K467" s="186" t="n">
        <f aca="false">[2]'11-P'!L26</f>
        <v>0</v>
      </c>
      <c r="L467" s="186" t="n">
        <f aca="false">[2]'11-P'!M26</f>
        <v>0</v>
      </c>
      <c r="M467" s="186" t="n">
        <f aca="false">[2]'11-P'!N26</f>
        <v>0</v>
      </c>
      <c r="N467" s="186" t="n">
        <f aca="false">[2]'11-P'!O26</f>
        <v>0</v>
      </c>
      <c r="O467" s="186" t="n">
        <f aca="false">[2]'11-P'!P26</f>
        <v>0</v>
      </c>
      <c r="P467" s="186" t="n">
        <f aca="false">[2]'11-P'!Q26</f>
        <v>0</v>
      </c>
      <c r="Q467" s="186" t="n">
        <f aca="false">[2]'11-P'!R26</f>
        <v>0</v>
      </c>
      <c r="R467" s="186" t="n">
        <f aca="false">[2]'11-P'!S26</f>
        <v>0</v>
      </c>
      <c r="S467" s="186" t="n">
        <f aca="false">[2]'11-P'!T26</f>
        <v>0</v>
      </c>
      <c r="T467" s="186" t="n">
        <f aca="false">[2]'11-P'!U26</f>
        <v>0</v>
      </c>
      <c r="U467" s="186" t="n">
        <f aca="false">[2]'11-P'!V26</f>
        <v>0</v>
      </c>
      <c r="V467" s="186" t="n">
        <f aca="false">[2]'11-P'!W26</f>
        <v>0</v>
      </c>
      <c r="W467" s="186" t="n">
        <f aca="false">[2]'11-P'!X26</f>
        <v>0</v>
      </c>
      <c r="X467" s="186" t="n">
        <f aca="false">[2]'11-P'!Y26</f>
        <v>0</v>
      </c>
      <c r="Y467" s="186" t="n">
        <f aca="false">[2]'11-P'!Z26</f>
        <v>0</v>
      </c>
      <c r="Z467" s="270" t="n">
        <f aca="false">[2]'11-P'!AA26</f>
        <v>0</v>
      </c>
    </row>
    <row r="468" customFormat="false" ht="50.1" hidden="false" customHeight="true" outlineLevel="0" collapsed="false">
      <c r="A468" s="214"/>
      <c r="B468" s="224"/>
      <c r="C468" s="13" t="s">
        <v>203</v>
      </c>
      <c r="D468" s="253"/>
      <c r="E468" s="253"/>
      <c r="F468" s="186" t="n">
        <f aca="false">[2]'11-P'!G27</f>
        <v>0</v>
      </c>
      <c r="G468" s="186" t="n">
        <f aca="false">[2]'11-P'!H27</f>
        <v>0</v>
      </c>
      <c r="H468" s="186" t="n">
        <f aca="false">[2]'11-P'!I27</f>
        <v>0</v>
      </c>
      <c r="I468" s="186" t="n">
        <f aca="false">[2]'11-P'!J27</f>
        <v>0</v>
      </c>
      <c r="J468" s="186" t="n">
        <f aca="false">[2]'11-P'!K27</f>
        <v>0</v>
      </c>
      <c r="K468" s="186" t="n">
        <f aca="false">[2]'11-P'!L27</f>
        <v>0</v>
      </c>
      <c r="L468" s="186" t="n">
        <f aca="false">[2]'11-P'!M27</f>
        <v>0</v>
      </c>
      <c r="M468" s="186" t="n">
        <f aca="false">[2]'11-P'!N27</f>
        <v>0</v>
      </c>
      <c r="N468" s="186" t="n">
        <f aca="false">[2]'11-P'!O27</f>
        <v>0</v>
      </c>
      <c r="O468" s="186" t="n">
        <f aca="false">[2]'11-P'!P27</f>
        <v>0</v>
      </c>
      <c r="P468" s="186" t="n">
        <f aca="false">[2]'11-P'!Q27</f>
        <v>0</v>
      </c>
      <c r="Q468" s="186" t="n">
        <f aca="false">[2]'11-P'!R27</f>
        <v>0</v>
      </c>
      <c r="R468" s="186" t="n">
        <f aca="false">[2]'11-P'!S27</f>
        <v>0</v>
      </c>
      <c r="S468" s="186" t="n">
        <f aca="false">[2]'11-P'!T27</f>
        <v>0</v>
      </c>
      <c r="T468" s="186" t="n">
        <f aca="false">[2]'11-P'!U27</f>
        <v>0</v>
      </c>
      <c r="U468" s="186" t="n">
        <f aca="false">[2]'11-P'!V27</f>
        <v>0</v>
      </c>
      <c r="V468" s="186" t="n">
        <f aca="false">[2]'11-P'!W27</f>
        <v>0</v>
      </c>
      <c r="W468" s="186" t="n">
        <f aca="false">[2]'11-P'!X27</f>
        <v>0</v>
      </c>
      <c r="X468" s="186" t="n">
        <f aca="false">[2]'11-P'!Y27</f>
        <v>0</v>
      </c>
      <c r="Y468" s="186" t="n">
        <f aca="false">[2]'11-P'!Z27</f>
        <v>0</v>
      </c>
      <c r="Z468" s="270" t="n">
        <f aca="false">[2]'11-P'!AA27</f>
        <v>0</v>
      </c>
    </row>
    <row r="469" customFormat="false" ht="50.1" hidden="false" customHeight="true" outlineLevel="0" collapsed="false">
      <c r="A469" s="214"/>
      <c r="B469" s="224"/>
      <c r="C469" s="13" t="s">
        <v>204</v>
      </c>
      <c r="D469" s="253"/>
      <c r="E469" s="253"/>
      <c r="F469" s="186" t="n">
        <f aca="false">[2]'11-P'!G28</f>
        <v>0</v>
      </c>
      <c r="G469" s="186" t="n">
        <f aca="false">[2]'11-P'!H28</f>
        <v>0</v>
      </c>
      <c r="H469" s="186" t="n">
        <f aca="false">[2]'11-P'!I28</f>
        <v>0</v>
      </c>
      <c r="I469" s="186" t="n">
        <f aca="false">[2]'11-P'!J28</f>
        <v>0</v>
      </c>
      <c r="J469" s="186" t="n">
        <f aca="false">[2]'11-P'!K28</f>
        <v>0</v>
      </c>
      <c r="K469" s="186" t="n">
        <f aca="false">[2]'11-P'!L28</f>
        <v>0</v>
      </c>
      <c r="L469" s="186" t="n">
        <f aca="false">[2]'11-P'!M28</f>
        <v>0</v>
      </c>
      <c r="M469" s="186" t="n">
        <f aca="false">[2]'11-P'!N28</f>
        <v>0</v>
      </c>
      <c r="N469" s="186" t="n">
        <f aca="false">[2]'11-P'!O28</f>
        <v>0</v>
      </c>
      <c r="O469" s="186" t="n">
        <f aca="false">[2]'11-P'!P28</f>
        <v>0</v>
      </c>
      <c r="P469" s="186" t="n">
        <f aca="false">[2]'11-P'!Q28</f>
        <v>0</v>
      </c>
      <c r="Q469" s="186" t="n">
        <f aca="false">[2]'11-P'!R28</f>
        <v>0</v>
      </c>
      <c r="R469" s="186" t="n">
        <f aca="false">[2]'11-P'!S28</f>
        <v>0</v>
      </c>
      <c r="S469" s="186" t="n">
        <f aca="false">[2]'11-P'!T28</f>
        <v>0</v>
      </c>
      <c r="T469" s="186" t="n">
        <f aca="false">[2]'11-P'!U28</f>
        <v>0</v>
      </c>
      <c r="U469" s="186" t="n">
        <f aca="false">[2]'11-P'!V28</f>
        <v>0</v>
      </c>
      <c r="V469" s="186" t="n">
        <f aca="false">[2]'11-P'!W28</f>
        <v>0</v>
      </c>
      <c r="W469" s="186" t="n">
        <f aca="false">[2]'11-P'!X28</f>
        <v>0</v>
      </c>
      <c r="X469" s="186" t="n">
        <f aca="false">[2]'11-P'!Y28</f>
        <v>0</v>
      </c>
      <c r="Y469" s="186" t="n">
        <f aca="false">[2]'11-P'!Z28</f>
        <v>0</v>
      </c>
      <c r="Z469" s="270" t="n">
        <f aca="false">[2]'11-P'!AA28</f>
        <v>0</v>
      </c>
    </row>
    <row r="470" customFormat="false" ht="50.1" hidden="false" customHeight="true" outlineLevel="0" collapsed="false">
      <c r="A470" s="214"/>
      <c r="B470" s="225"/>
      <c r="C470" s="13" t="s">
        <v>205</v>
      </c>
      <c r="D470" s="253"/>
      <c r="E470" s="253"/>
      <c r="F470" s="186" t="n">
        <f aca="false">[2]'11-P'!G29</f>
        <v>0</v>
      </c>
      <c r="G470" s="186" t="n">
        <f aca="false">[2]'11-P'!H29</f>
        <v>0</v>
      </c>
      <c r="H470" s="186" t="n">
        <f aca="false">[2]'11-P'!I29</f>
        <v>0</v>
      </c>
      <c r="I470" s="186" t="n">
        <f aca="false">[2]'11-P'!J29</f>
        <v>0</v>
      </c>
      <c r="J470" s="186" t="n">
        <f aca="false">[2]'11-P'!K29</f>
        <v>0</v>
      </c>
      <c r="K470" s="186" t="n">
        <f aca="false">[2]'11-P'!L29</f>
        <v>0</v>
      </c>
      <c r="L470" s="186" t="n">
        <f aca="false">[2]'11-P'!M29</f>
        <v>0</v>
      </c>
      <c r="M470" s="186" t="n">
        <f aca="false">[2]'11-P'!N29</f>
        <v>0</v>
      </c>
      <c r="N470" s="186" t="n">
        <f aca="false">[2]'11-P'!O29</f>
        <v>0</v>
      </c>
      <c r="O470" s="186" t="n">
        <f aca="false">[2]'11-P'!P29</f>
        <v>0</v>
      </c>
      <c r="P470" s="186" t="n">
        <f aca="false">[2]'11-P'!Q29</f>
        <v>0</v>
      </c>
      <c r="Q470" s="186" t="n">
        <f aca="false">[2]'11-P'!R29</f>
        <v>0</v>
      </c>
      <c r="R470" s="186" t="n">
        <f aca="false">[2]'11-P'!S29</f>
        <v>0</v>
      </c>
      <c r="S470" s="186" t="n">
        <f aca="false">[2]'11-P'!T29</f>
        <v>0</v>
      </c>
      <c r="T470" s="186" t="n">
        <f aca="false">[2]'11-P'!U29</f>
        <v>0</v>
      </c>
      <c r="U470" s="186" t="n">
        <f aca="false">[2]'11-P'!V29</f>
        <v>0</v>
      </c>
      <c r="V470" s="186" t="n">
        <f aca="false">[2]'11-P'!W29</f>
        <v>0</v>
      </c>
      <c r="W470" s="186" t="n">
        <f aca="false">[2]'11-P'!X29</f>
        <v>0</v>
      </c>
      <c r="X470" s="186" t="n">
        <f aca="false">[2]'11-P'!Y29</f>
        <v>0</v>
      </c>
      <c r="Y470" s="186" t="n">
        <f aca="false">[2]'11-P'!Z29</f>
        <v>0</v>
      </c>
      <c r="Z470" s="270" t="n">
        <f aca="false">[2]'11-P'!AA29</f>
        <v>0</v>
      </c>
    </row>
    <row r="471" customFormat="false" ht="50.1" hidden="false" customHeight="true" outlineLevel="0" collapsed="false">
      <c r="A471" s="68" t="s">
        <v>161</v>
      </c>
      <c r="B471" s="231" t="s">
        <v>260</v>
      </c>
      <c r="C471" s="13" t="s">
        <v>197</v>
      </c>
      <c r="D471" s="253"/>
      <c r="E471" s="253"/>
      <c r="F471" s="186" t="n">
        <f aca="false">[2]'11-P'!G30</f>
        <v>0</v>
      </c>
      <c r="G471" s="186" t="n">
        <f aca="false">[2]'11-P'!H30</f>
        <v>0</v>
      </c>
      <c r="H471" s="186" t="n">
        <f aca="false">[2]'11-P'!I30</f>
        <v>0</v>
      </c>
      <c r="I471" s="186" t="n">
        <f aca="false">[2]'11-P'!J30</f>
        <v>0</v>
      </c>
      <c r="J471" s="186" t="n">
        <f aca="false">[2]'11-P'!K30</f>
        <v>0</v>
      </c>
      <c r="K471" s="186" t="n">
        <f aca="false">[2]'11-P'!L30</f>
        <v>0</v>
      </c>
      <c r="L471" s="186" t="n">
        <f aca="false">[2]'11-P'!M30</f>
        <v>0</v>
      </c>
      <c r="M471" s="186" t="n">
        <f aca="false">[2]'11-P'!N30</f>
        <v>0</v>
      </c>
      <c r="N471" s="186" t="n">
        <f aca="false">[2]'11-P'!O30</f>
        <v>0</v>
      </c>
      <c r="O471" s="186" t="n">
        <f aca="false">[2]'11-P'!P30</f>
        <v>0</v>
      </c>
      <c r="P471" s="186" t="n">
        <f aca="false">[2]'11-P'!Q30</f>
        <v>0</v>
      </c>
      <c r="Q471" s="186" t="n">
        <f aca="false">[2]'11-P'!R30</f>
        <v>0</v>
      </c>
      <c r="R471" s="186" t="n">
        <f aca="false">[2]'11-P'!S30</f>
        <v>0</v>
      </c>
      <c r="S471" s="186" t="n">
        <f aca="false">[2]'11-P'!T30</f>
        <v>0</v>
      </c>
      <c r="T471" s="186" t="n">
        <f aca="false">[2]'11-P'!U30</f>
        <v>0</v>
      </c>
      <c r="U471" s="186" t="n">
        <f aca="false">[2]'11-P'!V30</f>
        <v>0</v>
      </c>
      <c r="V471" s="186" t="n">
        <f aca="false">[2]'11-P'!W30</f>
        <v>0</v>
      </c>
      <c r="W471" s="186" t="n">
        <f aca="false">[2]'11-P'!X30</f>
        <v>0</v>
      </c>
      <c r="X471" s="186" t="n">
        <f aca="false">[2]'11-P'!Y30</f>
        <v>0</v>
      </c>
      <c r="Y471" s="186" t="n">
        <f aca="false">[2]'11-P'!Z30</f>
        <v>0</v>
      </c>
      <c r="Z471" s="270" t="n">
        <f aca="false">[2]'11-P'!AA30</f>
        <v>0</v>
      </c>
    </row>
    <row r="472" customFormat="false" ht="50.1" hidden="false" customHeight="true" outlineLevel="0" collapsed="false">
      <c r="A472" s="214"/>
      <c r="B472" s="224"/>
      <c r="C472" s="13" t="s">
        <v>198</v>
      </c>
      <c r="D472" s="253"/>
      <c r="E472" s="253"/>
      <c r="F472" s="186" t="n">
        <f aca="false">[2]'11-P'!G31</f>
        <v>0</v>
      </c>
      <c r="G472" s="186" t="n">
        <f aca="false">[2]'11-P'!H31</f>
        <v>0</v>
      </c>
      <c r="H472" s="186" t="n">
        <f aca="false">[2]'11-P'!I31</f>
        <v>0</v>
      </c>
      <c r="I472" s="186" t="n">
        <f aca="false">[2]'11-P'!J31</f>
        <v>0</v>
      </c>
      <c r="J472" s="186" t="n">
        <f aca="false">[2]'11-P'!K31</f>
        <v>0</v>
      </c>
      <c r="K472" s="186" t="n">
        <f aca="false">[2]'11-P'!L31</f>
        <v>0</v>
      </c>
      <c r="L472" s="186" t="n">
        <f aca="false">[2]'11-P'!M31</f>
        <v>0</v>
      </c>
      <c r="M472" s="186" t="n">
        <f aca="false">[2]'11-P'!N31</f>
        <v>0</v>
      </c>
      <c r="N472" s="186" t="n">
        <f aca="false">[2]'11-P'!O31</f>
        <v>0</v>
      </c>
      <c r="O472" s="186" t="n">
        <f aca="false">[2]'11-P'!P31</f>
        <v>0</v>
      </c>
      <c r="P472" s="186" t="n">
        <f aca="false">[2]'11-P'!Q31</f>
        <v>0</v>
      </c>
      <c r="Q472" s="186" t="n">
        <f aca="false">[2]'11-P'!R31</f>
        <v>0</v>
      </c>
      <c r="R472" s="186" t="n">
        <f aca="false">[2]'11-P'!S31</f>
        <v>0</v>
      </c>
      <c r="S472" s="186" t="n">
        <f aca="false">[2]'11-P'!T31</f>
        <v>0</v>
      </c>
      <c r="T472" s="186" t="n">
        <f aca="false">[2]'11-P'!U31</f>
        <v>0</v>
      </c>
      <c r="U472" s="186" t="n">
        <f aca="false">[2]'11-P'!V31</f>
        <v>0</v>
      </c>
      <c r="V472" s="186" t="n">
        <f aca="false">[2]'11-P'!W31</f>
        <v>0</v>
      </c>
      <c r="W472" s="186" t="n">
        <f aca="false">[2]'11-P'!X31</f>
        <v>0</v>
      </c>
      <c r="X472" s="186" t="n">
        <f aca="false">[2]'11-P'!Y31</f>
        <v>0</v>
      </c>
      <c r="Y472" s="186" t="n">
        <f aca="false">[2]'11-P'!Z31</f>
        <v>0</v>
      </c>
      <c r="Z472" s="270" t="n">
        <f aca="false">[2]'11-P'!AA31</f>
        <v>0</v>
      </c>
    </row>
    <row r="473" customFormat="false" ht="50.1" hidden="false" customHeight="true" outlineLevel="0" collapsed="false">
      <c r="A473" s="214"/>
      <c r="B473" s="224"/>
      <c r="C473" s="13" t="s">
        <v>199</v>
      </c>
      <c r="D473" s="253"/>
      <c r="E473" s="253"/>
      <c r="F473" s="186" t="n">
        <f aca="false">[2]'11-P'!G32</f>
        <v>0</v>
      </c>
      <c r="G473" s="186" t="n">
        <f aca="false">[2]'11-P'!H32</f>
        <v>0</v>
      </c>
      <c r="H473" s="186" t="n">
        <f aca="false">[2]'11-P'!I32</f>
        <v>0</v>
      </c>
      <c r="I473" s="186" t="n">
        <f aca="false">[2]'11-P'!J32</f>
        <v>0</v>
      </c>
      <c r="J473" s="186" t="n">
        <f aca="false">[2]'11-P'!K32</f>
        <v>0</v>
      </c>
      <c r="K473" s="186" t="n">
        <f aca="false">[2]'11-P'!L32</f>
        <v>0</v>
      </c>
      <c r="L473" s="186" t="n">
        <f aca="false">[2]'11-P'!M32</f>
        <v>0</v>
      </c>
      <c r="M473" s="186" t="n">
        <f aca="false">[2]'11-P'!N32</f>
        <v>0</v>
      </c>
      <c r="N473" s="186" t="n">
        <f aca="false">[2]'11-P'!O32</f>
        <v>0</v>
      </c>
      <c r="O473" s="186" t="n">
        <f aca="false">[2]'11-P'!P32</f>
        <v>0</v>
      </c>
      <c r="P473" s="186" t="n">
        <f aca="false">[2]'11-P'!Q32</f>
        <v>0</v>
      </c>
      <c r="Q473" s="186" t="n">
        <f aca="false">[2]'11-P'!R32</f>
        <v>0</v>
      </c>
      <c r="R473" s="186" t="n">
        <f aca="false">[2]'11-P'!S32</f>
        <v>0</v>
      </c>
      <c r="S473" s="186" t="n">
        <f aca="false">[2]'11-P'!T32</f>
        <v>0</v>
      </c>
      <c r="T473" s="186" t="n">
        <f aca="false">[2]'11-P'!U32</f>
        <v>0</v>
      </c>
      <c r="U473" s="186" t="n">
        <f aca="false">[2]'11-P'!V32</f>
        <v>0</v>
      </c>
      <c r="V473" s="186" t="n">
        <f aca="false">[2]'11-P'!W32</f>
        <v>0</v>
      </c>
      <c r="W473" s="186" t="n">
        <f aca="false">[2]'11-P'!X32</f>
        <v>0</v>
      </c>
      <c r="X473" s="186" t="n">
        <f aca="false">[2]'11-P'!Y32</f>
        <v>0</v>
      </c>
      <c r="Y473" s="186" t="n">
        <f aca="false">[2]'11-P'!Z32</f>
        <v>0</v>
      </c>
      <c r="Z473" s="270" t="n">
        <f aca="false">[2]'11-P'!AA32</f>
        <v>0</v>
      </c>
    </row>
    <row r="474" customFormat="false" ht="50.1" hidden="false" customHeight="true" outlineLevel="0" collapsed="false">
      <c r="A474" s="214"/>
      <c r="B474" s="224"/>
      <c r="C474" s="13" t="s">
        <v>200</v>
      </c>
      <c r="D474" s="253"/>
      <c r="E474" s="253"/>
      <c r="F474" s="186" t="n">
        <f aca="false">[2]'11-P'!G33</f>
        <v>0</v>
      </c>
      <c r="G474" s="186" t="n">
        <f aca="false">[2]'11-P'!H33</f>
        <v>0</v>
      </c>
      <c r="H474" s="186" t="n">
        <f aca="false">[2]'11-P'!I33</f>
        <v>0</v>
      </c>
      <c r="I474" s="186" t="n">
        <f aca="false">[2]'11-P'!J33</f>
        <v>0</v>
      </c>
      <c r="J474" s="186" t="n">
        <f aca="false">[2]'11-P'!K33</f>
        <v>0</v>
      </c>
      <c r="K474" s="186" t="n">
        <f aca="false">[2]'11-P'!L33</f>
        <v>0</v>
      </c>
      <c r="L474" s="186" t="n">
        <f aca="false">[2]'11-P'!M33</f>
        <v>0</v>
      </c>
      <c r="M474" s="186" t="n">
        <f aca="false">[2]'11-P'!N33</f>
        <v>0</v>
      </c>
      <c r="N474" s="186" t="n">
        <f aca="false">[2]'11-P'!O33</f>
        <v>0</v>
      </c>
      <c r="O474" s="186" t="n">
        <f aca="false">[2]'11-P'!P33</f>
        <v>0</v>
      </c>
      <c r="P474" s="186" t="n">
        <f aca="false">[2]'11-P'!Q33</f>
        <v>0</v>
      </c>
      <c r="Q474" s="186" t="n">
        <f aca="false">[2]'11-P'!R33</f>
        <v>0</v>
      </c>
      <c r="R474" s="186" t="n">
        <f aca="false">[2]'11-P'!S33</f>
        <v>0</v>
      </c>
      <c r="S474" s="186" t="n">
        <f aca="false">[2]'11-P'!T33</f>
        <v>0</v>
      </c>
      <c r="T474" s="186" t="n">
        <f aca="false">[2]'11-P'!U33</f>
        <v>0</v>
      </c>
      <c r="U474" s="186" t="n">
        <f aca="false">[2]'11-P'!V33</f>
        <v>0</v>
      </c>
      <c r="V474" s="186" t="n">
        <f aca="false">[2]'11-P'!W33</f>
        <v>0</v>
      </c>
      <c r="W474" s="186" t="n">
        <f aca="false">[2]'11-P'!X33</f>
        <v>0</v>
      </c>
      <c r="X474" s="186" t="n">
        <f aca="false">[2]'11-P'!Y33</f>
        <v>0</v>
      </c>
      <c r="Y474" s="186" t="n">
        <f aca="false">[2]'11-P'!Z33</f>
        <v>0</v>
      </c>
      <c r="Z474" s="270" t="n">
        <f aca="false">[2]'11-P'!AA33</f>
        <v>0</v>
      </c>
    </row>
    <row r="475" customFormat="false" ht="50.1" hidden="false" customHeight="true" outlineLevel="0" collapsed="false">
      <c r="A475" s="214"/>
      <c r="B475" s="224"/>
      <c r="C475" s="13" t="s">
        <v>201</v>
      </c>
      <c r="D475" s="253"/>
      <c r="E475" s="253"/>
      <c r="F475" s="186" t="n">
        <f aca="false">[2]'11-P'!G34</f>
        <v>0</v>
      </c>
      <c r="G475" s="186" t="n">
        <f aca="false">[2]'11-P'!H34</f>
        <v>0</v>
      </c>
      <c r="H475" s="186" t="n">
        <f aca="false">[2]'11-P'!I34</f>
        <v>0</v>
      </c>
      <c r="I475" s="186" t="n">
        <f aca="false">[2]'11-P'!J34</f>
        <v>0</v>
      </c>
      <c r="J475" s="186" t="n">
        <f aca="false">[2]'11-P'!K34</f>
        <v>0</v>
      </c>
      <c r="K475" s="186" t="n">
        <f aca="false">[2]'11-P'!L34</f>
        <v>0</v>
      </c>
      <c r="L475" s="186" t="n">
        <f aca="false">[2]'11-P'!M34</f>
        <v>0</v>
      </c>
      <c r="M475" s="186" t="n">
        <f aca="false">[2]'11-P'!N34</f>
        <v>0</v>
      </c>
      <c r="N475" s="186" t="n">
        <f aca="false">[2]'11-P'!O34</f>
        <v>0</v>
      </c>
      <c r="O475" s="186" t="n">
        <f aca="false">[2]'11-P'!P34</f>
        <v>0</v>
      </c>
      <c r="P475" s="186" t="n">
        <f aca="false">[2]'11-P'!Q34</f>
        <v>0</v>
      </c>
      <c r="Q475" s="186" t="n">
        <f aca="false">[2]'11-P'!R34</f>
        <v>0</v>
      </c>
      <c r="R475" s="186" t="n">
        <f aca="false">[2]'11-P'!S34</f>
        <v>0</v>
      </c>
      <c r="S475" s="186" t="n">
        <f aca="false">[2]'11-P'!T34</f>
        <v>0</v>
      </c>
      <c r="T475" s="186" t="n">
        <f aca="false">[2]'11-P'!U34</f>
        <v>0</v>
      </c>
      <c r="U475" s="186" t="n">
        <f aca="false">[2]'11-P'!V34</f>
        <v>0</v>
      </c>
      <c r="V475" s="186" t="n">
        <f aca="false">[2]'11-P'!W34</f>
        <v>0</v>
      </c>
      <c r="W475" s="186" t="n">
        <f aca="false">[2]'11-P'!X34</f>
        <v>0</v>
      </c>
      <c r="X475" s="186" t="n">
        <f aca="false">[2]'11-P'!Y34</f>
        <v>0</v>
      </c>
      <c r="Y475" s="186" t="n">
        <f aca="false">[2]'11-P'!Z34</f>
        <v>0</v>
      </c>
      <c r="Z475" s="270" t="n">
        <f aca="false">[2]'11-P'!AA34</f>
        <v>0</v>
      </c>
    </row>
    <row r="476" customFormat="false" ht="50.1" hidden="false" customHeight="true" outlineLevel="0" collapsed="false">
      <c r="A476" s="214"/>
      <c r="B476" s="224"/>
      <c r="C476" s="13" t="s">
        <v>202</v>
      </c>
      <c r="D476" s="253"/>
      <c r="E476" s="253"/>
      <c r="F476" s="186" t="n">
        <f aca="false">[2]'11-P'!G35</f>
        <v>0</v>
      </c>
      <c r="G476" s="186" t="n">
        <f aca="false">[2]'11-P'!H35</f>
        <v>0</v>
      </c>
      <c r="H476" s="186" t="n">
        <f aca="false">[2]'11-P'!I35</f>
        <v>0</v>
      </c>
      <c r="I476" s="186" t="n">
        <f aca="false">[2]'11-P'!J35</f>
        <v>0</v>
      </c>
      <c r="J476" s="186" t="n">
        <f aca="false">[2]'11-P'!K35</f>
        <v>0</v>
      </c>
      <c r="K476" s="186" t="n">
        <f aca="false">[2]'11-P'!L35</f>
        <v>0</v>
      </c>
      <c r="L476" s="186" t="n">
        <f aca="false">[2]'11-P'!M35</f>
        <v>0</v>
      </c>
      <c r="M476" s="186" t="n">
        <f aca="false">[2]'11-P'!N35</f>
        <v>0</v>
      </c>
      <c r="N476" s="186" t="n">
        <f aca="false">[2]'11-P'!O35</f>
        <v>0</v>
      </c>
      <c r="O476" s="186" t="n">
        <f aca="false">[2]'11-P'!P35</f>
        <v>0</v>
      </c>
      <c r="P476" s="186" t="n">
        <f aca="false">[2]'11-P'!Q35</f>
        <v>0</v>
      </c>
      <c r="Q476" s="186" t="n">
        <f aca="false">[2]'11-P'!R35</f>
        <v>0</v>
      </c>
      <c r="R476" s="186" t="n">
        <f aca="false">[2]'11-P'!S35</f>
        <v>0</v>
      </c>
      <c r="S476" s="186" t="n">
        <f aca="false">[2]'11-P'!T35</f>
        <v>0</v>
      </c>
      <c r="T476" s="186" t="n">
        <f aca="false">[2]'11-P'!U35</f>
        <v>0</v>
      </c>
      <c r="U476" s="186" t="n">
        <f aca="false">[2]'11-P'!V35</f>
        <v>0</v>
      </c>
      <c r="V476" s="186" t="n">
        <f aca="false">[2]'11-P'!W35</f>
        <v>0</v>
      </c>
      <c r="W476" s="186" t="n">
        <f aca="false">[2]'11-P'!X35</f>
        <v>0</v>
      </c>
      <c r="X476" s="186" t="n">
        <f aca="false">[2]'11-P'!Y35</f>
        <v>0</v>
      </c>
      <c r="Y476" s="186" t="n">
        <f aca="false">[2]'11-P'!Z35</f>
        <v>0</v>
      </c>
      <c r="Z476" s="270" t="n">
        <f aca="false">[2]'11-P'!AA35</f>
        <v>0</v>
      </c>
    </row>
    <row r="477" customFormat="false" ht="50.1" hidden="false" customHeight="true" outlineLevel="0" collapsed="false">
      <c r="A477" s="214"/>
      <c r="B477" s="224"/>
      <c r="C477" s="13" t="s">
        <v>203</v>
      </c>
      <c r="D477" s="253"/>
      <c r="E477" s="253"/>
      <c r="F477" s="186" t="n">
        <f aca="false">[2]'11-P'!G36</f>
        <v>0</v>
      </c>
      <c r="G477" s="186" t="n">
        <f aca="false">[2]'11-P'!H36</f>
        <v>0</v>
      </c>
      <c r="H477" s="186" t="n">
        <f aca="false">[2]'11-P'!I36</f>
        <v>0</v>
      </c>
      <c r="I477" s="186" t="n">
        <f aca="false">[2]'11-P'!J36</f>
        <v>0</v>
      </c>
      <c r="J477" s="186" t="n">
        <f aca="false">[2]'11-P'!K36</f>
        <v>0</v>
      </c>
      <c r="K477" s="186" t="n">
        <f aca="false">[2]'11-P'!L36</f>
        <v>0</v>
      </c>
      <c r="L477" s="186" t="n">
        <f aca="false">[2]'11-P'!M36</f>
        <v>0</v>
      </c>
      <c r="M477" s="186" t="n">
        <f aca="false">[2]'11-P'!N36</f>
        <v>0</v>
      </c>
      <c r="N477" s="186" t="n">
        <f aca="false">[2]'11-P'!O36</f>
        <v>0</v>
      </c>
      <c r="O477" s="186" t="n">
        <f aca="false">[2]'11-P'!P36</f>
        <v>0</v>
      </c>
      <c r="P477" s="186" t="n">
        <f aca="false">[2]'11-P'!Q36</f>
        <v>0</v>
      </c>
      <c r="Q477" s="186" t="n">
        <f aca="false">[2]'11-P'!R36</f>
        <v>0</v>
      </c>
      <c r="R477" s="186" t="n">
        <f aca="false">[2]'11-P'!S36</f>
        <v>0</v>
      </c>
      <c r="S477" s="186" t="n">
        <f aca="false">[2]'11-P'!T36</f>
        <v>0</v>
      </c>
      <c r="T477" s="186" t="n">
        <f aca="false">[2]'11-P'!U36</f>
        <v>0</v>
      </c>
      <c r="U477" s="186" t="n">
        <f aca="false">[2]'11-P'!V36</f>
        <v>0</v>
      </c>
      <c r="V477" s="186" t="n">
        <f aca="false">[2]'11-P'!W36</f>
        <v>0</v>
      </c>
      <c r="W477" s="186" t="n">
        <f aca="false">[2]'11-P'!X36</f>
        <v>0</v>
      </c>
      <c r="X477" s="186" t="n">
        <f aca="false">[2]'11-P'!Y36</f>
        <v>0</v>
      </c>
      <c r="Y477" s="186" t="n">
        <f aca="false">[2]'11-P'!Z36</f>
        <v>0</v>
      </c>
      <c r="Z477" s="270" t="n">
        <f aca="false">[2]'11-P'!AA36</f>
        <v>0</v>
      </c>
    </row>
    <row r="478" customFormat="false" ht="50.1" hidden="false" customHeight="true" outlineLevel="0" collapsed="false">
      <c r="A478" s="214"/>
      <c r="B478" s="224"/>
      <c r="C478" s="13" t="s">
        <v>204</v>
      </c>
      <c r="D478" s="253"/>
      <c r="E478" s="253"/>
      <c r="F478" s="186" t="n">
        <f aca="false">[2]'11-P'!G37</f>
        <v>0</v>
      </c>
      <c r="G478" s="186" t="n">
        <f aca="false">[2]'11-P'!H37</f>
        <v>0</v>
      </c>
      <c r="H478" s="186" t="n">
        <f aca="false">[2]'11-P'!I37</f>
        <v>0</v>
      </c>
      <c r="I478" s="186" t="n">
        <f aca="false">[2]'11-P'!J37</f>
        <v>0</v>
      </c>
      <c r="J478" s="186" t="n">
        <f aca="false">[2]'11-P'!K37</f>
        <v>0</v>
      </c>
      <c r="K478" s="186" t="n">
        <f aca="false">[2]'11-P'!L37</f>
        <v>0</v>
      </c>
      <c r="L478" s="186" t="n">
        <f aca="false">[2]'11-P'!M37</f>
        <v>0</v>
      </c>
      <c r="M478" s="186" t="n">
        <f aca="false">[2]'11-P'!N37</f>
        <v>0</v>
      </c>
      <c r="N478" s="186" t="n">
        <f aca="false">[2]'11-P'!O37</f>
        <v>0</v>
      </c>
      <c r="O478" s="186" t="n">
        <f aca="false">[2]'11-P'!P37</f>
        <v>0</v>
      </c>
      <c r="P478" s="186" t="n">
        <f aca="false">[2]'11-P'!Q37</f>
        <v>0</v>
      </c>
      <c r="Q478" s="186" t="n">
        <f aca="false">[2]'11-P'!R37</f>
        <v>0</v>
      </c>
      <c r="R478" s="186" t="n">
        <f aca="false">[2]'11-P'!S37</f>
        <v>0</v>
      </c>
      <c r="S478" s="186" t="n">
        <f aca="false">[2]'11-P'!T37</f>
        <v>0</v>
      </c>
      <c r="T478" s="186" t="n">
        <f aca="false">[2]'11-P'!U37</f>
        <v>0</v>
      </c>
      <c r="U478" s="186" t="n">
        <f aca="false">[2]'11-P'!V37</f>
        <v>0</v>
      </c>
      <c r="V478" s="186" t="n">
        <f aca="false">[2]'11-P'!W37</f>
        <v>0</v>
      </c>
      <c r="W478" s="186" t="n">
        <f aca="false">[2]'11-P'!X37</f>
        <v>0</v>
      </c>
      <c r="X478" s="186" t="n">
        <f aca="false">[2]'11-P'!Y37</f>
        <v>0</v>
      </c>
      <c r="Y478" s="186" t="n">
        <f aca="false">[2]'11-P'!Z37</f>
        <v>0</v>
      </c>
      <c r="Z478" s="270" t="n">
        <f aca="false">[2]'11-P'!AA37</f>
        <v>0</v>
      </c>
    </row>
    <row r="479" customFormat="false" ht="50.1" hidden="false" customHeight="true" outlineLevel="0" collapsed="false">
      <c r="A479" s="12"/>
      <c r="B479" s="225"/>
      <c r="C479" s="13" t="s">
        <v>205</v>
      </c>
      <c r="D479" s="253"/>
      <c r="E479" s="253"/>
      <c r="F479" s="186" t="n">
        <f aca="false">[2]'11-P'!G38</f>
        <v>0</v>
      </c>
      <c r="G479" s="186" t="n">
        <f aca="false">[2]'11-P'!H38</f>
        <v>0</v>
      </c>
      <c r="H479" s="186" t="n">
        <f aca="false">[2]'11-P'!I38</f>
        <v>0</v>
      </c>
      <c r="I479" s="186" t="n">
        <f aca="false">[2]'11-P'!J38</f>
        <v>0</v>
      </c>
      <c r="J479" s="186" t="n">
        <f aca="false">[2]'11-P'!K38</f>
        <v>0</v>
      </c>
      <c r="K479" s="186" t="n">
        <f aca="false">[2]'11-P'!L38</f>
        <v>0</v>
      </c>
      <c r="L479" s="186" t="n">
        <f aca="false">[2]'11-P'!M38</f>
        <v>0</v>
      </c>
      <c r="M479" s="186" t="n">
        <f aca="false">[2]'11-P'!N38</f>
        <v>0</v>
      </c>
      <c r="N479" s="186" t="n">
        <f aca="false">[2]'11-P'!O38</f>
        <v>0</v>
      </c>
      <c r="O479" s="186" t="n">
        <f aca="false">[2]'11-P'!P38</f>
        <v>0</v>
      </c>
      <c r="P479" s="186" t="n">
        <f aca="false">[2]'11-P'!Q38</f>
        <v>0</v>
      </c>
      <c r="Q479" s="186" t="n">
        <f aca="false">[2]'11-P'!R38</f>
        <v>0</v>
      </c>
      <c r="R479" s="186" t="n">
        <f aca="false">[2]'11-P'!S38</f>
        <v>0</v>
      </c>
      <c r="S479" s="186" t="n">
        <f aca="false">[2]'11-P'!T38</f>
        <v>0</v>
      </c>
      <c r="T479" s="186" t="n">
        <f aca="false">[2]'11-P'!U38</f>
        <v>0</v>
      </c>
      <c r="U479" s="186" t="n">
        <f aca="false">[2]'11-P'!V38</f>
        <v>0</v>
      </c>
      <c r="V479" s="186" t="n">
        <f aca="false">[2]'11-P'!W38</f>
        <v>0</v>
      </c>
      <c r="W479" s="186" t="n">
        <f aca="false">[2]'11-P'!X38</f>
        <v>0</v>
      </c>
      <c r="X479" s="186" t="n">
        <f aca="false">[2]'11-P'!Y38</f>
        <v>0</v>
      </c>
      <c r="Y479" s="186" t="n">
        <f aca="false">[2]'11-P'!Z38</f>
        <v>0</v>
      </c>
      <c r="Z479" s="270" t="n">
        <f aca="false">[2]'11-P'!AA38</f>
        <v>0</v>
      </c>
    </row>
    <row r="480" customFormat="false" ht="50.1" hidden="false" customHeight="true" outlineLevel="0" collapsed="false">
      <c r="A480" s="214" t="s">
        <v>162</v>
      </c>
      <c r="B480" s="232" t="s">
        <v>262</v>
      </c>
      <c r="C480" s="191" t="s">
        <v>197</v>
      </c>
      <c r="D480" s="253"/>
      <c r="E480" s="253"/>
      <c r="F480" s="186" t="n">
        <f aca="false">[2]'11-P'!G39</f>
        <v>0</v>
      </c>
      <c r="G480" s="186" t="n">
        <f aca="false">[2]'11-P'!H39</f>
        <v>0</v>
      </c>
      <c r="H480" s="186" t="n">
        <f aca="false">[2]'11-P'!I39</f>
        <v>0</v>
      </c>
      <c r="I480" s="186" t="n">
        <f aca="false">[2]'11-P'!J39</f>
        <v>0</v>
      </c>
      <c r="J480" s="186" t="n">
        <f aca="false">[2]'11-P'!K39</f>
        <v>0</v>
      </c>
      <c r="K480" s="186" t="n">
        <f aca="false">[2]'11-P'!L39</f>
        <v>0</v>
      </c>
      <c r="L480" s="186" t="n">
        <f aca="false">[2]'11-P'!M39</f>
        <v>0</v>
      </c>
      <c r="M480" s="186" t="n">
        <f aca="false">[2]'11-P'!N39</f>
        <v>0</v>
      </c>
      <c r="N480" s="186" t="n">
        <f aca="false">[2]'11-P'!O39</f>
        <v>0</v>
      </c>
      <c r="O480" s="186" t="n">
        <f aca="false">[2]'11-P'!P39</f>
        <v>0</v>
      </c>
      <c r="P480" s="186" t="n">
        <f aca="false">[2]'11-P'!Q39</f>
        <v>0</v>
      </c>
      <c r="Q480" s="186" t="n">
        <f aca="false">[2]'11-P'!R39</f>
        <v>0</v>
      </c>
      <c r="R480" s="186" t="n">
        <f aca="false">[2]'11-P'!S39</f>
        <v>0</v>
      </c>
      <c r="S480" s="186" t="n">
        <f aca="false">[2]'11-P'!T39</f>
        <v>0</v>
      </c>
      <c r="T480" s="186" t="n">
        <f aca="false">[2]'11-P'!U39</f>
        <v>0</v>
      </c>
      <c r="U480" s="186" t="n">
        <f aca="false">[2]'11-P'!V39</f>
        <v>0</v>
      </c>
      <c r="V480" s="186" t="n">
        <f aca="false">[2]'11-P'!W39</f>
        <v>0</v>
      </c>
      <c r="W480" s="186" t="n">
        <f aca="false">[2]'11-P'!X39</f>
        <v>0</v>
      </c>
      <c r="X480" s="186" t="n">
        <f aca="false">[2]'11-P'!Y39</f>
        <v>0</v>
      </c>
      <c r="Y480" s="186" t="n">
        <f aca="false">[2]'11-P'!Z39</f>
        <v>0</v>
      </c>
      <c r="Z480" s="270" t="n">
        <f aca="false">[2]'11-P'!AA39</f>
        <v>0</v>
      </c>
    </row>
    <row r="481" customFormat="false" ht="50.1" hidden="false" customHeight="true" outlineLevel="0" collapsed="false">
      <c r="A481" s="214"/>
      <c r="B481" s="235"/>
      <c r="C481" s="13" t="s">
        <v>198</v>
      </c>
      <c r="D481" s="253"/>
      <c r="E481" s="253"/>
      <c r="F481" s="186" t="n">
        <f aca="false">[2]'11-P'!G40</f>
        <v>0</v>
      </c>
      <c r="G481" s="186" t="n">
        <f aca="false">[2]'11-P'!H40</f>
        <v>0</v>
      </c>
      <c r="H481" s="186" t="n">
        <f aca="false">[2]'11-P'!I40</f>
        <v>0</v>
      </c>
      <c r="I481" s="186" t="n">
        <f aca="false">[2]'11-P'!J40</f>
        <v>0</v>
      </c>
      <c r="J481" s="186" t="n">
        <f aca="false">[2]'11-P'!K40</f>
        <v>0</v>
      </c>
      <c r="K481" s="186" t="n">
        <f aca="false">[2]'11-P'!L40</f>
        <v>0</v>
      </c>
      <c r="L481" s="186" t="n">
        <f aca="false">[2]'11-P'!M40</f>
        <v>0</v>
      </c>
      <c r="M481" s="186" t="n">
        <f aca="false">[2]'11-P'!N40</f>
        <v>0</v>
      </c>
      <c r="N481" s="186" t="n">
        <f aca="false">[2]'11-P'!O40</f>
        <v>0</v>
      </c>
      <c r="O481" s="186" t="n">
        <f aca="false">[2]'11-P'!P40</f>
        <v>0</v>
      </c>
      <c r="P481" s="186" t="n">
        <f aca="false">[2]'11-P'!Q40</f>
        <v>0</v>
      </c>
      <c r="Q481" s="186" t="n">
        <f aca="false">[2]'11-P'!R40</f>
        <v>0</v>
      </c>
      <c r="R481" s="186" t="n">
        <f aca="false">[2]'11-P'!S40</f>
        <v>0</v>
      </c>
      <c r="S481" s="186" t="n">
        <f aca="false">[2]'11-P'!T40</f>
        <v>0</v>
      </c>
      <c r="T481" s="186" t="n">
        <f aca="false">[2]'11-P'!U40</f>
        <v>0</v>
      </c>
      <c r="U481" s="186" t="n">
        <f aca="false">[2]'11-P'!V40</f>
        <v>0</v>
      </c>
      <c r="V481" s="186" t="n">
        <f aca="false">[2]'11-P'!W40</f>
        <v>0</v>
      </c>
      <c r="W481" s="186" t="n">
        <f aca="false">[2]'11-P'!X40</f>
        <v>0</v>
      </c>
      <c r="X481" s="186" t="n">
        <f aca="false">[2]'11-P'!Y40</f>
        <v>0</v>
      </c>
      <c r="Y481" s="186" t="n">
        <f aca="false">[2]'11-P'!Z40</f>
        <v>0</v>
      </c>
      <c r="Z481" s="270" t="n">
        <f aca="false">[2]'11-P'!AA40</f>
        <v>0</v>
      </c>
    </row>
    <row r="482" customFormat="false" ht="50.1" hidden="false" customHeight="true" outlineLevel="0" collapsed="false">
      <c r="A482" s="214"/>
      <c r="B482" s="235"/>
      <c r="C482" s="13" t="s">
        <v>199</v>
      </c>
      <c r="D482" s="253"/>
      <c r="E482" s="253"/>
      <c r="F482" s="186" t="n">
        <f aca="false">[2]'11-P'!G41</f>
        <v>0</v>
      </c>
      <c r="G482" s="186" t="n">
        <f aca="false">[2]'11-P'!H41</f>
        <v>0</v>
      </c>
      <c r="H482" s="186" t="n">
        <f aca="false">[2]'11-P'!I41</f>
        <v>0</v>
      </c>
      <c r="I482" s="186" t="n">
        <f aca="false">[2]'11-P'!J41</f>
        <v>0</v>
      </c>
      <c r="J482" s="186" t="n">
        <f aca="false">[2]'11-P'!K41</f>
        <v>0</v>
      </c>
      <c r="K482" s="186" t="n">
        <f aca="false">[2]'11-P'!L41</f>
        <v>0</v>
      </c>
      <c r="L482" s="186" t="n">
        <f aca="false">[2]'11-P'!M41</f>
        <v>0</v>
      </c>
      <c r="M482" s="186" t="n">
        <f aca="false">[2]'11-P'!N41</f>
        <v>0</v>
      </c>
      <c r="N482" s="186" t="n">
        <f aca="false">[2]'11-P'!O41</f>
        <v>0</v>
      </c>
      <c r="O482" s="186" t="n">
        <f aca="false">[2]'11-P'!P41</f>
        <v>0</v>
      </c>
      <c r="P482" s="186" t="n">
        <f aca="false">[2]'11-P'!Q41</f>
        <v>0</v>
      </c>
      <c r="Q482" s="186" t="n">
        <f aca="false">[2]'11-P'!R41</f>
        <v>0</v>
      </c>
      <c r="R482" s="186" t="n">
        <f aca="false">[2]'11-P'!S41</f>
        <v>0</v>
      </c>
      <c r="S482" s="186" t="n">
        <f aca="false">[2]'11-P'!T41</f>
        <v>0</v>
      </c>
      <c r="T482" s="186" t="n">
        <f aca="false">[2]'11-P'!U41</f>
        <v>0</v>
      </c>
      <c r="U482" s="186" t="n">
        <f aca="false">[2]'11-P'!V41</f>
        <v>0</v>
      </c>
      <c r="V482" s="186" t="n">
        <f aca="false">[2]'11-P'!W41</f>
        <v>0</v>
      </c>
      <c r="W482" s="186" t="n">
        <f aca="false">[2]'11-P'!X41</f>
        <v>0</v>
      </c>
      <c r="X482" s="186" t="n">
        <f aca="false">[2]'11-P'!Y41</f>
        <v>0</v>
      </c>
      <c r="Y482" s="186" t="n">
        <f aca="false">[2]'11-P'!Z41</f>
        <v>0</v>
      </c>
      <c r="Z482" s="270" t="n">
        <f aca="false">[2]'11-P'!AA41</f>
        <v>0</v>
      </c>
    </row>
    <row r="483" customFormat="false" ht="50.1" hidden="false" customHeight="true" outlineLevel="0" collapsed="false">
      <c r="A483" s="214"/>
      <c r="B483" s="235"/>
      <c r="C483" s="13" t="s">
        <v>200</v>
      </c>
      <c r="D483" s="253"/>
      <c r="E483" s="253"/>
      <c r="F483" s="186" t="n">
        <f aca="false">[2]'11-P'!G42</f>
        <v>0</v>
      </c>
      <c r="G483" s="186" t="n">
        <f aca="false">[2]'11-P'!H42</f>
        <v>0</v>
      </c>
      <c r="H483" s="186" t="n">
        <f aca="false">[2]'11-P'!I42</f>
        <v>0</v>
      </c>
      <c r="I483" s="186" t="n">
        <f aca="false">[2]'11-P'!J42</f>
        <v>0</v>
      </c>
      <c r="J483" s="186" t="n">
        <f aca="false">[2]'11-P'!K42</f>
        <v>0</v>
      </c>
      <c r="K483" s="186" t="n">
        <f aca="false">[2]'11-P'!L42</f>
        <v>0</v>
      </c>
      <c r="L483" s="186" t="n">
        <f aca="false">[2]'11-P'!M42</f>
        <v>0</v>
      </c>
      <c r="M483" s="186" t="n">
        <f aca="false">[2]'11-P'!N42</f>
        <v>0</v>
      </c>
      <c r="N483" s="186" t="n">
        <f aca="false">[2]'11-P'!O42</f>
        <v>0</v>
      </c>
      <c r="O483" s="186" t="n">
        <f aca="false">[2]'11-P'!P42</f>
        <v>0</v>
      </c>
      <c r="P483" s="186" t="n">
        <f aca="false">[2]'11-P'!Q42</f>
        <v>0</v>
      </c>
      <c r="Q483" s="186" t="n">
        <f aca="false">[2]'11-P'!R42</f>
        <v>0</v>
      </c>
      <c r="R483" s="186" t="n">
        <f aca="false">[2]'11-P'!S42</f>
        <v>0</v>
      </c>
      <c r="S483" s="186" t="n">
        <f aca="false">[2]'11-P'!T42</f>
        <v>0</v>
      </c>
      <c r="T483" s="186" t="n">
        <f aca="false">[2]'11-P'!U42</f>
        <v>0</v>
      </c>
      <c r="U483" s="186" t="n">
        <f aca="false">[2]'11-P'!V42</f>
        <v>0</v>
      </c>
      <c r="V483" s="186" t="n">
        <f aca="false">[2]'11-P'!W42</f>
        <v>0</v>
      </c>
      <c r="W483" s="186" t="n">
        <f aca="false">[2]'11-P'!X42</f>
        <v>0</v>
      </c>
      <c r="X483" s="186" t="n">
        <f aca="false">[2]'11-P'!Y42</f>
        <v>0</v>
      </c>
      <c r="Y483" s="186" t="n">
        <f aca="false">[2]'11-P'!Z42</f>
        <v>0</v>
      </c>
      <c r="Z483" s="270" t="n">
        <f aca="false">[2]'11-P'!AA42</f>
        <v>0</v>
      </c>
    </row>
    <row r="484" customFormat="false" ht="50.1" hidden="false" customHeight="true" outlineLevel="0" collapsed="false">
      <c r="A484" s="214"/>
      <c r="B484" s="235"/>
      <c r="C484" s="13" t="s">
        <v>201</v>
      </c>
      <c r="D484" s="253"/>
      <c r="E484" s="253"/>
      <c r="F484" s="186" t="n">
        <f aca="false">[2]'11-P'!G43</f>
        <v>0</v>
      </c>
      <c r="G484" s="186" t="n">
        <f aca="false">[2]'11-P'!H43</f>
        <v>0</v>
      </c>
      <c r="H484" s="186" t="n">
        <f aca="false">[2]'11-P'!I43</f>
        <v>0</v>
      </c>
      <c r="I484" s="186" t="n">
        <f aca="false">[2]'11-P'!J43</f>
        <v>0</v>
      </c>
      <c r="J484" s="186" t="n">
        <f aca="false">[2]'11-P'!K43</f>
        <v>0</v>
      </c>
      <c r="K484" s="186" t="n">
        <f aca="false">[2]'11-P'!L43</f>
        <v>0</v>
      </c>
      <c r="L484" s="186" t="n">
        <f aca="false">[2]'11-P'!M43</f>
        <v>0</v>
      </c>
      <c r="M484" s="186" t="n">
        <f aca="false">[2]'11-P'!N43</f>
        <v>0</v>
      </c>
      <c r="N484" s="186" t="n">
        <f aca="false">[2]'11-P'!O43</f>
        <v>0</v>
      </c>
      <c r="O484" s="186" t="n">
        <f aca="false">[2]'11-P'!P43</f>
        <v>0</v>
      </c>
      <c r="P484" s="186" t="n">
        <f aca="false">[2]'11-P'!Q43</f>
        <v>0</v>
      </c>
      <c r="Q484" s="186" t="n">
        <f aca="false">[2]'11-P'!R43</f>
        <v>0</v>
      </c>
      <c r="R484" s="186" t="n">
        <f aca="false">[2]'11-P'!S43</f>
        <v>0</v>
      </c>
      <c r="S484" s="186" t="n">
        <f aca="false">[2]'11-P'!T43</f>
        <v>0</v>
      </c>
      <c r="T484" s="186" t="n">
        <f aca="false">[2]'11-P'!U43</f>
        <v>0</v>
      </c>
      <c r="U484" s="186" t="n">
        <f aca="false">[2]'11-P'!V43</f>
        <v>0</v>
      </c>
      <c r="V484" s="186" t="n">
        <f aca="false">[2]'11-P'!W43</f>
        <v>0</v>
      </c>
      <c r="W484" s="186" t="n">
        <f aca="false">[2]'11-P'!X43</f>
        <v>0</v>
      </c>
      <c r="X484" s="186" t="n">
        <f aca="false">[2]'11-P'!Y43</f>
        <v>0</v>
      </c>
      <c r="Y484" s="186" t="n">
        <f aca="false">[2]'11-P'!Z43</f>
        <v>0</v>
      </c>
      <c r="Z484" s="270" t="n">
        <f aca="false">[2]'11-P'!AA43</f>
        <v>0</v>
      </c>
    </row>
    <row r="485" customFormat="false" ht="50.1" hidden="false" customHeight="true" outlineLevel="0" collapsed="false">
      <c r="A485" s="214"/>
      <c r="B485" s="235"/>
      <c r="C485" s="13" t="s">
        <v>202</v>
      </c>
      <c r="D485" s="253"/>
      <c r="E485" s="253"/>
      <c r="F485" s="186" t="n">
        <f aca="false">[2]'11-P'!G44</f>
        <v>0</v>
      </c>
      <c r="G485" s="186" t="n">
        <f aca="false">[2]'11-P'!H44</f>
        <v>0</v>
      </c>
      <c r="H485" s="186" t="n">
        <f aca="false">[2]'11-P'!I44</f>
        <v>0</v>
      </c>
      <c r="I485" s="186" t="n">
        <f aca="false">[2]'11-P'!J44</f>
        <v>0</v>
      </c>
      <c r="J485" s="186" t="n">
        <f aca="false">[2]'11-P'!K44</f>
        <v>0</v>
      </c>
      <c r="K485" s="186" t="n">
        <f aca="false">[2]'11-P'!L44</f>
        <v>0</v>
      </c>
      <c r="L485" s="186" t="n">
        <f aca="false">[2]'11-P'!M44</f>
        <v>0</v>
      </c>
      <c r="M485" s="186" t="n">
        <f aca="false">[2]'11-P'!N44</f>
        <v>0</v>
      </c>
      <c r="N485" s="186" t="n">
        <f aca="false">[2]'11-P'!O44</f>
        <v>0</v>
      </c>
      <c r="O485" s="186" t="n">
        <f aca="false">[2]'11-P'!P44</f>
        <v>0</v>
      </c>
      <c r="P485" s="186" t="n">
        <f aca="false">[2]'11-P'!Q44</f>
        <v>0</v>
      </c>
      <c r="Q485" s="186" t="n">
        <f aca="false">[2]'11-P'!R44</f>
        <v>0</v>
      </c>
      <c r="R485" s="186" t="n">
        <f aca="false">[2]'11-P'!S44</f>
        <v>0</v>
      </c>
      <c r="S485" s="186" t="n">
        <f aca="false">[2]'11-P'!T44</f>
        <v>0</v>
      </c>
      <c r="T485" s="186" t="n">
        <f aca="false">[2]'11-P'!U44</f>
        <v>0</v>
      </c>
      <c r="U485" s="186" t="n">
        <f aca="false">[2]'11-P'!V44</f>
        <v>0</v>
      </c>
      <c r="V485" s="186" t="n">
        <f aca="false">[2]'11-P'!W44</f>
        <v>0</v>
      </c>
      <c r="W485" s="186" t="n">
        <f aca="false">[2]'11-P'!X44</f>
        <v>0</v>
      </c>
      <c r="X485" s="186" t="n">
        <f aca="false">[2]'11-P'!Y44</f>
        <v>0</v>
      </c>
      <c r="Y485" s="186" t="n">
        <f aca="false">[2]'11-P'!Z44</f>
        <v>0</v>
      </c>
      <c r="Z485" s="270" t="n">
        <f aca="false">[2]'11-P'!AA44</f>
        <v>0</v>
      </c>
    </row>
    <row r="486" customFormat="false" ht="50.1" hidden="false" customHeight="true" outlineLevel="0" collapsed="false">
      <c r="A486" s="214"/>
      <c r="B486" s="235"/>
      <c r="C486" s="13" t="s">
        <v>203</v>
      </c>
      <c r="D486" s="253"/>
      <c r="E486" s="253"/>
      <c r="F486" s="186" t="n">
        <f aca="false">[2]'11-P'!G45</f>
        <v>0</v>
      </c>
      <c r="G486" s="186" t="n">
        <f aca="false">[2]'11-P'!H45</f>
        <v>0</v>
      </c>
      <c r="H486" s="186" t="n">
        <f aca="false">[2]'11-P'!I45</f>
        <v>0</v>
      </c>
      <c r="I486" s="186" t="n">
        <f aca="false">[2]'11-P'!J45</f>
        <v>0</v>
      </c>
      <c r="J486" s="186" t="n">
        <f aca="false">[2]'11-P'!K45</f>
        <v>0</v>
      </c>
      <c r="K486" s="186" t="n">
        <f aca="false">[2]'11-P'!L45</f>
        <v>0</v>
      </c>
      <c r="L486" s="186" t="n">
        <f aca="false">[2]'11-P'!M45</f>
        <v>0</v>
      </c>
      <c r="M486" s="186" t="n">
        <f aca="false">[2]'11-P'!N45</f>
        <v>0</v>
      </c>
      <c r="N486" s="186" t="n">
        <f aca="false">[2]'11-P'!O45</f>
        <v>0</v>
      </c>
      <c r="O486" s="186" t="n">
        <f aca="false">[2]'11-P'!P45</f>
        <v>0</v>
      </c>
      <c r="P486" s="186" t="n">
        <f aca="false">[2]'11-P'!Q45</f>
        <v>0</v>
      </c>
      <c r="Q486" s="186" t="n">
        <f aca="false">[2]'11-P'!R45</f>
        <v>0</v>
      </c>
      <c r="R486" s="186" t="n">
        <f aca="false">[2]'11-P'!S45</f>
        <v>0</v>
      </c>
      <c r="S486" s="186" t="n">
        <f aca="false">[2]'11-P'!T45</f>
        <v>0</v>
      </c>
      <c r="T486" s="186" t="n">
        <f aca="false">[2]'11-P'!U45</f>
        <v>0</v>
      </c>
      <c r="U486" s="186" t="n">
        <f aca="false">[2]'11-P'!V45</f>
        <v>0</v>
      </c>
      <c r="V486" s="186" t="n">
        <f aca="false">[2]'11-P'!W45</f>
        <v>0</v>
      </c>
      <c r="W486" s="186" t="n">
        <f aca="false">[2]'11-P'!X45</f>
        <v>0</v>
      </c>
      <c r="X486" s="186" t="n">
        <f aca="false">[2]'11-P'!Y45</f>
        <v>0</v>
      </c>
      <c r="Y486" s="186" t="n">
        <f aca="false">[2]'11-P'!Z45</f>
        <v>0</v>
      </c>
      <c r="Z486" s="270" t="n">
        <f aca="false">[2]'11-P'!AA45</f>
        <v>0</v>
      </c>
    </row>
    <row r="487" customFormat="false" ht="50.1" hidden="false" customHeight="true" outlineLevel="0" collapsed="false">
      <c r="A487" s="214"/>
      <c r="B487" s="235"/>
      <c r="C487" s="13" t="s">
        <v>204</v>
      </c>
      <c r="D487" s="253"/>
      <c r="E487" s="253"/>
      <c r="F487" s="186" t="n">
        <f aca="false">[2]'11-P'!G46</f>
        <v>0</v>
      </c>
      <c r="G487" s="186" t="n">
        <f aca="false">[2]'11-P'!H46</f>
        <v>0</v>
      </c>
      <c r="H487" s="186" t="n">
        <f aca="false">[2]'11-P'!I46</f>
        <v>0</v>
      </c>
      <c r="I487" s="186" t="n">
        <f aca="false">[2]'11-P'!J46</f>
        <v>0</v>
      </c>
      <c r="J487" s="186" t="n">
        <f aca="false">[2]'11-P'!K46</f>
        <v>0</v>
      </c>
      <c r="K487" s="186" t="n">
        <f aca="false">[2]'11-P'!L46</f>
        <v>0</v>
      </c>
      <c r="L487" s="186" t="n">
        <f aca="false">[2]'11-P'!M46</f>
        <v>0</v>
      </c>
      <c r="M487" s="186" t="n">
        <f aca="false">[2]'11-P'!N46</f>
        <v>0</v>
      </c>
      <c r="N487" s="186" t="n">
        <f aca="false">[2]'11-P'!O46</f>
        <v>0</v>
      </c>
      <c r="O487" s="186" t="n">
        <f aca="false">[2]'11-P'!P46</f>
        <v>0</v>
      </c>
      <c r="P487" s="186" t="n">
        <f aca="false">[2]'11-P'!Q46</f>
        <v>0</v>
      </c>
      <c r="Q487" s="186" t="n">
        <f aca="false">[2]'11-P'!R46</f>
        <v>0</v>
      </c>
      <c r="R487" s="186" t="n">
        <f aca="false">[2]'11-P'!S46</f>
        <v>0</v>
      </c>
      <c r="S487" s="186" t="n">
        <f aca="false">[2]'11-P'!T46</f>
        <v>0</v>
      </c>
      <c r="T487" s="186" t="n">
        <f aca="false">[2]'11-P'!U46</f>
        <v>0</v>
      </c>
      <c r="U487" s="186" t="n">
        <f aca="false">[2]'11-P'!V46</f>
        <v>0</v>
      </c>
      <c r="V487" s="186" t="n">
        <f aca="false">[2]'11-P'!W46</f>
        <v>0</v>
      </c>
      <c r="W487" s="186" t="n">
        <f aca="false">[2]'11-P'!X46</f>
        <v>0</v>
      </c>
      <c r="X487" s="186" t="n">
        <f aca="false">[2]'11-P'!Y46</f>
        <v>0</v>
      </c>
      <c r="Y487" s="186" t="n">
        <f aca="false">[2]'11-P'!Z46</f>
        <v>0</v>
      </c>
      <c r="Z487" s="270" t="n">
        <f aca="false">[2]'11-P'!AA46</f>
        <v>0</v>
      </c>
    </row>
    <row r="488" customFormat="false" ht="50.1" hidden="false" customHeight="true" outlineLevel="0" collapsed="false">
      <c r="A488" s="190"/>
      <c r="B488" s="236"/>
      <c r="C488" s="13" t="s">
        <v>205</v>
      </c>
      <c r="D488" s="253"/>
      <c r="E488" s="253"/>
      <c r="F488" s="186" t="n">
        <f aca="false">[2]'11-P'!G47</f>
        <v>0</v>
      </c>
      <c r="G488" s="186" t="n">
        <f aca="false">[2]'11-P'!H47</f>
        <v>0</v>
      </c>
      <c r="H488" s="186" t="n">
        <f aca="false">[2]'11-P'!I47</f>
        <v>0</v>
      </c>
      <c r="I488" s="186" t="n">
        <f aca="false">[2]'11-P'!J47</f>
        <v>0</v>
      </c>
      <c r="J488" s="186" t="n">
        <f aca="false">[2]'11-P'!K47</f>
        <v>0</v>
      </c>
      <c r="K488" s="186" t="n">
        <f aca="false">[2]'11-P'!L47</f>
        <v>0</v>
      </c>
      <c r="L488" s="186" t="n">
        <f aca="false">[2]'11-P'!M47</f>
        <v>0</v>
      </c>
      <c r="M488" s="186" t="n">
        <f aca="false">[2]'11-P'!N47</f>
        <v>0</v>
      </c>
      <c r="N488" s="186" t="n">
        <f aca="false">[2]'11-P'!O47</f>
        <v>0</v>
      </c>
      <c r="O488" s="186" t="n">
        <f aca="false">[2]'11-P'!P47</f>
        <v>0</v>
      </c>
      <c r="P488" s="186" t="n">
        <f aca="false">[2]'11-P'!Q47</f>
        <v>0</v>
      </c>
      <c r="Q488" s="186" t="n">
        <f aca="false">[2]'11-P'!R47</f>
        <v>0</v>
      </c>
      <c r="R488" s="186" t="n">
        <f aca="false">[2]'11-P'!S47</f>
        <v>0</v>
      </c>
      <c r="S488" s="186" t="n">
        <f aca="false">[2]'11-P'!T47</f>
        <v>0</v>
      </c>
      <c r="T488" s="186" t="n">
        <f aca="false">[2]'11-P'!U47</f>
        <v>0</v>
      </c>
      <c r="U488" s="186" t="n">
        <f aca="false">[2]'11-P'!V47</f>
        <v>0</v>
      </c>
      <c r="V488" s="186" t="n">
        <f aca="false">[2]'11-P'!W47</f>
        <v>0</v>
      </c>
      <c r="W488" s="186" t="n">
        <f aca="false">[2]'11-P'!X47</f>
        <v>0</v>
      </c>
      <c r="X488" s="186" t="n">
        <f aca="false">[2]'11-P'!Y47</f>
        <v>0</v>
      </c>
      <c r="Y488" s="186" t="n">
        <f aca="false">[2]'11-P'!Z47</f>
        <v>0</v>
      </c>
      <c r="Z488" s="270" t="n">
        <f aca="false">[2]'11-P'!AA47</f>
        <v>0</v>
      </c>
    </row>
    <row r="489" customFormat="false" ht="50.1" hidden="false" customHeight="true" outlineLevel="0" collapsed="false">
      <c r="A489" s="214" t="s">
        <v>166</v>
      </c>
      <c r="B489" s="237" t="s">
        <v>167</v>
      </c>
      <c r="C489" s="13" t="s">
        <v>197</v>
      </c>
      <c r="D489" s="253"/>
      <c r="E489" s="253"/>
      <c r="F489" s="186" t="n">
        <f aca="false">[2]'11-P'!G48</f>
        <v>0</v>
      </c>
      <c r="G489" s="186" t="n">
        <f aca="false">[2]'11-P'!H48</f>
        <v>0</v>
      </c>
      <c r="H489" s="186" t="n">
        <f aca="false">[2]'11-P'!I48</f>
        <v>0</v>
      </c>
      <c r="I489" s="186" t="n">
        <f aca="false">[2]'11-P'!J48</f>
        <v>0</v>
      </c>
      <c r="J489" s="186" t="n">
        <f aca="false">[2]'11-P'!K48</f>
        <v>0</v>
      </c>
      <c r="K489" s="186" t="n">
        <f aca="false">[2]'11-P'!L48</f>
        <v>0</v>
      </c>
      <c r="L489" s="186" t="n">
        <f aca="false">[2]'11-P'!M48</f>
        <v>0</v>
      </c>
      <c r="M489" s="186" t="n">
        <f aca="false">[2]'11-P'!N48</f>
        <v>0</v>
      </c>
      <c r="N489" s="186" t="n">
        <f aca="false">[2]'11-P'!O48</f>
        <v>0</v>
      </c>
      <c r="O489" s="186" t="n">
        <f aca="false">[2]'11-P'!P48</f>
        <v>0</v>
      </c>
      <c r="P489" s="186" t="n">
        <f aca="false">[2]'11-P'!Q48</f>
        <v>0</v>
      </c>
      <c r="Q489" s="186" t="n">
        <f aca="false">[2]'11-P'!R48</f>
        <v>0</v>
      </c>
      <c r="R489" s="186" t="n">
        <f aca="false">[2]'11-P'!S48</f>
        <v>0</v>
      </c>
      <c r="S489" s="186" t="n">
        <f aca="false">[2]'11-P'!T48</f>
        <v>0</v>
      </c>
      <c r="T489" s="186" t="n">
        <f aca="false">[2]'11-P'!U48</f>
        <v>0</v>
      </c>
      <c r="U489" s="186" t="n">
        <f aca="false">[2]'11-P'!V48</f>
        <v>0</v>
      </c>
      <c r="V489" s="186" t="n">
        <f aca="false">[2]'11-P'!W48</f>
        <v>0</v>
      </c>
      <c r="W489" s="186" t="n">
        <f aca="false">[2]'11-P'!X48</f>
        <v>0</v>
      </c>
      <c r="X489" s="186" t="n">
        <f aca="false">[2]'11-P'!Y48</f>
        <v>0</v>
      </c>
      <c r="Y489" s="186" t="n">
        <f aca="false">[2]'11-P'!Z48</f>
        <v>0</v>
      </c>
      <c r="Z489" s="270" t="n">
        <f aca="false">[2]'11-P'!AA48</f>
        <v>0</v>
      </c>
    </row>
    <row r="490" customFormat="false" ht="50.1" hidden="false" customHeight="true" outlineLevel="0" collapsed="false">
      <c r="A490" s="214"/>
      <c r="B490" s="235"/>
      <c r="C490" s="13" t="s">
        <v>198</v>
      </c>
      <c r="D490" s="253"/>
      <c r="E490" s="253"/>
      <c r="F490" s="186" t="n">
        <f aca="false">[2]'11-P'!G49</f>
        <v>0</v>
      </c>
      <c r="G490" s="186" t="n">
        <f aca="false">[2]'11-P'!H49</f>
        <v>0</v>
      </c>
      <c r="H490" s="186" t="n">
        <f aca="false">[2]'11-P'!I49</f>
        <v>0</v>
      </c>
      <c r="I490" s="186" t="n">
        <f aca="false">[2]'11-P'!J49</f>
        <v>0</v>
      </c>
      <c r="J490" s="186" t="n">
        <f aca="false">[2]'11-P'!K49</f>
        <v>0</v>
      </c>
      <c r="K490" s="186" t="n">
        <f aca="false">[2]'11-P'!L49</f>
        <v>0</v>
      </c>
      <c r="L490" s="186" t="n">
        <f aca="false">[2]'11-P'!M49</f>
        <v>0</v>
      </c>
      <c r="M490" s="186" t="n">
        <f aca="false">[2]'11-P'!N49</f>
        <v>0</v>
      </c>
      <c r="N490" s="186" t="n">
        <f aca="false">[2]'11-P'!O49</f>
        <v>0</v>
      </c>
      <c r="O490" s="186" t="n">
        <f aca="false">[2]'11-P'!P49</f>
        <v>0</v>
      </c>
      <c r="P490" s="186" t="n">
        <f aca="false">[2]'11-P'!Q49</f>
        <v>0</v>
      </c>
      <c r="Q490" s="186" t="n">
        <f aca="false">[2]'11-P'!R49</f>
        <v>0</v>
      </c>
      <c r="R490" s="186" t="n">
        <f aca="false">[2]'11-P'!S49</f>
        <v>0</v>
      </c>
      <c r="S490" s="186" t="n">
        <f aca="false">[2]'11-P'!T49</f>
        <v>0</v>
      </c>
      <c r="T490" s="186" t="n">
        <f aca="false">[2]'11-P'!U49</f>
        <v>0</v>
      </c>
      <c r="U490" s="186" t="n">
        <f aca="false">[2]'11-P'!V49</f>
        <v>0</v>
      </c>
      <c r="V490" s="186" t="n">
        <f aca="false">[2]'11-P'!W49</f>
        <v>0</v>
      </c>
      <c r="W490" s="186" t="n">
        <f aca="false">[2]'11-P'!X49</f>
        <v>0</v>
      </c>
      <c r="X490" s="186" t="n">
        <f aca="false">[2]'11-P'!Y49</f>
        <v>0</v>
      </c>
      <c r="Y490" s="186" t="n">
        <f aca="false">[2]'11-P'!Z49</f>
        <v>0</v>
      </c>
      <c r="Z490" s="270" t="n">
        <f aca="false">[2]'11-P'!AA49</f>
        <v>0</v>
      </c>
    </row>
    <row r="491" customFormat="false" ht="50.1" hidden="false" customHeight="true" outlineLevel="0" collapsed="false">
      <c r="A491" s="214"/>
      <c r="B491" s="235"/>
      <c r="C491" s="13" t="s">
        <v>199</v>
      </c>
      <c r="D491" s="253"/>
      <c r="E491" s="253"/>
      <c r="F491" s="186" t="n">
        <f aca="false">[2]'11-P'!G50</f>
        <v>0</v>
      </c>
      <c r="G491" s="186" t="n">
        <f aca="false">[2]'11-P'!H50</f>
        <v>0</v>
      </c>
      <c r="H491" s="186" t="n">
        <f aca="false">[2]'11-P'!I50</f>
        <v>0</v>
      </c>
      <c r="I491" s="186" t="n">
        <f aca="false">[2]'11-P'!J50</f>
        <v>0</v>
      </c>
      <c r="J491" s="186" t="n">
        <f aca="false">[2]'11-P'!K50</f>
        <v>0</v>
      </c>
      <c r="K491" s="186" t="n">
        <f aca="false">[2]'11-P'!L50</f>
        <v>0</v>
      </c>
      <c r="L491" s="186" t="n">
        <f aca="false">[2]'11-P'!M50</f>
        <v>0</v>
      </c>
      <c r="M491" s="186" t="n">
        <f aca="false">[2]'11-P'!N50</f>
        <v>0</v>
      </c>
      <c r="N491" s="186" t="n">
        <f aca="false">[2]'11-P'!O50</f>
        <v>0</v>
      </c>
      <c r="O491" s="186" t="n">
        <f aca="false">[2]'11-P'!P50</f>
        <v>0</v>
      </c>
      <c r="P491" s="186" t="n">
        <f aca="false">[2]'11-P'!Q50</f>
        <v>0</v>
      </c>
      <c r="Q491" s="186" t="n">
        <f aca="false">[2]'11-P'!R50</f>
        <v>0</v>
      </c>
      <c r="R491" s="186" t="n">
        <f aca="false">[2]'11-P'!S50</f>
        <v>0</v>
      </c>
      <c r="S491" s="186" t="n">
        <f aca="false">[2]'11-P'!T50</f>
        <v>0</v>
      </c>
      <c r="T491" s="186" t="n">
        <f aca="false">[2]'11-P'!U50</f>
        <v>0</v>
      </c>
      <c r="U491" s="186" t="n">
        <f aca="false">[2]'11-P'!V50</f>
        <v>0</v>
      </c>
      <c r="V491" s="186" t="n">
        <f aca="false">[2]'11-P'!W50</f>
        <v>0</v>
      </c>
      <c r="W491" s="186" t="n">
        <f aca="false">[2]'11-P'!X50</f>
        <v>0</v>
      </c>
      <c r="X491" s="186" t="n">
        <f aca="false">[2]'11-P'!Y50</f>
        <v>0</v>
      </c>
      <c r="Y491" s="186" t="n">
        <f aca="false">[2]'11-P'!Z50</f>
        <v>0</v>
      </c>
      <c r="Z491" s="270" t="n">
        <f aca="false">[2]'11-P'!AA50</f>
        <v>0</v>
      </c>
    </row>
    <row r="492" customFormat="false" ht="50.1" hidden="false" customHeight="true" outlineLevel="0" collapsed="false">
      <c r="A492" s="214"/>
      <c r="B492" s="235"/>
      <c r="C492" s="13" t="s">
        <v>200</v>
      </c>
      <c r="D492" s="253"/>
      <c r="E492" s="253"/>
      <c r="F492" s="186" t="n">
        <f aca="false">[2]'11-P'!G51</f>
        <v>0</v>
      </c>
      <c r="G492" s="186" t="n">
        <f aca="false">[2]'11-P'!H51</f>
        <v>0</v>
      </c>
      <c r="H492" s="186" t="n">
        <f aca="false">[2]'11-P'!I51</f>
        <v>0</v>
      </c>
      <c r="I492" s="186" t="n">
        <f aca="false">[2]'11-P'!J51</f>
        <v>0</v>
      </c>
      <c r="J492" s="186" t="n">
        <f aca="false">[2]'11-P'!K51</f>
        <v>0</v>
      </c>
      <c r="K492" s="186" t="n">
        <f aca="false">[2]'11-P'!L51</f>
        <v>0</v>
      </c>
      <c r="L492" s="186" t="n">
        <f aca="false">[2]'11-P'!M51</f>
        <v>0</v>
      </c>
      <c r="M492" s="186" t="n">
        <f aca="false">[2]'11-P'!N51</f>
        <v>0</v>
      </c>
      <c r="N492" s="186" t="n">
        <f aca="false">[2]'11-P'!O51</f>
        <v>0</v>
      </c>
      <c r="O492" s="186" t="n">
        <f aca="false">[2]'11-P'!P51</f>
        <v>0</v>
      </c>
      <c r="P492" s="186" t="n">
        <f aca="false">[2]'11-P'!Q51</f>
        <v>0</v>
      </c>
      <c r="Q492" s="186" t="n">
        <f aca="false">[2]'11-P'!R51</f>
        <v>0</v>
      </c>
      <c r="R492" s="186" t="n">
        <f aca="false">[2]'11-P'!S51</f>
        <v>0</v>
      </c>
      <c r="S492" s="186" t="n">
        <f aca="false">[2]'11-P'!T51</f>
        <v>0</v>
      </c>
      <c r="T492" s="186" t="n">
        <f aca="false">[2]'11-P'!U51</f>
        <v>0</v>
      </c>
      <c r="U492" s="186" t="n">
        <f aca="false">[2]'11-P'!V51</f>
        <v>0</v>
      </c>
      <c r="V492" s="186" t="n">
        <f aca="false">[2]'11-P'!W51</f>
        <v>0</v>
      </c>
      <c r="W492" s="186" t="n">
        <f aca="false">[2]'11-P'!X51</f>
        <v>0</v>
      </c>
      <c r="X492" s="186" t="n">
        <f aca="false">[2]'11-P'!Y51</f>
        <v>0</v>
      </c>
      <c r="Y492" s="186" t="n">
        <f aca="false">[2]'11-P'!Z51</f>
        <v>0</v>
      </c>
      <c r="Z492" s="270" t="n">
        <f aca="false">[2]'11-P'!AA51</f>
        <v>0</v>
      </c>
    </row>
    <row r="493" customFormat="false" ht="50.1" hidden="false" customHeight="true" outlineLevel="0" collapsed="false">
      <c r="A493" s="214"/>
      <c r="B493" s="235"/>
      <c r="C493" s="13" t="s">
        <v>201</v>
      </c>
      <c r="D493" s="253"/>
      <c r="E493" s="253"/>
      <c r="F493" s="186" t="n">
        <f aca="false">[2]'11-P'!G52</f>
        <v>0</v>
      </c>
      <c r="G493" s="186" t="n">
        <f aca="false">[2]'11-P'!H52</f>
        <v>0</v>
      </c>
      <c r="H493" s="186" t="n">
        <f aca="false">[2]'11-P'!I52</f>
        <v>0</v>
      </c>
      <c r="I493" s="186" t="n">
        <f aca="false">[2]'11-P'!J52</f>
        <v>0</v>
      </c>
      <c r="J493" s="186" t="n">
        <f aca="false">[2]'11-P'!K52</f>
        <v>0</v>
      </c>
      <c r="K493" s="186" t="n">
        <f aca="false">[2]'11-P'!L52</f>
        <v>0</v>
      </c>
      <c r="L493" s="186" t="n">
        <f aca="false">[2]'11-P'!M52</f>
        <v>0</v>
      </c>
      <c r="M493" s="186" t="n">
        <f aca="false">[2]'11-P'!N52</f>
        <v>0</v>
      </c>
      <c r="N493" s="186" t="n">
        <f aca="false">[2]'11-P'!O52</f>
        <v>0</v>
      </c>
      <c r="O493" s="186" t="n">
        <f aca="false">[2]'11-P'!P52</f>
        <v>0</v>
      </c>
      <c r="P493" s="186" t="n">
        <f aca="false">[2]'11-P'!Q52</f>
        <v>0</v>
      </c>
      <c r="Q493" s="186" t="n">
        <f aca="false">[2]'11-P'!R52</f>
        <v>0</v>
      </c>
      <c r="R493" s="186" t="n">
        <f aca="false">[2]'11-P'!S52</f>
        <v>0</v>
      </c>
      <c r="S493" s="186" t="n">
        <f aca="false">[2]'11-P'!T52</f>
        <v>0</v>
      </c>
      <c r="T493" s="186" t="n">
        <f aca="false">[2]'11-P'!U52</f>
        <v>0</v>
      </c>
      <c r="U493" s="186" t="n">
        <f aca="false">[2]'11-P'!V52</f>
        <v>0</v>
      </c>
      <c r="V493" s="186" t="n">
        <f aca="false">[2]'11-P'!W52</f>
        <v>0</v>
      </c>
      <c r="W493" s="186" t="n">
        <f aca="false">[2]'11-P'!X52</f>
        <v>0</v>
      </c>
      <c r="X493" s="186" t="n">
        <f aca="false">[2]'11-P'!Y52</f>
        <v>0</v>
      </c>
      <c r="Y493" s="186" t="n">
        <f aca="false">[2]'11-P'!Z52</f>
        <v>0</v>
      </c>
      <c r="Z493" s="270" t="n">
        <f aca="false">[2]'11-P'!AA52</f>
        <v>0</v>
      </c>
    </row>
    <row r="494" customFormat="false" ht="50.1" hidden="false" customHeight="true" outlineLevel="0" collapsed="false">
      <c r="A494" s="214"/>
      <c r="B494" s="235"/>
      <c r="C494" s="13" t="s">
        <v>202</v>
      </c>
      <c r="D494" s="253"/>
      <c r="E494" s="253"/>
      <c r="F494" s="186" t="n">
        <f aca="false">[2]'11-P'!G53</f>
        <v>0</v>
      </c>
      <c r="G494" s="186" t="n">
        <f aca="false">[2]'11-P'!H53</f>
        <v>0</v>
      </c>
      <c r="H494" s="186" t="n">
        <f aca="false">[2]'11-P'!I53</f>
        <v>0</v>
      </c>
      <c r="I494" s="186" t="n">
        <f aca="false">[2]'11-P'!J53</f>
        <v>0</v>
      </c>
      <c r="J494" s="186" t="n">
        <f aca="false">[2]'11-P'!K53</f>
        <v>0</v>
      </c>
      <c r="K494" s="186" t="n">
        <f aca="false">[2]'11-P'!L53</f>
        <v>0</v>
      </c>
      <c r="L494" s="186" t="n">
        <f aca="false">[2]'11-P'!M53</f>
        <v>0</v>
      </c>
      <c r="M494" s="186" t="n">
        <f aca="false">[2]'11-P'!N53</f>
        <v>0</v>
      </c>
      <c r="N494" s="186" t="n">
        <f aca="false">[2]'11-P'!O53</f>
        <v>0</v>
      </c>
      <c r="O494" s="186" t="n">
        <f aca="false">[2]'11-P'!P53</f>
        <v>0</v>
      </c>
      <c r="P494" s="186" t="n">
        <f aca="false">[2]'11-P'!Q53</f>
        <v>0</v>
      </c>
      <c r="Q494" s="186" t="n">
        <f aca="false">[2]'11-P'!R53</f>
        <v>0</v>
      </c>
      <c r="R494" s="186" t="n">
        <f aca="false">[2]'11-P'!S53</f>
        <v>0</v>
      </c>
      <c r="S494" s="186" t="n">
        <f aca="false">[2]'11-P'!T53</f>
        <v>0</v>
      </c>
      <c r="T494" s="186" t="n">
        <f aca="false">[2]'11-P'!U53</f>
        <v>0</v>
      </c>
      <c r="U494" s="186" t="n">
        <f aca="false">[2]'11-P'!V53</f>
        <v>0</v>
      </c>
      <c r="V494" s="186" t="n">
        <f aca="false">[2]'11-P'!W53</f>
        <v>0</v>
      </c>
      <c r="W494" s="186" t="n">
        <f aca="false">[2]'11-P'!X53</f>
        <v>0</v>
      </c>
      <c r="X494" s="186" t="n">
        <f aca="false">[2]'11-P'!Y53</f>
        <v>0</v>
      </c>
      <c r="Y494" s="186" t="n">
        <f aca="false">[2]'11-P'!Z53</f>
        <v>0</v>
      </c>
      <c r="Z494" s="270" t="n">
        <f aca="false">[2]'11-P'!AA53</f>
        <v>0</v>
      </c>
    </row>
    <row r="495" customFormat="false" ht="50.1" hidden="false" customHeight="true" outlineLevel="0" collapsed="false">
      <c r="A495" s="214"/>
      <c r="B495" s="235"/>
      <c r="C495" s="13" t="s">
        <v>203</v>
      </c>
      <c r="D495" s="253"/>
      <c r="E495" s="253"/>
      <c r="F495" s="186" t="n">
        <f aca="false">[2]'11-P'!G54</f>
        <v>0</v>
      </c>
      <c r="G495" s="186" t="n">
        <f aca="false">[2]'11-P'!H54</f>
        <v>0</v>
      </c>
      <c r="H495" s="186" t="n">
        <f aca="false">[2]'11-P'!I54</f>
        <v>0</v>
      </c>
      <c r="I495" s="186" t="n">
        <f aca="false">[2]'11-P'!J54</f>
        <v>0</v>
      </c>
      <c r="J495" s="186" t="n">
        <f aca="false">[2]'11-P'!K54</f>
        <v>0</v>
      </c>
      <c r="K495" s="186" t="n">
        <f aca="false">[2]'11-P'!L54</f>
        <v>0</v>
      </c>
      <c r="L495" s="186" t="n">
        <f aca="false">[2]'11-P'!M54</f>
        <v>0</v>
      </c>
      <c r="M495" s="186" t="n">
        <f aca="false">[2]'11-P'!N54</f>
        <v>0</v>
      </c>
      <c r="N495" s="186" t="n">
        <f aca="false">[2]'11-P'!O54</f>
        <v>0</v>
      </c>
      <c r="O495" s="186" t="n">
        <f aca="false">[2]'11-P'!P54</f>
        <v>0</v>
      </c>
      <c r="P495" s="186" t="n">
        <f aca="false">[2]'11-P'!Q54</f>
        <v>0</v>
      </c>
      <c r="Q495" s="186" t="n">
        <f aca="false">[2]'11-P'!R54</f>
        <v>0</v>
      </c>
      <c r="R495" s="186" t="n">
        <f aca="false">[2]'11-P'!S54</f>
        <v>0</v>
      </c>
      <c r="S495" s="186" t="n">
        <f aca="false">[2]'11-P'!T54</f>
        <v>0</v>
      </c>
      <c r="T495" s="186" t="n">
        <f aca="false">[2]'11-P'!U54</f>
        <v>0</v>
      </c>
      <c r="U495" s="186" t="n">
        <f aca="false">[2]'11-P'!V54</f>
        <v>0</v>
      </c>
      <c r="V495" s="186" t="n">
        <f aca="false">[2]'11-P'!W54</f>
        <v>0</v>
      </c>
      <c r="W495" s="186" t="n">
        <f aca="false">[2]'11-P'!X54</f>
        <v>0</v>
      </c>
      <c r="X495" s="186" t="n">
        <f aca="false">[2]'11-P'!Y54</f>
        <v>0</v>
      </c>
      <c r="Y495" s="186" t="n">
        <f aca="false">[2]'11-P'!Z54</f>
        <v>0</v>
      </c>
      <c r="Z495" s="270" t="n">
        <f aca="false">[2]'11-P'!AA54</f>
        <v>0</v>
      </c>
    </row>
    <row r="496" customFormat="false" ht="50.1" hidden="false" customHeight="true" outlineLevel="0" collapsed="false">
      <c r="A496" s="214"/>
      <c r="B496" s="235"/>
      <c r="C496" s="13" t="s">
        <v>204</v>
      </c>
      <c r="D496" s="253"/>
      <c r="E496" s="253"/>
      <c r="F496" s="186" t="n">
        <f aca="false">[2]'11-P'!G55</f>
        <v>0</v>
      </c>
      <c r="G496" s="186" t="n">
        <f aca="false">[2]'11-P'!H55</f>
        <v>0</v>
      </c>
      <c r="H496" s="186" t="n">
        <f aca="false">[2]'11-P'!I55</f>
        <v>0</v>
      </c>
      <c r="I496" s="186" t="n">
        <f aca="false">[2]'11-P'!J55</f>
        <v>0</v>
      </c>
      <c r="J496" s="186" t="n">
        <f aca="false">[2]'11-P'!K55</f>
        <v>0</v>
      </c>
      <c r="K496" s="186" t="n">
        <f aca="false">[2]'11-P'!L55</f>
        <v>0</v>
      </c>
      <c r="L496" s="186" t="n">
        <f aca="false">[2]'11-P'!M55</f>
        <v>0</v>
      </c>
      <c r="M496" s="186" t="n">
        <f aca="false">[2]'11-P'!N55</f>
        <v>0</v>
      </c>
      <c r="N496" s="186" t="n">
        <f aca="false">[2]'11-P'!O55</f>
        <v>0</v>
      </c>
      <c r="O496" s="186" t="n">
        <f aca="false">[2]'11-P'!P55</f>
        <v>0</v>
      </c>
      <c r="P496" s="186" t="n">
        <f aca="false">[2]'11-P'!Q55</f>
        <v>0</v>
      </c>
      <c r="Q496" s="186" t="n">
        <f aca="false">[2]'11-P'!R55</f>
        <v>0</v>
      </c>
      <c r="R496" s="186" t="n">
        <f aca="false">[2]'11-P'!S55</f>
        <v>0</v>
      </c>
      <c r="S496" s="186" t="n">
        <f aca="false">[2]'11-P'!T55</f>
        <v>0</v>
      </c>
      <c r="T496" s="186" t="n">
        <f aca="false">[2]'11-P'!U55</f>
        <v>0</v>
      </c>
      <c r="U496" s="186" t="n">
        <f aca="false">[2]'11-P'!V55</f>
        <v>0</v>
      </c>
      <c r="V496" s="186" t="n">
        <f aca="false">[2]'11-P'!W55</f>
        <v>0</v>
      </c>
      <c r="W496" s="186" t="n">
        <f aca="false">[2]'11-P'!X55</f>
        <v>0</v>
      </c>
      <c r="X496" s="186" t="n">
        <f aca="false">[2]'11-P'!Y55</f>
        <v>0</v>
      </c>
      <c r="Y496" s="186" t="n">
        <f aca="false">[2]'11-P'!Z55</f>
        <v>0</v>
      </c>
      <c r="Z496" s="270" t="n">
        <f aca="false">[2]'11-P'!AA55</f>
        <v>0</v>
      </c>
    </row>
    <row r="497" customFormat="false" ht="50.1" hidden="false" customHeight="true" outlineLevel="0" collapsed="false">
      <c r="A497" s="190"/>
      <c r="B497" s="236"/>
      <c r="C497" s="13" t="s">
        <v>205</v>
      </c>
      <c r="D497" s="253"/>
      <c r="E497" s="253"/>
      <c r="F497" s="186" t="n">
        <f aca="false">[2]'11-P'!G56</f>
        <v>0</v>
      </c>
      <c r="G497" s="186" t="n">
        <f aca="false">[2]'11-P'!H56</f>
        <v>0</v>
      </c>
      <c r="H497" s="186" t="n">
        <f aca="false">[2]'11-P'!I56</f>
        <v>0</v>
      </c>
      <c r="I497" s="186" t="n">
        <f aca="false">[2]'11-P'!J56</f>
        <v>0</v>
      </c>
      <c r="J497" s="186" t="n">
        <f aca="false">[2]'11-P'!K56</f>
        <v>0</v>
      </c>
      <c r="K497" s="186" t="n">
        <f aca="false">[2]'11-P'!L56</f>
        <v>0</v>
      </c>
      <c r="L497" s="186" t="n">
        <f aca="false">[2]'11-P'!M56</f>
        <v>0</v>
      </c>
      <c r="M497" s="186" t="n">
        <f aca="false">[2]'11-P'!N56</f>
        <v>0</v>
      </c>
      <c r="N497" s="186" t="n">
        <f aca="false">[2]'11-P'!O56</f>
        <v>0</v>
      </c>
      <c r="O497" s="186" t="n">
        <f aca="false">[2]'11-P'!P56</f>
        <v>0</v>
      </c>
      <c r="P497" s="186" t="n">
        <f aca="false">[2]'11-P'!Q56</f>
        <v>0</v>
      </c>
      <c r="Q497" s="186" t="n">
        <f aca="false">[2]'11-P'!R56</f>
        <v>0</v>
      </c>
      <c r="R497" s="186" t="n">
        <f aca="false">[2]'11-P'!S56</f>
        <v>0</v>
      </c>
      <c r="S497" s="186" t="n">
        <f aca="false">[2]'11-P'!T56</f>
        <v>0</v>
      </c>
      <c r="T497" s="186" t="n">
        <f aca="false">[2]'11-P'!U56</f>
        <v>0</v>
      </c>
      <c r="U497" s="186" t="n">
        <f aca="false">[2]'11-P'!V56</f>
        <v>0</v>
      </c>
      <c r="V497" s="186" t="n">
        <f aca="false">[2]'11-P'!W56</f>
        <v>0</v>
      </c>
      <c r="W497" s="186" t="n">
        <f aca="false">[2]'11-P'!X56</f>
        <v>0</v>
      </c>
      <c r="X497" s="186" t="n">
        <f aca="false">[2]'11-P'!Y56</f>
        <v>0</v>
      </c>
      <c r="Y497" s="186" t="n">
        <f aca="false">[2]'11-P'!Z56</f>
        <v>0</v>
      </c>
      <c r="Z497" s="270" t="n">
        <f aca="false">[2]'11-P'!AA56</f>
        <v>0</v>
      </c>
    </row>
    <row r="498" customFormat="false" ht="50.1" hidden="false" customHeight="true" outlineLevel="0" collapsed="false">
      <c r="A498" s="68" t="s">
        <v>169</v>
      </c>
      <c r="B498" s="237" t="s">
        <v>170</v>
      </c>
      <c r="C498" s="13" t="s">
        <v>197</v>
      </c>
      <c r="D498" s="253"/>
      <c r="E498" s="253"/>
      <c r="F498" s="186" t="n">
        <f aca="false">[2]'11-P'!G57</f>
        <v>0</v>
      </c>
      <c r="G498" s="186" t="n">
        <f aca="false">[2]'11-P'!H57</f>
        <v>0</v>
      </c>
      <c r="H498" s="186" t="n">
        <f aca="false">[2]'11-P'!I57</f>
        <v>0</v>
      </c>
      <c r="I498" s="186" t="n">
        <f aca="false">[2]'11-P'!J57</f>
        <v>0</v>
      </c>
      <c r="J498" s="186" t="n">
        <f aca="false">[2]'11-P'!K57</f>
        <v>0</v>
      </c>
      <c r="K498" s="186" t="n">
        <f aca="false">[2]'11-P'!L57</f>
        <v>0</v>
      </c>
      <c r="L498" s="186" t="n">
        <f aca="false">[2]'11-P'!M57</f>
        <v>0</v>
      </c>
      <c r="M498" s="186" t="n">
        <f aca="false">[2]'11-P'!N57</f>
        <v>0</v>
      </c>
      <c r="N498" s="186" t="n">
        <f aca="false">[2]'11-P'!O57</f>
        <v>0</v>
      </c>
      <c r="O498" s="186" t="n">
        <f aca="false">[2]'11-P'!P57</f>
        <v>0</v>
      </c>
      <c r="P498" s="186" t="n">
        <f aca="false">[2]'11-P'!Q57</f>
        <v>0</v>
      </c>
      <c r="Q498" s="186" t="n">
        <f aca="false">[2]'11-P'!R57</f>
        <v>0</v>
      </c>
      <c r="R498" s="186" t="n">
        <f aca="false">[2]'11-P'!S57</f>
        <v>0</v>
      </c>
      <c r="S498" s="186" t="n">
        <f aca="false">[2]'11-P'!T57</f>
        <v>0</v>
      </c>
      <c r="T498" s="186" t="n">
        <f aca="false">[2]'11-P'!U57</f>
        <v>0</v>
      </c>
      <c r="U498" s="186" t="n">
        <f aca="false">[2]'11-P'!V57</f>
        <v>0</v>
      </c>
      <c r="V498" s="186" t="n">
        <f aca="false">[2]'11-P'!W57</f>
        <v>0</v>
      </c>
      <c r="W498" s="186" t="n">
        <f aca="false">[2]'11-P'!X57</f>
        <v>0</v>
      </c>
      <c r="X498" s="186" t="n">
        <f aca="false">[2]'11-P'!Y57</f>
        <v>0</v>
      </c>
      <c r="Y498" s="186" t="n">
        <f aca="false">[2]'11-P'!Z57</f>
        <v>0</v>
      </c>
      <c r="Z498" s="270" t="n">
        <f aca="false">[2]'11-P'!AA57</f>
        <v>0</v>
      </c>
    </row>
    <row r="499" customFormat="false" ht="50.1" hidden="false" customHeight="true" outlineLevel="0" collapsed="false">
      <c r="A499" s="214"/>
      <c r="B499" s="235"/>
      <c r="C499" s="13" t="s">
        <v>198</v>
      </c>
      <c r="D499" s="253"/>
      <c r="E499" s="253"/>
      <c r="F499" s="186" t="n">
        <f aca="false">[2]'11-P'!G58</f>
        <v>0</v>
      </c>
      <c r="G499" s="186" t="n">
        <f aca="false">[2]'11-P'!H58</f>
        <v>0</v>
      </c>
      <c r="H499" s="186" t="n">
        <f aca="false">[2]'11-P'!I58</f>
        <v>0</v>
      </c>
      <c r="I499" s="186" t="n">
        <f aca="false">[2]'11-P'!J58</f>
        <v>0</v>
      </c>
      <c r="J499" s="186" t="n">
        <f aca="false">[2]'11-P'!K58</f>
        <v>0</v>
      </c>
      <c r="K499" s="186" t="n">
        <f aca="false">[2]'11-P'!L58</f>
        <v>0</v>
      </c>
      <c r="L499" s="186" t="n">
        <f aca="false">[2]'11-P'!M58</f>
        <v>0</v>
      </c>
      <c r="M499" s="186" t="n">
        <f aca="false">[2]'11-P'!N58</f>
        <v>0</v>
      </c>
      <c r="N499" s="186" t="n">
        <f aca="false">[2]'11-P'!O58</f>
        <v>0</v>
      </c>
      <c r="O499" s="186" t="n">
        <f aca="false">[2]'11-P'!P58</f>
        <v>0</v>
      </c>
      <c r="P499" s="186" t="n">
        <f aca="false">[2]'11-P'!Q58</f>
        <v>0</v>
      </c>
      <c r="Q499" s="186" t="n">
        <f aca="false">[2]'11-P'!R58</f>
        <v>0</v>
      </c>
      <c r="R499" s="186" t="n">
        <f aca="false">[2]'11-P'!S58</f>
        <v>0</v>
      </c>
      <c r="S499" s="186" t="n">
        <f aca="false">[2]'11-P'!T58</f>
        <v>0</v>
      </c>
      <c r="T499" s="186" t="n">
        <f aca="false">[2]'11-P'!U58</f>
        <v>0</v>
      </c>
      <c r="U499" s="186" t="n">
        <f aca="false">[2]'11-P'!V58</f>
        <v>0</v>
      </c>
      <c r="V499" s="186" t="n">
        <f aca="false">[2]'11-P'!W58</f>
        <v>0</v>
      </c>
      <c r="W499" s="186" t="n">
        <f aca="false">[2]'11-P'!X58</f>
        <v>0</v>
      </c>
      <c r="X499" s="186" t="n">
        <f aca="false">[2]'11-P'!Y58</f>
        <v>0</v>
      </c>
      <c r="Y499" s="186" t="n">
        <f aca="false">[2]'11-P'!Z58</f>
        <v>0</v>
      </c>
      <c r="Z499" s="270" t="n">
        <f aca="false">[2]'11-P'!AA58</f>
        <v>0</v>
      </c>
    </row>
    <row r="500" customFormat="false" ht="50.1" hidden="false" customHeight="true" outlineLevel="0" collapsed="false">
      <c r="A500" s="214"/>
      <c r="B500" s="235"/>
      <c r="C500" s="13" t="s">
        <v>199</v>
      </c>
      <c r="D500" s="253"/>
      <c r="E500" s="253"/>
      <c r="F500" s="186" t="n">
        <f aca="false">[2]'11-P'!G59</f>
        <v>0</v>
      </c>
      <c r="G500" s="186" t="n">
        <f aca="false">[2]'11-P'!H59</f>
        <v>0</v>
      </c>
      <c r="H500" s="186" t="n">
        <f aca="false">[2]'11-P'!I59</f>
        <v>0</v>
      </c>
      <c r="I500" s="186" t="n">
        <f aca="false">[2]'11-P'!J59</f>
        <v>0</v>
      </c>
      <c r="J500" s="186" t="n">
        <f aca="false">[2]'11-P'!K59</f>
        <v>0</v>
      </c>
      <c r="K500" s="186" t="n">
        <f aca="false">[2]'11-P'!L59</f>
        <v>0</v>
      </c>
      <c r="L500" s="186" t="n">
        <f aca="false">[2]'11-P'!M59</f>
        <v>0</v>
      </c>
      <c r="M500" s="186" t="n">
        <f aca="false">[2]'11-P'!N59</f>
        <v>0</v>
      </c>
      <c r="N500" s="186" t="n">
        <f aca="false">[2]'11-P'!O59</f>
        <v>0</v>
      </c>
      <c r="O500" s="186" t="n">
        <f aca="false">[2]'11-P'!P59</f>
        <v>0</v>
      </c>
      <c r="P500" s="186" t="n">
        <f aca="false">[2]'11-P'!Q59</f>
        <v>0</v>
      </c>
      <c r="Q500" s="186" t="n">
        <f aca="false">[2]'11-P'!R59</f>
        <v>0</v>
      </c>
      <c r="R500" s="186" t="n">
        <f aca="false">[2]'11-P'!S59</f>
        <v>0</v>
      </c>
      <c r="S500" s="186" t="n">
        <f aca="false">[2]'11-P'!T59</f>
        <v>0</v>
      </c>
      <c r="T500" s="186" t="n">
        <f aca="false">[2]'11-P'!U59</f>
        <v>0</v>
      </c>
      <c r="U500" s="186" t="n">
        <f aca="false">[2]'11-P'!V59</f>
        <v>0</v>
      </c>
      <c r="V500" s="186" t="n">
        <f aca="false">[2]'11-P'!W59</f>
        <v>0</v>
      </c>
      <c r="W500" s="186" t="n">
        <f aca="false">[2]'11-P'!X59</f>
        <v>0</v>
      </c>
      <c r="X500" s="186" t="n">
        <f aca="false">[2]'11-P'!Y59</f>
        <v>0</v>
      </c>
      <c r="Y500" s="186" t="n">
        <f aca="false">[2]'11-P'!Z59</f>
        <v>0</v>
      </c>
      <c r="Z500" s="270" t="n">
        <f aca="false">[2]'11-P'!AA59</f>
        <v>0</v>
      </c>
    </row>
    <row r="501" customFormat="false" ht="50.1" hidden="false" customHeight="true" outlineLevel="0" collapsed="false">
      <c r="A501" s="214"/>
      <c r="B501" s="235"/>
      <c r="C501" s="13" t="s">
        <v>200</v>
      </c>
      <c r="D501" s="253"/>
      <c r="E501" s="253"/>
      <c r="F501" s="186" t="n">
        <f aca="false">[2]'11-P'!G60</f>
        <v>0</v>
      </c>
      <c r="G501" s="186" t="n">
        <f aca="false">[2]'11-P'!H60</f>
        <v>0</v>
      </c>
      <c r="H501" s="186" t="n">
        <f aca="false">[2]'11-P'!I60</f>
        <v>0</v>
      </c>
      <c r="I501" s="186" t="n">
        <f aca="false">[2]'11-P'!J60</f>
        <v>0</v>
      </c>
      <c r="J501" s="186" t="n">
        <f aca="false">[2]'11-P'!K60</f>
        <v>0</v>
      </c>
      <c r="K501" s="186" t="n">
        <f aca="false">[2]'11-P'!L60</f>
        <v>0</v>
      </c>
      <c r="L501" s="186" t="n">
        <f aca="false">[2]'11-P'!M60</f>
        <v>0</v>
      </c>
      <c r="M501" s="186" t="n">
        <f aca="false">[2]'11-P'!N60</f>
        <v>0</v>
      </c>
      <c r="N501" s="186" t="n">
        <f aca="false">[2]'11-P'!O60</f>
        <v>0</v>
      </c>
      <c r="O501" s="186" t="n">
        <f aca="false">[2]'11-P'!P60</f>
        <v>0</v>
      </c>
      <c r="P501" s="186" t="n">
        <f aca="false">[2]'11-P'!Q60</f>
        <v>0</v>
      </c>
      <c r="Q501" s="186" t="n">
        <f aca="false">[2]'11-P'!R60</f>
        <v>0</v>
      </c>
      <c r="R501" s="186" t="n">
        <f aca="false">[2]'11-P'!S60</f>
        <v>0</v>
      </c>
      <c r="S501" s="186" t="n">
        <f aca="false">[2]'11-P'!T60</f>
        <v>0</v>
      </c>
      <c r="T501" s="186" t="n">
        <f aca="false">[2]'11-P'!U60</f>
        <v>0</v>
      </c>
      <c r="U501" s="186" t="n">
        <f aca="false">[2]'11-P'!V60</f>
        <v>0</v>
      </c>
      <c r="V501" s="186" t="n">
        <f aca="false">[2]'11-P'!W60</f>
        <v>0</v>
      </c>
      <c r="W501" s="186" t="n">
        <f aca="false">[2]'11-P'!X60</f>
        <v>0</v>
      </c>
      <c r="X501" s="186" t="n">
        <f aca="false">[2]'11-P'!Y60</f>
        <v>0</v>
      </c>
      <c r="Y501" s="186" t="n">
        <f aca="false">[2]'11-P'!Z60</f>
        <v>0</v>
      </c>
      <c r="Z501" s="270" t="n">
        <f aca="false">[2]'11-P'!AA60</f>
        <v>0</v>
      </c>
    </row>
    <row r="502" customFormat="false" ht="50.1" hidden="false" customHeight="true" outlineLevel="0" collapsed="false">
      <c r="A502" s="214"/>
      <c r="B502" s="235"/>
      <c r="C502" s="13" t="s">
        <v>201</v>
      </c>
      <c r="D502" s="253"/>
      <c r="E502" s="253"/>
      <c r="F502" s="186" t="n">
        <f aca="false">[2]'11-P'!G61</f>
        <v>0</v>
      </c>
      <c r="G502" s="186" t="n">
        <f aca="false">[2]'11-P'!H61</f>
        <v>0</v>
      </c>
      <c r="H502" s="186" t="n">
        <f aca="false">[2]'11-P'!I61</f>
        <v>0</v>
      </c>
      <c r="I502" s="186" t="n">
        <f aca="false">[2]'11-P'!J61</f>
        <v>0</v>
      </c>
      <c r="J502" s="186" t="n">
        <f aca="false">[2]'11-P'!K61</f>
        <v>0</v>
      </c>
      <c r="K502" s="186" t="n">
        <f aca="false">[2]'11-P'!L61</f>
        <v>0</v>
      </c>
      <c r="L502" s="186" t="n">
        <f aca="false">[2]'11-P'!M61</f>
        <v>0</v>
      </c>
      <c r="M502" s="186" t="n">
        <f aca="false">[2]'11-P'!N61</f>
        <v>0</v>
      </c>
      <c r="N502" s="186" t="n">
        <f aca="false">[2]'11-P'!O61</f>
        <v>0</v>
      </c>
      <c r="O502" s="186" t="n">
        <f aca="false">[2]'11-P'!P61</f>
        <v>0</v>
      </c>
      <c r="P502" s="186" t="n">
        <f aca="false">[2]'11-P'!Q61</f>
        <v>0</v>
      </c>
      <c r="Q502" s="186" t="n">
        <f aca="false">[2]'11-P'!R61</f>
        <v>0</v>
      </c>
      <c r="R502" s="186" t="n">
        <f aca="false">[2]'11-P'!S61</f>
        <v>0</v>
      </c>
      <c r="S502" s="186" t="n">
        <f aca="false">[2]'11-P'!T61</f>
        <v>0</v>
      </c>
      <c r="T502" s="186" t="n">
        <f aca="false">[2]'11-P'!U61</f>
        <v>0</v>
      </c>
      <c r="U502" s="186" t="n">
        <f aca="false">[2]'11-P'!V61</f>
        <v>0</v>
      </c>
      <c r="V502" s="186" t="n">
        <f aca="false">[2]'11-P'!W61</f>
        <v>0</v>
      </c>
      <c r="W502" s="186" t="n">
        <f aca="false">[2]'11-P'!X61</f>
        <v>0</v>
      </c>
      <c r="X502" s="186" t="n">
        <f aca="false">[2]'11-P'!Y61</f>
        <v>0</v>
      </c>
      <c r="Y502" s="186" t="n">
        <f aca="false">[2]'11-P'!Z61</f>
        <v>0</v>
      </c>
      <c r="Z502" s="270" t="n">
        <f aca="false">[2]'11-P'!AA61</f>
        <v>0</v>
      </c>
    </row>
    <row r="503" customFormat="false" ht="50.1" hidden="false" customHeight="true" outlineLevel="0" collapsed="false">
      <c r="A503" s="214"/>
      <c r="B503" s="235"/>
      <c r="C503" s="13" t="s">
        <v>202</v>
      </c>
      <c r="D503" s="253"/>
      <c r="E503" s="253"/>
      <c r="F503" s="186" t="n">
        <f aca="false">[2]'11-P'!G62</f>
        <v>0</v>
      </c>
      <c r="G503" s="186" t="n">
        <f aca="false">[2]'11-P'!H62</f>
        <v>0</v>
      </c>
      <c r="H503" s="186" t="n">
        <f aca="false">[2]'11-P'!I62</f>
        <v>0</v>
      </c>
      <c r="I503" s="186" t="n">
        <f aca="false">[2]'11-P'!J62</f>
        <v>0</v>
      </c>
      <c r="J503" s="186" t="n">
        <f aca="false">[2]'11-P'!K62</f>
        <v>0</v>
      </c>
      <c r="K503" s="186" t="n">
        <f aca="false">[2]'11-P'!L62</f>
        <v>0</v>
      </c>
      <c r="L503" s="186" t="n">
        <f aca="false">[2]'11-P'!M62</f>
        <v>0</v>
      </c>
      <c r="M503" s="186" t="n">
        <f aca="false">[2]'11-P'!N62</f>
        <v>0</v>
      </c>
      <c r="N503" s="186" t="n">
        <f aca="false">[2]'11-P'!O62</f>
        <v>0</v>
      </c>
      <c r="O503" s="186" t="n">
        <f aca="false">[2]'11-P'!P62</f>
        <v>0</v>
      </c>
      <c r="P503" s="186" t="n">
        <f aca="false">[2]'11-P'!Q62</f>
        <v>0</v>
      </c>
      <c r="Q503" s="186" t="n">
        <f aca="false">[2]'11-P'!R62</f>
        <v>0</v>
      </c>
      <c r="R503" s="186" t="n">
        <f aca="false">[2]'11-P'!S62</f>
        <v>0</v>
      </c>
      <c r="S503" s="186" t="n">
        <f aca="false">[2]'11-P'!T62</f>
        <v>0</v>
      </c>
      <c r="T503" s="186" t="n">
        <f aca="false">[2]'11-P'!U62</f>
        <v>0</v>
      </c>
      <c r="U503" s="186" t="n">
        <f aca="false">[2]'11-P'!V62</f>
        <v>0</v>
      </c>
      <c r="V503" s="186" t="n">
        <f aca="false">[2]'11-P'!W62</f>
        <v>0</v>
      </c>
      <c r="W503" s="186" t="n">
        <f aca="false">[2]'11-P'!X62</f>
        <v>0</v>
      </c>
      <c r="X503" s="186" t="n">
        <f aca="false">[2]'11-P'!Y62</f>
        <v>0</v>
      </c>
      <c r="Y503" s="186" t="n">
        <f aca="false">[2]'11-P'!Z62</f>
        <v>0</v>
      </c>
      <c r="Z503" s="270" t="n">
        <f aca="false">[2]'11-P'!AA62</f>
        <v>0</v>
      </c>
    </row>
    <row r="504" customFormat="false" ht="50.1" hidden="false" customHeight="true" outlineLevel="0" collapsed="false">
      <c r="A504" s="214"/>
      <c r="B504" s="235"/>
      <c r="C504" s="13" t="s">
        <v>203</v>
      </c>
      <c r="D504" s="253"/>
      <c r="E504" s="253"/>
      <c r="F504" s="186" t="n">
        <f aca="false">[2]'11-P'!G63</f>
        <v>0</v>
      </c>
      <c r="G504" s="186" t="n">
        <f aca="false">[2]'11-P'!H63</f>
        <v>0</v>
      </c>
      <c r="H504" s="186" t="n">
        <f aca="false">[2]'11-P'!I63</f>
        <v>0</v>
      </c>
      <c r="I504" s="186" t="n">
        <f aca="false">[2]'11-P'!J63</f>
        <v>0</v>
      </c>
      <c r="J504" s="186" t="n">
        <f aca="false">[2]'11-P'!K63</f>
        <v>0</v>
      </c>
      <c r="K504" s="186" t="n">
        <f aca="false">[2]'11-P'!L63</f>
        <v>0</v>
      </c>
      <c r="L504" s="186" t="n">
        <f aca="false">[2]'11-P'!M63</f>
        <v>0</v>
      </c>
      <c r="M504" s="186" t="n">
        <f aca="false">[2]'11-P'!N63</f>
        <v>0</v>
      </c>
      <c r="N504" s="186" t="n">
        <f aca="false">[2]'11-P'!O63</f>
        <v>0</v>
      </c>
      <c r="O504" s="186" t="n">
        <f aca="false">[2]'11-P'!P63</f>
        <v>0</v>
      </c>
      <c r="P504" s="186" t="n">
        <f aca="false">[2]'11-P'!Q63</f>
        <v>0</v>
      </c>
      <c r="Q504" s="186" t="n">
        <f aca="false">[2]'11-P'!R63</f>
        <v>0</v>
      </c>
      <c r="R504" s="186" t="n">
        <f aca="false">[2]'11-P'!S63</f>
        <v>0</v>
      </c>
      <c r="S504" s="186" t="n">
        <f aca="false">[2]'11-P'!T63</f>
        <v>0</v>
      </c>
      <c r="T504" s="186" t="n">
        <f aca="false">[2]'11-P'!U63</f>
        <v>0</v>
      </c>
      <c r="U504" s="186" t="n">
        <f aca="false">[2]'11-P'!V63</f>
        <v>0</v>
      </c>
      <c r="V504" s="186" t="n">
        <f aca="false">[2]'11-P'!W63</f>
        <v>0</v>
      </c>
      <c r="W504" s="186" t="n">
        <f aca="false">[2]'11-P'!X63</f>
        <v>0</v>
      </c>
      <c r="X504" s="186" t="n">
        <f aca="false">[2]'11-P'!Y63</f>
        <v>0</v>
      </c>
      <c r="Y504" s="186" t="n">
        <f aca="false">[2]'11-P'!Z63</f>
        <v>0</v>
      </c>
      <c r="Z504" s="270" t="n">
        <f aca="false">[2]'11-P'!AA63</f>
        <v>0</v>
      </c>
    </row>
    <row r="505" customFormat="false" ht="50.1" hidden="false" customHeight="true" outlineLevel="0" collapsed="false">
      <c r="A505" s="214"/>
      <c r="B505" s="235"/>
      <c r="C505" s="13" t="s">
        <v>204</v>
      </c>
      <c r="D505" s="253"/>
      <c r="E505" s="253"/>
      <c r="F505" s="186" t="n">
        <f aca="false">[2]'11-P'!G64</f>
        <v>0</v>
      </c>
      <c r="G505" s="186" t="n">
        <f aca="false">[2]'11-P'!H64</f>
        <v>0</v>
      </c>
      <c r="H505" s="186" t="n">
        <f aca="false">[2]'11-P'!I64</f>
        <v>0</v>
      </c>
      <c r="I505" s="186" t="n">
        <f aca="false">[2]'11-P'!J64</f>
        <v>0</v>
      </c>
      <c r="J505" s="186" t="n">
        <f aca="false">[2]'11-P'!K64</f>
        <v>0</v>
      </c>
      <c r="K505" s="186" t="n">
        <f aca="false">[2]'11-P'!L64</f>
        <v>0</v>
      </c>
      <c r="L505" s="186" t="n">
        <f aca="false">[2]'11-P'!M64</f>
        <v>0</v>
      </c>
      <c r="M505" s="186" t="n">
        <f aca="false">[2]'11-P'!N64</f>
        <v>0</v>
      </c>
      <c r="N505" s="186" t="n">
        <f aca="false">[2]'11-P'!O64</f>
        <v>0</v>
      </c>
      <c r="O505" s="186" t="n">
        <f aca="false">[2]'11-P'!P64</f>
        <v>0</v>
      </c>
      <c r="P505" s="186" t="n">
        <f aca="false">[2]'11-P'!Q64</f>
        <v>0</v>
      </c>
      <c r="Q505" s="186" t="n">
        <f aca="false">[2]'11-P'!R64</f>
        <v>0</v>
      </c>
      <c r="R505" s="186" t="n">
        <f aca="false">[2]'11-P'!S64</f>
        <v>0</v>
      </c>
      <c r="S505" s="186" t="n">
        <f aca="false">[2]'11-P'!T64</f>
        <v>0</v>
      </c>
      <c r="T505" s="186" t="n">
        <f aca="false">[2]'11-P'!U64</f>
        <v>0</v>
      </c>
      <c r="U505" s="186" t="n">
        <f aca="false">[2]'11-P'!V64</f>
        <v>0</v>
      </c>
      <c r="V505" s="186" t="n">
        <f aca="false">[2]'11-P'!W64</f>
        <v>0</v>
      </c>
      <c r="W505" s="186" t="n">
        <f aca="false">[2]'11-P'!X64</f>
        <v>0</v>
      </c>
      <c r="X505" s="186" t="n">
        <f aca="false">[2]'11-P'!Y64</f>
        <v>0</v>
      </c>
      <c r="Y505" s="186" t="n">
        <f aca="false">[2]'11-P'!Z64</f>
        <v>0</v>
      </c>
      <c r="Z505" s="270" t="n">
        <f aca="false">[2]'11-P'!AA64</f>
        <v>0</v>
      </c>
    </row>
    <row r="506" customFormat="false" ht="50.1" hidden="false" customHeight="true" outlineLevel="0" collapsed="false">
      <c r="A506" s="190"/>
      <c r="B506" s="236"/>
      <c r="C506" s="13" t="s">
        <v>205</v>
      </c>
      <c r="D506" s="253"/>
      <c r="E506" s="253"/>
      <c r="F506" s="186" t="n">
        <f aca="false">[2]'11-P'!G65</f>
        <v>0</v>
      </c>
      <c r="G506" s="186" t="n">
        <f aca="false">[2]'11-P'!H65</f>
        <v>0</v>
      </c>
      <c r="H506" s="186" t="n">
        <f aca="false">[2]'11-P'!I65</f>
        <v>0</v>
      </c>
      <c r="I506" s="186" t="n">
        <f aca="false">[2]'11-P'!J65</f>
        <v>0</v>
      </c>
      <c r="J506" s="186" t="n">
        <f aca="false">[2]'11-P'!K65</f>
        <v>0</v>
      </c>
      <c r="K506" s="186" t="n">
        <f aca="false">[2]'11-P'!L65</f>
        <v>0</v>
      </c>
      <c r="L506" s="186" t="n">
        <f aca="false">[2]'11-P'!M65</f>
        <v>0</v>
      </c>
      <c r="M506" s="186" t="n">
        <f aca="false">[2]'11-P'!N65</f>
        <v>0</v>
      </c>
      <c r="N506" s="186" t="n">
        <f aca="false">[2]'11-P'!O65</f>
        <v>0</v>
      </c>
      <c r="O506" s="186" t="n">
        <f aca="false">[2]'11-P'!P65</f>
        <v>0</v>
      </c>
      <c r="P506" s="186" t="n">
        <f aca="false">[2]'11-P'!Q65</f>
        <v>0</v>
      </c>
      <c r="Q506" s="186" t="n">
        <f aca="false">[2]'11-P'!R65</f>
        <v>0</v>
      </c>
      <c r="R506" s="186" t="n">
        <f aca="false">[2]'11-P'!S65</f>
        <v>0</v>
      </c>
      <c r="S506" s="186" t="n">
        <f aca="false">[2]'11-P'!T65</f>
        <v>0</v>
      </c>
      <c r="T506" s="186" t="n">
        <f aca="false">[2]'11-P'!U65</f>
        <v>0</v>
      </c>
      <c r="U506" s="186" t="n">
        <f aca="false">[2]'11-P'!V65</f>
        <v>0</v>
      </c>
      <c r="V506" s="186" t="n">
        <f aca="false">[2]'11-P'!W65</f>
        <v>0</v>
      </c>
      <c r="W506" s="186" t="n">
        <f aca="false">[2]'11-P'!X65</f>
        <v>0</v>
      </c>
      <c r="X506" s="186" t="n">
        <f aca="false">[2]'11-P'!Y65</f>
        <v>0</v>
      </c>
      <c r="Y506" s="186" t="n">
        <f aca="false">[2]'11-P'!Z65</f>
        <v>0</v>
      </c>
      <c r="Z506" s="270" t="n">
        <f aca="false">[2]'11-P'!AA65</f>
        <v>0</v>
      </c>
    </row>
    <row r="507" customFormat="false" ht="50.1" hidden="false" customHeight="true" outlineLevel="0" collapsed="false">
      <c r="A507" s="68" t="s">
        <v>191</v>
      </c>
      <c r="B507" s="203" t="s">
        <v>20</v>
      </c>
      <c r="C507" s="13" t="s">
        <v>197</v>
      </c>
      <c r="D507" s="253"/>
      <c r="E507" s="253"/>
      <c r="F507" s="186" t="n">
        <f aca="false">[2]'11-P'!G66</f>
        <v>0</v>
      </c>
      <c r="G507" s="186" t="n">
        <f aca="false">[2]'11-P'!H66</f>
        <v>0</v>
      </c>
      <c r="H507" s="186" t="n">
        <f aca="false">[2]'11-P'!I66</f>
        <v>0</v>
      </c>
      <c r="I507" s="186" t="n">
        <f aca="false">[2]'11-P'!J66</f>
        <v>0</v>
      </c>
      <c r="J507" s="186" t="n">
        <f aca="false">[2]'11-P'!K66</f>
        <v>0</v>
      </c>
      <c r="K507" s="186" t="n">
        <f aca="false">[2]'11-P'!L66</f>
        <v>0</v>
      </c>
      <c r="L507" s="186" t="n">
        <f aca="false">[2]'11-P'!M66</f>
        <v>0</v>
      </c>
      <c r="M507" s="186" t="n">
        <f aca="false">[2]'11-P'!N66</f>
        <v>0</v>
      </c>
      <c r="N507" s="186" t="n">
        <f aca="false">[2]'11-P'!O66</f>
        <v>0</v>
      </c>
      <c r="O507" s="186" t="n">
        <f aca="false">[2]'11-P'!P66</f>
        <v>0</v>
      </c>
      <c r="P507" s="186" t="n">
        <f aca="false">[2]'11-P'!Q66</f>
        <v>0</v>
      </c>
      <c r="Q507" s="186" t="n">
        <f aca="false">[2]'11-P'!R66</f>
        <v>0</v>
      </c>
      <c r="R507" s="186" t="n">
        <f aca="false">[2]'11-P'!S66</f>
        <v>0</v>
      </c>
      <c r="S507" s="186" t="n">
        <f aca="false">[2]'11-P'!T66</f>
        <v>0</v>
      </c>
      <c r="T507" s="186" t="n">
        <f aca="false">[2]'11-P'!U66</f>
        <v>0</v>
      </c>
      <c r="U507" s="186" t="n">
        <f aca="false">[2]'11-P'!V66</f>
        <v>0</v>
      </c>
      <c r="V507" s="186" t="n">
        <f aca="false">[2]'11-P'!W66</f>
        <v>0</v>
      </c>
      <c r="W507" s="186" t="n">
        <f aca="false">[2]'11-P'!X66</f>
        <v>0</v>
      </c>
      <c r="X507" s="186" t="n">
        <f aca="false">[2]'11-P'!Y66</f>
        <v>0</v>
      </c>
      <c r="Y507" s="186" t="n">
        <f aca="false">[2]'11-P'!Z66</f>
        <v>0</v>
      </c>
      <c r="Z507" s="270" t="n">
        <f aca="false">[2]'11-P'!AA66</f>
        <v>0</v>
      </c>
    </row>
    <row r="508" customFormat="false" ht="50.1" hidden="false" customHeight="true" outlineLevel="0" collapsed="false">
      <c r="A508" s="214"/>
      <c r="B508" s="235"/>
      <c r="C508" s="13" t="s">
        <v>198</v>
      </c>
      <c r="D508" s="253"/>
      <c r="E508" s="253"/>
      <c r="F508" s="186" t="n">
        <f aca="false">[2]'11-P'!G67</f>
        <v>0</v>
      </c>
      <c r="G508" s="186" t="n">
        <f aca="false">[2]'11-P'!H67</f>
        <v>0</v>
      </c>
      <c r="H508" s="186" t="n">
        <f aca="false">[2]'11-P'!I67</f>
        <v>0</v>
      </c>
      <c r="I508" s="186" t="n">
        <f aca="false">[2]'11-P'!J67</f>
        <v>0</v>
      </c>
      <c r="J508" s="186" t="n">
        <f aca="false">[2]'11-P'!K67</f>
        <v>0</v>
      </c>
      <c r="K508" s="186" t="n">
        <f aca="false">[2]'11-P'!L67</f>
        <v>0</v>
      </c>
      <c r="L508" s="186" t="n">
        <f aca="false">[2]'11-P'!M67</f>
        <v>0</v>
      </c>
      <c r="M508" s="186" t="n">
        <f aca="false">[2]'11-P'!N67</f>
        <v>0</v>
      </c>
      <c r="N508" s="186" t="n">
        <f aca="false">[2]'11-P'!O67</f>
        <v>0</v>
      </c>
      <c r="O508" s="186" t="n">
        <f aca="false">[2]'11-P'!P67</f>
        <v>0</v>
      </c>
      <c r="P508" s="186" t="n">
        <f aca="false">[2]'11-P'!Q67</f>
        <v>0</v>
      </c>
      <c r="Q508" s="186" t="n">
        <f aca="false">[2]'11-P'!R67</f>
        <v>0</v>
      </c>
      <c r="R508" s="186" t="n">
        <f aca="false">[2]'11-P'!S67</f>
        <v>0</v>
      </c>
      <c r="S508" s="186" t="n">
        <f aca="false">[2]'11-P'!T67</f>
        <v>0</v>
      </c>
      <c r="T508" s="186" t="n">
        <f aca="false">[2]'11-P'!U67</f>
        <v>0</v>
      </c>
      <c r="U508" s="186" t="n">
        <f aca="false">[2]'11-P'!V67</f>
        <v>0</v>
      </c>
      <c r="V508" s="186" t="n">
        <f aca="false">[2]'11-P'!W67</f>
        <v>0</v>
      </c>
      <c r="W508" s="186" t="n">
        <f aca="false">[2]'11-P'!X67</f>
        <v>0</v>
      </c>
      <c r="X508" s="186" t="n">
        <f aca="false">[2]'11-P'!Y67</f>
        <v>0</v>
      </c>
      <c r="Y508" s="186" t="n">
        <f aca="false">[2]'11-P'!Z67</f>
        <v>0</v>
      </c>
      <c r="Z508" s="270" t="n">
        <f aca="false">[2]'11-P'!AA67</f>
        <v>0</v>
      </c>
    </row>
    <row r="509" customFormat="false" ht="50.1" hidden="false" customHeight="true" outlineLevel="0" collapsed="false">
      <c r="A509" s="214"/>
      <c r="B509" s="235"/>
      <c r="C509" s="13" t="s">
        <v>199</v>
      </c>
      <c r="D509" s="253"/>
      <c r="E509" s="253"/>
      <c r="F509" s="186" t="n">
        <f aca="false">[2]'11-P'!G68</f>
        <v>0</v>
      </c>
      <c r="G509" s="186" t="n">
        <f aca="false">[2]'11-P'!H68</f>
        <v>0</v>
      </c>
      <c r="H509" s="186" t="n">
        <f aca="false">[2]'11-P'!I68</f>
        <v>0</v>
      </c>
      <c r="I509" s="186" t="n">
        <f aca="false">[2]'11-P'!J68</f>
        <v>0</v>
      </c>
      <c r="J509" s="186" t="n">
        <f aca="false">[2]'11-P'!K68</f>
        <v>0</v>
      </c>
      <c r="K509" s="186" t="n">
        <f aca="false">[2]'11-P'!L68</f>
        <v>0</v>
      </c>
      <c r="L509" s="186" t="n">
        <f aca="false">[2]'11-P'!M68</f>
        <v>0</v>
      </c>
      <c r="M509" s="186" t="n">
        <f aca="false">[2]'11-P'!N68</f>
        <v>0</v>
      </c>
      <c r="N509" s="186" t="n">
        <f aca="false">[2]'11-P'!O68</f>
        <v>0</v>
      </c>
      <c r="O509" s="186" t="n">
        <f aca="false">[2]'11-P'!P68</f>
        <v>0</v>
      </c>
      <c r="P509" s="186" t="n">
        <f aca="false">[2]'11-P'!Q68</f>
        <v>0</v>
      </c>
      <c r="Q509" s="186" t="n">
        <f aca="false">[2]'11-P'!R68</f>
        <v>0</v>
      </c>
      <c r="R509" s="186" t="n">
        <f aca="false">[2]'11-P'!S68</f>
        <v>0</v>
      </c>
      <c r="S509" s="186" t="n">
        <f aca="false">[2]'11-P'!T68</f>
        <v>0</v>
      </c>
      <c r="T509" s="186" t="n">
        <f aca="false">[2]'11-P'!U68</f>
        <v>0</v>
      </c>
      <c r="U509" s="186" t="n">
        <f aca="false">[2]'11-P'!V68</f>
        <v>0</v>
      </c>
      <c r="V509" s="186" t="n">
        <f aca="false">[2]'11-P'!W68</f>
        <v>0</v>
      </c>
      <c r="W509" s="186" t="n">
        <f aca="false">[2]'11-P'!X68</f>
        <v>0</v>
      </c>
      <c r="X509" s="186" t="n">
        <f aca="false">[2]'11-P'!Y68</f>
        <v>0</v>
      </c>
      <c r="Y509" s="186" t="n">
        <f aca="false">[2]'11-P'!Z68</f>
        <v>0</v>
      </c>
      <c r="Z509" s="270" t="n">
        <f aca="false">[2]'11-P'!AA68</f>
        <v>0</v>
      </c>
    </row>
    <row r="510" customFormat="false" ht="50.1" hidden="false" customHeight="true" outlineLevel="0" collapsed="false">
      <c r="A510" s="214"/>
      <c r="B510" s="235"/>
      <c r="C510" s="13" t="s">
        <v>200</v>
      </c>
      <c r="D510" s="253"/>
      <c r="E510" s="253"/>
      <c r="F510" s="186" t="n">
        <f aca="false">[2]'11-P'!G69</f>
        <v>0</v>
      </c>
      <c r="G510" s="186" t="n">
        <f aca="false">[2]'11-P'!H69</f>
        <v>0</v>
      </c>
      <c r="H510" s="186" t="n">
        <f aca="false">[2]'11-P'!I69</f>
        <v>0</v>
      </c>
      <c r="I510" s="186" t="n">
        <f aca="false">[2]'11-P'!J69</f>
        <v>0</v>
      </c>
      <c r="J510" s="186" t="n">
        <f aca="false">[2]'11-P'!K69</f>
        <v>0</v>
      </c>
      <c r="K510" s="186" t="n">
        <f aca="false">[2]'11-P'!L69</f>
        <v>0</v>
      </c>
      <c r="L510" s="186" t="n">
        <f aca="false">[2]'11-P'!M69</f>
        <v>0</v>
      </c>
      <c r="M510" s="186" t="n">
        <f aca="false">[2]'11-P'!N69</f>
        <v>0</v>
      </c>
      <c r="N510" s="186" t="n">
        <f aca="false">[2]'11-P'!O69</f>
        <v>0</v>
      </c>
      <c r="O510" s="186" t="n">
        <f aca="false">[2]'11-P'!P69</f>
        <v>0</v>
      </c>
      <c r="P510" s="186" t="n">
        <f aca="false">[2]'11-P'!Q69</f>
        <v>0</v>
      </c>
      <c r="Q510" s="186" t="n">
        <f aca="false">[2]'11-P'!R69</f>
        <v>0</v>
      </c>
      <c r="R510" s="186" t="n">
        <f aca="false">[2]'11-P'!S69</f>
        <v>0</v>
      </c>
      <c r="S510" s="186" t="n">
        <f aca="false">[2]'11-P'!T69</f>
        <v>0</v>
      </c>
      <c r="T510" s="186" t="n">
        <f aca="false">[2]'11-P'!U69</f>
        <v>0</v>
      </c>
      <c r="U510" s="186" t="n">
        <f aca="false">[2]'11-P'!V69</f>
        <v>0</v>
      </c>
      <c r="V510" s="186" t="n">
        <f aca="false">[2]'11-P'!W69</f>
        <v>0</v>
      </c>
      <c r="W510" s="186" t="n">
        <f aca="false">[2]'11-P'!X69</f>
        <v>0</v>
      </c>
      <c r="X510" s="186" t="n">
        <f aca="false">[2]'11-P'!Y69</f>
        <v>0</v>
      </c>
      <c r="Y510" s="186" t="n">
        <f aca="false">[2]'11-P'!Z69</f>
        <v>0</v>
      </c>
      <c r="Z510" s="270" t="n">
        <f aca="false">[2]'11-P'!AA69</f>
        <v>0</v>
      </c>
    </row>
    <row r="511" customFormat="false" ht="50.1" hidden="false" customHeight="true" outlineLevel="0" collapsed="false">
      <c r="A511" s="214"/>
      <c r="B511" s="235"/>
      <c r="C511" s="13" t="s">
        <v>201</v>
      </c>
      <c r="D511" s="253"/>
      <c r="E511" s="253"/>
      <c r="F511" s="186" t="n">
        <f aca="false">[2]'11-P'!G70</f>
        <v>0</v>
      </c>
      <c r="G511" s="186" t="n">
        <f aca="false">[2]'11-P'!H70</f>
        <v>0</v>
      </c>
      <c r="H511" s="186" t="n">
        <f aca="false">[2]'11-P'!I70</f>
        <v>0</v>
      </c>
      <c r="I511" s="186" t="n">
        <f aca="false">[2]'11-P'!J70</f>
        <v>0</v>
      </c>
      <c r="J511" s="186" t="n">
        <f aca="false">[2]'11-P'!K70</f>
        <v>0</v>
      </c>
      <c r="K511" s="186" t="n">
        <f aca="false">[2]'11-P'!L70</f>
        <v>0</v>
      </c>
      <c r="L511" s="186" t="n">
        <f aca="false">[2]'11-P'!M70</f>
        <v>0</v>
      </c>
      <c r="M511" s="186" t="n">
        <f aca="false">[2]'11-P'!N70</f>
        <v>0</v>
      </c>
      <c r="N511" s="186" t="n">
        <f aca="false">[2]'11-P'!O70</f>
        <v>0</v>
      </c>
      <c r="O511" s="186" t="n">
        <f aca="false">[2]'11-P'!P70</f>
        <v>0</v>
      </c>
      <c r="P511" s="186" t="n">
        <f aca="false">[2]'11-P'!Q70</f>
        <v>0</v>
      </c>
      <c r="Q511" s="186" t="n">
        <f aca="false">[2]'11-P'!R70</f>
        <v>0</v>
      </c>
      <c r="R511" s="186" t="n">
        <f aca="false">[2]'11-P'!S70</f>
        <v>0</v>
      </c>
      <c r="S511" s="186" t="n">
        <f aca="false">[2]'11-P'!T70</f>
        <v>0</v>
      </c>
      <c r="T511" s="186" t="n">
        <f aca="false">[2]'11-P'!U70</f>
        <v>0</v>
      </c>
      <c r="U511" s="186" t="n">
        <f aca="false">[2]'11-P'!V70</f>
        <v>0</v>
      </c>
      <c r="V511" s="186" t="n">
        <f aca="false">[2]'11-P'!W70</f>
        <v>0</v>
      </c>
      <c r="W511" s="186" t="n">
        <f aca="false">[2]'11-P'!X70</f>
        <v>0</v>
      </c>
      <c r="X511" s="186" t="n">
        <f aca="false">[2]'11-P'!Y70</f>
        <v>0</v>
      </c>
      <c r="Y511" s="186" t="n">
        <f aca="false">[2]'11-P'!Z70</f>
        <v>0</v>
      </c>
      <c r="Z511" s="270" t="n">
        <f aca="false">[2]'11-P'!AA70</f>
        <v>0</v>
      </c>
    </row>
    <row r="512" customFormat="false" ht="50.1" hidden="false" customHeight="true" outlineLevel="0" collapsed="false">
      <c r="A512" s="214"/>
      <c r="B512" s="235"/>
      <c r="C512" s="13" t="s">
        <v>202</v>
      </c>
      <c r="D512" s="253"/>
      <c r="E512" s="253"/>
      <c r="F512" s="186" t="n">
        <f aca="false">[2]'11-P'!G71</f>
        <v>0</v>
      </c>
      <c r="G512" s="186" t="n">
        <f aca="false">[2]'11-P'!H71</f>
        <v>0</v>
      </c>
      <c r="H512" s="186" t="n">
        <f aca="false">[2]'11-P'!I71</f>
        <v>0</v>
      </c>
      <c r="I512" s="186" t="n">
        <f aca="false">[2]'11-P'!J71</f>
        <v>0</v>
      </c>
      <c r="J512" s="186" t="n">
        <f aca="false">[2]'11-P'!K71</f>
        <v>0</v>
      </c>
      <c r="K512" s="186" t="n">
        <f aca="false">[2]'11-P'!L71</f>
        <v>0</v>
      </c>
      <c r="L512" s="186" t="n">
        <f aca="false">[2]'11-P'!M71</f>
        <v>0</v>
      </c>
      <c r="M512" s="186" t="n">
        <f aca="false">[2]'11-P'!N71</f>
        <v>0</v>
      </c>
      <c r="N512" s="186" t="n">
        <f aca="false">[2]'11-P'!O71</f>
        <v>0</v>
      </c>
      <c r="O512" s="186" t="n">
        <f aca="false">[2]'11-P'!P71</f>
        <v>0</v>
      </c>
      <c r="P512" s="186" t="n">
        <f aca="false">[2]'11-P'!Q71</f>
        <v>0</v>
      </c>
      <c r="Q512" s="186" t="n">
        <f aca="false">[2]'11-P'!R71</f>
        <v>0</v>
      </c>
      <c r="R512" s="186" t="n">
        <f aca="false">[2]'11-P'!S71</f>
        <v>0</v>
      </c>
      <c r="S512" s="186" t="n">
        <f aca="false">[2]'11-P'!T71</f>
        <v>0</v>
      </c>
      <c r="T512" s="186" t="n">
        <f aca="false">[2]'11-P'!U71</f>
        <v>0</v>
      </c>
      <c r="U512" s="186" t="n">
        <f aca="false">[2]'11-P'!V71</f>
        <v>0</v>
      </c>
      <c r="V512" s="186" t="n">
        <f aca="false">[2]'11-P'!W71</f>
        <v>0</v>
      </c>
      <c r="W512" s="186" t="n">
        <f aca="false">[2]'11-P'!X71</f>
        <v>0</v>
      </c>
      <c r="X512" s="186" t="n">
        <f aca="false">[2]'11-P'!Y71</f>
        <v>0</v>
      </c>
      <c r="Y512" s="186" t="n">
        <f aca="false">[2]'11-P'!Z71</f>
        <v>0</v>
      </c>
      <c r="Z512" s="270" t="n">
        <f aca="false">[2]'11-P'!AA71</f>
        <v>0</v>
      </c>
    </row>
    <row r="513" customFormat="false" ht="50.1" hidden="false" customHeight="true" outlineLevel="0" collapsed="false">
      <c r="A513" s="214"/>
      <c r="B513" s="235"/>
      <c r="C513" s="13" t="s">
        <v>203</v>
      </c>
      <c r="D513" s="253"/>
      <c r="E513" s="253"/>
      <c r="F513" s="186" t="n">
        <f aca="false">[2]'11-P'!G72</f>
        <v>0</v>
      </c>
      <c r="G513" s="186" t="n">
        <f aca="false">[2]'11-P'!H72</f>
        <v>0</v>
      </c>
      <c r="H513" s="186" t="n">
        <f aca="false">[2]'11-P'!I72</f>
        <v>0</v>
      </c>
      <c r="I513" s="186" t="n">
        <f aca="false">[2]'11-P'!J72</f>
        <v>0</v>
      </c>
      <c r="J513" s="186" t="n">
        <f aca="false">[2]'11-P'!K72</f>
        <v>0</v>
      </c>
      <c r="K513" s="186" t="n">
        <f aca="false">[2]'11-P'!L72</f>
        <v>0</v>
      </c>
      <c r="L513" s="186" t="n">
        <f aca="false">[2]'11-P'!M72</f>
        <v>0</v>
      </c>
      <c r="M513" s="186" t="n">
        <f aca="false">[2]'11-P'!N72</f>
        <v>0</v>
      </c>
      <c r="N513" s="186" t="n">
        <f aca="false">[2]'11-P'!O72</f>
        <v>0</v>
      </c>
      <c r="O513" s="186" t="n">
        <f aca="false">[2]'11-P'!P72</f>
        <v>0</v>
      </c>
      <c r="P513" s="186" t="n">
        <f aca="false">[2]'11-P'!Q72</f>
        <v>0</v>
      </c>
      <c r="Q513" s="186" t="n">
        <f aca="false">[2]'11-P'!R72</f>
        <v>0</v>
      </c>
      <c r="R513" s="186" t="n">
        <f aca="false">[2]'11-P'!S72</f>
        <v>0</v>
      </c>
      <c r="S513" s="186" t="n">
        <f aca="false">[2]'11-P'!T72</f>
        <v>0</v>
      </c>
      <c r="T513" s="186" t="n">
        <f aca="false">[2]'11-P'!U72</f>
        <v>0</v>
      </c>
      <c r="U513" s="186" t="n">
        <f aca="false">[2]'11-P'!V72</f>
        <v>0</v>
      </c>
      <c r="V513" s="186" t="n">
        <f aca="false">[2]'11-P'!W72</f>
        <v>0</v>
      </c>
      <c r="W513" s="186" t="n">
        <f aca="false">[2]'11-P'!X72</f>
        <v>0</v>
      </c>
      <c r="X513" s="186" t="n">
        <f aca="false">[2]'11-P'!Y72</f>
        <v>0</v>
      </c>
      <c r="Y513" s="186" t="n">
        <f aca="false">[2]'11-P'!Z72</f>
        <v>0</v>
      </c>
      <c r="Z513" s="270" t="n">
        <f aca="false">[2]'11-P'!AA72</f>
        <v>0</v>
      </c>
    </row>
    <row r="514" customFormat="false" ht="50.1" hidden="false" customHeight="true" outlineLevel="0" collapsed="false">
      <c r="A514" s="214"/>
      <c r="B514" s="235"/>
      <c r="C514" s="13" t="s">
        <v>204</v>
      </c>
      <c r="D514" s="253"/>
      <c r="E514" s="253"/>
      <c r="F514" s="186" t="n">
        <f aca="false">[2]'11-P'!G73</f>
        <v>0</v>
      </c>
      <c r="G514" s="186" t="n">
        <f aca="false">[2]'11-P'!H73</f>
        <v>0</v>
      </c>
      <c r="H514" s="186" t="n">
        <f aca="false">[2]'11-P'!I73</f>
        <v>0</v>
      </c>
      <c r="I514" s="186" t="n">
        <f aca="false">[2]'11-P'!J73</f>
        <v>0</v>
      </c>
      <c r="J514" s="186" t="n">
        <f aca="false">[2]'11-P'!K73</f>
        <v>0</v>
      </c>
      <c r="K514" s="186" t="n">
        <f aca="false">[2]'11-P'!L73</f>
        <v>0</v>
      </c>
      <c r="L514" s="186" t="n">
        <f aca="false">[2]'11-P'!M73</f>
        <v>0</v>
      </c>
      <c r="M514" s="186" t="n">
        <f aca="false">[2]'11-P'!N73</f>
        <v>0</v>
      </c>
      <c r="N514" s="186" t="n">
        <f aca="false">[2]'11-P'!O73</f>
        <v>0</v>
      </c>
      <c r="O514" s="186" t="n">
        <f aca="false">[2]'11-P'!P73</f>
        <v>0</v>
      </c>
      <c r="P514" s="186" t="n">
        <f aca="false">[2]'11-P'!Q73</f>
        <v>0</v>
      </c>
      <c r="Q514" s="186" t="n">
        <f aca="false">[2]'11-P'!R73</f>
        <v>0</v>
      </c>
      <c r="R514" s="186" t="n">
        <f aca="false">[2]'11-P'!S73</f>
        <v>0</v>
      </c>
      <c r="S514" s="186" t="n">
        <f aca="false">[2]'11-P'!T73</f>
        <v>0</v>
      </c>
      <c r="T514" s="186" t="n">
        <f aca="false">[2]'11-P'!U73</f>
        <v>0</v>
      </c>
      <c r="U514" s="186" t="n">
        <f aca="false">[2]'11-P'!V73</f>
        <v>0</v>
      </c>
      <c r="V514" s="186" t="n">
        <f aca="false">[2]'11-P'!W73</f>
        <v>0</v>
      </c>
      <c r="W514" s="186" t="n">
        <f aca="false">[2]'11-P'!X73</f>
        <v>0</v>
      </c>
      <c r="X514" s="186" t="n">
        <f aca="false">[2]'11-P'!Y73</f>
        <v>0</v>
      </c>
      <c r="Y514" s="186" t="n">
        <f aca="false">[2]'11-P'!Z73</f>
        <v>0</v>
      </c>
      <c r="Z514" s="270" t="n">
        <f aca="false">[2]'11-P'!AA73</f>
        <v>0</v>
      </c>
    </row>
    <row r="515" customFormat="false" ht="50.1" hidden="false" customHeight="true" outlineLevel="0" collapsed="false">
      <c r="A515" s="12"/>
      <c r="B515" s="236"/>
      <c r="C515" s="13" t="s">
        <v>205</v>
      </c>
      <c r="D515" s="253"/>
      <c r="E515" s="253"/>
      <c r="F515" s="186" t="n">
        <f aca="false">[2]'11-P'!G74</f>
        <v>0</v>
      </c>
      <c r="G515" s="186" t="n">
        <f aca="false">[2]'11-P'!H74</f>
        <v>0</v>
      </c>
      <c r="H515" s="186" t="n">
        <f aca="false">[2]'11-P'!I74</f>
        <v>0</v>
      </c>
      <c r="I515" s="186" t="n">
        <f aca="false">[2]'11-P'!J74</f>
        <v>0</v>
      </c>
      <c r="J515" s="186" t="n">
        <f aca="false">[2]'11-P'!K74</f>
        <v>0</v>
      </c>
      <c r="K515" s="186" t="n">
        <f aca="false">[2]'11-P'!L74</f>
        <v>0</v>
      </c>
      <c r="L515" s="186" t="n">
        <f aca="false">[2]'11-P'!M74</f>
        <v>0</v>
      </c>
      <c r="M515" s="186" t="n">
        <f aca="false">[2]'11-P'!N74</f>
        <v>0</v>
      </c>
      <c r="N515" s="186" t="n">
        <f aca="false">[2]'11-P'!O74</f>
        <v>0</v>
      </c>
      <c r="O515" s="186" t="n">
        <f aca="false">[2]'11-P'!P74</f>
        <v>0</v>
      </c>
      <c r="P515" s="186" t="n">
        <f aca="false">[2]'11-P'!Q74</f>
        <v>0</v>
      </c>
      <c r="Q515" s="186" t="n">
        <f aca="false">[2]'11-P'!R74</f>
        <v>0</v>
      </c>
      <c r="R515" s="186" t="n">
        <f aca="false">[2]'11-P'!S74</f>
        <v>0</v>
      </c>
      <c r="S515" s="186" t="n">
        <f aca="false">[2]'11-P'!T74</f>
        <v>0</v>
      </c>
      <c r="T515" s="186" t="n">
        <f aca="false">[2]'11-P'!U74</f>
        <v>0</v>
      </c>
      <c r="U515" s="186" t="n">
        <f aca="false">[2]'11-P'!V74</f>
        <v>0</v>
      </c>
      <c r="V515" s="186" t="n">
        <f aca="false">[2]'11-P'!W74</f>
        <v>0</v>
      </c>
      <c r="W515" s="186" t="n">
        <f aca="false">[2]'11-P'!X74</f>
        <v>0</v>
      </c>
      <c r="X515" s="186" t="n">
        <f aca="false">[2]'11-P'!Y74</f>
        <v>0</v>
      </c>
      <c r="Y515" s="186" t="n">
        <f aca="false">[2]'11-P'!Z74</f>
        <v>0</v>
      </c>
      <c r="Z515" s="270" t="n">
        <f aca="false">[2]'11-P'!AA74</f>
        <v>0</v>
      </c>
    </row>
    <row r="516" customFormat="false" ht="50.1" hidden="false" customHeight="true" outlineLevel="0" collapsed="false">
      <c r="A516" s="214" t="s">
        <v>172</v>
      </c>
      <c r="B516" s="229" t="s">
        <v>192</v>
      </c>
      <c r="C516" s="191" t="s">
        <v>197</v>
      </c>
      <c r="D516" s="253"/>
      <c r="E516" s="253"/>
      <c r="F516" s="186" t="n">
        <f aca="false">[2]'11-P'!G75</f>
        <v>0</v>
      </c>
      <c r="G516" s="186" t="n">
        <f aca="false">[2]'11-P'!H75</f>
        <v>0</v>
      </c>
      <c r="H516" s="186" t="n">
        <f aca="false">[2]'11-P'!I75</f>
        <v>0</v>
      </c>
      <c r="I516" s="186" t="n">
        <f aca="false">[2]'11-P'!J75</f>
        <v>0</v>
      </c>
      <c r="J516" s="186" t="n">
        <f aca="false">[2]'11-P'!K75</f>
        <v>0</v>
      </c>
      <c r="K516" s="186" t="n">
        <f aca="false">[2]'11-P'!L75</f>
        <v>0</v>
      </c>
      <c r="L516" s="186" t="n">
        <f aca="false">[2]'11-P'!M75</f>
        <v>0</v>
      </c>
      <c r="M516" s="186" t="n">
        <f aca="false">[2]'11-P'!N75</f>
        <v>0</v>
      </c>
      <c r="N516" s="186" t="n">
        <f aca="false">[2]'11-P'!O75</f>
        <v>0</v>
      </c>
      <c r="O516" s="186" t="n">
        <f aca="false">[2]'11-P'!P75</f>
        <v>0</v>
      </c>
      <c r="P516" s="186" t="n">
        <f aca="false">[2]'11-P'!Q75</f>
        <v>0</v>
      </c>
      <c r="Q516" s="186" t="n">
        <f aca="false">[2]'11-P'!R75</f>
        <v>0</v>
      </c>
      <c r="R516" s="186" t="n">
        <f aca="false">[2]'11-P'!S75</f>
        <v>0</v>
      </c>
      <c r="S516" s="186" t="n">
        <f aca="false">[2]'11-P'!T75</f>
        <v>0</v>
      </c>
      <c r="T516" s="186" t="n">
        <f aca="false">[2]'11-P'!U75</f>
        <v>0</v>
      </c>
      <c r="U516" s="186" t="n">
        <f aca="false">[2]'11-P'!V75</f>
        <v>0</v>
      </c>
      <c r="V516" s="186" t="n">
        <f aca="false">[2]'11-P'!W75</f>
        <v>0</v>
      </c>
      <c r="W516" s="186" t="n">
        <f aca="false">[2]'11-P'!X75</f>
        <v>0</v>
      </c>
      <c r="X516" s="186" t="n">
        <f aca="false">[2]'11-P'!Y75</f>
        <v>0</v>
      </c>
      <c r="Y516" s="186" t="n">
        <f aca="false">[2]'11-P'!Z75</f>
        <v>0</v>
      </c>
      <c r="Z516" s="270" t="n">
        <f aca="false">[2]'11-P'!AA75</f>
        <v>0</v>
      </c>
    </row>
    <row r="517" customFormat="false" ht="50.1" hidden="false" customHeight="true" outlineLevel="0" collapsed="false">
      <c r="A517" s="214"/>
      <c r="B517" s="235"/>
      <c r="C517" s="191" t="s">
        <v>198</v>
      </c>
      <c r="D517" s="253"/>
      <c r="E517" s="253"/>
      <c r="F517" s="186" t="n">
        <f aca="false">[2]'11-P'!G76</f>
        <v>0</v>
      </c>
      <c r="G517" s="186" t="n">
        <f aca="false">[2]'11-P'!H76</f>
        <v>0</v>
      </c>
      <c r="H517" s="186" t="n">
        <f aca="false">[2]'11-P'!I76</f>
        <v>0</v>
      </c>
      <c r="I517" s="186" t="n">
        <f aca="false">[2]'11-P'!J76</f>
        <v>0</v>
      </c>
      <c r="J517" s="186" t="n">
        <f aca="false">[2]'11-P'!K76</f>
        <v>0</v>
      </c>
      <c r="K517" s="186" t="n">
        <f aca="false">[2]'11-P'!L76</f>
        <v>0</v>
      </c>
      <c r="L517" s="186" t="n">
        <f aca="false">[2]'11-P'!M76</f>
        <v>0</v>
      </c>
      <c r="M517" s="186" t="n">
        <f aca="false">[2]'11-P'!N76</f>
        <v>0</v>
      </c>
      <c r="N517" s="186" t="n">
        <f aca="false">[2]'11-P'!O76</f>
        <v>0</v>
      </c>
      <c r="O517" s="186" t="n">
        <f aca="false">[2]'11-P'!P76</f>
        <v>0</v>
      </c>
      <c r="P517" s="186" t="n">
        <f aca="false">[2]'11-P'!Q76</f>
        <v>0</v>
      </c>
      <c r="Q517" s="186" t="n">
        <f aca="false">[2]'11-P'!R76</f>
        <v>0</v>
      </c>
      <c r="R517" s="186" t="n">
        <f aca="false">[2]'11-P'!S76</f>
        <v>0</v>
      </c>
      <c r="S517" s="186" t="n">
        <f aca="false">[2]'11-P'!T76</f>
        <v>0</v>
      </c>
      <c r="T517" s="186" t="n">
        <f aca="false">[2]'11-P'!U76</f>
        <v>0</v>
      </c>
      <c r="U517" s="186" t="n">
        <f aca="false">[2]'11-P'!V76</f>
        <v>0</v>
      </c>
      <c r="V517" s="186" t="n">
        <f aca="false">[2]'11-P'!W76</f>
        <v>0</v>
      </c>
      <c r="W517" s="186" t="n">
        <f aca="false">[2]'11-P'!X76</f>
        <v>0</v>
      </c>
      <c r="X517" s="186" t="n">
        <f aca="false">[2]'11-P'!Y76</f>
        <v>0</v>
      </c>
      <c r="Y517" s="186" t="n">
        <f aca="false">[2]'11-P'!Z76</f>
        <v>0</v>
      </c>
      <c r="Z517" s="270" t="n">
        <f aca="false">[2]'11-P'!AA76</f>
        <v>0</v>
      </c>
    </row>
    <row r="518" customFormat="false" ht="50.1" hidden="false" customHeight="true" outlineLevel="0" collapsed="false">
      <c r="A518" s="214"/>
      <c r="B518" s="235"/>
      <c r="C518" s="191" t="s">
        <v>199</v>
      </c>
      <c r="D518" s="253"/>
      <c r="E518" s="253"/>
      <c r="F518" s="186" t="n">
        <f aca="false">[2]'11-P'!G77</f>
        <v>0</v>
      </c>
      <c r="G518" s="186" t="n">
        <f aca="false">[2]'11-P'!H77</f>
        <v>0</v>
      </c>
      <c r="H518" s="186" t="n">
        <f aca="false">[2]'11-P'!I77</f>
        <v>0</v>
      </c>
      <c r="I518" s="186" t="n">
        <f aca="false">[2]'11-P'!J77</f>
        <v>0</v>
      </c>
      <c r="J518" s="186" t="n">
        <f aca="false">[2]'11-P'!K77</f>
        <v>0</v>
      </c>
      <c r="K518" s="186" t="n">
        <f aca="false">[2]'11-P'!L77</f>
        <v>0</v>
      </c>
      <c r="L518" s="186" t="n">
        <f aca="false">[2]'11-P'!M77</f>
        <v>0</v>
      </c>
      <c r="M518" s="186" t="n">
        <f aca="false">[2]'11-P'!N77</f>
        <v>0</v>
      </c>
      <c r="N518" s="186" t="n">
        <f aca="false">[2]'11-P'!O77</f>
        <v>0</v>
      </c>
      <c r="O518" s="186" t="n">
        <f aca="false">[2]'11-P'!P77</f>
        <v>0</v>
      </c>
      <c r="P518" s="186" t="n">
        <f aca="false">[2]'11-P'!Q77</f>
        <v>0</v>
      </c>
      <c r="Q518" s="186" t="n">
        <f aca="false">[2]'11-P'!R77</f>
        <v>0</v>
      </c>
      <c r="R518" s="186" t="n">
        <f aca="false">[2]'11-P'!S77</f>
        <v>0</v>
      </c>
      <c r="S518" s="186" t="n">
        <f aca="false">[2]'11-P'!T77</f>
        <v>0</v>
      </c>
      <c r="T518" s="186" t="n">
        <f aca="false">[2]'11-P'!U77</f>
        <v>0</v>
      </c>
      <c r="U518" s="186" t="n">
        <f aca="false">[2]'11-P'!V77</f>
        <v>0</v>
      </c>
      <c r="V518" s="186" t="n">
        <f aca="false">[2]'11-P'!W77</f>
        <v>0</v>
      </c>
      <c r="W518" s="186" t="n">
        <f aca="false">[2]'11-P'!X77</f>
        <v>0</v>
      </c>
      <c r="X518" s="186" t="n">
        <f aca="false">[2]'11-P'!Y77</f>
        <v>0</v>
      </c>
      <c r="Y518" s="186" t="n">
        <f aca="false">[2]'11-P'!Z77</f>
        <v>0</v>
      </c>
      <c r="Z518" s="270" t="n">
        <f aca="false">[2]'11-P'!AA77</f>
        <v>0</v>
      </c>
    </row>
    <row r="519" customFormat="false" ht="50.1" hidden="false" customHeight="true" outlineLevel="0" collapsed="false">
      <c r="A519" s="214"/>
      <c r="B519" s="235"/>
      <c r="C519" s="191" t="s">
        <v>200</v>
      </c>
      <c r="D519" s="253"/>
      <c r="E519" s="253"/>
      <c r="F519" s="186" t="n">
        <f aca="false">[2]'11-P'!G78</f>
        <v>0</v>
      </c>
      <c r="G519" s="186" t="n">
        <f aca="false">[2]'11-P'!H78</f>
        <v>0</v>
      </c>
      <c r="H519" s="186" t="n">
        <f aca="false">[2]'11-P'!I78</f>
        <v>0</v>
      </c>
      <c r="I519" s="186" t="n">
        <f aca="false">[2]'11-P'!J78</f>
        <v>0</v>
      </c>
      <c r="J519" s="186" t="n">
        <f aca="false">[2]'11-P'!K78</f>
        <v>0</v>
      </c>
      <c r="K519" s="186" t="n">
        <f aca="false">[2]'11-P'!L78</f>
        <v>0</v>
      </c>
      <c r="L519" s="186" t="n">
        <f aca="false">[2]'11-P'!M78</f>
        <v>0</v>
      </c>
      <c r="M519" s="186" t="n">
        <f aca="false">[2]'11-P'!N78</f>
        <v>0</v>
      </c>
      <c r="N519" s="186" t="n">
        <f aca="false">[2]'11-P'!O78</f>
        <v>0</v>
      </c>
      <c r="O519" s="186" t="n">
        <f aca="false">[2]'11-P'!P78</f>
        <v>0</v>
      </c>
      <c r="P519" s="186" t="n">
        <f aca="false">[2]'11-P'!Q78</f>
        <v>0</v>
      </c>
      <c r="Q519" s="186" t="n">
        <f aca="false">[2]'11-P'!R78</f>
        <v>0</v>
      </c>
      <c r="R519" s="186" t="n">
        <f aca="false">[2]'11-P'!S78</f>
        <v>0</v>
      </c>
      <c r="S519" s="186" t="n">
        <f aca="false">[2]'11-P'!T78</f>
        <v>0</v>
      </c>
      <c r="T519" s="186" t="n">
        <f aca="false">[2]'11-P'!U78</f>
        <v>0</v>
      </c>
      <c r="U519" s="186" t="n">
        <f aca="false">[2]'11-P'!V78</f>
        <v>0</v>
      </c>
      <c r="V519" s="186" t="n">
        <f aca="false">[2]'11-P'!W78</f>
        <v>0</v>
      </c>
      <c r="W519" s="186" t="n">
        <f aca="false">[2]'11-P'!X78</f>
        <v>0</v>
      </c>
      <c r="X519" s="186" t="n">
        <f aca="false">[2]'11-P'!Y78</f>
        <v>0</v>
      </c>
      <c r="Y519" s="186" t="n">
        <f aca="false">[2]'11-P'!Z78</f>
        <v>0</v>
      </c>
      <c r="Z519" s="270" t="n">
        <f aca="false">[2]'11-P'!AA78</f>
        <v>0</v>
      </c>
    </row>
    <row r="520" customFormat="false" ht="50.1" hidden="false" customHeight="true" outlineLevel="0" collapsed="false">
      <c r="A520" s="214"/>
      <c r="B520" s="235"/>
      <c r="C520" s="191" t="s">
        <v>201</v>
      </c>
      <c r="D520" s="253"/>
      <c r="E520" s="253"/>
      <c r="F520" s="186" t="n">
        <f aca="false">[2]'11-P'!G79</f>
        <v>0</v>
      </c>
      <c r="G520" s="186" t="n">
        <f aca="false">[2]'11-P'!H79</f>
        <v>0</v>
      </c>
      <c r="H520" s="186" t="n">
        <f aca="false">[2]'11-P'!I79</f>
        <v>0</v>
      </c>
      <c r="I520" s="186" t="n">
        <f aca="false">[2]'11-P'!J79</f>
        <v>0</v>
      </c>
      <c r="J520" s="186" t="n">
        <f aca="false">[2]'11-P'!K79</f>
        <v>0</v>
      </c>
      <c r="K520" s="186" t="n">
        <f aca="false">[2]'11-P'!L79</f>
        <v>0</v>
      </c>
      <c r="L520" s="186" t="n">
        <f aca="false">[2]'11-P'!M79</f>
        <v>0</v>
      </c>
      <c r="M520" s="186" t="n">
        <f aca="false">[2]'11-P'!N79</f>
        <v>0</v>
      </c>
      <c r="N520" s="186" t="n">
        <f aca="false">[2]'11-P'!O79</f>
        <v>0</v>
      </c>
      <c r="O520" s="186" t="n">
        <f aca="false">[2]'11-P'!P79</f>
        <v>0</v>
      </c>
      <c r="P520" s="186" t="n">
        <f aca="false">[2]'11-P'!Q79</f>
        <v>0</v>
      </c>
      <c r="Q520" s="186" t="n">
        <f aca="false">[2]'11-P'!R79</f>
        <v>0</v>
      </c>
      <c r="R520" s="186" t="n">
        <f aca="false">[2]'11-P'!S79</f>
        <v>0</v>
      </c>
      <c r="S520" s="186" t="n">
        <f aca="false">[2]'11-P'!T79</f>
        <v>0</v>
      </c>
      <c r="T520" s="186" t="n">
        <f aca="false">[2]'11-P'!U79</f>
        <v>0</v>
      </c>
      <c r="U520" s="186" t="n">
        <f aca="false">[2]'11-P'!V79</f>
        <v>0</v>
      </c>
      <c r="V520" s="186" t="n">
        <f aca="false">[2]'11-P'!W79</f>
        <v>0</v>
      </c>
      <c r="W520" s="186" t="n">
        <f aca="false">[2]'11-P'!X79</f>
        <v>0</v>
      </c>
      <c r="X520" s="186" t="n">
        <f aca="false">[2]'11-P'!Y79</f>
        <v>0</v>
      </c>
      <c r="Y520" s="186" t="n">
        <f aca="false">[2]'11-P'!Z79</f>
        <v>0</v>
      </c>
      <c r="Z520" s="270" t="n">
        <f aca="false">[2]'11-P'!AA79</f>
        <v>0</v>
      </c>
    </row>
    <row r="521" customFormat="false" ht="50.1" hidden="false" customHeight="true" outlineLevel="0" collapsed="false">
      <c r="A521" s="214"/>
      <c r="B521" s="235"/>
      <c r="C521" s="191" t="s">
        <v>202</v>
      </c>
      <c r="D521" s="253"/>
      <c r="E521" s="253"/>
      <c r="F521" s="186" t="n">
        <f aca="false">[2]'11-P'!G80</f>
        <v>0</v>
      </c>
      <c r="G521" s="186" t="n">
        <f aca="false">[2]'11-P'!H80</f>
        <v>0</v>
      </c>
      <c r="H521" s="186" t="n">
        <f aca="false">[2]'11-P'!I80</f>
        <v>0</v>
      </c>
      <c r="I521" s="186" t="n">
        <f aca="false">[2]'11-P'!J80</f>
        <v>0</v>
      </c>
      <c r="J521" s="186" t="n">
        <f aca="false">[2]'11-P'!K80</f>
        <v>0</v>
      </c>
      <c r="K521" s="186" t="n">
        <f aca="false">[2]'11-P'!L80</f>
        <v>0</v>
      </c>
      <c r="L521" s="186" t="n">
        <f aca="false">[2]'11-P'!M80</f>
        <v>0</v>
      </c>
      <c r="M521" s="186" t="n">
        <f aca="false">[2]'11-P'!N80</f>
        <v>0</v>
      </c>
      <c r="N521" s="186" t="n">
        <f aca="false">[2]'11-P'!O80</f>
        <v>0</v>
      </c>
      <c r="O521" s="186" t="n">
        <f aca="false">[2]'11-P'!P80</f>
        <v>0</v>
      </c>
      <c r="P521" s="186" t="n">
        <f aca="false">[2]'11-P'!Q80</f>
        <v>0</v>
      </c>
      <c r="Q521" s="186" t="n">
        <f aca="false">[2]'11-P'!R80</f>
        <v>0</v>
      </c>
      <c r="R521" s="186" t="n">
        <f aca="false">[2]'11-P'!S80</f>
        <v>0</v>
      </c>
      <c r="S521" s="186" t="n">
        <f aca="false">[2]'11-P'!T80</f>
        <v>0</v>
      </c>
      <c r="T521" s="186" t="n">
        <f aca="false">[2]'11-P'!U80</f>
        <v>0</v>
      </c>
      <c r="U521" s="186" t="n">
        <f aca="false">[2]'11-P'!V80</f>
        <v>0</v>
      </c>
      <c r="V521" s="186" t="n">
        <f aca="false">[2]'11-P'!W80</f>
        <v>0</v>
      </c>
      <c r="W521" s="186" t="n">
        <f aca="false">[2]'11-P'!X80</f>
        <v>0</v>
      </c>
      <c r="X521" s="186" t="n">
        <f aca="false">[2]'11-P'!Y80</f>
        <v>0</v>
      </c>
      <c r="Y521" s="186" t="n">
        <f aca="false">[2]'11-P'!Z80</f>
        <v>0</v>
      </c>
      <c r="Z521" s="270" t="n">
        <f aca="false">[2]'11-P'!AA80</f>
        <v>0</v>
      </c>
    </row>
    <row r="522" customFormat="false" ht="50.1" hidden="false" customHeight="true" outlineLevel="0" collapsed="false">
      <c r="A522" s="214"/>
      <c r="B522" s="235"/>
      <c r="C522" s="191" t="s">
        <v>203</v>
      </c>
      <c r="D522" s="253"/>
      <c r="E522" s="253"/>
      <c r="F522" s="186" t="n">
        <f aca="false">[2]'11-P'!G81</f>
        <v>0</v>
      </c>
      <c r="G522" s="186" t="n">
        <f aca="false">[2]'11-P'!H81</f>
        <v>0</v>
      </c>
      <c r="H522" s="186" t="n">
        <f aca="false">[2]'11-P'!I81</f>
        <v>0</v>
      </c>
      <c r="I522" s="186" t="n">
        <f aca="false">[2]'11-P'!J81</f>
        <v>0</v>
      </c>
      <c r="J522" s="186" t="n">
        <f aca="false">[2]'11-P'!K81</f>
        <v>0</v>
      </c>
      <c r="K522" s="186" t="n">
        <f aca="false">[2]'11-P'!L81</f>
        <v>0</v>
      </c>
      <c r="L522" s="186" t="n">
        <f aca="false">[2]'11-P'!M81</f>
        <v>0</v>
      </c>
      <c r="M522" s="186" t="n">
        <f aca="false">[2]'11-P'!N81</f>
        <v>0</v>
      </c>
      <c r="N522" s="186" t="n">
        <f aca="false">[2]'11-P'!O81</f>
        <v>0</v>
      </c>
      <c r="O522" s="186" t="n">
        <f aca="false">[2]'11-P'!P81</f>
        <v>0</v>
      </c>
      <c r="P522" s="186" t="n">
        <f aca="false">[2]'11-P'!Q81</f>
        <v>0</v>
      </c>
      <c r="Q522" s="186" t="n">
        <f aca="false">[2]'11-P'!R81</f>
        <v>0</v>
      </c>
      <c r="R522" s="186" t="n">
        <f aca="false">[2]'11-P'!S81</f>
        <v>0</v>
      </c>
      <c r="S522" s="186" t="n">
        <f aca="false">[2]'11-P'!T81</f>
        <v>0</v>
      </c>
      <c r="T522" s="186" t="n">
        <f aca="false">[2]'11-P'!U81</f>
        <v>0</v>
      </c>
      <c r="U522" s="186" t="n">
        <f aca="false">[2]'11-P'!V81</f>
        <v>0</v>
      </c>
      <c r="V522" s="186" t="n">
        <f aca="false">[2]'11-P'!W81</f>
        <v>0</v>
      </c>
      <c r="W522" s="186" t="n">
        <f aca="false">[2]'11-P'!X81</f>
        <v>0</v>
      </c>
      <c r="X522" s="186" t="n">
        <f aca="false">[2]'11-P'!Y81</f>
        <v>0</v>
      </c>
      <c r="Y522" s="186" t="n">
        <f aca="false">[2]'11-P'!Z81</f>
        <v>0</v>
      </c>
      <c r="Z522" s="270" t="n">
        <f aca="false">[2]'11-P'!AA81</f>
        <v>0</v>
      </c>
    </row>
    <row r="523" customFormat="false" ht="50.1" hidden="false" customHeight="true" outlineLevel="0" collapsed="false">
      <c r="A523" s="214"/>
      <c r="B523" s="235"/>
      <c r="C523" s="191" t="s">
        <v>204</v>
      </c>
      <c r="D523" s="253"/>
      <c r="E523" s="253"/>
      <c r="F523" s="186" t="n">
        <f aca="false">[2]'11-P'!G82</f>
        <v>0</v>
      </c>
      <c r="G523" s="186" t="n">
        <f aca="false">[2]'11-P'!H82</f>
        <v>0</v>
      </c>
      <c r="H523" s="186" t="n">
        <f aca="false">[2]'11-P'!I82</f>
        <v>0</v>
      </c>
      <c r="I523" s="186" t="n">
        <f aca="false">[2]'11-P'!J82</f>
        <v>0</v>
      </c>
      <c r="J523" s="186" t="n">
        <f aca="false">[2]'11-P'!K82</f>
        <v>0</v>
      </c>
      <c r="K523" s="186" t="n">
        <f aca="false">[2]'11-P'!L82</f>
        <v>0</v>
      </c>
      <c r="L523" s="186" t="n">
        <f aca="false">[2]'11-P'!M82</f>
        <v>0</v>
      </c>
      <c r="M523" s="186" t="n">
        <f aca="false">[2]'11-P'!N82</f>
        <v>0</v>
      </c>
      <c r="N523" s="186" t="n">
        <f aca="false">[2]'11-P'!O82</f>
        <v>0</v>
      </c>
      <c r="O523" s="186" t="n">
        <f aca="false">[2]'11-P'!P82</f>
        <v>0</v>
      </c>
      <c r="P523" s="186" t="n">
        <f aca="false">[2]'11-P'!Q82</f>
        <v>0</v>
      </c>
      <c r="Q523" s="186" t="n">
        <f aca="false">[2]'11-P'!R82</f>
        <v>0</v>
      </c>
      <c r="R523" s="186" t="n">
        <f aca="false">[2]'11-P'!S82</f>
        <v>0</v>
      </c>
      <c r="S523" s="186" t="n">
        <f aca="false">[2]'11-P'!T82</f>
        <v>0</v>
      </c>
      <c r="T523" s="186" t="n">
        <f aca="false">[2]'11-P'!U82</f>
        <v>0</v>
      </c>
      <c r="U523" s="186" t="n">
        <f aca="false">[2]'11-P'!V82</f>
        <v>0</v>
      </c>
      <c r="V523" s="186" t="n">
        <f aca="false">[2]'11-P'!W82</f>
        <v>0</v>
      </c>
      <c r="W523" s="186" t="n">
        <f aca="false">[2]'11-P'!X82</f>
        <v>0</v>
      </c>
      <c r="X523" s="186" t="n">
        <f aca="false">[2]'11-P'!Y82</f>
        <v>0</v>
      </c>
      <c r="Y523" s="186" t="n">
        <f aca="false">[2]'11-P'!Z82</f>
        <v>0</v>
      </c>
      <c r="Z523" s="270" t="n">
        <f aca="false">[2]'11-P'!AA82</f>
        <v>0</v>
      </c>
    </row>
    <row r="524" customFormat="false" ht="50.1" hidden="false" customHeight="true" outlineLevel="0" collapsed="false">
      <c r="A524" s="190"/>
      <c r="B524" s="236"/>
      <c r="C524" s="191" t="s">
        <v>205</v>
      </c>
      <c r="D524" s="253"/>
      <c r="E524" s="253"/>
      <c r="F524" s="186" t="n">
        <f aca="false">[2]'11-P'!G83</f>
        <v>0</v>
      </c>
      <c r="G524" s="186" t="n">
        <f aca="false">[2]'11-P'!H83</f>
        <v>0</v>
      </c>
      <c r="H524" s="186" t="n">
        <f aca="false">[2]'11-P'!I83</f>
        <v>0</v>
      </c>
      <c r="I524" s="186" t="n">
        <f aca="false">[2]'11-P'!J83</f>
        <v>0</v>
      </c>
      <c r="J524" s="186" t="n">
        <f aca="false">[2]'11-P'!K83</f>
        <v>0</v>
      </c>
      <c r="K524" s="186" t="n">
        <f aca="false">[2]'11-P'!L83</f>
        <v>0</v>
      </c>
      <c r="L524" s="186" t="n">
        <f aca="false">[2]'11-P'!M83</f>
        <v>0</v>
      </c>
      <c r="M524" s="186" t="n">
        <f aca="false">[2]'11-P'!N83</f>
        <v>0</v>
      </c>
      <c r="N524" s="186" t="n">
        <f aca="false">[2]'11-P'!O83</f>
        <v>0</v>
      </c>
      <c r="O524" s="186" t="n">
        <f aca="false">[2]'11-P'!P83</f>
        <v>0</v>
      </c>
      <c r="P524" s="186" t="n">
        <f aca="false">[2]'11-P'!Q83</f>
        <v>0</v>
      </c>
      <c r="Q524" s="186" t="n">
        <f aca="false">[2]'11-P'!R83</f>
        <v>0</v>
      </c>
      <c r="R524" s="186" t="n">
        <f aca="false">[2]'11-P'!S83</f>
        <v>0</v>
      </c>
      <c r="S524" s="186" t="n">
        <f aca="false">[2]'11-P'!T83</f>
        <v>0</v>
      </c>
      <c r="T524" s="186" t="n">
        <f aca="false">[2]'11-P'!U83</f>
        <v>0</v>
      </c>
      <c r="U524" s="186" t="n">
        <f aca="false">[2]'11-P'!V83</f>
        <v>0</v>
      </c>
      <c r="V524" s="186" t="n">
        <f aca="false">[2]'11-P'!W83</f>
        <v>0</v>
      </c>
      <c r="W524" s="186" t="n">
        <f aca="false">[2]'11-P'!X83</f>
        <v>0</v>
      </c>
      <c r="X524" s="186" t="n">
        <f aca="false">[2]'11-P'!Y83</f>
        <v>0</v>
      </c>
      <c r="Y524" s="186" t="n">
        <f aca="false">[2]'11-P'!Z83</f>
        <v>0</v>
      </c>
      <c r="Z524" s="270" t="n">
        <f aca="false">[2]'11-P'!AA83</f>
        <v>0</v>
      </c>
    </row>
    <row r="525" customFormat="false" ht="50.1" hidden="false" customHeight="true" outlineLevel="0" collapsed="false">
      <c r="A525" s="36" t="s">
        <v>176</v>
      </c>
      <c r="B525" s="195" t="s">
        <v>20</v>
      </c>
      <c r="C525" s="13" t="s">
        <v>197</v>
      </c>
      <c r="D525" s="253"/>
      <c r="E525" s="253"/>
      <c r="F525" s="186" t="n">
        <f aca="false">[2]'11-P'!G84</f>
        <v>0</v>
      </c>
      <c r="G525" s="186" t="n">
        <f aca="false">[2]'11-P'!H84</f>
        <v>0</v>
      </c>
      <c r="H525" s="186" t="n">
        <f aca="false">[2]'11-P'!I84</f>
        <v>0</v>
      </c>
      <c r="I525" s="186" t="n">
        <f aca="false">[2]'11-P'!J84</f>
        <v>0</v>
      </c>
      <c r="J525" s="186" t="n">
        <f aca="false">[2]'11-P'!K84</f>
        <v>0</v>
      </c>
      <c r="K525" s="186" t="n">
        <f aca="false">[2]'11-P'!L84</f>
        <v>0</v>
      </c>
      <c r="L525" s="186" t="n">
        <f aca="false">[2]'11-P'!M84</f>
        <v>0</v>
      </c>
      <c r="M525" s="186" t="n">
        <f aca="false">[2]'11-P'!N84</f>
        <v>0</v>
      </c>
      <c r="N525" s="186" t="n">
        <f aca="false">[2]'11-P'!O84</f>
        <v>0</v>
      </c>
      <c r="O525" s="186" t="n">
        <f aca="false">[2]'11-P'!P84</f>
        <v>0</v>
      </c>
      <c r="P525" s="186" t="n">
        <f aca="false">[2]'11-P'!Q84</f>
        <v>0</v>
      </c>
      <c r="Q525" s="186" t="n">
        <f aca="false">[2]'11-P'!R84</f>
        <v>0</v>
      </c>
      <c r="R525" s="186" t="n">
        <f aca="false">[2]'11-P'!S84</f>
        <v>0</v>
      </c>
      <c r="S525" s="186" t="n">
        <f aca="false">[2]'11-P'!T84</f>
        <v>0</v>
      </c>
      <c r="T525" s="186" t="n">
        <f aca="false">[2]'11-P'!U84</f>
        <v>0</v>
      </c>
      <c r="U525" s="186" t="n">
        <f aca="false">[2]'11-P'!V84</f>
        <v>0</v>
      </c>
      <c r="V525" s="186" t="n">
        <f aca="false">[2]'11-P'!W84</f>
        <v>0</v>
      </c>
      <c r="W525" s="186" t="n">
        <f aca="false">[2]'11-P'!X84</f>
        <v>0</v>
      </c>
      <c r="X525" s="186" t="n">
        <f aca="false">[2]'11-P'!Y84</f>
        <v>0</v>
      </c>
      <c r="Y525" s="186" t="n">
        <f aca="false">[2]'11-P'!Z84</f>
        <v>0</v>
      </c>
      <c r="Z525" s="270" t="n">
        <f aca="false">[2]'11-P'!AA84</f>
        <v>0</v>
      </c>
    </row>
    <row r="526" customFormat="false" ht="50.1" hidden="false" customHeight="true" outlineLevel="0" collapsed="false">
      <c r="A526" s="188"/>
      <c r="B526" s="181"/>
      <c r="C526" s="13" t="s">
        <v>198</v>
      </c>
      <c r="D526" s="253"/>
      <c r="E526" s="253"/>
      <c r="F526" s="186" t="n">
        <f aca="false">[2]'11-P'!G85</f>
        <v>0</v>
      </c>
      <c r="G526" s="186" t="n">
        <f aca="false">[2]'11-P'!H85</f>
        <v>0</v>
      </c>
      <c r="H526" s="186" t="n">
        <f aca="false">[2]'11-P'!I85</f>
        <v>0</v>
      </c>
      <c r="I526" s="186" t="n">
        <f aca="false">[2]'11-P'!J85</f>
        <v>0</v>
      </c>
      <c r="J526" s="186" t="n">
        <f aca="false">[2]'11-P'!K85</f>
        <v>0</v>
      </c>
      <c r="K526" s="186" t="n">
        <f aca="false">[2]'11-P'!L85</f>
        <v>0</v>
      </c>
      <c r="L526" s="186" t="n">
        <f aca="false">[2]'11-P'!M85</f>
        <v>0</v>
      </c>
      <c r="M526" s="186" t="n">
        <f aca="false">[2]'11-P'!N85</f>
        <v>0</v>
      </c>
      <c r="N526" s="186" t="n">
        <f aca="false">[2]'11-P'!O85</f>
        <v>0</v>
      </c>
      <c r="O526" s="186" t="n">
        <f aca="false">[2]'11-P'!P85</f>
        <v>0</v>
      </c>
      <c r="P526" s="186" t="n">
        <f aca="false">[2]'11-P'!Q85</f>
        <v>0</v>
      </c>
      <c r="Q526" s="186" t="n">
        <f aca="false">[2]'11-P'!R85</f>
        <v>0</v>
      </c>
      <c r="R526" s="186" t="n">
        <f aca="false">[2]'11-P'!S85</f>
        <v>0</v>
      </c>
      <c r="S526" s="186" t="n">
        <f aca="false">[2]'11-P'!T85</f>
        <v>0</v>
      </c>
      <c r="T526" s="186" t="n">
        <f aca="false">[2]'11-P'!U85</f>
        <v>0</v>
      </c>
      <c r="U526" s="186" t="n">
        <f aca="false">[2]'11-P'!V85</f>
        <v>0</v>
      </c>
      <c r="V526" s="186" t="n">
        <f aca="false">[2]'11-P'!W85</f>
        <v>0</v>
      </c>
      <c r="W526" s="186" t="n">
        <f aca="false">[2]'11-P'!X85</f>
        <v>0</v>
      </c>
      <c r="X526" s="186" t="n">
        <f aca="false">[2]'11-P'!Y85</f>
        <v>0</v>
      </c>
      <c r="Y526" s="186" t="n">
        <f aca="false">[2]'11-P'!Z85</f>
        <v>0</v>
      </c>
      <c r="Z526" s="270" t="n">
        <f aca="false">[2]'11-P'!AA85</f>
        <v>0</v>
      </c>
    </row>
    <row r="527" customFormat="false" ht="50.1" hidden="false" customHeight="true" outlineLevel="0" collapsed="false">
      <c r="A527" s="188"/>
      <c r="B527" s="181"/>
      <c r="C527" s="13" t="s">
        <v>199</v>
      </c>
      <c r="D527" s="253"/>
      <c r="E527" s="253"/>
      <c r="F527" s="186" t="n">
        <f aca="false">[2]'11-P'!G86</f>
        <v>0</v>
      </c>
      <c r="G527" s="186" t="n">
        <f aca="false">[2]'11-P'!H86</f>
        <v>0</v>
      </c>
      <c r="H527" s="186" t="n">
        <f aca="false">[2]'11-P'!I86</f>
        <v>0</v>
      </c>
      <c r="I527" s="186" t="n">
        <f aca="false">[2]'11-P'!J86</f>
        <v>0</v>
      </c>
      <c r="J527" s="186" t="n">
        <f aca="false">[2]'11-P'!K86</f>
        <v>0</v>
      </c>
      <c r="K527" s="186" t="n">
        <f aca="false">[2]'11-P'!L86</f>
        <v>0</v>
      </c>
      <c r="L527" s="186" t="n">
        <f aca="false">[2]'11-P'!M86</f>
        <v>0</v>
      </c>
      <c r="M527" s="186" t="n">
        <f aca="false">[2]'11-P'!N86</f>
        <v>0</v>
      </c>
      <c r="N527" s="186" t="n">
        <f aca="false">[2]'11-P'!O86</f>
        <v>0</v>
      </c>
      <c r="O527" s="186" t="n">
        <f aca="false">[2]'11-P'!P86</f>
        <v>0</v>
      </c>
      <c r="P527" s="186" t="n">
        <f aca="false">[2]'11-P'!Q86</f>
        <v>0</v>
      </c>
      <c r="Q527" s="186" t="n">
        <f aca="false">[2]'11-P'!R86</f>
        <v>0</v>
      </c>
      <c r="R527" s="186" t="n">
        <f aca="false">[2]'11-P'!S86</f>
        <v>0</v>
      </c>
      <c r="S527" s="186" t="n">
        <f aca="false">[2]'11-P'!T86</f>
        <v>0</v>
      </c>
      <c r="T527" s="186" t="n">
        <f aca="false">[2]'11-P'!U86</f>
        <v>0</v>
      </c>
      <c r="U527" s="186" t="n">
        <f aca="false">[2]'11-P'!V86</f>
        <v>0</v>
      </c>
      <c r="V527" s="186" t="n">
        <f aca="false">[2]'11-P'!W86</f>
        <v>0</v>
      </c>
      <c r="W527" s="186" t="n">
        <f aca="false">[2]'11-P'!X86</f>
        <v>0</v>
      </c>
      <c r="X527" s="186" t="n">
        <f aca="false">[2]'11-P'!Y86</f>
        <v>0</v>
      </c>
      <c r="Y527" s="186" t="n">
        <f aca="false">[2]'11-P'!Z86</f>
        <v>0</v>
      </c>
      <c r="Z527" s="270" t="n">
        <f aca="false">[2]'11-P'!AA86</f>
        <v>0</v>
      </c>
    </row>
    <row r="528" customFormat="false" ht="50.1" hidden="false" customHeight="true" outlineLevel="0" collapsed="false">
      <c r="A528" s="188"/>
      <c r="B528" s="181"/>
      <c r="C528" s="13" t="s">
        <v>200</v>
      </c>
      <c r="D528" s="253"/>
      <c r="E528" s="253"/>
      <c r="F528" s="186" t="n">
        <f aca="false">[2]'11-P'!G87</f>
        <v>0</v>
      </c>
      <c r="G528" s="186" t="n">
        <f aca="false">[2]'11-P'!H87</f>
        <v>0</v>
      </c>
      <c r="H528" s="186" t="n">
        <f aca="false">[2]'11-P'!I87</f>
        <v>0</v>
      </c>
      <c r="I528" s="186" t="n">
        <f aca="false">[2]'11-P'!J87</f>
        <v>0</v>
      </c>
      <c r="J528" s="186" t="n">
        <f aca="false">[2]'11-P'!K87</f>
        <v>0</v>
      </c>
      <c r="K528" s="186" t="n">
        <f aca="false">[2]'11-P'!L87</f>
        <v>0</v>
      </c>
      <c r="L528" s="186" t="n">
        <f aca="false">[2]'11-P'!M87</f>
        <v>0</v>
      </c>
      <c r="M528" s="186" t="n">
        <f aca="false">[2]'11-P'!N87</f>
        <v>0</v>
      </c>
      <c r="N528" s="186" t="n">
        <f aca="false">[2]'11-P'!O87</f>
        <v>0</v>
      </c>
      <c r="O528" s="186" t="n">
        <f aca="false">[2]'11-P'!P87</f>
        <v>0</v>
      </c>
      <c r="P528" s="186" t="n">
        <f aca="false">[2]'11-P'!Q87</f>
        <v>0</v>
      </c>
      <c r="Q528" s="186" t="n">
        <f aca="false">[2]'11-P'!R87</f>
        <v>0</v>
      </c>
      <c r="R528" s="186" t="n">
        <f aca="false">[2]'11-P'!S87</f>
        <v>0</v>
      </c>
      <c r="S528" s="186" t="n">
        <f aca="false">[2]'11-P'!T87</f>
        <v>0</v>
      </c>
      <c r="T528" s="186" t="n">
        <f aca="false">[2]'11-P'!U87</f>
        <v>0</v>
      </c>
      <c r="U528" s="186" t="n">
        <f aca="false">[2]'11-P'!V87</f>
        <v>0</v>
      </c>
      <c r="V528" s="186" t="n">
        <f aca="false">[2]'11-P'!W87</f>
        <v>0</v>
      </c>
      <c r="W528" s="186" t="n">
        <f aca="false">[2]'11-P'!X87</f>
        <v>0</v>
      </c>
      <c r="X528" s="186" t="n">
        <f aca="false">[2]'11-P'!Y87</f>
        <v>0</v>
      </c>
      <c r="Y528" s="186" t="n">
        <f aca="false">[2]'11-P'!Z87</f>
        <v>0</v>
      </c>
      <c r="Z528" s="270" t="n">
        <f aca="false">[2]'11-P'!AA87</f>
        <v>0</v>
      </c>
    </row>
    <row r="529" customFormat="false" ht="50.1" hidden="false" customHeight="true" outlineLevel="0" collapsed="false">
      <c r="A529" s="188"/>
      <c r="B529" s="181"/>
      <c r="C529" s="13" t="s">
        <v>201</v>
      </c>
      <c r="D529" s="253"/>
      <c r="E529" s="253"/>
      <c r="F529" s="186" t="n">
        <f aca="false">[2]'11-P'!G88</f>
        <v>0</v>
      </c>
      <c r="G529" s="186" t="n">
        <f aca="false">[2]'11-P'!H88</f>
        <v>0</v>
      </c>
      <c r="H529" s="186" t="n">
        <f aca="false">[2]'11-P'!I88</f>
        <v>0</v>
      </c>
      <c r="I529" s="186" t="n">
        <f aca="false">[2]'11-P'!J88</f>
        <v>0</v>
      </c>
      <c r="J529" s="186" t="n">
        <f aca="false">[2]'11-P'!K88</f>
        <v>0</v>
      </c>
      <c r="K529" s="186" t="n">
        <f aca="false">[2]'11-P'!L88</f>
        <v>0</v>
      </c>
      <c r="L529" s="186" t="n">
        <f aca="false">[2]'11-P'!M88</f>
        <v>0</v>
      </c>
      <c r="M529" s="186" t="n">
        <f aca="false">[2]'11-P'!N88</f>
        <v>0</v>
      </c>
      <c r="N529" s="186" t="n">
        <f aca="false">[2]'11-P'!O88</f>
        <v>0</v>
      </c>
      <c r="O529" s="186" t="n">
        <f aca="false">[2]'11-P'!P88</f>
        <v>0</v>
      </c>
      <c r="P529" s="186" t="n">
        <f aca="false">[2]'11-P'!Q88</f>
        <v>0</v>
      </c>
      <c r="Q529" s="186" t="n">
        <f aca="false">[2]'11-P'!R88</f>
        <v>0</v>
      </c>
      <c r="R529" s="186" t="n">
        <f aca="false">[2]'11-P'!S88</f>
        <v>0</v>
      </c>
      <c r="S529" s="186" t="n">
        <f aca="false">[2]'11-P'!T88</f>
        <v>0</v>
      </c>
      <c r="T529" s="186" t="n">
        <f aca="false">[2]'11-P'!U88</f>
        <v>0</v>
      </c>
      <c r="U529" s="186" t="n">
        <f aca="false">[2]'11-P'!V88</f>
        <v>0</v>
      </c>
      <c r="V529" s="186" t="n">
        <f aca="false">[2]'11-P'!W88</f>
        <v>0</v>
      </c>
      <c r="W529" s="186" t="n">
        <f aca="false">[2]'11-P'!X88</f>
        <v>0</v>
      </c>
      <c r="X529" s="186" t="n">
        <f aca="false">[2]'11-P'!Y88</f>
        <v>0</v>
      </c>
      <c r="Y529" s="186" t="n">
        <f aca="false">[2]'11-P'!Z88</f>
        <v>0</v>
      </c>
      <c r="Z529" s="270" t="n">
        <f aca="false">[2]'11-P'!AA88</f>
        <v>0</v>
      </c>
    </row>
    <row r="530" customFormat="false" ht="50.1" hidden="false" customHeight="true" outlineLevel="0" collapsed="false">
      <c r="A530" s="188"/>
      <c r="B530" s="181"/>
      <c r="C530" s="13" t="s">
        <v>202</v>
      </c>
      <c r="D530" s="253"/>
      <c r="E530" s="253"/>
      <c r="F530" s="186" t="n">
        <f aca="false">[2]'11-P'!G89</f>
        <v>0</v>
      </c>
      <c r="G530" s="186" t="n">
        <f aca="false">[2]'11-P'!H89</f>
        <v>0</v>
      </c>
      <c r="H530" s="186" t="n">
        <f aca="false">[2]'11-P'!I89</f>
        <v>0</v>
      </c>
      <c r="I530" s="186" t="n">
        <f aca="false">[2]'11-P'!J89</f>
        <v>0</v>
      </c>
      <c r="J530" s="186" t="n">
        <f aca="false">[2]'11-P'!K89</f>
        <v>0</v>
      </c>
      <c r="K530" s="186" t="n">
        <f aca="false">[2]'11-P'!L89</f>
        <v>0</v>
      </c>
      <c r="L530" s="186" t="n">
        <f aca="false">[2]'11-P'!M89</f>
        <v>0</v>
      </c>
      <c r="M530" s="186" t="n">
        <f aca="false">[2]'11-P'!N89</f>
        <v>0</v>
      </c>
      <c r="N530" s="186" t="n">
        <f aca="false">[2]'11-P'!O89</f>
        <v>0</v>
      </c>
      <c r="O530" s="186" t="n">
        <f aca="false">[2]'11-P'!P89</f>
        <v>0</v>
      </c>
      <c r="P530" s="186" t="n">
        <f aca="false">[2]'11-P'!Q89</f>
        <v>0</v>
      </c>
      <c r="Q530" s="186" t="n">
        <f aca="false">[2]'11-P'!R89</f>
        <v>0</v>
      </c>
      <c r="R530" s="186" t="n">
        <f aca="false">[2]'11-P'!S89</f>
        <v>0</v>
      </c>
      <c r="S530" s="186" t="n">
        <f aca="false">[2]'11-P'!T89</f>
        <v>0</v>
      </c>
      <c r="T530" s="186" t="n">
        <f aca="false">[2]'11-P'!U89</f>
        <v>0</v>
      </c>
      <c r="U530" s="186" t="n">
        <f aca="false">[2]'11-P'!V89</f>
        <v>0</v>
      </c>
      <c r="V530" s="186" t="n">
        <f aca="false">[2]'11-P'!W89</f>
        <v>0</v>
      </c>
      <c r="W530" s="186" t="n">
        <f aca="false">[2]'11-P'!X89</f>
        <v>0</v>
      </c>
      <c r="X530" s="186" t="n">
        <f aca="false">[2]'11-P'!Y89</f>
        <v>0</v>
      </c>
      <c r="Y530" s="186" t="n">
        <f aca="false">[2]'11-P'!Z89</f>
        <v>0</v>
      </c>
      <c r="Z530" s="270" t="n">
        <f aca="false">[2]'11-P'!AA89</f>
        <v>0</v>
      </c>
    </row>
    <row r="531" customFormat="false" ht="50.1" hidden="false" customHeight="true" outlineLevel="0" collapsed="false">
      <c r="A531" s="188"/>
      <c r="B531" s="181"/>
      <c r="C531" s="13" t="s">
        <v>203</v>
      </c>
      <c r="D531" s="253"/>
      <c r="E531" s="253"/>
      <c r="F531" s="186" t="n">
        <f aca="false">[2]'11-P'!G90</f>
        <v>0</v>
      </c>
      <c r="G531" s="186" t="n">
        <f aca="false">[2]'11-P'!H90</f>
        <v>0</v>
      </c>
      <c r="H531" s="186" t="n">
        <f aca="false">[2]'11-P'!I90</f>
        <v>0</v>
      </c>
      <c r="I531" s="186" t="n">
        <f aca="false">[2]'11-P'!J90</f>
        <v>0</v>
      </c>
      <c r="J531" s="186" t="n">
        <f aca="false">[2]'11-P'!K90</f>
        <v>0</v>
      </c>
      <c r="K531" s="186" t="n">
        <f aca="false">[2]'11-P'!L90</f>
        <v>0</v>
      </c>
      <c r="L531" s="186" t="n">
        <f aca="false">[2]'11-P'!M90</f>
        <v>0</v>
      </c>
      <c r="M531" s="186" t="n">
        <f aca="false">[2]'11-P'!N90</f>
        <v>0</v>
      </c>
      <c r="N531" s="186" t="n">
        <f aca="false">[2]'11-P'!O90</f>
        <v>0</v>
      </c>
      <c r="O531" s="186" t="n">
        <f aca="false">[2]'11-P'!P90</f>
        <v>0</v>
      </c>
      <c r="P531" s="186" t="n">
        <f aca="false">[2]'11-P'!Q90</f>
        <v>0</v>
      </c>
      <c r="Q531" s="186" t="n">
        <f aca="false">[2]'11-P'!R90</f>
        <v>0</v>
      </c>
      <c r="R531" s="186" t="n">
        <f aca="false">[2]'11-P'!S90</f>
        <v>0</v>
      </c>
      <c r="S531" s="186" t="n">
        <f aca="false">[2]'11-P'!T90</f>
        <v>0</v>
      </c>
      <c r="T531" s="186" t="n">
        <f aca="false">[2]'11-P'!U90</f>
        <v>0</v>
      </c>
      <c r="U531" s="186" t="n">
        <f aca="false">[2]'11-P'!V90</f>
        <v>0</v>
      </c>
      <c r="V531" s="186" t="n">
        <f aca="false">[2]'11-P'!W90</f>
        <v>0</v>
      </c>
      <c r="W531" s="186" t="n">
        <f aca="false">[2]'11-P'!X90</f>
        <v>0</v>
      </c>
      <c r="X531" s="186" t="n">
        <f aca="false">[2]'11-P'!Y90</f>
        <v>0</v>
      </c>
      <c r="Y531" s="186" t="n">
        <f aca="false">[2]'11-P'!Z90</f>
        <v>0</v>
      </c>
      <c r="Z531" s="270" t="n">
        <f aca="false">[2]'11-P'!AA90</f>
        <v>0</v>
      </c>
    </row>
    <row r="532" customFormat="false" ht="50.1" hidden="false" customHeight="true" outlineLevel="0" collapsed="false">
      <c r="A532" s="188"/>
      <c r="B532" s="181"/>
      <c r="C532" s="13" t="s">
        <v>204</v>
      </c>
      <c r="D532" s="253"/>
      <c r="E532" s="253"/>
      <c r="F532" s="186" t="n">
        <f aca="false">[2]'11-P'!G91</f>
        <v>0</v>
      </c>
      <c r="G532" s="186" t="n">
        <f aca="false">[2]'11-P'!H91</f>
        <v>0</v>
      </c>
      <c r="H532" s="186" t="n">
        <f aca="false">[2]'11-P'!I91</f>
        <v>0</v>
      </c>
      <c r="I532" s="186" t="n">
        <f aca="false">[2]'11-P'!J91</f>
        <v>0</v>
      </c>
      <c r="J532" s="186" t="n">
        <f aca="false">[2]'11-P'!K91</f>
        <v>0</v>
      </c>
      <c r="K532" s="186" t="n">
        <f aca="false">[2]'11-P'!L91</f>
        <v>0</v>
      </c>
      <c r="L532" s="186" t="n">
        <f aca="false">[2]'11-P'!M91</f>
        <v>0</v>
      </c>
      <c r="M532" s="186" t="n">
        <f aca="false">[2]'11-P'!N91</f>
        <v>0</v>
      </c>
      <c r="N532" s="186" t="n">
        <f aca="false">[2]'11-P'!O91</f>
        <v>0</v>
      </c>
      <c r="O532" s="186" t="n">
        <f aca="false">[2]'11-P'!P91</f>
        <v>0</v>
      </c>
      <c r="P532" s="186" t="n">
        <f aca="false">[2]'11-P'!Q91</f>
        <v>0</v>
      </c>
      <c r="Q532" s="186" t="n">
        <f aca="false">[2]'11-P'!R91</f>
        <v>0</v>
      </c>
      <c r="R532" s="186" t="n">
        <f aca="false">[2]'11-P'!S91</f>
        <v>0</v>
      </c>
      <c r="S532" s="186" t="n">
        <f aca="false">[2]'11-P'!T91</f>
        <v>0</v>
      </c>
      <c r="T532" s="186" t="n">
        <f aca="false">[2]'11-P'!U91</f>
        <v>0</v>
      </c>
      <c r="U532" s="186" t="n">
        <f aca="false">[2]'11-P'!V91</f>
        <v>0</v>
      </c>
      <c r="V532" s="186" t="n">
        <f aca="false">[2]'11-P'!W91</f>
        <v>0</v>
      </c>
      <c r="W532" s="186" t="n">
        <f aca="false">[2]'11-P'!X91</f>
        <v>0</v>
      </c>
      <c r="X532" s="186" t="n">
        <f aca="false">[2]'11-P'!Y91</f>
        <v>0</v>
      </c>
      <c r="Y532" s="186" t="n">
        <f aca="false">[2]'11-P'!Z91</f>
        <v>0</v>
      </c>
      <c r="Z532" s="270" t="n">
        <f aca="false">[2]'11-P'!AA91</f>
        <v>0</v>
      </c>
    </row>
    <row r="533" customFormat="false" ht="50.1" hidden="false" customHeight="true" outlineLevel="0" collapsed="false">
      <c r="A533" s="12"/>
      <c r="B533" s="13"/>
      <c r="C533" s="13" t="s">
        <v>205</v>
      </c>
      <c r="D533" s="253"/>
      <c r="E533" s="253"/>
      <c r="F533" s="186" t="n">
        <f aca="false">[2]'11-P'!G92</f>
        <v>0</v>
      </c>
      <c r="G533" s="186" t="n">
        <f aca="false">[2]'11-P'!H92</f>
        <v>0</v>
      </c>
      <c r="H533" s="186" t="n">
        <f aca="false">[2]'11-P'!I92</f>
        <v>0</v>
      </c>
      <c r="I533" s="186" t="n">
        <f aca="false">[2]'11-P'!J92</f>
        <v>0</v>
      </c>
      <c r="J533" s="186" t="n">
        <f aca="false">[2]'11-P'!K92</f>
        <v>0</v>
      </c>
      <c r="K533" s="186" t="n">
        <f aca="false">[2]'11-P'!L92</f>
        <v>0</v>
      </c>
      <c r="L533" s="186" t="n">
        <f aca="false">[2]'11-P'!M92</f>
        <v>0</v>
      </c>
      <c r="M533" s="186" t="n">
        <f aca="false">[2]'11-P'!N92</f>
        <v>0</v>
      </c>
      <c r="N533" s="186" t="n">
        <f aca="false">[2]'11-P'!O92</f>
        <v>0</v>
      </c>
      <c r="O533" s="186" t="n">
        <f aca="false">[2]'11-P'!P92</f>
        <v>0</v>
      </c>
      <c r="P533" s="186" t="n">
        <f aca="false">[2]'11-P'!Q92</f>
        <v>0</v>
      </c>
      <c r="Q533" s="186" t="n">
        <f aca="false">[2]'11-P'!R92</f>
        <v>0</v>
      </c>
      <c r="R533" s="186" t="n">
        <f aca="false">[2]'11-P'!S92</f>
        <v>0</v>
      </c>
      <c r="S533" s="186" t="n">
        <f aca="false">[2]'11-P'!T92</f>
        <v>0</v>
      </c>
      <c r="T533" s="186" t="n">
        <f aca="false">[2]'11-P'!U92</f>
        <v>0</v>
      </c>
      <c r="U533" s="186" t="n">
        <f aca="false">[2]'11-P'!V92</f>
        <v>0</v>
      </c>
      <c r="V533" s="186" t="n">
        <f aca="false">[2]'11-P'!W92</f>
        <v>0</v>
      </c>
      <c r="W533" s="186" t="n">
        <f aca="false">[2]'11-P'!X92</f>
        <v>0</v>
      </c>
      <c r="X533" s="186" t="n">
        <f aca="false">[2]'11-P'!Y92</f>
        <v>0</v>
      </c>
      <c r="Y533" s="186" t="n">
        <f aca="false">[2]'11-P'!Z92</f>
        <v>0</v>
      </c>
      <c r="Z533" s="270" t="n">
        <f aca="false">[2]'11-P'!AA92</f>
        <v>0</v>
      </c>
    </row>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F1:Y1"/>
    <mergeCell ref="B21:B25"/>
    <mergeCell ref="B30:B38"/>
    <mergeCell ref="B138:B146"/>
  </mergeCells>
  <conditionalFormatting sqref="F3:Y461">
    <cfRule type="containsText" priority="2" aboveAverage="0" equalAverage="0" bottom="0" percent="0" rank="0" text="x" dxfId="0"/>
  </conditionalFormatting>
  <conditionalFormatting sqref="F462:Y479">
    <cfRule type="containsText" priority="3" aboveAverage="0" equalAverage="0" bottom="0" percent="0" rank="0" text="x" dxfId="1"/>
  </conditionalFormatting>
  <conditionalFormatting sqref="F480:Y533">
    <cfRule type="containsText" priority="4" aboveAverage="0" equalAverage="0" bottom="0" percent="0" rank="0" text="x" dxfId="2"/>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2" man="true" max="16383" min="0"/>
  </rowBreaks>
  <colBreaks count="1" manualBreakCount="1">
    <brk id="26" man="true" max="65535" min="0"/>
  </colBreaks>
  <drawing r:id="rId2"/>
  <legacyDrawing r:id="rId3"/>
</worksheet>
</file>

<file path=docProps/app.xml><?xml version="1.0" encoding="utf-8"?>
<Properties xmlns="http://schemas.openxmlformats.org/officeDocument/2006/extended-properties" xmlns:vt="http://schemas.openxmlformats.org/officeDocument/2006/docPropsVTypes">
  <Template/>
  <TotalTime>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2015-10-22T11:48:40Z</dcterms:created>
  <dc:creator>John Jones</dc:creator>
  <dc:description/>
  <dc:language>cs-CZ</dc:language>
  <cp:lastModifiedBy/>
  <cp:lastPrinted>2015-12-04T14:44:05Z</cp:lastPrinted>
  <dcterms:modified xsi:type="dcterms:W3CDTF">2017-10-16T21:17:47Z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0x010100759E7B244C8690468BA0088E6C851B96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58f6a508-d6fe-4d3a-97da-2210b430231a</vt:lpwstr>
  </property>
</Properties>
</file>