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ach\Desktop\Python\"/>
    </mc:Choice>
  </mc:AlternateContent>
  <xr:revisionPtr revIDLastSave="0" documentId="13_ncr:1_{6708386F-07BD-4105-8BA2-481483729C3C}" xr6:coauthVersionLast="41" xr6:coauthVersionMax="41" xr10:uidLastSave="{00000000-0000-0000-0000-000000000000}"/>
  <bookViews>
    <workbookView xWindow="2280" yWindow="2280" windowWidth="14400" windowHeight="7360" activeTab="2" xr2:uid="{CEF1FA6A-1883-4504-8408-F750B674E252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Sheet1!$A$1:$B$116</definedName>
    <definedName name="_xlnm._FilterDatabase" localSheetId="1" hidden="1">Sheet2!$A$1:$C$37</definedName>
    <definedName name="_xlnm._FilterDatabase" localSheetId="2" hidden="1">Sheet3!$A$1:$C$38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2" l="1"/>
  <c r="C4" i="2" s="1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</calcChain>
</file>

<file path=xl/sharedStrings.xml><?xml version="1.0" encoding="utf-8"?>
<sst xmlns="http://schemas.openxmlformats.org/spreadsheetml/2006/main" count="9" uniqueCount="5">
  <si>
    <t>87Sr/86Sr</t>
  </si>
  <si>
    <t>Inferred age (from Jost)</t>
  </si>
  <si>
    <t>Age (Ma)</t>
  </si>
  <si>
    <t>dSr_ocean</t>
  </si>
  <si>
    <t>&lt;-value made up to help with interp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</si>
</sst>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Sheet2!$B$2:$B$37</c:f>
              <c:numCache>
                <c:formatCode>General</c:formatCode>
                <c:ptCount val="36"/>
                <c:pt idx="0">
                  <c:v>0.70579099999999995</c:v>
                </c:pt>
                <c:pt idx="1">
                  <c:v>0.70583700000000005</c:v>
                </c:pt>
                <c:pt idx="2">
                  <c:v>0.70597500000000002</c:v>
                </c:pt>
                <c:pt idx="3">
                  <c:v>0.70587800000000001</c:v>
                </c:pt>
                <c:pt idx="4">
                  <c:v>0.70600399999999996</c:v>
                </c:pt>
                <c:pt idx="5">
                  <c:v>0.70616400000000001</c:v>
                </c:pt>
                <c:pt idx="6">
                  <c:v>0.70609500000000003</c:v>
                </c:pt>
                <c:pt idx="7">
                  <c:v>0.70615899999999998</c:v>
                </c:pt>
                <c:pt idx="8">
                  <c:v>0.70610799999999996</c:v>
                </c:pt>
                <c:pt idx="9">
                  <c:v>0.70590200000000003</c:v>
                </c:pt>
                <c:pt idx="10">
                  <c:v>0.705731</c:v>
                </c:pt>
                <c:pt idx="11">
                  <c:v>0.70635899999999996</c:v>
                </c:pt>
                <c:pt idx="12">
                  <c:v>0.70625400000000005</c:v>
                </c:pt>
                <c:pt idx="13">
                  <c:v>0.70577299999999998</c:v>
                </c:pt>
                <c:pt idx="14">
                  <c:v>0.70579899999999995</c:v>
                </c:pt>
                <c:pt idx="15">
                  <c:v>0.70626299999999997</c:v>
                </c:pt>
                <c:pt idx="16">
                  <c:v>0.70571700000000004</c:v>
                </c:pt>
                <c:pt idx="17">
                  <c:v>0.70570500000000003</c:v>
                </c:pt>
                <c:pt idx="18">
                  <c:v>0.70624299999999995</c:v>
                </c:pt>
                <c:pt idx="19">
                  <c:v>0.705237</c:v>
                </c:pt>
                <c:pt idx="20">
                  <c:v>0.70540099999999994</c:v>
                </c:pt>
                <c:pt idx="21">
                  <c:v>0.70557999999999998</c:v>
                </c:pt>
                <c:pt idx="22">
                  <c:v>0.70552199999999998</c:v>
                </c:pt>
                <c:pt idx="23">
                  <c:v>0.70522200000000002</c:v>
                </c:pt>
                <c:pt idx="24">
                  <c:v>0.70550900000000005</c:v>
                </c:pt>
                <c:pt idx="25">
                  <c:v>0.70555199999999996</c:v>
                </c:pt>
                <c:pt idx="26">
                  <c:v>0.70552400000000004</c:v>
                </c:pt>
                <c:pt idx="27">
                  <c:v>0.70609100000000002</c:v>
                </c:pt>
                <c:pt idx="28">
                  <c:v>0.70633000000000001</c:v>
                </c:pt>
                <c:pt idx="29">
                  <c:v>0.70543400000000001</c:v>
                </c:pt>
                <c:pt idx="30">
                  <c:v>0.70513499999999996</c:v>
                </c:pt>
                <c:pt idx="31">
                  <c:v>0.70537799999999995</c:v>
                </c:pt>
                <c:pt idx="32">
                  <c:v>0.70535999999999999</c:v>
                </c:pt>
                <c:pt idx="33">
                  <c:v>0.70524900000000001</c:v>
                </c:pt>
                <c:pt idx="34">
                  <c:v>0.70504500000000003</c:v>
                </c:pt>
                <c:pt idx="35">
                  <c:v>0.70619200000000004</c:v>
                </c:pt>
              </c:numCache>
            </c:numRef>
          </c:xVal>
          <c:yVal>
            <c:numRef>
              <c:f>Sheet2!$C$2:$C$37</c:f>
              <c:numCache>
                <c:formatCode>General</c:formatCode>
                <c:ptCount val="36"/>
                <c:pt idx="0">
                  <c:v>201.52080000000001</c:v>
                </c:pt>
                <c:pt idx="1">
                  <c:v>201.46780000000001</c:v>
                </c:pt>
                <c:pt idx="2">
                  <c:v>201.4222</c:v>
                </c:pt>
                <c:pt idx="3">
                  <c:v>201.3998</c:v>
                </c:pt>
                <c:pt idx="4">
                  <c:v>201.3817</c:v>
                </c:pt>
                <c:pt idx="5">
                  <c:v>201.3528</c:v>
                </c:pt>
                <c:pt idx="6">
                  <c:v>201.3049</c:v>
                </c:pt>
                <c:pt idx="7">
                  <c:v>201.28229999999999</c:v>
                </c:pt>
                <c:pt idx="8">
                  <c:v>201.19239999999999</c:v>
                </c:pt>
                <c:pt idx="9">
                  <c:v>201.16074</c:v>
                </c:pt>
                <c:pt idx="10">
                  <c:v>201.1558</c:v>
                </c:pt>
                <c:pt idx="11">
                  <c:v>201.15093999999999</c:v>
                </c:pt>
                <c:pt idx="12">
                  <c:v>201.14553999999998</c:v>
                </c:pt>
                <c:pt idx="13">
                  <c:v>201.14379999999997</c:v>
                </c:pt>
                <c:pt idx="14">
                  <c:v>201.13879999999997</c:v>
                </c:pt>
                <c:pt idx="15">
                  <c:v>201.13173999999998</c:v>
                </c:pt>
                <c:pt idx="16">
                  <c:v>201.12979999999999</c:v>
                </c:pt>
                <c:pt idx="17">
                  <c:v>201.12139999999999</c:v>
                </c:pt>
                <c:pt idx="18">
                  <c:v>201.12</c:v>
                </c:pt>
                <c:pt idx="19">
                  <c:v>201.10240000000002</c:v>
                </c:pt>
                <c:pt idx="20">
                  <c:v>201.08820000000003</c:v>
                </c:pt>
                <c:pt idx="21">
                  <c:v>201.04960000000003</c:v>
                </c:pt>
                <c:pt idx="22">
                  <c:v>201.02980000000002</c:v>
                </c:pt>
                <c:pt idx="23">
                  <c:v>201.01080000000002</c:v>
                </c:pt>
                <c:pt idx="24">
                  <c:v>200.98380000000003</c:v>
                </c:pt>
                <c:pt idx="25">
                  <c:v>200.94620000000003</c:v>
                </c:pt>
                <c:pt idx="26">
                  <c:v>200.93620000000004</c:v>
                </c:pt>
                <c:pt idx="27">
                  <c:v>200.91620000000003</c:v>
                </c:pt>
                <c:pt idx="28">
                  <c:v>200.87520000000004</c:v>
                </c:pt>
                <c:pt idx="29">
                  <c:v>200.83500000000004</c:v>
                </c:pt>
                <c:pt idx="30">
                  <c:v>200.75380000000004</c:v>
                </c:pt>
                <c:pt idx="31">
                  <c:v>200.68440000000004</c:v>
                </c:pt>
                <c:pt idx="32">
                  <c:v>200.64880000000005</c:v>
                </c:pt>
                <c:pt idx="33">
                  <c:v>200.63880000000006</c:v>
                </c:pt>
                <c:pt idx="34">
                  <c:v>200.59580000000005</c:v>
                </c:pt>
                <c:pt idx="35">
                  <c:v>200.50540000000007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F2-4C89-9CC4-FAAC5486A7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174128"/>
        <c:axId val="561174456"/>
      </c:scatterChart>
      <c:valAx>
        <c:axId val="56117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174456"/>
        <c:crosses val="autoZero"/>
        <c:crossBetween val="midCat"/>
      </c:valAx>
      <c:valAx>
        <c:axId val="561174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174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542925</xdr:colOff>
      <xdr:row>1</xdr:row>
      <xdr:rowOff>104775</xdr:rowOff>
    </xdr:from>
    <xdr:to>
      <xdr:col>11</xdr:col>
      <xdr:colOff>238125</xdr:colOff>
      <xdr:row>16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0676FD-2FEE-40CE-BDFF-ABD25A58C6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7A2DA-9CD6-4857-AB44-A7CF638C191C}">
  <sheetPr filterMode="1"/>
  <dimension ref="A1:C115"/>
  <sheetViews>
    <sheetView topLeftCell="A82" workbookViewId="0">
      <selection activeCell="C1" sqref="A1:C111"/>
    </sheetView>
  </sheetViews>
  <sheetFormatPr defaultRowHeight="14.5" x14ac:dyDescent="0.35"/>
  <cols>
    <col min="2" max="2" width="8.81640625"/>
  </cols>
  <sheetData>
    <row r="1" spans="1:3" x14ac:dyDescent="0.35">
      <c r="A1" t="s">
        <v>1</v>
      </c>
      <c r="B1" t="s">
        <v>0</v>
      </c>
    </row>
    <row r="2" spans="1:3" hidden="1" x14ac:dyDescent="0.35">
      <c r="A2">
        <v>4.7200000000000006E-2</v>
      </c>
      <c r="B2" t="e">
        <v>#N/A</v>
      </c>
    </row>
    <row r="3" spans="1:3" hidden="1" x14ac:dyDescent="0.35">
      <c r="A3">
        <v>7.7200000000000005E-2</v>
      </c>
      <c r="B3" t="e">
        <v>#N/A</v>
      </c>
    </row>
    <row r="4" spans="1:3" x14ac:dyDescent="0.35">
      <c r="A4">
        <v>7.9200000000000007E-2</v>
      </c>
      <c r="B4">
        <v>0.70579099999999995</v>
      </c>
      <c r="C4">
        <v>201.52080000000001</v>
      </c>
    </row>
    <row r="5" spans="1:3" hidden="1" x14ac:dyDescent="0.35">
      <c r="A5">
        <v>8.9200000000000002E-2</v>
      </c>
      <c r="B5" t="e">
        <v>#N/A</v>
      </c>
    </row>
    <row r="6" spans="1:3" hidden="1" x14ac:dyDescent="0.35">
      <c r="A6">
        <v>0.11620000000000001</v>
      </c>
      <c r="B6" t="e">
        <v>#N/A</v>
      </c>
    </row>
    <row r="7" spans="1:3" x14ac:dyDescent="0.35">
      <c r="A7">
        <v>0.13219999999999998</v>
      </c>
      <c r="B7">
        <v>0.70583700000000005</v>
      </c>
    </row>
    <row r="8" spans="1:3" hidden="1" x14ac:dyDescent="0.35">
      <c r="A8">
        <v>0.1447</v>
      </c>
      <c r="B8" t="e">
        <v>#N/A</v>
      </c>
    </row>
    <row r="9" spans="1:3" hidden="1" x14ac:dyDescent="0.35">
      <c r="A9">
        <v>0.16269999999999998</v>
      </c>
      <c r="B9" t="e">
        <v>#N/A</v>
      </c>
    </row>
    <row r="10" spans="1:3" hidden="1" x14ac:dyDescent="0.35">
      <c r="A10">
        <v>0.16890000000000002</v>
      </c>
      <c r="B10" t="e">
        <v>#N/A</v>
      </c>
    </row>
    <row r="11" spans="1:3" x14ac:dyDescent="0.35">
      <c r="A11">
        <v>0.17780000000000001</v>
      </c>
      <c r="B11">
        <v>0.70597500000000002</v>
      </c>
    </row>
    <row r="12" spans="1:3" hidden="1" x14ac:dyDescent="0.35">
      <c r="A12">
        <v>0.18880000000000002</v>
      </c>
      <c r="B12" t="e">
        <v>#N/A</v>
      </c>
    </row>
    <row r="13" spans="1:3" hidden="1" x14ac:dyDescent="0.35">
      <c r="A13">
        <v>0.19240000000000002</v>
      </c>
      <c r="B13" t="e">
        <v>#N/A</v>
      </c>
    </row>
    <row r="14" spans="1:3" hidden="1" x14ac:dyDescent="0.35">
      <c r="A14">
        <v>0.19240000000000002</v>
      </c>
      <c r="B14" t="e">
        <v>#N/A</v>
      </c>
    </row>
    <row r="15" spans="1:3" x14ac:dyDescent="0.35">
      <c r="A15">
        <v>0.20019999999999999</v>
      </c>
      <c r="B15">
        <v>0.70587800000000001</v>
      </c>
    </row>
    <row r="16" spans="1:3" hidden="1" x14ac:dyDescent="0.35">
      <c r="A16">
        <v>0.20660000000000001</v>
      </c>
      <c r="B16" t="e">
        <v>#N/A</v>
      </c>
    </row>
    <row r="17" spans="1:2" hidden="1" x14ac:dyDescent="0.35">
      <c r="A17">
        <v>0.2122</v>
      </c>
      <c r="B17" t="e">
        <v>#N/A</v>
      </c>
    </row>
    <row r="18" spans="1:2" x14ac:dyDescent="0.35">
      <c r="A18">
        <v>0.21830000000000002</v>
      </c>
      <c r="B18">
        <v>0.70600399999999996</v>
      </c>
    </row>
    <row r="19" spans="1:2" hidden="1" x14ac:dyDescent="0.35">
      <c r="A19">
        <v>0.22130000000000002</v>
      </c>
      <c r="B19" t="e">
        <v>#N/A</v>
      </c>
    </row>
    <row r="20" spans="1:2" hidden="1" x14ac:dyDescent="0.35">
      <c r="A20">
        <v>0.22130000000000002</v>
      </c>
      <c r="B20" t="e">
        <v>#N/A</v>
      </c>
    </row>
    <row r="21" spans="1:2" hidden="1" x14ac:dyDescent="0.35">
      <c r="A21">
        <v>0.23330000000000001</v>
      </c>
      <c r="B21" t="e">
        <v>#N/A</v>
      </c>
    </row>
    <row r="22" spans="1:2" hidden="1" x14ac:dyDescent="0.35">
      <c r="A22">
        <v>0.2432</v>
      </c>
      <c r="B22" t="e">
        <v>#N/A</v>
      </c>
    </row>
    <row r="23" spans="1:2" hidden="1" x14ac:dyDescent="0.35">
      <c r="A23">
        <v>0.2432</v>
      </c>
      <c r="B23" t="e">
        <v>#N/A</v>
      </c>
    </row>
    <row r="24" spans="1:2" x14ac:dyDescent="0.35">
      <c r="A24">
        <v>0.2472</v>
      </c>
      <c r="B24">
        <v>0.70616400000000001</v>
      </c>
    </row>
    <row r="25" spans="1:2" hidden="1" x14ac:dyDescent="0.35">
      <c r="A25">
        <v>0.2492</v>
      </c>
      <c r="B25" t="e">
        <v>#N/A</v>
      </c>
    </row>
    <row r="26" spans="1:2" hidden="1" x14ac:dyDescent="0.35">
      <c r="A26">
        <v>0.25119999999999998</v>
      </c>
      <c r="B26" t="e">
        <v>#N/A</v>
      </c>
    </row>
    <row r="27" spans="1:2" hidden="1" x14ac:dyDescent="0.35">
      <c r="A27">
        <v>0.252</v>
      </c>
      <c r="B27" t="e">
        <v>#N/A</v>
      </c>
    </row>
    <row r="28" spans="1:2" hidden="1" x14ac:dyDescent="0.35">
      <c r="A28">
        <v>0.25680000000000003</v>
      </c>
      <c r="B28" t="e">
        <v>#N/A</v>
      </c>
    </row>
    <row r="29" spans="1:2" hidden="1" x14ac:dyDescent="0.35">
      <c r="A29">
        <v>0.26180000000000003</v>
      </c>
      <c r="B29" t="e">
        <v>#N/A</v>
      </c>
    </row>
    <row r="30" spans="1:2" hidden="1" x14ac:dyDescent="0.35">
      <c r="A30">
        <v>0.26650000000000001</v>
      </c>
      <c r="B30" t="e">
        <v>#N/A</v>
      </c>
    </row>
    <row r="31" spans="1:2" hidden="1" x14ac:dyDescent="0.35">
      <c r="A31">
        <v>0.27700000000000002</v>
      </c>
      <c r="B31" t="e">
        <v>#N/A</v>
      </c>
    </row>
    <row r="32" spans="1:2" hidden="1" x14ac:dyDescent="0.35">
      <c r="A32">
        <v>0.27700000000000002</v>
      </c>
      <c r="B32" t="e">
        <v>#N/A</v>
      </c>
    </row>
    <row r="33" spans="1:2" hidden="1" x14ac:dyDescent="0.35">
      <c r="A33">
        <v>0.28039999999999998</v>
      </c>
      <c r="B33" t="e">
        <v>#N/A</v>
      </c>
    </row>
    <row r="34" spans="1:2" hidden="1" x14ac:dyDescent="0.35">
      <c r="A34">
        <v>0.28539999999999999</v>
      </c>
      <c r="B34" t="e">
        <v>#N/A</v>
      </c>
    </row>
    <row r="35" spans="1:2" hidden="1" x14ac:dyDescent="0.35">
      <c r="A35">
        <v>0.29089999999999999</v>
      </c>
      <c r="B35" t="e">
        <v>#N/A</v>
      </c>
    </row>
    <row r="36" spans="1:2" x14ac:dyDescent="0.35">
      <c r="A36">
        <v>0.29509999999999997</v>
      </c>
      <c r="B36">
        <v>0.70609500000000003</v>
      </c>
    </row>
    <row r="37" spans="1:2" hidden="1" x14ac:dyDescent="0.35">
      <c r="A37">
        <v>0.29799999999999999</v>
      </c>
      <c r="B37" t="e">
        <v>#N/A</v>
      </c>
    </row>
    <row r="38" spans="1:2" hidden="1" x14ac:dyDescent="0.35">
      <c r="A38">
        <v>0.30330000000000001</v>
      </c>
      <c r="B38" t="e">
        <v>#N/A</v>
      </c>
    </row>
    <row r="39" spans="1:2" hidden="1" x14ac:dyDescent="0.35">
      <c r="A39">
        <v>0.3044</v>
      </c>
      <c r="B39" t="e">
        <v>#N/A</v>
      </c>
    </row>
    <row r="40" spans="1:2" hidden="1" x14ac:dyDescent="0.35">
      <c r="A40">
        <v>0.30580000000000002</v>
      </c>
      <c r="B40" t="e">
        <v>#N/A</v>
      </c>
    </row>
    <row r="41" spans="1:2" hidden="1" x14ac:dyDescent="0.35">
      <c r="A41">
        <v>0.30580000000000002</v>
      </c>
      <c r="B41" t="e">
        <v>#N/A</v>
      </c>
    </row>
    <row r="42" spans="1:2" x14ac:dyDescent="0.35">
      <c r="A42">
        <v>0.31769999999999998</v>
      </c>
      <c r="B42">
        <v>0.70615899999999998</v>
      </c>
    </row>
    <row r="43" spans="1:2" hidden="1" x14ac:dyDescent="0.35">
      <c r="A43">
        <v>0.31969999999999998</v>
      </c>
      <c r="B43" t="e">
        <v>#N/A</v>
      </c>
    </row>
    <row r="44" spans="1:2" hidden="1" x14ac:dyDescent="0.35">
      <c r="A44">
        <v>0.32729999999999998</v>
      </c>
      <c r="B44" t="e">
        <v>#N/A</v>
      </c>
    </row>
    <row r="45" spans="1:2" hidden="1" x14ac:dyDescent="0.35">
      <c r="A45">
        <v>0.33</v>
      </c>
      <c r="B45" t="e">
        <v>#N/A</v>
      </c>
    </row>
    <row r="46" spans="1:2" hidden="1" x14ac:dyDescent="0.35">
      <c r="A46">
        <v>0.33200000000000002</v>
      </c>
      <c r="B46" t="e">
        <v>#N/A</v>
      </c>
    </row>
    <row r="47" spans="1:2" hidden="1" x14ac:dyDescent="0.35">
      <c r="A47">
        <v>0.33400000000000002</v>
      </c>
      <c r="B47" t="e">
        <v>#N/A</v>
      </c>
    </row>
    <row r="48" spans="1:2" hidden="1" x14ac:dyDescent="0.35">
      <c r="A48">
        <v>0.33600000000000002</v>
      </c>
      <c r="B48" t="e">
        <v>#N/A</v>
      </c>
    </row>
    <row r="49" spans="1:2" hidden="1" x14ac:dyDescent="0.35">
      <c r="A49">
        <v>0.34100000000000003</v>
      </c>
      <c r="B49" t="e">
        <v>#N/A</v>
      </c>
    </row>
    <row r="50" spans="1:2" hidden="1" x14ac:dyDescent="0.35">
      <c r="A50">
        <v>0.35070000000000001</v>
      </c>
      <c r="B50" t="e">
        <v>#N/A</v>
      </c>
    </row>
    <row r="51" spans="1:2" hidden="1" x14ac:dyDescent="0.35">
      <c r="A51">
        <v>0.35270000000000001</v>
      </c>
      <c r="B51" t="e">
        <v>#N/A</v>
      </c>
    </row>
    <row r="52" spans="1:2" hidden="1" x14ac:dyDescent="0.35">
      <c r="A52">
        <v>0.36529999999999996</v>
      </c>
      <c r="B52" t="e">
        <v>#N/A</v>
      </c>
    </row>
    <row r="53" spans="1:2" hidden="1" x14ac:dyDescent="0.35">
      <c r="A53">
        <v>0.38389999999999996</v>
      </c>
      <c r="B53" t="e">
        <v>#N/A</v>
      </c>
    </row>
    <row r="54" spans="1:2" hidden="1" x14ac:dyDescent="0.35">
      <c r="A54">
        <v>0.38629999999999998</v>
      </c>
      <c r="B54" t="e">
        <v>#N/A</v>
      </c>
    </row>
    <row r="55" spans="1:2" hidden="1" x14ac:dyDescent="0.35">
      <c r="A55">
        <v>0.39689999999999998</v>
      </c>
      <c r="B55" t="e">
        <v>#N/A</v>
      </c>
    </row>
    <row r="56" spans="1:2" hidden="1" x14ac:dyDescent="0.35">
      <c r="A56">
        <v>0.39810000000000001</v>
      </c>
      <c r="B56" t="e">
        <v>#N/A</v>
      </c>
    </row>
    <row r="57" spans="1:2" hidden="1" x14ac:dyDescent="0.35">
      <c r="A57">
        <v>0.40339999999999998</v>
      </c>
      <c r="B57" t="e">
        <v>#N/A</v>
      </c>
    </row>
    <row r="58" spans="1:2" x14ac:dyDescent="0.35">
      <c r="A58">
        <v>0.40760000000000002</v>
      </c>
      <c r="B58">
        <v>0.70610799999999996</v>
      </c>
    </row>
    <row r="59" spans="1:2" hidden="1" x14ac:dyDescent="0.35">
      <c r="A59">
        <v>0.41339999999999999</v>
      </c>
      <c r="B59" t="e">
        <v>#N/A</v>
      </c>
    </row>
    <row r="60" spans="1:2" hidden="1" x14ac:dyDescent="0.35">
      <c r="A60">
        <v>0.41339999999999999</v>
      </c>
      <c r="B60" t="e">
        <v>#N/A</v>
      </c>
    </row>
    <row r="61" spans="1:2" hidden="1" x14ac:dyDescent="0.35">
      <c r="A61">
        <v>0.41699999999999998</v>
      </c>
      <c r="B61" t="e">
        <v>#N/A</v>
      </c>
    </row>
    <row r="62" spans="1:2" hidden="1" x14ac:dyDescent="0.35">
      <c r="A62">
        <v>0.42060000000000003</v>
      </c>
      <c r="B62" t="e">
        <v>#N/A</v>
      </c>
    </row>
    <row r="63" spans="1:2" hidden="1" x14ac:dyDescent="0.35">
      <c r="A63">
        <v>0.42279999999999995</v>
      </c>
      <c r="B63" t="e">
        <v>#N/A</v>
      </c>
    </row>
    <row r="64" spans="1:2" hidden="1" x14ac:dyDescent="0.35">
      <c r="A64">
        <v>0.43619999999999998</v>
      </c>
      <c r="B64" t="e">
        <v>#N/A</v>
      </c>
    </row>
    <row r="65" spans="1:2" hidden="1" x14ac:dyDescent="0.35">
      <c r="A65">
        <v>0.43619999999999998</v>
      </c>
    </row>
    <row r="66" spans="1:2" hidden="1" x14ac:dyDescent="0.35">
      <c r="A66">
        <v>0.43725999999999998</v>
      </c>
    </row>
    <row r="67" spans="1:2" x14ac:dyDescent="0.35">
      <c r="A67">
        <v>0.43925999999999998</v>
      </c>
      <c r="B67">
        <v>0.70590200000000003</v>
      </c>
    </row>
    <row r="68" spans="1:2" hidden="1" x14ac:dyDescent="0.35">
      <c r="A68">
        <v>0.44345999999999997</v>
      </c>
      <c r="B68" t="e">
        <v>#N/A</v>
      </c>
    </row>
    <row r="69" spans="1:2" x14ac:dyDescent="0.35">
      <c r="A69">
        <v>0.44419999999999998</v>
      </c>
      <c r="B69">
        <v>0.705731</v>
      </c>
    </row>
    <row r="70" spans="1:2" hidden="1" x14ac:dyDescent="0.35">
      <c r="A70">
        <v>0.44466</v>
      </c>
    </row>
    <row r="71" spans="1:2" hidden="1" x14ac:dyDescent="0.35">
      <c r="A71">
        <v>0.44566</v>
      </c>
    </row>
    <row r="72" spans="1:2" x14ac:dyDescent="0.35">
      <c r="A72">
        <v>0.44906000000000001</v>
      </c>
      <c r="B72">
        <v>0.70635899999999996</v>
      </c>
    </row>
    <row r="73" spans="1:2" hidden="1" x14ac:dyDescent="0.35">
      <c r="A73">
        <v>0.45025999999999999</v>
      </c>
    </row>
    <row r="74" spans="1:2" hidden="1" x14ac:dyDescent="0.35">
      <c r="A74">
        <v>0.45226</v>
      </c>
    </row>
    <row r="75" spans="1:2" x14ac:dyDescent="0.35">
      <c r="A75">
        <v>0.45445999999999998</v>
      </c>
      <c r="B75">
        <v>0.70625400000000005</v>
      </c>
    </row>
    <row r="76" spans="1:2" hidden="1" x14ac:dyDescent="0.35">
      <c r="A76">
        <v>0.45545999999999998</v>
      </c>
    </row>
    <row r="77" spans="1:2" x14ac:dyDescent="0.35">
      <c r="A77">
        <v>0.45619999999999999</v>
      </c>
      <c r="B77">
        <v>0.70577299999999998</v>
      </c>
    </row>
    <row r="78" spans="1:2" hidden="1" x14ac:dyDescent="0.35">
      <c r="A78">
        <v>0.45845999999999998</v>
      </c>
    </row>
    <row r="79" spans="1:2" x14ac:dyDescent="0.35">
      <c r="A79">
        <v>0.4612</v>
      </c>
      <c r="B79">
        <v>0.70579899999999995</v>
      </c>
    </row>
    <row r="80" spans="1:2" hidden="1" x14ac:dyDescent="0.35">
      <c r="A80">
        <v>0.46245999999999998</v>
      </c>
    </row>
    <row r="81" spans="1:2" x14ac:dyDescent="0.35">
      <c r="A81">
        <v>0.46826000000000001</v>
      </c>
      <c r="B81">
        <v>0.70626299999999997</v>
      </c>
    </row>
    <row r="82" spans="1:2" x14ac:dyDescent="0.35">
      <c r="A82">
        <v>0.47020000000000001</v>
      </c>
      <c r="B82">
        <v>0.70571700000000004</v>
      </c>
    </row>
    <row r="83" spans="1:2" hidden="1" x14ac:dyDescent="0.35">
      <c r="A83">
        <v>0.47039999999999998</v>
      </c>
    </row>
    <row r="84" spans="1:2" hidden="1" x14ac:dyDescent="0.35">
      <c r="A84">
        <v>0.47439999999999999</v>
      </c>
    </row>
    <row r="85" spans="1:2" hidden="1" x14ac:dyDescent="0.35">
      <c r="A85">
        <v>0.47600000000000003</v>
      </c>
      <c r="B85" t="e">
        <v>#N/A</v>
      </c>
    </row>
    <row r="86" spans="1:2" x14ac:dyDescent="0.35">
      <c r="A86">
        <v>0.47859999999999997</v>
      </c>
      <c r="B86">
        <v>0.70570500000000003</v>
      </c>
    </row>
    <row r="87" spans="1:2" x14ac:dyDescent="0.35">
      <c r="A87">
        <v>0.48</v>
      </c>
      <c r="B87">
        <v>0.70624299999999995</v>
      </c>
    </row>
    <row r="88" spans="1:2" hidden="1" x14ac:dyDescent="0.35">
      <c r="A88">
        <v>0.48299999999999998</v>
      </c>
    </row>
    <row r="89" spans="1:2" hidden="1" x14ac:dyDescent="0.35">
      <c r="A89">
        <v>0.48699999999999999</v>
      </c>
    </row>
    <row r="90" spans="1:2" hidden="1" x14ac:dyDescent="0.35">
      <c r="A90">
        <v>0.48859999999999998</v>
      </c>
      <c r="B90" t="e">
        <v>#N/A</v>
      </c>
    </row>
    <row r="91" spans="1:2" hidden="1" x14ac:dyDescent="0.35">
      <c r="A91">
        <v>0.49099999999999999</v>
      </c>
    </row>
    <row r="92" spans="1:2" x14ac:dyDescent="0.35">
      <c r="A92">
        <v>0.49759999999999999</v>
      </c>
      <c r="B92">
        <v>0.705237</v>
      </c>
    </row>
    <row r="93" spans="1:2" x14ac:dyDescent="0.35">
      <c r="A93">
        <v>0.51179999999999992</v>
      </c>
      <c r="B93">
        <v>0.70540099999999994</v>
      </c>
    </row>
    <row r="94" spans="1:2" x14ac:dyDescent="0.35">
      <c r="A94">
        <v>0.5504</v>
      </c>
      <c r="B94">
        <v>0.70557999999999998</v>
      </c>
    </row>
    <row r="95" spans="1:2" x14ac:dyDescent="0.35">
      <c r="A95">
        <v>0.57020000000000004</v>
      </c>
      <c r="B95">
        <v>0.70552199999999998</v>
      </c>
    </row>
    <row r="96" spans="1:2" x14ac:dyDescent="0.35">
      <c r="A96">
        <v>0.58920000000000006</v>
      </c>
      <c r="B96">
        <v>0.70522200000000002</v>
      </c>
    </row>
    <row r="97" spans="1:2" x14ac:dyDescent="0.35">
      <c r="A97">
        <v>0.61620000000000008</v>
      </c>
      <c r="B97">
        <v>0.70550900000000005</v>
      </c>
    </row>
    <row r="98" spans="1:2" x14ac:dyDescent="0.35">
      <c r="A98">
        <v>0.65379999999999994</v>
      </c>
      <c r="B98">
        <v>0.70555199999999996</v>
      </c>
    </row>
    <row r="99" spans="1:2" x14ac:dyDescent="0.35">
      <c r="A99">
        <v>0.66379999999999995</v>
      </c>
      <c r="B99">
        <v>0.70552400000000004</v>
      </c>
    </row>
    <row r="100" spans="1:2" x14ac:dyDescent="0.35">
      <c r="A100">
        <v>0.68379999999999996</v>
      </c>
      <c r="B100">
        <v>0.70609100000000002</v>
      </c>
    </row>
    <row r="101" spans="1:2" x14ac:dyDescent="0.35">
      <c r="A101">
        <v>0.7248</v>
      </c>
      <c r="B101">
        <v>0.70633000000000001</v>
      </c>
    </row>
    <row r="102" spans="1:2" x14ac:dyDescent="0.35">
      <c r="A102">
        <v>0.76500000000000001</v>
      </c>
      <c r="B102">
        <v>0.70543400000000001</v>
      </c>
    </row>
    <row r="103" spans="1:2" x14ac:dyDescent="0.35">
      <c r="A103">
        <v>0.84620000000000006</v>
      </c>
      <c r="B103">
        <v>0.70513499999999996</v>
      </c>
    </row>
    <row r="104" spans="1:2" x14ac:dyDescent="0.35">
      <c r="A104">
        <v>0.91559999999999997</v>
      </c>
      <c r="B104">
        <v>0.70537799999999995</v>
      </c>
    </row>
    <row r="105" spans="1:2" hidden="1" x14ac:dyDescent="0.35">
      <c r="A105">
        <v>0.91559999999999997</v>
      </c>
      <c r="B105" t="e">
        <v>#N/A</v>
      </c>
    </row>
    <row r="106" spans="1:2" x14ac:dyDescent="0.35">
      <c r="A106">
        <v>0.95120000000000005</v>
      </c>
      <c r="B106">
        <v>0.70535999999999999</v>
      </c>
    </row>
    <row r="107" spans="1:2" x14ac:dyDescent="0.35">
      <c r="A107">
        <v>0.96120000000000005</v>
      </c>
      <c r="B107">
        <v>0.70524900000000001</v>
      </c>
    </row>
    <row r="108" spans="1:2" hidden="1" x14ac:dyDescent="0.35">
      <c r="A108">
        <v>0.96120000000000005</v>
      </c>
      <c r="B108" t="e">
        <v>#N/A</v>
      </c>
    </row>
    <row r="109" spans="1:2" x14ac:dyDescent="0.35">
      <c r="A109">
        <v>1.0042</v>
      </c>
      <c r="B109">
        <v>0.70504500000000003</v>
      </c>
    </row>
    <row r="110" spans="1:2" hidden="1" x14ac:dyDescent="0.35">
      <c r="A110">
        <v>1.0415999999999999</v>
      </c>
    </row>
    <row r="111" spans="1:2" x14ac:dyDescent="0.35">
      <c r="A111">
        <v>1.0946</v>
      </c>
      <c r="B111">
        <v>0.70619200000000004</v>
      </c>
    </row>
    <row r="112" spans="1:2" hidden="1" x14ac:dyDescent="0.35">
      <c r="A112">
        <v>1.1220000000000001</v>
      </c>
    </row>
    <row r="113" spans="1:2" hidden="1" x14ac:dyDescent="0.35">
      <c r="A113">
        <v>1.1226</v>
      </c>
    </row>
    <row r="114" spans="1:2" hidden="1" x14ac:dyDescent="0.35">
      <c r="A114">
        <v>1.1226</v>
      </c>
      <c r="B114" t="e">
        <v>#N/A</v>
      </c>
    </row>
    <row r="115" spans="1:2" hidden="1" x14ac:dyDescent="0.35">
      <c r="A115">
        <v>0</v>
      </c>
      <c r="B115" t="e">
        <v>#N/A</v>
      </c>
    </row>
  </sheetData>
  <autoFilter ref="A1:B116" xr:uid="{C6C27F54-5F45-4F21-A533-B97202EE5CC3}">
    <filterColumn colId="1">
      <filters>
        <filter val="0.705045"/>
        <filter val="0.705135"/>
        <filter val="0.705222"/>
        <filter val="0.705237"/>
        <filter val="0.705249"/>
        <filter val="0.70536"/>
        <filter val="0.705378"/>
        <filter val="0.705401"/>
        <filter val="0.705434"/>
        <filter val="0.705509"/>
        <filter val="0.705522"/>
        <filter val="0.705524"/>
        <filter val="0.705552"/>
        <filter val="0.70558"/>
        <filter val="0.705705"/>
        <filter val="0.705717"/>
        <filter val="0.705731"/>
        <filter val="0.705773"/>
        <filter val="0.705791"/>
        <filter val="0.705799"/>
        <filter val="0.705837"/>
        <filter val="0.705878"/>
        <filter val="0.705902"/>
        <filter val="0.705975"/>
        <filter val="0.706004"/>
        <filter val="0.706091"/>
        <filter val="0.706095"/>
        <filter val="0.706108"/>
        <filter val="0.706159"/>
        <filter val="0.706164"/>
        <filter val="0.706192"/>
        <filter val="0.706243"/>
        <filter val="0.706254"/>
        <filter val="0.706263"/>
        <filter val="0.70633"/>
        <filter val="0.706359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62CEA-189E-41A6-B15A-E65DF5A86E11}">
  <dimension ref="A1:C37"/>
  <sheetViews>
    <sheetView workbookViewId="0">
      <selection activeCell="C1" sqref="A1:C1048576"/>
    </sheetView>
  </sheetViews>
  <sheetFormatPr defaultRowHeight="14.5" x14ac:dyDescent="0.35"/>
  <sheetData>
    <row r="1" spans="1:3" x14ac:dyDescent="0.35">
      <c r="A1" t="s">
        <v>1</v>
      </c>
      <c r="B1" t="s">
        <v>3</v>
      </c>
      <c r="C1" t="s">
        <v>2</v>
      </c>
    </row>
    <row r="2" spans="1:3" x14ac:dyDescent="0.35">
      <c r="A2">
        <v>7.9200000000000007E-2</v>
      </c>
      <c r="B2">
        <v>0.70579099999999995</v>
      </c>
      <c r="C2">
        <v>201.52080000000001</v>
      </c>
    </row>
    <row r="3" spans="1:3" x14ac:dyDescent="0.35">
      <c r="A3">
        <v>0.13219999999999998</v>
      </c>
      <c r="B3">
        <v>0.70583700000000005</v>
      </c>
      <c r="C3">
        <f t="shared" ref="C3:C37" si="0">C2-(A3-A2)</f>
        <v>201.46780000000001</v>
      </c>
    </row>
    <row r="4" spans="1:3" x14ac:dyDescent="0.35">
      <c r="A4">
        <v>0.17780000000000001</v>
      </c>
      <c r="B4">
        <v>0.70597500000000002</v>
      </c>
      <c r="C4">
        <f t="shared" si="0"/>
        <v>201.4222</v>
      </c>
    </row>
    <row r="5" spans="1:3" x14ac:dyDescent="0.35">
      <c r="A5">
        <v>0.20019999999999999</v>
      </c>
      <c r="B5">
        <v>0.70587800000000001</v>
      </c>
      <c r="C5">
        <f t="shared" si="0"/>
        <v>201.3998</v>
      </c>
    </row>
    <row r="6" spans="1:3" x14ac:dyDescent="0.35">
      <c r="A6">
        <v>0.21830000000000002</v>
      </c>
      <c r="B6">
        <v>0.70600399999999996</v>
      </c>
      <c r="C6">
        <f t="shared" si="0"/>
        <v>201.3817</v>
      </c>
    </row>
    <row r="7" spans="1:3" x14ac:dyDescent="0.35">
      <c r="A7">
        <v>0.2472</v>
      </c>
      <c r="B7">
        <v>0.70616400000000001</v>
      </c>
      <c r="C7">
        <f t="shared" si="0"/>
        <v>201.3528</v>
      </c>
    </row>
    <row r="8" spans="1:3" x14ac:dyDescent="0.35">
      <c r="A8">
        <v>0.29509999999999997</v>
      </c>
      <c r="B8">
        <v>0.70609500000000003</v>
      </c>
      <c r="C8">
        <f t="shared" si="0"/>
        <v>201.3049</v>
      </c>
    </row>
    <row r="9" spans="1:3" x14ac:dyDescent="0.35">
      <c r="A9">
        <v>0.31769999999999998</v>
      </c>
      <c r="B9">
        <v>0.70615899999999998</v>
      </c>
      <c r="C9">
        <f t="shared" si="0"/>
        <v>201.28229999999999</v>
      </c>
    </row>
    <row r="10" spans="1:3" x14ac:dyDescent="0.35">
      <c r="A10">
        <v>0.40760000000000002</v>
      </c>
      <c r="B10">
        <v>0.70610799999999996</v>
      </c>
      <c r="C10">
        <f t="shared" si="0"/>
        <v>201.19239999999999</v>
      </c>
    </row>
    <row r="11" spans="1:3" x14ac:dyDescent="0.35">
      <c r="A11">
        <v>0.43925999999999998</v>
      </c>
      <c r="B11">
        <v>0.70590200000000003</v>
      </c>
      <c r="C11">
        <f t="shared" si="0"/>
        <v>201.16074</v>
      </c>
    </row>
    <row r="12" spans="1:3" x14ac:dyDescent="0.35">
      <c r="A12">
        <v>0.44419999999999998</v>
      </c>
      <c r="B12">
        <v>0.705731</v>
      </c>
      <c r="C12">
        <f t="shared" si="0"/>
        <v>201.1558</v>
      </c>
    </row>
    <row r="13" spans="1:3" x14ac:dyDescent="0.35">
      <c r="A13">
        <v>0.44906000000000001</v>
      </c>
      <c r="B13">
        <v>0.70635899999999996</v>
      </c>
      <c r="C13">
        <f t="shared" si="0"/>
        <v>201.15093999999999</v>
      </c>
    </row>
    <row r="14" spans="1:3" x14ac:dyDescent="0.35">
      <c r="A14">
        <v>0.45445999999999998</v>
      </c>
      <c r="B14">
        <v>0.70625400000000005</v>
      </c>
      <c r="C14">
        <f t="shared" si="0"/>
        <v>201.14553999999998</v>
      </c>
    </row>
    <row r="15" spans="1:3" x14ac:dyDescent="0.35">
      <c r="A15">
        <v>0.45619999999999999</v>
      </c>
      <c r="B15">
        <v>0.70577299999999998</v>
      </c>
      <c r="C15">
        <f t="shared" si="0"/>
        <v>201.14379999999997</v>
      </c>
    </row>
    <row r="16" spans="1:3" x14ac:dyDescent="0.35">
      <c r="A16">
        <v>0.4612</v>
      </c>
      <c r="B16">
        <v>0.70579899999999995</v>
      </c>
      <c r="C16">
        <f t="shared" si="0"/>
        <v>201.13879999999997</v>
      </c>
    </row>
    <row r="17" spans="1:3" x14ac:dyDescent="0.35">
      <c r="A17">
        <v>0.46826000000000001</v>
      </c>
      <c r="B17">
        <v>0.70626299999999997</v>
      </c>
      <c r="C17">
        <f t="shared" si="0"/>
        <v>201.13173999999998</v>
      </c>
    </row>
    <row r="18" spans="1:3" x14ac:dyDescent="0.35">
      <c r="A18">
        <v>0.47020000000000001</v>
      </c>
      <c r="B18">
        <v>0.70571700000000004</v>
      </c>
      <c r="C18">
        <f t="shared" si="0"/>
        <v>201.12979999999999</v>
      </c>
    </row>
    <row r="19" spans="1:3" x14ac:dyDescent="0.35">
      <c r="A19">
        <v>0.47859999999999997</v>
      </c>
      <c r="B19">
        <v>0.70570500000000003</v>
      </c>
      <c r="C19">
        <f t="shared" si="0"/>
        <v>201.12139999999999</v>
      </c>
    </row>
    <row r="20" spans="1:3" x14ac:dyDescent="0.35">
      <c r="A20">
        <v>0.48</v>
      </c>
      <c r="B20">
        <v>0.70624299999999995</v>
      </c>
      <c r="C20">
        <f t="shared" si="0"/>
        <v>201.12</v>
      </c>
    </row>
    <row r="21" spans="1:3" x14ac:dyDescent="0.35">
      <c r="A21">
        <v>0.49759999999999999</v>
      </c>
      <c r="B21">
        <v>0.705237</v>
      </c>
      <c r="C21">
        <f t="shared" si="0"/>
        <v>201.10240000000002</v>
      </c>
    </row>
    <row r="22" spans="1:3" x14ac:dyDescent="0.35">
      <c r="A22">
        <v>0.51179999999999992</v>
      </c>
      <c r="B22">
        <v>0.70540099999999994</v>
      </c>
      <c r="C22">
        <f t="shared" si="0"/>
        <v>201.08820000000003</v>
      </c>
    </row>
    <row r="23" spans="1:3" x14ac:dyDescent="0.35">
      <c r="A23">
        <v>0.5504</v>
      </c>
      <c r="B23">
        <v>0.70557999999999998</v>
      </c>
      <c r="C23">
        <f t="shared" si="0"/>
        <v>201.04960000000003</v>
      </c>
    </row>
    <row r="24" spans="1:3" x14ac:dyDescent="0.35">
      <c r="A24">
        <v>0.57020000000000004</v>
      </c>
      <c r="B24">
        <v>0.70552199999999998</v>
      </c>
      <c r="C24">
        <f t="shared" si="0"/>
        <v>201.02980000000002</v>
      </c>
    </row>
    <row r="25" spans="1:3" x14ac:dyDescent="0.35">
      <c r="A25">
        <v>0.58920000000000006</v>
      </c>
      <c r="B25">
        <v>0.70522200000000002</v>
      </c>
      <c r="C25">
        <f t="shared" si="0"/>
        <v>201.01080000000002</v>
      </c>
    </row>
    <row r="26" spans="1:3" x14ac:dyDescent="0.35">
      <c r="A26">
        <v>0.61620000000000008</v>
      </c>
      <c r="B26">
        <v>0.70550900000000005</v>
      </c>
      <c r="C26">
        <f t="shared" si="0"/>
        <v>200.98380000000003</v>
      </c>
    </row>
    <row r="27" spans="1:3" x14ac:dyDescent="0.35">
      <c r="A27">
        <v>0.65379999999999994</v>
      </c>
      <c r="B27">
        <v>0.70555199999999996</v>
      </c>
      <c r="C27">
        <f t="shared" si="0"/>
        <v>200.94620000000003</v>
      </c>
    </row>
    <row r="28" spans="1:3" x14ac:dyDescent="0.35">
      <c r="A28">
        <v>0.66379999999999995</v>
      </c>
      <c r="B28">
        <v>0.70552400000000004</v>
      </c>
      <c r="C28">
        <f t="shared" si="0"/>
        <v>200.93620000000004</v>
      </c>
    </row>
    <row r="29" spans="1:3" x14ac:dyDescent="0.35">
      <c r="A29">
        <v>0.68379999999999996</v>
      </c>
      <c r="B29">
        <v>0.70609100000000002</v>
      </c>
      <c r="C29">
        <f t="shared" si="0"/>
        <v>200.91620000000003</v>
      </c>
    </row>
    <row r="30" spans="1:3" x14ac:dyDescent="0.35">
      <c r="A30">
        <v>0.7248</v>
      </c>
      <c r="B30">
        <v>0.70633000000000001</v>
      </c>
      <c r="C30">
        <f t="shared" si="0"/>
        <v>200.87520000000004</v>
      </c>
    </row>
    <row r="31" spans="1:3" x14ac:dyDescent="0.35">
      <c r="A31">
        <v>0.76500000000000001</v>
      </c>
      <c r="B31">
        <v>0.70543400000000001</v>
      </c>
      <c r="C31">
        <f t="shared" si="0"/>
        <v>200.83500000000004</v>
      </c>
    </row>
    <row r="32" spans="1:3" x14ac:dyDescent="0.35">
      <c r="A32">
        <v>0.84620000000000006</v>
      </c>
      <c r="B32">
        <v>0.70513499999999996</v>
      </c>
      <c r="C32">
        <f t="shared" si="0"/>
        <v>200.75380000000004</v>
      </c>
    </row>
    <row r="33" spans="1:3" x14ac:dyDescent="0.35">
      <c r="A33">
        <v>0.91559999999999997</v>
      </c>
      <c r="B33">
        <v>0.70537799999999995</v>
      </c>
      <c r="C33">
        <f t="shared" si="0"/>
        <v>200.68440000000004</v>
      </c>
    </row>
    <row r="34" spans="1:3" x14ac:dyDescent="0.35">
      <c r="A34">
        <v>0.95120000000000005</v>
      </c>
      <c r="B34">
        <v>0.70535999999999999</v>
      </c>
      <c r="C34">
        <f t="shared" si="0"/>
        <v>200.64880000000005</v>
      </c>
    </row>
    <row r="35" spans="1:3" x14ac:dyDescent="0.35">
      <c r="A35">
        <v>0.96120000000000005</v>
      </c>
      <c r="B35">
        <v>0.70524900000000001</v>
      </c>
      <c r="C35">
        <f t="shared" si="0"/>
        <v>200.63880000000006</v>
      </c>
    </row>
    <row r="36" spans="1:3" x14ac:dyDescent="0.35">
      <c r="A36">
        <v>1.0042</v>
      </c>
      <c r="B36">
        <v>0.70504500000000003</v>
      </c>
      <c r="C36">
        <f t="shared" si="0"/>
        <v>200.59580000000005</v>
      </c>
    </row>
    <row r="37" spans="1:3" x14ac:dyDescent="0.35">
      <c r="A37">
        <v>1.0946</v>
      </c>
      <c r="B37">
        <v>0.70619200000000004</v>
      </c>
      <c r="C37">
        <f t="shared" si="0"/>
        <v>200.50540000000007</v>
      </c>
    </row>
  </sheetData>
  <autoFilter ref="A1:C37" xr:uid="{0549FBCC-446F-46E1-93C4-B23BDD39A326}">
    <sortState ref="A2:C37">
      <sortCondition descending="1" ref="C1:C37"/>
    </sortState>
  </autoFilter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79FF1-93BF-4C22-89B8-BB6481B7775E}">
  <dimension ref="A1:D38"/>
  <sheetViews>
    <sheetView tabSelected="1" workbookViewId="0">
      <selection activeCell="F37" sqref="F37"/>
    </sheetView>
  </sheetViews>
  <sheetFormatPr defaultRowHeight="14.5" x14ac:dyDescent="0.35"/>
  <sheetData>
    <row r="1" spans="1:3" x14ac:dyDescent="0.35">
      <c r="A1" t="s">
        <v>1</v>
      </c>
      <c r="B1" t="s">
        <v>3</v>
      </c>
      <c r="C1" t="s">
        <v>2</v>
      </c>
    </row>
    <row r="2" spans="1:3" x14ac:dyDescent="0.35">
      <c r="A2">
        <v>1.0946</v>
      </c>
      <c r="B2">
        <v>0.70619200000000004</v>
      </c>
      <c r="C2">
        <v>200.50540000000007</v>
      </c>
    </row>
    <row r="3" spans="1:3" x14ac:dyDescent="0.35">
      <c r="A3">
        <v>1.0042</v>
      </c>
      <c r="B3">
        <v>0.70504500000000003</v>
      </c>
      <c r="C3">
        <v>200.59580000000005</v>
      </c>
    </row>
    <row r="4" spans="1:3" x14ac:dyDescent="0.35">
      <c r="A4">
        <v>0.96120000000000005</v>
      </c>
      <c r="B4">
        <v>0.70524900000000001</v>
      </c>
      <c r="C4">
        <v>200.63880000000006</v>
      </c>
    </row>
    <row r="5" spans="1:3" x14ac:dyDescent="0.35">
      <c r="A5">
        <v>0.95120000000000005</v>
      </c>
      <c r="B5">
        <v>0.70535999999999999</v>
      </c>
      <c r="C5">
        <v>200.64880000000005</v>
      </c>
    </row>
    <row r="6" spans="1:3" x14ac:dyDescent="0.35">
      <c r="A6">
        <v>0.91559999999999997</v>
      </c>
      <c r="B6">
        <v>0.70537799999999995</v>
      </c>
      <c r="C6">
        <v>200.68440000000004</v>
      </c>
    </row>
    <row r="7" spans="1:3" x14ac:dyDescent="0.35">
      <c r="A7">
        <v>0.84620000000000006</v>
      </c>
      <c r="B7">
        <v>0.70513499999999996</v>
      </c>
      <c r="C7">
        <v>200.75380000000004</v>
      </c>
    </row>
    <row r="8" spans="1:3" x14ac:dyDescent="0.35">
      <c r="A8">
        <v>0.76500000000000001</v>
      </c>
      <c r="B8">
        <v>0.70543400000000001</v>
      </c>
      <c r="C8">
        <v>200.83500000000004</v>
      </c>
    </row>
    <row r="9" spans="1:3" x14ac:dyDescent="0.35">
      <c r="A9">
        <v>0.7248</v>
      </c>
      <c r="B9">
        <v>0.70633000000000001</v>
      </c>
      <c r="C9">
        <v>200.87520000000004</v>
      </c>
    </row>
    <row r="10" spans="1:3" x14ac:dyDescent="0.35">
      <c r="A10">
        <v>0.68379999999999996</v>
      </c>
      <c r="B10">
        <v>0.70609100000000002</v>
      </c>
      <c r="C10">
        <v>200.91620000000003</v>
      </c>
    </row>
    <row r="11" spans="1:3" x14ac:dyDescent="0.35">
      <c r="A11">
        <v>0.66379999999999995</v>
      </c>
      <c r="B11">
        <v>0.70552400000000004</v>
      </c>
      <c r="C11">
        <v>200.93620000000004</v>
      </c>
    </row>
    <row r="12" spans="1:3" x14ac:dyDescent="0.35">
      <c r="A12">
        <v>0.65379999999999994</v>
      </c>
      <c r="B12">
        <v>0.70555199999999996</v>
      </c>
      <c r="C12">
        <v>200.94620000000003</v>
      </c>
    </row>
    <row r="13" spans="1:3" x14ac:dyDescent="0.35">
      <c r="A13">
        <v>0.61620000000000008</v>
      </c>
      <c r="B13">
        <v>0.70550900000000005</v>
      </c>
      <c r="C13">
        <v>200.98380000000003</v>
      </c>
    </row>
    <row r="14" spans="1:3" x14ac:dyDescent="0.35">
      <c r="A14">
        <v>0.58920000000000006</v>
      </c>
      <c r="B14">
        <v>0.70522200000000002</v>
      </c>
      <c r="C14">
        <v>201.01080000000002</v>
      </c>
    </row>
    <row r="15" spans="1:3" x14ac:dyDescent="0.35">
      <c r="A15">
        <v>0.57020000000000004</v>
      </c>
      <c r="B15">
        <v>0.70552199999999998</v>
      </c>
      <c r="C15">
        <v>201.02980000000002</v>
      </c>
    </row>
    <row r="16" spans="1:3" x14ac:dyDescent="0.35">
      <c r="A16">
        <v>0.5504</v>
      </c>
      <c r="B16">
        <v>0.70557999999999998</v>
      </c>
      <c r="C16">
        <v>201.04960000000003</v>
      </c>
    </row>
    <row r="17" spans="1:3" x14ac:dyDescent="0.35">
      <c r="A17">
        <v>0.51179999999999992</v>
      </c>
      <c r="B17">
        <v>0.70540099999999994</v>
      </c>
      <c r="C17">
        <v>201.08820000000003</v>
      </c>
    </row>
    <row r="18" spans="1:3" x14ac:dyDescent="0.35">
      <c r="A18">
        <v>0.49759999999999999</v>
      </c>
      <c r="B18">
        <v>0.705237</v>
      </c>
      <c r="C18">
        <v>201.10240000000002</v>
      </c>
    </row>
    <row r="19" spans="1:3" x14ac:dyDescent="0.35">
      <c r="A19">
        <v>0.48</v>
      </c>
      <c r="B19">
        <v>0.70624299999999995</v>
      </c>
      <c r="C19">
        <v>201.12</v>
      </c>
    </row>
    <row r="20" spans="1:3" x14ac:dyDescent="0.35">
      <c r="A20">
        <v>0.47859999999999997</v>
      </c>
      <c r="B20">
        <v>0.70570500000000003</v>
      </c>
      <c r="C20">
        <v>201.12139999999999</v>
      </c>
    </row>
    <row r="21" spans="1:3" x14ac:dyDescent="0.35">
      <c r="A21">
        <v>0.47020000000000001</v>
      </c>
      <c r="B21">
        <v>0.70571700000000004</v>
      </c>
      <c r="C21">
        <v>201.12979999999999</v>
      </c>
    </row>
    <row r="22" spans="1:3" x14ac:dyDescent="0.35">
      <c r="A22">
        <v>0.46826000000000001</v>
      </c>
      <c r="B22">
        <v>0.70626299999999997</v>
      </c>
      <c r="C22">
        <v>201.13173999999998</v>
      </c>
    </row>
    <row r="23" spans="1:3" x14ac:dyDescent="0.35">
      <c r="A23">
        <v>0.4612</v>
      </c>
      <c r="B23">
        <v>0.70579899999999995</v>
      </c>
      <c r="C23">
        <v>201.13879999999997</v>
      </c>
    </row>
    <row r="24" spans="1:3" x14ac:dyDescent="0.35">
      <c r="A24">
        <v>0.45619999999999999</v>
      </c>
      <c r="B24">
        <v>0.70577299999999998</v>
      </c>
      <c r="C24">
        <v>201.14379999999997</v>
      </c>
    </row>
    <row r="25" spans="1:3" x14ac:dyDescent="0.35">
      <c r="A25">
        <v>0.45445999999999998</v>
      </c>
      <c r="B25">
        <v>0.70625400000000005</v>
      </c>
      <c r="C25">
        <v>201.14553999999998</v>
      </c>
    </row>
    <row r="26" spans="1:3" x14ac:dyDescent="0.35">
      <c r="A26">
        <v>0.44906000000000001</v>
      </c>
      <c r="B26">
        <v>0.70635899999999996</v>
      </c>
      <c r="C26">
        <v>201.15093999999999</v>
      </c>
    </row>
    <row r="27" spans="1:3" x14ac:dyDescent="0.35">
      <c r="A27">
        <v>0.44419999999999998</v>
      </c>
      <c r="B27">
        <v>0.705731</v>
      </c>
      <c r="C27">
        <v>201.1558</v>
      </c>
    </row>
    <row r="28" spans="1:3" x14ac:dyDescent="0.35">
      <c r="A28">
        <v>0.43925999999999998</v>
      </c>
      <c r="B28">
        <v>0.70590200000000003</v>
      </c>
      <c r="C28">
        <v>201.16074</v>
      </c>
    </row>
    <row r="29" spans="1:3" x14ac:dyDescent="0.35">
      <c r="A29">
        <v>0.40760000000000002</v>
      </c>
      <c r="B29">
        <v>0.70610799999999996</v>
      </c>
      <c r="C29">
        <v>201.19239999999999</v>
      </c>
    </row>
    <row r="30" spans="1:3" x14ac:dyDescent="0.35">
      <c r="A30">
        <v>0.31769999999999998</v>
      </c>
      <c r="B30">
        <v>0.70615899999999998</v>
      </c>
      <c r="C30">
        <v>201.28229999999999</v>
      </c>
    </row>
    <row r="31" spans="1:3" x14ac:dyDescent="0.35">
      <c r="A31">
        <v>0.29509999999999997</v>
      </c>
      <c r="B31">
        <v>0.70609500000000003</v>
      </c>
      <c r="C31">
        <v>201.3049</v>
      </c>
    </row>
    <row r="32" spans="1:3" x14ac:dyDescent="0.35">
      <c r="A32">
        <v>0.2472</v>
      </c>
      <c r="B32">
        <v>0.70616400000000001</v>
      </c>
      <c r="C32">
        <v>201.3528</v>
      </c>
    </row>
    <row r="33" spans="1:4" x14ac:dyDescent="0.35">
      <c r="A33">
        <v>0.21830000000000002</v>
      </c>
      <c r="B33">
        <v>0.70600399999999996</v>
      </c>
      <c r="C33">
        <v>201.3817</v>
      </c>
    </row>
    <row r="34" spans="1:4" x14ac:dyDescent="0.35">
      <c r="A34">
        <v>0.20019999999999999</v>
      </c>
      <c r="B34">
        <v>0.70587800000000001</v>
      </c>
      <c r="C34">
        <v>201.3998</v>
      </c>
    </row>
    <row r="35" spans="1:4" x14ac:dyDescent="0.35">
      <c r="A35">
        <v>0.17780000000000001</v>
      </c>
      <c r="B35">
        <v>0.70597500000000002</v>
      </c>
      <c r="C35">
        <v>201.4222</v>
      </c>
    </row>
    <row r="36" spans="1:4" x14ac:dyDescent="0.35">
      <c r="A36">
        <v>0.13219999999999998</v>
      </c>
      <c r="B36">
        <v>0.70583700000000005</v>
      </c>
      <c r="C36">
        <v>201.46780000000001</v>
      </c>
    </row>
    <row r="37" spans="1:4" x14ac:dyDescent="0.35">
      <c r="A37">
        <v>7.9200000000000007E-2</v>
      </c>
      <c r="B37">
        <v>0.70579099999999995</v>
      </c>
      <c r="C37">
        <v>201.52080000000001</v>
      </c>
    </row>
    <row r="38" spans="1:4" x14ac:dyDescent="0.35">
      <c r="B38">
        <v>0.70579099999999995</v>
      </c>
      <c r="C38">
        <v>201.7</v>
      </c>
      <c r="D38" t="s">
        <v>4</v>
      </c>
    </row>
  </sheetData>
  <autoFilter ref="A1:C38" xr:uid="{C9803F15-D09A-43D2-976C-779208F4788B}">
    <sortState ref="A2:C38">
      <sortCondition ref="C1:C38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joachim.katchinoff joachim.katchinoff</dc:creator>
  <cp:lastModifiedBy>joachim.katchinoff joachim.katchinoff</cp:lastModifiedBy>
  <dcterms:created xsi:type="dcterms:W3CDTF">2019-03-15T18:56:19Z</dcterms:created>
  <dcterms:modified xsi:type="dcterms:W3CDTF">2019-03-15T19:39:34Z</dcterms:modified>
</cp:coreProperties>
</file>