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20F5AEC-9B83-487D-BC2E-342B10FC56F4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3" i="1" l="1"/>
  <c r="M108" i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3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 s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<sst xmlns="http://schemas.openxmlformats.org/spreadsheetml/2006/main" count="528" uniqueCount="134">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</sst>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127" workbookViewId="0">
      <selection activeCell="K43" sqref="K43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46104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8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8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8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8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8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8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8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28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7</v>
      </c>
      <c r="N33" s="14">
        <f t="shared" si="3"/>
        <v>8</v>
      </c>
      <c r="O33" s="14">
        <f t="shared" si="4"/>
        <v>216</v>
      </c>
      <c r="P33" s="14">
        <f t="shared" si="5"/>
        <v>432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2</v>
      </c>
      <c r="N42" s="8">
        <f t="shared" si="2"/>
        <v>2</v>
      </c>
      <c r="O42" s="8">
        <f t="shared" si="0"/>
        <v>1044</v>
      </c>
      <c r="P42" s="8">
        <f t="shared" si="1"/>
        <v>2088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32</v>
      </c>
      <c r="N68" s="12">
        <f>SUM(D68:M68)</f>
        <v>162</v>
      </c>
      <c r="O68" s="12"/>
      <c r="P68" s="7">
        <f>SUM(P2:P66)</f>
        <v>24929</v>
      </c>
      <c r="Q68" s="13">
        <f>SUM(Q2:Q66)</f>
        <v>196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L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>C83*M6</f>
        <v>148</v>
      </c>
      <c r="N83" s="8"/>
      <c r="O83" s="8"/>
      <c r="P83" s="8">
        <f t="shared" si="9"/>
        <v>148</v>
      </c>
      <c r="Q83" s="8">
        <f>SUM(P83)</f>
        <v>148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1536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378</v>
      </c>
      <c r="N110" s="14"/>
      <c r="O110" s="14"/>
      <c r="P110" s="14">
        <f t="shared" si="28"/>
        <v>432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2088</v>
      </c>
      <c r="N119" s="8"/>
      <c r="O119" s="8"/>
      <c r="P119" s="8">
        <f t="shared" si="9"/>
        <v>2088</v>
      </c>
      <c r="Q119" s="8">
        <f>P119</f>
        <v>2088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6420</v>
      </c>
      <c r="N148" s="8">
        <f>SUM(D148:M148)</f>
        <v>24636</v>
      </c>
      <c r="O148" s="15">
        <f>N148/N68</f>
        <v>152.07407407407408</v>
      </c>
      <c r="P148" s="8">
        <f>SUM(P79:P143)</f>
        <v>24636</v>
      </c>
      <c r="Q148" s="8">
        <f>SUM(Q79:Q143)</f>
        <v>24636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200.625</v>
      </c>
      <c r="N149" s="16">
        <f t="shared" si="38"/>
        <v>152.07407407407408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28</v>
      </c>
      <c r="E229">
        <f>SUM(P30:P35)</f>
        <v>1536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153</v>
      </c>
      <c r="E244" s="1">
        <f>SUM(E220:E242)</f>
        <v>21306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2026-03-26T05:59:59Z</dcterms:modified>
</cp:coreProperties>
</file>