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atzur/Personal/Udacity/AIND/AIND-Planning/"/>
    </mc:Choice>
  </mc:AlternateContent>
  <bookViews>
    <workbookView xWindow="-23600" yWindow="11580" windowWidth="28160" windowHeight="16740" tabRatio="500"/>
  </bookViews>
  <sheets>
    <sheet name="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<sst xmlns="http://schemas.openxmlformats.org/spreadsheetml/2006/main" count="25" uniqueCount="13">
  <si>
    <t>Problem</t>
  </si>
  <si>
    <t>Search</t>
  </si>
  <si>
    <t>Expansions</t>
  </si>
  <si>
    <t>Goal Tests</t>
  </si>
  <si>
    <t>New Nodes</t>
  </si>
  <si>
    <t>Plan Length</t>
  </si>
  <si>
    <t>Time</t>
  </si>
  <si>
    <t>1 - BFS</t>
  </si>
  <si>
    <t>3 - DFS</t>
  </si>
  <si>
    <t>8 - A_Star_H1</t>
  </si>
  <si>
    <t>5 - UCS</t>
  </si>
  <si>
    <t>10 - A_Star_Level_Sum</t>
  </si>
  <si>
    <t>9 - A_Star_H1_Ignore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</si>
</sst>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165" fontId="0" fillId="0" borderId="0" xfId="1" applyNumberFormat="1" applyFon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Data!$B$2:$B$7</c:f>
              <c:strCache>
                <c:ptCount val="6"/>
                <c:pt idx="0">
                  <c:v>1 - BFS</c:v>
                </c:pt>
                <c:pt idx="1">
                  <c:v>3 - DFS</c:v>
                </c:pt>
                <c:pt idx="2">
                  <c:v>5 - UCS</c:v>
                </c:pt>
                <c:pt idx="3">
                  <c:v>8 - A_Star_H1</c:v>
                </c:pt>
                <c:pt idx="4">
                  <c:v>9 - A_Star_H1_Ignore</c:v>
                </c:pt>
                <c:pt idx="5">
                  <c:v>10 - A_Star_Level_Sum</c:v>
                </c:pt>
              </c:strCache>
            </c:strRef>
          </c:cat>
          <c:val>
            <c:numRef>
              <c:f>Data!$G$2:$G$7</c:f>
              <c:numCache>
                <c:formatCode>_(* #,##0.00_);_(* \(#,##0.00\);_(* "-"??_);_(@_)</c:formatCode>
                <c:ptCount val="6"/>
                <c:pt idx="0">
                  <c:v>0.224</c:v>
                </c:pt>
                <c:pt idx="1">
                  <c:v>0.042</c:v>
                </c:pt>
                <c:pt idx="2">
                  <c:v>0.168</c:v>
                </c:pt>
                <c:pt idx="3">
                  <c:v>0.171</c:v>
                </c:pt>
                <c:pt idx="4" formatCode="General">
                  <c:v>0.193</c:v>
                </c:pt>
                <c:pt idx="5" formatCode="General">
                  <c:v>0.571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22912"/>
        <c:axId val="1854643488"/>
      </c:barChart>
      <c:catAx>
        <c:axId val="18175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43488"/>
        <c:crosses val="autoZero"/>
        <c:auto val="1"/>
        <c:lblAlgn val="ctr"/>
        <c:lblOffset val="100"/>
        <c:noMultiLvlLbl val="0"/>
      </c:catAx>
      <c:valAx>
        <c:axId val="18546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Data!$B$8:$B$13</c:f>
              <c:strCache>
                <c:ptCount val="6"/>
                <c:pt idx="0">
                  <c:v>1 - BFS</c:v>
                </c:pt>
                <c:pt idx="1">
                  <c:v>3 - DFS</c:v>
                </c:pt>
                <c:pt idx="2">
                  <c:v>5 - UCS</c:v>
                </c:pt>
                <c:pt idx="3">
                  <c:v>8 - A_Star_H1</c:v>
                </c:pt>
                <c:pt idx="4">
                  <c:v>9 - A_Star_H1_Ignore</c:v>
                </c:pt>
                <c:pt idx="5">
                  <c:v>10 - A_Star_Level_Sum</c:v>
                </c:pt>
              </c:strCache>
            </c:strRef>
          </c:cat>
          <c:val>
            <c:numRef>
              <c:f>Data!$G$8:$G$13</c:f>
              <c:numCache>
                <c:formatCode>_(* #,##0.00_);_(* \(#,##0.00\);_(* "-"??_);_(@_)</c:formatCode>
                <c:ptCount val="6"/>
                <c:pt idx="0">
                  <c:v>46.32</c:v>
                </c:pt>
                <c:pt idx="1">
                  <c:v>9.220000000000001</c:v>
                </c:pt>
                <c:pt idx="2">
                  <c:v>50.67</c:v>
                </c:pt>
                <c:pt idx="3">
                  <c:v>50.57</c:v>
                </c:pt>
                <c:pt idx="4" formatCode="General">
                  <c:v>19.77</c:v>
                </c:pt>
                <c:pt idx="5" formatCode="General">
                  <c:v>39.53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141088"/>
        <c:axId val="1736818384"/>
      </c:barChart>
      <c:catAx>
        <c:axId val="18181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18384"/>
        <c:crosses val="autoZero"/>
        <c:auto val="1"/>
        <c:lblAlgn val="ctr"/>
        <c:lblOffset val="100"/>
        <c:noMultiLvlLbl val="0"/>
      </c:catAx>
      <c:valAx>
        <c:axId val="17368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Data!$B$14:$B$19</c:f>
              <c:strCache>
                <c:ptCount val="6"/>
                <c:pt idx="0">
                  <c:v>1 - BFS</c:v>
                </c:pt>
                <c:pt idx="1">
                  <c:v>3 - DFS</c:v>
                </c:pt>
                <c:pt idx="2">
                  <c:v>5 - UCS</c:v>
                </c:pt>
                <c:pt idx="3">
                  <c:v>8 - A_Star_H1</c:v>
                </c:pt>
                <c:pt idx="4">
                  <c:v>9 - A_Star_H1_Ignore</c:v>
                </c:pt>
                <c:pt idx="5">
                  <c:v>10 - A_Star_Level_Sum</c:v>
                </c:pt>
              </c:strCache>
            </c:strRef>
          </c:cat>
          <c:val>
            <c:numRef>
              <c:f>Data!$G$14:$G$19</c:f>
              <c:numCache>
                <c:formatCode>_(* #,##0.00_);_(* \(#,##0.00\);_(* "-"??_);_(@_)</c:formatCode>
                <c:ptCount val="6"/>
                <c:pt idx="0">
                  <c:v>313.16</c:v>
                </c:pt>
                <c:pt idx="1">
                  <c:v>10.4</c:v>
                </c:pt>
                <c:pt idx="2">
                  <c:v>239.72</c:v>
                </c:pt>
                <c:pt idx="3">
                  <c:v>250.1</c:v>
                </c:pt>
                <c:pt idx="4" formatCode="General">
                  <c:v>66.08</c:v>
                </c:pt>
                <c:pt idx="5" formatCode="General">
                  <c:v>173.47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765616"/>
        <c:axId val="1857732288"/>
      </c:barChart>
      <c:catAx>
        <c:axId val="18577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32288"/>
        <c:crosses val="autoZero"/>
        <c:auto val="1"/>
        <c:lblAlgn val="ctr"/>
        <c:lblOffset val="100"/>
        <c:noMultiLvlLbl val="0"/>
      </c:catAx>
      <c:valAx>
        <c:axId val="18577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0</xdr:row>
      <xdr:rowOff>177800</xdr:rowOff>
    </xdr:from>
    <xdr:to>
      <xdr:col>15</xdr:col>
      <xdr:colOff>177800</xdr:colOff>
      <xdr:row>19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19</xdr:row>
      <xdr:rowOff>139700</xdr:rowOff>
    </xdr:from>
    <xdr:to>
      <xdr:col>14</xdr:col>
      <xdr:colOff>304800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711200</xdr:colOff>
      <xdr:row>19</xdr:row>
      <xdr:rowOff>177800</xdr:rowOff>
    </xdr:from>
    <xdr:to>
      <xdr:col>7</xdr:col>
      <xdr:colOff>177800</xdr:colOff>
      <xdr:row>37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9" totalsRowShown="0">
  <autoFilter ref="A1:G19"/>
  <sortState ref="A2:G19">
    <sortCondition ref="A1:A19"/>
  </sortState>
  <tableColumns count="7">
    <tableColumn id="1" name="Problem"/>
    <tableColumn id="2" name="Search"/>
    <tableColumn id="3" name="Expansions"/>
    <tableColumn id="4" name="Goal Tests"/>
    <tableColumn id="5" name="New Nodes"/>
    <tableColumn id="6" name="Plan Length"/>
    <tableColumn id="7" name="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7" workbookViewId="0">
      <selection activeCell="H22" sqref="H22"/>
    </sheetView>
  </sheetViews>
  <sheetFormatPr baseColWidth="10" defaultRowHeight="16" x14ac:dyDescent="0.2"/>
  <cols>
    <col min="2" max="2" width="16.5" customWidth="1"/>
    <col min="3" max="3" width="12.6640625" customWidth="1"/>
    <col min="4" max="4" width="12" customWidth="1"/>
    <col min="5" max="5" width="13" customWidth="1"/>
    <col min="6" max="6" width="13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 s="2">
        <v>43</v>
      </c>
      <c r="D2" s="2">
        <v>56</v>
      </c>
      <c r="E2" s="2">
        <v>180</v>
      </c>
      <c r="F2" s="2">
        <v>6</v>
      </c>
      <c r="G2" s="1">
        <v>0.224</v>
      </c>
    </row>
    <row r="3" spans="1:7" x14ac:dyDescent="0.2">
      <c r="A3">
        <v>1</v>
      </c>
      <c r="B3" t="s">
        <v>8</v>
      </c>
      <c r="C3" s="2">
        <v>12</v>
      </c>
      <c r="D3" s="2">
        <v>13</v>
      </c>
      <c r="E3" s="2">
        <v>48</v>
      </c>
      <c r="F3" s="2">
        <v>12</v>
      </c>
      <c r="G3" s="1">
        <v>4.2000000000000003E-2</v>
      </c>
    </row>
    <row r="4" spans="1:7" x14ac:dyDescent="0.2">
      <c r="A4">
        <v>1</v>
      </c>
      <c r="B4" t="s">
        <v>10</v>
      </c>
      <c r="C4" s="2">
        <v>55</v>
      </c>
      <c r="D4" s="2">
        <v>57</v>
      </c>
      <c r="E4" s="2">
        <v>224</v>
      </c>
      <c r="F4" s="2">
        <v>6</v>
      </c>
      <c r="G4" s="1">
        <v>0.16800000000000001</v>
      </c>
    </row>
    <row r="5" spans="1:7" x14ac:dyDescent="0.2">
      <c r="A5">
        <v>1</v>
      </c>
      <c r="B5" t="s">
        <v>9</v>
      </c>
      <c r="C5" s="2">
        <v>55</v>
      </c>
      <c r="D5" s="2">
        <v>57</v>
      </c>
      <c r="E5" s="2">
        <v>224</v>
      </c>
      <c r="F5" s="2">
        <v>6</v>
      </c>
      <c r="G5" s="1">
        <v>0.17100000000000001</v>
      </c>
    </row>
    <row r="6" spans="1:7" x14ac:dyDescent="0.2">
      <c r="A6">
        <v>1</v>
      </c>
      <c r="B6" t="s">
        <v>12</v>
      </c>
      <c r="C6">
        <v>41</v>
      </c>
      <c r="D6">
        <v>43</v>
      </c>
      <c r="E6">
        <v>170</v>
      </c>
      <c r="F6">
        <v>6</v>
      </c>
      <c r="G6">
        <v>0.193</v>
      </c>
    </row>
    <row r="7" spans="1:7" x14ac:dyDescent="0.2">
      <c r="A7">
        <v>1</v>
      </c>
      <c r="B7" t="s">
        <v>11</v>
      </c>
      <c r="C7">
        <v>11</v>
      </c>
      <c r="D7">
        <v>13</v>
      </c>
      <c r="E7">
        <v>50</v>
      </c>
      <c r="F7">
        <v>6</v>
      </c>
      <c r="G7">
        <v>0.57099999999999995</v>
      </c>
    </row>
    <row r="8" spans="1:7" x14ac:dyDescent="0.2">
      <c r="A8">
        <v>2</v>
      </c>
      <c r="B8" t="s">
        <v>7</v>
      </c>
      <c r="C8" s="2">
        <v>3343</v>
      </c>
      <c r="D8" s="2">
        <v>4609</v>
      </c>
      <c r="E8" s="2">
        <v>30509</v>
      </c>
      <c r="F8" s="2">
        <v>9</v>
      </c>
      <c r="G8" s="1">
        <v>46.32</v>
      </c>
    </row>
    <row r="9" spans="1:7" x14ac:dyDescent="0.2">
      <c r="A9">
        <v>2</v>
      </c>
      <c r="B9" t="s">
        <v>8</v>
      </c>
      <c r="C9" s="2">
        <v>582</v>
      </c>
      <c r="D9" s="2">
        <v>583</v>
      </c>
      <c r="E9" s="2">
        <v>5211</v>
      </c>
      <c r="F9" s="2">
        <v>575</v>
      </c>
      <c r="G9" s="1">
        <v>9.2200000000000006</v>
      </c>
    </row>
    <row r="10" spans="1:7" x14ac:dyDescent="0.2">
      <c r="A10">
        <v>2</v>
      </c>
      <c r="B10" t="s">
        <v>10</v>
      </c>
      <c r="C10" s="2">
        <v>4605</v>
      </c>
      <c r="D10" s="2">
        <v>4607</v>
      </c>
      <c r="E10" s="2">
        <v>41839</v>
      </c>
      <c r="F10" s="2">
        <v>9</v>
      </c>
      <c r="G10" s="1">
        <v>50.67</v>
      </c>
    </row>
    <row r="11" spans="1:7" x14ac:dyDescent="0.2">
      <c r="A11">
        <v>2</v>
      </c>
      <c r="B11" t="s">
        <v>9</v>
      </c>
      <c r="C11" s="2">
        <v>4605</v>
      </c>
      <c r="D11" s="2">
        <v>4607</v>
      </c>
      <c r="E11" s="2">
        <v>41839</v>
      </c>
      <c r="F11" s="2">
        <v>9</v>
      </c>
      <c r="G11" s="1">
        <v>50.57</v>
      </c>
    </row>
    <row r="12" spans="1:7" x14ac:dyDescent="0.2">
      <c r="A12">
        <v>2</v>
      </c>
      <c r="B12" t="s">
        <v>12</v>
      </c>
      <c r="C12">
        <v>1311</v>
      </c>
      <c r="D12">
        <v>1313</v>
      </c>
      <c r="E12">
        <v>11989</v>
      </c>
      <c r="F12">
        <v>9</v>
      </c>
      <c r="G12">
        <v>19.77</v>
      </c>
    </row>
    <row r="13" spans="1:7" x14ac:dyDescent="0.2">
      <c r="A13">
        <v>2</v>
      </c>
      <c r="B13" t="s">
        <v>11</v>
      </c>
      <c r="C13">
        <v>74</v>
      </c>
      <c r="D13">
        <v>76</v>
      </c>
      <c r="E13">
        <v>720</v>
      </c>
      <c r="F13">
        <v>9</v>
      </c>
      <c r="G13">
        <v>39.53</v>
      </c>
    </row>
    <row r="14" spans="1:7" x14ac:dyDescent="0.2">
      <c r="A14">
        <v>3</v>
      </c>
      <c r="B14" t="s">
        <v>7</v>
      </c>
      <c r="C14" s="2">
        <v>14663</v>
      </c>
      <c r="D14" s="2">
        <v>18098</v>
      </c>
      <c r="E14" s="2">
        <v>129631</v>
      </c>
      <c r="F14" s="2">
        <v>12</v>
      </c>
      <c r="G14" s="1">
        <v>313.16000000000003</v>
      </c>
    </row>
    <row r="15" spans="1:7" x14ac:dyDescent="0.2">
      <c r="A15">
        <v>3</v>
      </c>
      <c r="B15" t="s">
        <v>8</v>
      </c>
      <c r="C15" s="2">
        <v>627</v>
      </c>
      <c r="D15" s="2">
        <v>628</v>
      </c>
      <c r="E15" s="2">
        <v>5176</v>
      </c>
      <c r="F15" s="2">
        <v>596</v>
      </c>
      <c r="G15" s="1">
        <v>10.4</v>
      </c>
    </row>
    <row r="16" spans="1:7" x14ac:dyDescent="0.2">
      <c r="A16">
        <v>3</v>
      </c>
      <c r="B16" t="s">
        <v>10</v>
      </c>
      <c r="C16" s="2">
        <v>16961</v>
      </c>
      <c r="D16" s="2">
        <v>16963</v>
      </c>
      <c r="E16" s="2">
        <v>149117</v>
      </c>
      <c r="F16" s="2">
        <v>12</v>
      </c>
      <c r="G16" s="1">
        <v>239.72</v>
      </c>
    </row>
    <row r="17" spans="1:7" x14ac:dyDescent="0.2">
      <c r="A17">
        <v>3</v>
      </c>
      <c r="B17" t="s">
        <v>9</v>
      </c>
      <c r="C17" s="2">
        <v>16961</v>
      </c>
      <c r="D17" s="2">
        <v>16963</v>
      </c>
      <c r="E17" s="2">
        <v>149117</v>
      </c>
      <c r="F17" s="2">
        <v>12</v>
      </c>
      <c r="G17" s="1">
        <v>250.1</v>
      </c>
    </row>
    <row r="18" spans="1:7" x14ac:dyDescent="0.2">
      <c r="A18">
        <v>3</v>
      </c>
      <c r="B18" t="s">
        <v>12</v>
      </c>
      <c r="C18">
        <v>4444</v>
      </c>
      <c r="D18">
        <v>4446</v>
      </c>
      <c r="E18">
        <v>39227</v>
      </c>
      <c r="F18">
        <v>12</v>
      </c>
      <c r="G18">
        <v>66.08</v>
      </c>
    </row>
    <row r="19" spans="1:7" x14ac:dyDescent="0.2">
      <c r="A19">
        <v>3</v>
      </c>
      <c r="B19" t="s">
        <v>11</v>
      </c>
      <c r="C19">
        <v>229</v>
      </c>
      <c r="D19">
        <v>231</v>
      </c>
      <c r="E19">
        <v>2081</v>
      </c>
      <c r="F19">
        <v>13</v>
      </c>
      <c r="G19">
        <v>173.47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2017-09-09T14:52:44Z</dcterms:created>
  <dcterms:modified xsi:type="dcterms:W3CDTF">2017-09-11T13:56:41Z</dcterms:modified>
</cp:coreProperties>
</file>