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0016\Desktop\Articles\2022-Sweden-riots\demo_data\"/>
    </mc:Choice>
  </mc:AlternateContent>
  <xr:revisionPtr revIDLastSave="0" documentId="13_ncr:1_{9524B0CF-8BB7-425D-A0D9-20A63AAB2064}" xr6:coauthVersionLast="47" xr6:coauthVersionMax="47" xr10:uidLastSave="{00000000-0000-0000-0000-000000000000}"/>
  <bookViews>
    <workbookView xWindow="2352" yWindow="2568" windowWidth="28692" windowHeight="10680" activeTab="1" xr2:uid="{6A06F7B0-0E6A-43A2-BBFC-208EB9DF8D4D}"/>
  </bookViews>
  <sheets>
    <sheet name="Blad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<sst xmlns="http://schemas.openxmlformats.org/spreadsheetml/2006/main" count="147" uniqueCount="77">
  <si>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Status</t>
  </si>
  <si>
    <t>Planerat datum</t>
  </si>
  <si>
    <t xml:space="preserve">Dag Hammarskölds väg 20, Stockholm, </t>
  </si>
  <si>
    <t xml:space="preserve">Dag Hammarskjölds väg 16/Laboratoriegatan, Stockholm, </t>
  </si>
  <si>
    <t>Iraks ambassad, Stockholm</t>
  </si>
  <si>
    <t>Kapellgränd 10, Stockholm</t>
  </si>
  <si>
    <t>Birgittagatan 6 B, Göteborg</t>
  </si>
  <si>
    <t>Konsul Olssons plats, Helsingborg</t>
  </si>
  <si>
    <t>Utanför moské i Stockholm</t>
  </si>
  <si>
    <t xml:space="preserve">Mynttorget (utanför Sveriges riksdag), Stockholm, </t>
  </si>
  <si>
    <t>Irans ambassad, Lidingö</t>
  </si>
  <si>
    <t>datum ej anget</t>
  </si>
  <si>
    <t>Sveriges riksdag, Stockholm</t>
  </si>
  <si>
    <t>Mynttorget, Stockholm</t>
  </si>
  <si>
    <t>Iranska ambassaden, Stockholm</t>
  </si>
  <si>
    <t xml:space="preserve">Utanför G:a kyrka, Helsingborg </t>
  </si>
  <si>
    <t>Vid Irans ambassad, Lidingö</t>
  </si>
  <si>
    <t>Stora torget, Nyköping</t>
  </si>
  <si>
    <t>Framför domstolen, Södertälje</t>
  </si>
  <si>
    <t>Malmö</t>
  </si>
  <si>
    <t>Framför Fitja-moskén, Botkyrka</t>
  </si>
  <si>
    <t>Framför Turkiska ambassaden, Stockholm</t>
  </si>
  <si>
    <t>Framför Sveriges Riksdag, Stockholm</t>
  </si>
  <si>
    <t>Solna Centrum, Solna</t>
  </si>
  <si>
    <t>Framför Pakistanska ambassaden, Stockholm</t>
  </si>
  <si>
    <t>Framför migrationsverket, Sundbyberg</t>
  </si>
  <si>
    <t>Stockholms central, Stockholm</t>
  </si>
  <si>
    <t>Rinkeby Centrum, Stockholm</t>
  </si>
  <si>
    <t>Örebro centrum</t>
  </si>
  <si>
    <t>Framför stora moskén i Stockholm</t>
  </si>
  <si>
    <t>Drottning Torget Trollhättan</t>
  </si>
  <si>
    <t>Benny Fredrikssons torg, Stockholm</t>
  </si>
  <si>
    <t>Rosengård centrum, Malmö</t>
  </si>
  <si>
    <t>Malmö centrum</t>
  </si>
  <si>
    <t>Framför Palestinas Ambassad, Stockholm</t>
  </si>
  <si>
    <t>Stadsparken, Södertälje</t>
  </si>
  <si>
    <t>Sergels torg, Stockholm</t>
  </si>
  <si>
    <t>Lund</t>
  </si>
  <si>
    <t>Elfviksvägen 71 (utanför Irans ambassad), Lidingö</t>
  </si>
  <si>
    <t>Tegelbruksvägen 10, Stockholm</t>
  </si>
  <si>
    <t>Stockholm centrum?, Stockholm</t>
  </si>
  <si>
    <t>Ängbybadet, Bromma, Stockholm</t>
  </si>
  <si>
    <t>Bifall</t>
  </si>
  <si>
    <t>Fittja Moské, Botkyrka</t>
  </si>
  <si>
    <t>Plats som framgår i ansökan</t>
  </si>
  <si>
    <t>Ansökan återkallad</t>
  </si>
  <si>
    <t>Avvisad</t>
  </si>
  <si>
    <t>Avslag</t>
  </si>
  <si>
    <t>Frölunda Torg, Hjällbo Centrum och Angered Torg</t>
  </si>
  <si>
    <t>Bifall Frölunda torg, Avlag Hjällbo Centrum och Angered Torg</t>
  </si>
  <si>
    <t xml:space="preserve">Ensjövägen, Norrköping </t>
  </si>
  <si>
    <t>Skäggetorps centrum</t>
  </si>
  <si>
    <t>Vid moskeen på Wachtmeisters väg 9, Malmö eller Hermodalstorget</t>
  </si>
  <si>
    <t>Avslag Wachtmeisters väg 9, bifall Hermodalstorget</t>
  </si>
  <si>
    <t>Avslag Växjö, Bifall Koppargården Landskrona</t>
  </si>
  <si>
    <t>Försommarvägen 8, Växjö, alternativt Koppargården, Landskrona</t>
  </si>
  <si>
    <t>Skäggetorps Centrum i Linköping</t>
  </si>
  <si>
    <t>Epiloggatan 1, Örebro</t>
  </si>
  <si>
    <t>Ensjövägen, Norrköping</t>
  </si>
  <si>
    <t>Koppargården, Landskrona</t>
  </si>
  <si>
    <t>Kärrköksgatan 78, Jönköping</t>
  </si>
  <si>
    <t>Von Lingens väg 47, Malmö</t>
  </si>
  <si>
    <t>Humlegården - Norra Bantorget</t>
  </si>
  <si>
    <t>Prologgatan, Örebro</t>
  </si>
  <si>
    <t>Avslag, Prologgatan, Bifall Aspholmsvägen</t>
  </si>
  <si>
    <t>Antal ansökningar</t>
  </si>
  <si>
    <t>Hjällbo Centrum</t>
  </si>
  <si>
    <t>Angered Torg</t>
  </si>
  <si>
    <t>Hermodalstorget</t>
  </si>
  <si>
    <t>coord1</t>
  </si>
  <si>
    <t>coord2</t>
  </si>
  <si>
    <t>unit of time</t>
  </si>
  <si>
    <t>Permit translated</t>
  </si>
  <si>
    <t>Moved</t>
  </si>
  <si>
    <t>Denied</t>
  </si>
  <si>
    <t>Granted</t>
  </si>
  <si>
    <t>Event Height and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</si>
</sst>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Timeline and status of permit applications for Quran burnings</a:t>
            </a:r>
            <a:r>
              <a:rPr lang="en-US" baseline="0"/>
              <a:t> in Sweden 2022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58A5720-A37E-4460-BDEE-BDAB2EB962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C9-4C3C-BFF4-F1EB96A748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1373C8A-D855-4A23-BAD4-A9981657CE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2C9-4C3C-BFF4-F1EB96A748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1421D2A-50A0-41BF-89E3-63F120FD80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2C9-4C3C-BFF4-F1EB96A748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82B9FDC-D414-4170-8123-9F389C3E53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2C9-4C3C-BFF4-F1EB96A7488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39401D4-9363-464C-9AE2-D2B2C8F012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2C9-4C3C-BFF4-F1EB96A7488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84844F1-D416-4F58-9D96-BF5F741F5F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2C9-4C3C-BFF4-F1EB96A7488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741883D-A3E6-4059-A7DB-6F5B70C8D5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2C9-4C3C-BFF4-F1EB96A7488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B70095D-616D-4EBF-9526-B7D132CA2E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2C9-4C3C-BFF4-F1EB96A7488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6E77659-9DCD-49EA-999A-9129DED28A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2C9-4C3C-BFF4-F1EB96A7488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EEE0F79-965B-47BD-BE22-5E162FEC3E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2C9-4C3C-BFF4-F1EB96A7488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D1BACED-4B67-4598-BFC7-FE7607CA89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2C9-4C3C-BFF4-F1EB96A748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E9FB12B-D494-4DFD-B3AB-E117193F4D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2C9-4C3C-BFF4-F1EB96A7488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AB1CDEE-610B-4BCC-B64D-53D7887014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2C9-4C3C-BFF4-F1EB96A7488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ABB12E6-3C36-4E3D-A97D-50A7A520AE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2C9-4C3C-BFF4-F1EB96A7488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F0EFF82-318B-4D52-80D8-B6491832B5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2C9-4C3C-BFF4-F1EB96A7488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51AE0187-86CF-4405-99DD-57B9419778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2C9-4C3C-BFF4-F1EB96A7488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94FC25D-C97D-4999-9786-C0F089DC51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62C9-4C3C-BFF4-F1EB96A748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Sheet1!$A$2:$A$18</c:f>
              <c:numCache>
                <c:formatCode>[$-F800]dddd\,\ mmmm\ dd\,\ yyyy</c:formatCode>
                <c:ptCount val="17"/>
                <c:pt idx="0">
                  <c:v>44618</c:v>
                </c:pt>
                <c:pt idx="1">
                  <c:v>44618</c:v>
                </c:pt>
                <c:pt idx="2">
                  <c:v>44618</c:v>
                </c:pt>
                <c:pt idx="3">
                  <c:v>44626</c:v>
                </c:pt>
                <c:pt idx="4">
                  <c:v>44626</c:v>
                </c:pt>
                <c:pt idx="5">
                  <c:v>44638</c:v>
                </c:pt>
                <c:pt idx="6">
                  <c:v>44638</c:v>
                </c:pt>
                <c:pt idx="7">
                  <c:v>44654</c:v>
                </c:pt>
                <c:pt idx="8">
                  <c:v>44654</c:v>
                </c:pt>
                <c:pt idx="9">
                  <c:v>44665</c:v>
                </c:pt>
                <c:pt idx="10">
                  <c:v>44665</c:v>
                </c:pt>
                <c:pt idx="11">
                  <c:v>44666</c:v>
                </c:pt>
                <c:pt idx="12">
                  <c:v>44667</c:v>
                </c:pt>
                <c:pt idx="13">
                  <c:v>44667</c:v>
                </c:pt>
                <c:pt idx="14">
                  <c:v>44668</c:v>
                </c:pt>
                <c:pt idx="15">
                  <c:v>44682</c:v>
                </c:pt>
                <c:pt idx="16">
                  <c:v>44712</c:v>
                </c:pt>
              </c:numCache>
            </c:num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0.5</c:v>
                </c:pt>
                <c:pt idx="3">
                  <c:v>2</c:v>
                </c:pt>
                <c:pt idx="4">
                  <c:v>1</c:v>
                </c:pt>
                <c:pt idx="5">
                  <c:v>0.5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0.5</c:v>
                </c:pt>
                <c:pt idx="10">
                  <c:v>1.5</c:v>
                </c:pt>
                <c:pt idx="11">
                  <c:v>1</c:v>
                </c:pt>
                <c:pt idx="12">
                  <c:v>0.7</c:v>
                </c:pt>
                <c:pt idx="13">
                  <c:v>0.2</c:v>
                </c:pt>
                <c:pt idx="14">
                  <c:v>2</c:v>
                </c:pt>
                <c:pt idx="15">
                  <c:v>0.5</c:v>
                </c:pt>
                <c:pt idx="16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Sheet1!$B$2:$B$18</c15:f>
                <c15:dlblRangeCache>
                  <c:ptCount val="17"/>
                  <c:pt idx="0">
                    <c:v>Moved</c:v>
                  </c:pt>
                  <c:pt idx="1">
                    <c:v>Denied</c:v>
                  </c:pt>
                  <c:pt idx="2">
                    <c:v>Denied</c:v>
                  </c:pt>
                  <c:pt idx="3">
                    <c:v>Granted</c:v>
                  </c:pt>
                  <c:pt idx="4">
                    <c:v>Granted</c:v>
                  </c:pt>
                  <c:pt idx="5">
                    <c:v>Moved</c:v>
                  </c:pt>
                  <c:pt idx="6">
                    <c:v>Moved</c:v>
                  </c:pt>
                  <c:pt idx="7">
                    <c:v>Moved</c:v>
                  </c:pt>
                  <c:pt idx="8">
                    <c:v>Moved</c:v>
                  </c:pt>
                  <c:pt idx="9">
                    <c:v>Granted</c:v>
                  </c:pt>
                  <c:pt idx="10">
                    <c:v>Granted</c:v>
                  </c:pt>
                  <c:pt idx="11">
                    <c:v>Granted</c:v>
                  </c:pt>
                  <c:pt idx="12">
                    <c:v>Granted</c:v>
                  </c:pt>
                  <c:pt idx="13">
                    <c:v>Granted</c:v>
                  </c:pt>
                  <c:pt idx="14">
                    <c:v>Denied</c:v>
                  </c:pt>
                  <c:pt idx="15">
                    <c:v>Denied</c:v>
                  </c:pt>
                  <c:pt idx="16">
                    <c:v>Moved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2C9-4C3C-BFF4-F1EB96A748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9370672"/>
        <c:axId val="789377872"/>
      </c:barChart>
      <c:dateAx>
        <c:axId val="789370672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38100" cap="flat" cmpd="sng" algn="ctr">
            <a:solidFill>
              <a:schemeClr val="accent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377872"/>
        <c:crosses val="autoZero"/>
        <c:auto val="1"/>
        <c:lblOffset val="100"/>
        <c:baseTimeUnit val="days"/>
        <c:majorUnit val="7"/>
        <c:majorTimeUnit val="days"/>
      </c:dateAx>
      <c:valAx>
        <c:axId val="789377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937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19050</xdr:rowOff>
    </xdr:from>
    <xdr:to>
      <xdr:col>20</xdr:col>
      <xdr:colOff>342900</xdr:colOff>
      <xdr:row>20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CBCCA5-5940-0222-4A13-8429D2085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4845-F7D2-449E-B482-CF3B27C792DB}">
  <dimension ref="A1:G65"/>
  <sheetViews>
    <sheetView workbookViewId="0">
      <selection activeCell="E3" sqref="E3:E19"/>
    </sheetView>
  </sheetViews>
  <sheetFormatPr defaultRowHeight="14.4" x14ac:dyDescent="0.3"/>
  <cols>
    <col min="1" max="1" width="5" bestFit="1" customWidth="1"/>
    <col min="2" max="2" width="17" bestFit="1" customWidth="1"/>
    <col min="3" max="3" width="14.6640625" bestFit="1" customWidth="1"/>
    <col min="4" max="4" width="62.5546875" bestFit="1" customWidth="1"/>
    <col min="5" max="5" width="56" bestFit="1" customWidth="1"/>
  </cols>
  <sheetData>
    <row r="1" spans="1:7" x14ac:dyDescent="0.3">
      <c r="A1" s="2"/>
      <c r="B1" s="2" t="s">
        <v>65</v>
      </c>
      <c r="C1" s="2" t="s">
        <v>1</v>
      </c>
      <c r="D1" s="2" t="s">
        <v>44</v>
      </c>
      <c r="E1" s="2" t="s">
        <v>0</v>
      </c>
      <c r="F1" s="2" t="s">
        <v>69</v>
      </c>
      <c r="G1" s="2" t="s">
        <v>70</v>
      </c>
    </row>
    <row r="2" spans="1:7" x14ac:dyDescent="0.3">
      <c r="A2" s="4">
        <v>2022</v>
      </c>
      <c r="B2" s="4">
        <v>13</v>
      </c>
      <c r="C2" s="4"/>
      <c r="D2" s="5"/>
      <c r="E2" s="5"/>
    </row>
    <row r="3" spans="1:7" x14ac:dyDescent="0.3">
      <c r="A3" s="5"/>
      <c r="B3" s="5">
        <v>1</v>
      </c>
      <c r="C3" s="6">
        <v>44712</v>
      </c>
      <c r="D3" s="5" t="s">
        <v>63</v>
      </c>
      <c r="E3" s="5" t="s">
        <v>64</v>
      </c>
      <c r="F3">
        <v>59.295250057010499</v>
      </c>
      <c r="G3">
        <v>15.198472959838799</v>
      </c>
    </row>
    <row r="4" spans="1:7" x14ac:dyDescent="0.3">
      <c r="A4" s="5"/>
      <c r="B4" s="5">
        <v>2</v>
      </c>
      <c r="C4" s="6">
        <v>44682</v>
      </c>
      <c r="D4" s="5" t="s">
        <v>62</v>
      </c>
      <c r="E4" s="5" t="s">
        <v>47</v>
      </c>
      <c r="F4">
        <v>59.335028963814104</v>
      </c>
      <c r="G4">
        <v>18.054583556811099</v>
      </c>
    </row>
    <row r="5" spans="1:7" x14ac:dyDescent="0.3">
      <c r="A5" s="5"/>
      <c r="B5" s="5">
        <v>3</v>
      </c>
      <c r="C5" s="6">
        <v>44668</v>
      </c>
      <c r="D5" s="5" t="s">
        <v>61</v>
      </c>
      <c r="E5" s="5" t="s">
        <v>47</v>
      </c>
      <c r="F5">
        <v>55.587269606319303</v>
      </c>
      <c r="G5">
        <v>13.0476677383826</v>
      </c>
    </row>
    <row r="6" spans="1:7" x14ac:dyDescent="0.3">
      <c r="A6" s="5"/>
      <c r="B6" s="5">
        <v>4</v>
      </c>
      <c r="C6" s="6">
        <v>44665</v>
      </c>
      <c r="D6" s="5" t="s">
        <v>60</v>
      </c>
      <c r="E6" s="5" t="s">
        <v>42</v>
      </c>
      <c r="F6">
        <v>57.737216861596004</v>
      </c>
      <c r="G6">
        <v>14.146818580204201</v>
      </c>
    </row>
    <row r="7" spans="1:7" x14ac:dyDescent="0.3">
      <c r="A7" s="5"/>
      <c r="B7" s="5">
        <v>5</v>
      </c>
      <c r="C7" s="6">
        <v>44667</v>
      </c>
      <c r="D7" s="5" t="s">
        <v>59</v>
      </c>
      <c r="E7" s="5" t="s">
        <v>42</v>
      </c>
      <c r="F7">
        <v>55.891495116761902</v>
      </c>
      <c r="G7">
        <v>12.8515260639254</v>
      </c>
    </row>
    <row r="8" spans="1:7" x14ac:dyDescent="0.3">
      <c r="A8" s="5"/>
      <c r="B8" s="5">
        <v>6</v>
      </c>
      <c r="C8" s="6">
        <v>44667</v>
      </c>
      <c r="D8" s="5" t="s">
        <v>58</v>
      </c>
      <c r="E8" s="5" t="s">
        <v>42</v>
      </c>
      <c r="F8">
        <v>58.551210018335603</v>
      </c>
      <c r="G8">
        <v>16.212672607115199</v>
      </c>
    </row>
    <row r="9" spans="1:7" x14ac:dyDescent="0.3">
      <c r="A9" s="5"/>
      <c r="B9" s="5">
        <v>7</v>
      </c>
      <c r="C9" s="6">
        <v>44666</v>
      </c>
      <c r="D9" s="5" t="s">
        <v>57</v>
      </c>
      <c r="E9" s="5" t="s">
        <v>42</v>
      </c>
      <c r="F9">
        <v>59.298538167089198</v>
      </c>
      <c r="G9">
        <v>15.1975045747811</v>
      </c>
    </row>
    <row r="10" spans="1:7" x14ac:dyDescent="0.3">
      <c r="A10" s="5"/>
      <c r="B10" s="5">
        <v>8</v>
      </c>
      <c r="C10" s="6">
        <v>44665</v>
      </c>
      <c r="D10" s="5" t="s">
        <v>56</v>
      </c>
      <c r="E10" s="5" t="s">
        <v>42</v>
      </c>
      <c r="F10">
        <v>58.4276699615803</v>
      </c>
      <c r="G10">
        <v>15.584136935355099</v>
      </c>
    </row>
    <row r="11" spans="1:7" x14ac:dyDescent="0.3">
      <c r="A11" s="5"/>
      <c r="B11" s="5">
        <v>9</v>
      </c>
      <c r="C11" s="6">
        <v>44654</v>
      </c>
      <c r="D11" s="5" t="s">
        <v>55</v>
      </c>
      <c r="E11" s="5" t="s">
        <v>54</v>
      </c>
      <c r="F11">
        <v>56.896457299344398</v>
      </c>
      <c r="G11">
        <v>14.797496678133999</v>
      </c>
    </row>
    <row r="12" spans="1:7" x14ac:dyDescent="0.3">
      <c r="A12" s="5"/>
      <c r="B12" s="5">
        <v>10</v>
      </c>
      <c r="C12" s="6">
        <v>44654</v>
      </c>
      <c r="D12" s="5" t="s">
        <v>59</v>
      </c>
      <c r="E12" s="5" t="s">
        <v>54</v>
      </c>
      <c r="F12">
        <v>55.891453063636803</v>
      </c>
      <c r="G12">
        <v>12.8516010501852</v>
      </c>
    </row>
    <row r="13" spans="1:7" x14ac:dyDescent="0.3">
      <c r="A13" s="5"/>
      <c r="B13" s="5">
        <v>11</v>
      </c>
      <c r="C13" s="6">
        <v>44638</v>
      </c>
      <c r="D13" s="5" t="s">
        <v>52</v>
      </c>
      <c r="E13" s="5" t="s">
        <v>53</v>
      </c>
      <c r="F13">
        <v>55.587100585963697</v>
      </c>
      <c r="G13">
        <v>13.0464304164416</v>
      </c>
    </row>
    <row r="14" spans="1:7" x14ac:dyDescent="0.3">
      <c r="A14" s="5"/>
      <c r="B14" s="5">
        <v>12</v>
      </c>
      <c r="C14" s="6">
        <v>44638</v>
      </c>
      <c r="D14" s="5" t="s">
        <v>68</v>
      </c>
      <c r="E14" s="5" t="s">
        <v>53</v>
      </c>
      <c r="F14">
        <v>55.566230970715999</v>
      </c>
      <c r="G14">
        <v>13.021653766982601</v>
      </c>
    </row>
    <row r="15" spans="1:7" x14ac:dyDescent="0.3">
      <c r="A15" s="5"/>
      <c r="B15" s="5">
        <v>13</v>
      </c>
      <c r="C15" s="6">
        <v>44626</v>
      </c>
      <c r="D15" s="5" t="s">
        <v>51</v>
      </c>
      <c r="E15" s="5" t="s">
        <v>42</v>
      </c>
      <c r="F15">
        <v>58.4266200593812</v>
      </c>
      <c r="G15">
        <v>15.580328449847901</v>
      </c>
    </row>
    <row r="16" spans="1:7" x14ac:dyDescent="0.3">
      <c r="A16" s="5"/>
      <c r="B16" s="5">
        <v>14</v>
      </c>
      <c r="C16" s="6">
        <v>44626</v>
      </c>
      <c r="D16" s="5" t="s">
        <v>50</v>
      </c>
      <c r="E16" s="5" t="s">
        <v>42</v>
      </c>
      <c r="F16">
        <v>58.551281550649399</v>
      </c>
      <c r="G16">
        <v>16.2127205448745</v>
      </c>
    </row>
    <row r="17" spans="1:7" x14ac:dyDescent="0.3">
      <c r="A17" s="5"/>
      <c r="B17" s="5">
        <v>15</v>
      </c>
      <c r="C17" s="6">
        <v>44618</v>
      </c>
      <c r="D17" s="5" t="s">
        <v>48</v>
      </c>
      <c r="E17" s="5" t="s">
        <v>49</v>
      </c>
      <c r="F17">
        <v>57.6526234000941</v>
      </c>
      <c r="G17">
        <v>11.913044501063601</v>
      </c>
    </row>
    <row r="18" spans="1:7" x14ac:dyDescent="0.3">
      <c r="A18" s="5"/>
      <c r="B18" s="5">
        <v>16</v>
      </c>
      <c r="C18" s="6">
        <v>44618</v>
      </c>
      <c r="D18" s="5" t="s">
        <v>66</v>
      </c>
      <c r="E18" s="5" t="s">
        <v>49</v>
      </c>
      <c r="F18">
        <v>57.769270087248302</v>
      </c>
      <c r="G18">
        <v>12.0202924190099</v>
      </c>
    </row>
    <row r="19" spans="1:7" x14ac:dyDescent="0.3">
      <c r="A19" s="5"/>
      <c r="B19" s="5">
        <v>17</v>
      </c>
      <c r="C19" s="6">
        <v>44618</v>
      </c>
      <c r="D19" s="5" t="s">
        <v>67</v>
      </c>
      <c r="E19" s="5" t="s">
        <v>49</v>
      </c>
      <c r="F19">
        <v>57.796842377873901</v>
      </c>
      <c r="G19">
        <v>12.0512303639235</v>
      </c>
    </row>
    <row r="22" spans="1:7" x14ac:dyDescent="0.3">
      <c r="A22" s="1">
        <v>2023</v>
      </c>
      <c r="B22" s="1">
        <v>43</v>
      </c>
      <c r="C22" s="1"/>
    </row>
    <row r="23" spans="1:7" x14ac:dyDescent="0.3">
      <c r="C23" s="3">
        <v>44947</v>
      </c>
      <c r="D23" t="s">
        <v>2</v>
      </c>
      <c r="E23" t="s">
        <v>46</v>
      </c>
    </row>
    <row r="24" spans="1:7" x14ac:dyDescent="0.3">
      <c r="C24" s="3">
        <v>44966</v>
      </c>
      <c r="D24" t="s">
        <v>3</v>
      </c>
      <c r="E24" t="s">
        <v>47</v>
      </c>
    </row>
    <row r="25" spans="1:7" x14ac:dyDescent="0.3">
      <c r="C25" s="3">
        <v>44970</v>
      </c>
      <c r="D25" t="s">
        <v>4</v>
      </c>
      <c r="E25" t="s">
        <v>47</v>
      </c>
    </row>
    <row r="26" spans="1:7" x14ac:dyDescent="0.3">
      <c r="C26" s="3">
        <v>45185</v>
      </c>
      <c r="D26" t="s">
        <v>6</v>
      </c>
      <c r="E26" t="s">
        <v>45</v>
      </c>
    </row>
    <row r="27" spans="1:7" x14ac:dyDescent="0.3">
      <c r="C27" s="3">
        <v>45105</v>
      </c>
      <c r="D27" t="s">
        <v>5</v>
      </c>
      <c r="E27" t="s">
        <v>42</v>
      </c>
    </row>
    <row r="28" spans="1:7" x14ac:dyDescent="0.3">
      <c r="C28" s="3">
        <v>45119</v>
      </c>
      <c r="D28" t="s">
        <v>7</v>
      </c>
      <c r="E28" t="s">
        <v>42</v>
      </c>
    </row>
    <row r="29" spans="1:7" x14ac:dyDescent="0.3">
      <c r="C29" s="3">
        <v>45141</v>
      </c>
      <c r="D29" t="s">
        <v>8</v>
      </c>
      <c r="E29" t="s">
        <v>42</v>
      </c>
    </row>
    <row r="30" spans="1:7" x14ac:dyDescent="0.3">
      <c r="C30" s="3">
        <v>45138</v>
      </c>
      <c r="D30" t="s">
        <v>9</v>
      </c>
      <c r="E30" t="s">
        <v>42</v>
      </c>
    </row>
    <row r="31" spans="1:7" x14ac:dyDescent="0.3">
      <c r="C31" s="3">
        <v>45127</v>
      </c>
      <c r="D31" t="s">
        <v>4</v>
      </c>
      <c r="E31" t="s">
        <v>42</v>
      </c>
    </row>
    <row r="32" spans="1:7" x14ac:dyDescent="0.3">
      <c r="C32" s="3">
        <v>45128</v>
      </c>
      <c r="D32" t="s">
        <v>37</v>
      </c>
      <c r="E32" t="s">
        <v>46</v>
      </c>
    </row>
    <row r="33" spans="3:5" x14ac:dyDescent="0.3">
      <c r="C33" s="3">
        <v>45136</v>
      </c>
      <c r="D33" t="s">
        <v>38</v>
      </c>
      <c r="E33" t="s">
        <v>45</v>
      </c>
    </row>
    <row r="34" spans="3:5" x14ac:dyDescent="0.3">
      <c r="C34" s="3">
        <v>45148</v>
      </c>
      <c r="D34" t="s">
        <v>39</v>
      </c>
      <c r="E34" t="s">
        <v>45</v>
      </c>
    </row>
    <row r="35" spans="3:5" x14ac:dyDescent="0.3">
      <c r="C35" s="3">
        <v>45148</v>
      </c>
      <c r="D35" t="s">
        <v>40</v>
      </c>
      <c r="E35" t="s">
        <v>45</v>
      </c>
    </row>
    <row r="36" spans="3:5" x14ac:dyDescent="0.3">
      <c r="C36" s="3">
        <v>45141</v>
      </c>
      <c r="D36" t="s">
        <v>10</v>
      </c>
      <c r="E36" t="s">
        <v>45</v>
      </c>
    </row>
    <row r="37" spans="3:5" x14ac:dyDescent="0.3">
      <c r="C37" t="s">
        <v>11</v>
      </c>
      <c r="D37" t="s">
        <v>12</v>
      </c>
      <c r="E37" t="s">
        <v>46</v>
      </c>
    </row>
    <row r="38" spans="3:5" x14ac:dyDescent="0.3">
      <c r="C38" s="3">
        <v>45176</v>
      </c>
      <c r="D38" t="s">
        <v>13</v>
      </c>
      <c r="E38" t="s">
        <v>42</v>
      </c>
    </row>
    <row r="39" spans="3:5" x14ac:dyDescent="0.3">
      <c r="C39" s="3">
        <v>45157</v>
      </c>
      <c r="D39" t="s">
        <v>41</v>
      </c>
      <c r="E39" t="s">
        <v>42</v>
      </c>
    </row>
    <row r="40" spans="3:5" x14ac:dyDescent="0.3">
      <c r="C40" s="3">
        <v>45152</v>
      </c>
      <c r="D40" t="s">
        <v>13</v>
      </c>
      <c r="E40" t="s">
        <v>42</v>
      </c>
    </row>
    <row r="41" spans="3:5" x14ac:dyDescent="0.3">
      <c r="C41" s="3">
        <v>45156</v>
      </c>
      <c r="D41" t="s">
        <v>14</v>
      </c>
      <c r="E41" t="s">
        <v>42</v>
      </c>
    </row>
    <row r="42" spans="3:5" x14ac:dyDescent="0.3">
      <c r="C42" s="3">
        <v>45298</v>
      </c>
      <c r="D42" t="s">
        <v>15</v>
      </c>
      <c r="E42" t="s">
        <v>45</v>
      </c>
    </row>
    <row r="43" spans="3:5" x14ac:dyDescent="0.3">
      <c r="C43" s="3">
        <v>45185</v>
      </c>
      <c r="D43" t="s">
        <v>16</v>
      </c>
      <c r="E43" t="s">
        <v>45</v>
      </c>
    </row>
    <row r="44" spans="3:5" x14ac:dyDescent="0.3">
      <c r="C44" s="3">
        <v>45164</v>
      </c>
      <c r="D44" t="s">
        <v>17</v>
      </c>
      <c r="E44" t="s">
        <v>46</v>
      </c>
    </row>
    <row r="45" spans="3:5" x14ac:dyDescent="0.3">
      <c r="C45" s="3">
        <v>45162</v>
      </c>
      <c r="D45" t="s">
        <v>18</v>
      </c>
      <c r="E45" t="s">
        <v>45</v>
      </c>
    </row>
    <row r="46" spans="3:5" x14ac:dyDescent="0.3">
      <c r="C46" s="3">
        <v>45172</v>
      </c>
      <c r="D46" t="s">
        <v>19</v>
      </c>
      <c r="E46" t="s">
        <v>42</v>
      </c>
    </row>
    <row r="47" spans="3:5" x14ac:dyDescent="0.3">
      <c r="C47" s="3">
        <v>45184</v>
      </c>
      <c r="D47" t="s">
        <v>20</v>
      </c>
      <c r="E47" t="s">
        <v>45</v>
      </c>
    </row>
    <row r="48" spans="3:5" x14ac:dyDescent="0.3">
      <c r="C48" s="3">
        <v>45187</v>
      </c>
      <c r="D48" t="s">
        <v>21</v>
      </c>
      <c r="E48" t="s">
        <v>45</v>
      </c>
    </row>
    <row r="49" spans="3:5" x14ac:dyDescent="0.3">
      <c r="C49" s="3">
        <v>45169</v>
      </c>
      <c r="D49" t="s">
        <v>22</v>
      </c>
      <c r="E49" t="s">
        <v>45</v>
      </c>
    </row>
    <row r="50" spans="3:5" x14ac:dyDescent="0.3">
      <c r="C50" s="3">
        <v>45168</v>
      </c>
      <c r="D50" t="s">
        <v>23</v>
      </c>
      <c r="E50" t="s">
        <v>42</v>
      </c>
    </row>
    <row r="51" spans="3:5" x14ac:dyDescent="0.3">
      <c r="C51" s="3">
        <v>45166</v>
      </c>
      <c r="D51" t="s">
        <v>24</v>
      </c>
      <c r="E51" t="s">
        <v>42</v>
      </c>
    </row>
    <row r="52" spans="3:5" x14ac:dyDescent="0.3">
      <c r="C52" s="3">
        <v>45165</v>
      </c>
      <c r="D52" t="s">
        <v>25</v>
      </c>
      <c r="E52" t="s">
        <v>42</v>
      </c>
    </row>
    <row r="53" spans="3:5" x14ac:dyDescent="0.3">
      <c r="C53" s="3">
        <v>45164</v>
      </c>
      <c r="D53" t="s">
        <v>26</v>
      </c>
      <c r="E53" t="s">
        <v>42</v>
      </c>
    </row>
    <row r="54" spans="3:5" x14ac:dyDescent="0.3">
      <c r="C54" s="3">
        <v>45163</v>
      </c>
      <c r="D54" t="s">
        <v>27</v>
      </c>
      <c r="E54" t="s">
        <v>42</v>
      </c>
    </row>
    <row r="55" spans="3:5" x14ac:dyDescent="0.3">
      <c r="C55" s="3">
        <v>45174</v>
      </c>
      <c r="D55" t="s">
        <v>28</v>
      </c>
      <c r="E55" t="s">
        <v>45</v>
      </c>
    </row>
    <row r="56" spans="3:5" x14ac:dyDescent="0.3">
      <c r="C56" s="3">
        <v>45162</v>
      </c>
      <c r="D56" t="s">
        <v>29</v>
      </c>
      <c r="E56" t="s">
        <v>42</v>
      </c>
    </row>
    <row r="57" spans="3:5" x14ac:dyDescent="0.3">
      <c r="C57" s="3">
        <v>45116</v>
      </c>
      <c r="D57" t="s">
        <v>30</v>
      </c>
      <c r="E57" t="s">
        <v>45</v>
      </c>
    </row>
    <row r="58" spans="3:5" x14ac:dyDescent="0.3">
      <c r="C58" s="3">
        <v>45191</v>
      </c>
      <c r="D58" t="s">
        <v>31</v>
      </c>
      <c r="E58" t="s">
        <v>42</v>
      </c>
    </row>
    <row r="59" spans="3:5" x14ac:dyDescent="0.3">
      <c r="C59" s="3">
        <v>45184</v>
      </c>
      <c r="D59" t="s">
        <v>43</v>
      </c>
      <c r="E59" t="s">
        <v>42</v>
      </c>
    </row>
    <row r="60" spans="3:5" x14ac:dyDescent="0.3">
      <c r="C60" s="3">
        <v>45192</v>
      </c>
      <c r="D60" t="s">
        <v>32</v>
      </c>
      <c r="E60" t="s">
        <v>42</v>
      </c>
    </row>
    <row r="61" spans="3:5" x14ac:dyDescent="0.3">
      <c r="C61" s="3">
        <v>45199</v>
      </c>
      <c r="D61" t="s">
        <v>33</v>
      </c>
      <c r="E61" t="s">
        <v>42</v>
      </c>
    </row>
    <row r="62" spans="3:5" x14ac:dyDescent="0.3">
      <c r="C62" s="3">
        <v>45211</v>
      </c>
      <c r="D62" t="s">
        <v>13</v>
      </c>
      <c r="E62" t="s">
        <v>42</v>
      </c>
    </row>
    <row r="63" spans="3:5" x14ac:dyDescent="0.3">
      <c r="C63" s="3">
        <v>45215</v>
      </c>
      <c r="D63" t="s">
        <v>34</v>
      </c>
      <c r="E63" t="s">
        <v>42</v>
      </c>
    </row>
    <row r="64" spans="3:5" x14ac:dyDescent="0.3">
      <c r="C64" s="3">
        <v>45219</v>
      </c>
      <c r="D64" t="s">
        <v>35</v>
      </c>
      <c r="E64" t="s">
        <v>42</v>
      </c>
    </row>
    <row r="65" spans="3:5" x14ac:dyDescent="0.3">
      <c r="C65" s="3">
        <v>45220</v>
      </c>
      <c r="D65" t="s">
        <v>36</v>
      </c>
      <c r="E65" t="s">
        <v>42</v>
      </c>
    </row>
  </sheetData>
  <pageMargins left="0.7" right="0.7" top="0.75" bottom="0.75" header="0.3" footer="0.3"/>
  <pageSetup paperSize="9" orientation="portrait" r:id="rId1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A06F-4C49-418B-A436-D24E72731624}">
  <dimension ref="A1:C18"/>
  <sheetViews>
    <sheetView tabSelected="1" workbookViewId="0">
      <selection activeCell="C2" sqref="C2"/>
    </sheetView>
  </sheetViews>
  <sheetFormatPr defaultRowHeight="14.4" x14ac:dyDescent="0.3"/>
  <cols>
    <col min="1" max="1" width="23.77734375" style="7" bestFit="1" customWidth="1"/>
  </cols>
  <sheetData>
    <row r="1" spans="1:3" x14ac:dyDescent="0.3">
      <c r="A1" s="7" t="s">
        <v>71</v>
      </c>
      <c r="B1" t="s">
        <v>72</v>
      </c>
      <c r="C1" t="s">
        <v>76</v>
      </c>
    </row>
    <row r="2" spans="1:3" x14ac:dyDescent="0.3">
      <c r="A2" s="8">
        <v>44618</v>
      </c>
      <c r="B2" t="s">
        <v>73</v>
      </c>
      <c r="C2">
        <v>1</v>
      </c>
    </row>
    <row r="3" spans="1:3" x14ac:dyDescent="0.3">
      <c r="A3" s="8">
        <v>44618</v>
      </c>
      <c r="B3" t="s">
        <v>74</v>
      </c>
      <c r="C3">
        <v>2</v>
      </c>
    </row>
    <row r="4" spans="1:3" x14ac:dyDescent="0.3">
      <c r="A4" s="8">
        <v>44618</v>
      </c>
      <c r="B4" t="s">
        <v>74</v>
      </c>
      <c r="C4">
        <v>0.5</v>
      </c>
    </row>
    <row r="5" spans="1:3" x14ac:dyDescent="0.3">
      <c r="A5" s="8">
        <v>44626</v>
      </c>
      <c r="B5" t="s">
        <v>75</v>
      </c>
      <c r="C5">
        <v>2</v>
      </c>
    </row>
    <row r="6" spans="1:3" x14ac:dyDescent="0.3">
      <c r="A6" s="8">
        <v>44626</v>
      </c>
      <c r="B6" t="s">
        <v>75</v>
      </c>
      <c r="C6">
        <v>1</v>
      </c>
    </row>
    <row r="7" spans="1:3" x14ac:dyDescent="0.3">
      <c r="A7" s="8">
        <v>44638</v>
      </c>
      <c r="B7" t="s">
        <v>73</v>
      </c>
      <c r="C7">
        <v>0.5</v>
      </c>
    </row>
    <row r="8" spans="1:3" x14ac:dyDescent="0.3">
      <c r="A8" s="8">
        <v>44638</v>
      </c>
      <c r="B8" t="s">
        <v>73</v>
      </c>
      <c r="C8">
        <v>1</v>
      </c>
    </row>
    <row r="9" spans="1:3" x14ac:dyDescent="0.3">
      <c r="A9" s="8">
        <v>44654</v>
      </c>
      <c r="B9" t="s">
        <v>73</v>
      </c>
      <c r="C9">
        <v>2</v>
      </c>
    </row>
    <row r="10" spans="1:3" x14ac:dyDescent="0.3">
      <c r="A10" s="8">
        <v>44654</v>
      </c>
      <c r="B10" t="s">
        <v>73</v>
      </c>
      <c r="C10">
        <v>1</v>
      </c>
    </row>
    <row r="11" spans="1:3" x14ac:dyDescent="0.3">
      <c r="A11" s="8">
        <v>44665</v>
      </c>
      <c r="B11" t="s">
        <v>75</v>
      </c>
      <c r="C11">
        <v>0.5</v>
      </c>
    </row>
    <row r="12" spans="1:3" x14ac:dyDescent="0.3">
      <c r="A12" s="8">
        <v>44665</v>
      </c>
      <c r="B12" t="s">
        <v>75</v>
      </c>
      <c r="C12">
        <v>1.5</v>
      </c>
    </row>
    <row r="13" spans="1:3" x14ac:dyDescent="0.3">
      <c r="A13" s="8">
        <v>44666</v>
      </c>
      <c r="B13" t="s">
        <v>75</v>
      </c>
      <c r="C13">
        <v>1</v>
      </c>
    </row>
    <row r="14" spans="1:3" x14ac:dyDescent="0.3">
      <c r="A14" s="8">
        <v>44667</v>
      </c>
      <c r="B14" t="s">
        <v>75</v>
      </c>
      <c r="C14">
        <v>0.7</v>
      </c>
    </row>
    <row r="15" spans="1:3" x14ac:dyDescent="0.3">
      <c r="A15" s="8">
        <v>44667</v>
      </c>
      <c r="B15" t="s">
        <v>75</v>
      </c>
      <c r="C15">
        <v>0.2</v>
      </c>
    </row>
    <row r="16" spans="1:3" x14ac:dyDescent="0.3">
      <c r="A16" s="8">
        <v>44668</v>
      </c>
      <c r="B16" t="s">
        <v>74</v>
      </c>
      <c r="C16">
        <v>2</v>
      </c>
    </row>
    <row r="17" spans="1:3" x14ac:dyDescent="0.3">
      <c r="A17" s="8">
        <v>44682</v>
      </c>
      <c r="B17" t="s">
        <v>74</v>
      </c>
      <c r="C17">
        <v>0.5</v>
      </c>
    </row>
    <row r="18" spans="1:3" x14ac:dyDescent="0.3">
      <c r="A18" s="8">
        <v>44712</v>
      </c>
      <c r="B18" t="s">
        <v>73</v>
      </c>
      <c r="C18">
        <v>1</v>
      </c>
    </row>
  </sheetData>
  <sortState xmlns:xlrd2="http://schemas.microsoft.com/office/spreadsheetml/2017/richdata2" ref="A2:B18">
    <sortCondition ref="A2:A18"/>
  </sortState>
  <pageMargins left="0.7" right="0.7" top="0.75" bottom="0.75" header="0.3" footer="0.3"/>
  <headerFooter>
    <oddHeader>&amp;R&amp;"Calibri"&amp;8&amp;K000000 Begränsad delning&amp;1#_x000D_</oddHeader>
  </headerFooter>
  <drawing r:id="rId1"/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>Polismyndigheten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 Rodås</dc:creator>
  <cp:lastModifiedBy>Jeffrey Mitchell</cp:lastModifiedBy>
  <cp:lastPrinted>2024-08-15T11:13:48Z</cp:lastPrinted>
  <dcterms:created xsi:type="dcterms:W3CDTF">2024-08-12T12:38:35Z</dcterms:created>
  <dcterms:modified xsi:type="dcterms:W3CDTF">2024-10-30T10:41:52Z</dcterms:modified>
</cp:coreProperties>
</file>