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workbookPr/>
  <mc:AlternateContent xmlns:mc="http://schemas.openxmlformats.org/markup-compatibility/2006">
    <mc:Choice Requires="x15">
      <x15ac:absPath xmlns:x15ac="http://schemas.microsoft.com/office/spreadsheetml/2010/11/ac" url="/Users/jay/phd/papers/sok - a survey on software power monitoring tools/"/>
    </mc:Choice>
  </mc:AlternateContent>
  <xr:revisionPtr revIDLastSave="0" documentId="13_ncr:1_{E04D725B-A84F-DC47-B77A-8EBB90C1CC93}" xr6:coauthVersionLast="47" xr6:coauthVersionMax="47" xr10:uidLastSave="{00000000-0000-0000-0000-000000000000}"/>
  <bookViews>
    <workbookView xWindow="160" yWindow="920" windowWidth="29920" windowHeight="18560" xr2:uid="{00000000-000D-0000-FFFF-FFFF00000000}"/>
  </bookViews>
  <sheets>
    <sheet name="Tools" sheetId="1" r:id="rId1"/>
    <sheet name="Inclusion Exclusion" sheetId="2" r:id="rId2"/>
    <sheet name="Classification" sheetId="3" r:id="rId3"/>
  </sheets>
  <calcPr calcId="0"/>
</workbook>
</file>

<file path=xl/sharedStrings.xml><?xml version="1.0" encoding="utf-8"?>
<sst xmlns="http://schemas.openxmlformats.org/spreadsheetml/2006/main" count="167" uniqueCount="115">
  <si>
    <t>Year</t>
  </si>
  <si>
    <t>Authors/Institution</t>
  </si>
  <si>
    <t>Metrics</t>
  </si>
  <si>
    <t>Granularity</t>
  </si>
  <si>
    <t>Measurement level and attribution</t>
  </si>
  <si>
    <t>Methodology and accuracy</t>
  </si>
  <si>
    <t>Repeatability</t>
  </si>
  <si>
    <t>Invasiveness and usability</t>
  </si>
  <si>
    <t>Containers</t>
  </si>
  <si>
    <t>Execution environment support</t>
  </si>
  <si>
    <t>Maturity and ecosystem</t>
  </si>
  <si>
    <t>References</t>
  </si>
  <si>
    <t>Scientific grounding (yes or no)</t>
  </si>
  <si>
    <t>Software-level attribution (yes or no)</t>
  </si>
  <si>
    <t>Relevance to modern systems (yes or no)</t>
  </si>
  <si>
    <t>Hardware-only focus</t>
  </si>
  <si>
    <t>Insufficient documentation</t>
  </si>
  <si>
    <t>Obsolete or unsupported environments</t>
  </si>
  <si>
    <t>Purely theoretical models</t>
  </si>
  <si>
    <t>Inclusion Status</t>
  </si>
  <si>
    <t>Tool Name</t>
  </si>
  <si>
    <t>Discovery Method</t>
  </si>
  <si>
    <t>Discovered From</t>
  </si>
  <si>
    <t>Selection Status</t>
  </si>
  <si>
    <t>Exclusion Reason</t>
  </si>
  <si>
    <t>Short Description</t>
  </si>
  <si>
    <t>Measurement Targets</t>
  </si>
  <si>
    <t>Green Metric Tool</t>
  </si>
  <si>
    <t>Green Coding Solutions</t>
  </si>
  <si>
    <t>Seeds (prior use in peer-reviewed academic publications)</t>
  </si>
  <si>
    <t>Selected</t>
  </si>
  <si>
    <t>Kepler</t>
  </si>
  <si>
    <t>Scaphandre</t>
  </si>
  <si>
    <t>Centofanti, Carlo, José Santos, Venkateswarlu Gudepu, and Koteswararao Kondepu. 2024. ‘Impact of Power Consumption in Containerized Clouds: A Comprehensive Analysis of Open-Source Power Measurement Tools’. Computer Networks 245 (May): 110371. https://doi.org/10.1016/j.comnet.2024.110371.</t>
  </si>
  <si>
    <t>Red Hat / IBM Reasearch / Intel</t>
  </si>
  <si>
    <t>na</t>
  </si>
  <si>
    <t>Kepler is a tool to collect fine‑grained energy and power metrics (e.g., CPU energy, memory, power usage) by monitoring containers, pods, and nodes in Kubernetes via eBPF, RAPL, cgroups and exporting them as Prometheus metrics, with support for multiple metric sources and attribution to workloads.</t>
  </si>
  <si>
    <t>Prometheus</t>
  </si>
  <si>
    <t>websitecarbon.com</t>
  </si>
  <si>
    <t>RAPL</t>
  </si>
  <si>
    <t>PowerGadget</t>
  </si>
  <si>
    <t>Android Runner</t>
  </si>
  <si>
    <t>IgProf</t>
  </si>
  <si>
    <t>jRAPL</t>
  </si>
  <si>
    <t>Trepn</t>
  </si>
  <si>
    <t>BitWatts</t>
  </si>
  <si>
    <t>GreenOracle</t>
  </si>
  <si>
    <t>Jolinar</t>
  </si>
  <si>
    <t>PETRA</t>
  </si>
  <si>
    <t>PowerAPI</t>
  </si>
  <si>
    <t>PowerJoular</t>
  </si>
  <si>
    <t>e-Surgeon</t>
  </si>
  <si>
    <t>Noureddine, Adel, Romain Rouvoy, and Lionel Seinturier. 2015. ‘Monitoring Energy Hotspots in Software’. Automated Software Engineering 22 (3): 291–332. https://doi.org/10.1007/s10515-014-0171-1.
Noureddine, Adel, Aurélien Bourdon, Romain Rouvoy, and Lionel Seinturier. 2012. E-Surgeon: Diagnosing Energy Leaks of Application Servers. Technical Report RR-7846. INRIA. https://inria.hal.science/hal-00652992.</t>
  </si>
  <si>
    <t>Hoffmann, Geerd-Dietger, and Verena Majuntke. 2025. ‘Green Metrics Tool: Measuring for Fun and Profit’. arXiv:2506.23967. Preprint, arXiv, June 30. https://doi.org/10.48550/arXiv.2506.23967.
Kayembe, Jason, Iness Ben Guirat, and Jan Tobias Mühlberg. 2025. ‘Exploring Privacy and Security as Drivers for Environmental Sustainability in Cloud-Based Office Solutions’. arXiv:2506.23866. Preprint, arXiv, July 4. https://doi.org/10.48550/arXiv.2506.23866.</t>
  </si>
  <si>
    <t>Centofanti, Carlo, José Santos, Venkateswarlu Gudepu, and Koteswararao Kondepu. 2024. ‘Impact of Power Consumption in Containerized Clouds: A Comprehensive Analysis of Open-Source Power Measurement Tools’. Computer Networks 245 (May): 110371. https://doi.org/10.1016/j.comnet.2024.110371.
Amaral, Marcelo, Huamin Chen, Tatsuhiro Chiba, et al. 2023. ‘Kepler: A Framework to Calculate the Energy Consumption of Containerized Applications’. 2023 IEEE 16th International Conference on Cloud Computing (CLOUD), July, 69–71. https://doi.org/10.1109/CLOUD60044.2023.00017.
Bellal, Zouhir, Laaziz Lahlou, Nadjia Kara, et al. n.d. Investigating the Potential of Kepler Towards Power Observability for Sustainable Cloud Computing. Accessed 10 February 2026. https://www.authorea.com/doi/full/10.36227/techrxiv.175825680.03395162?co</t>
  </si>
  <si>
    <t>Seeds (Keywords Search)</t>
  </si>
  <si>
    <t>Manual keyword
 search on Google Scholar :
 "Software energy monitoring"</t>
  </si>
  <si>
    <t>yes</t>
  </si>
  <si>
    <t xml:space="preserve">Model-based </t>
  </si>
  <si>
    <t>CPU</t>
  </si>
  <si>
    <t>DRAM</t>
  </si>
  <si>
    <t>GPU</t>
  </si>
  <si>
    <t>Network</t>
  </si>
  <si>
    <t>Storage</t>
  </si>
  <si>
    <t>Display</t>
  </si>
  <si>
    <t>✗</t>
  </si>
  <si>
    <t>CO2e</t>
  </si>
  <si>
    <t>Class Level, Method Level</t>
  </si>
  <si>
    <t>ARM</t>
  </si>
  <si>
    <t>Intel</t>
  </si>
  <si>
    <t>Target Devices</t>
  </si>
  <si>
    <t>Supported ISA</t>
  </si>
  <si>
    <t>x86</t>
  </si>
  <si>
    <t>RISC-V</t>
  </si>
  <si>
    <t>Server</t>
  </si>
  <si>
    <t>Temporal 
resolution</t>
  </si>
  <si>
    <t>Baseline
modelled</t>
  </si>
  <si>
    <t>Measurement 
approach</t>
  </si>
  <si>
    <t>Calibration 
requirements</t>
  </si>
  <si>
    <t>Accuracy 
validation</t>
  </si>
  <si>
    <t>Code 
modification</t>
  </si>
  <si>
    <t>Runtime 
overhead</t>
  </si>
  <si>
    <t>Deployment 
complexity</t>
  </si>
  <si>
    <t>Virtual 
machines</t>
  </si>
  <si>
    <t>Kubernetes 
integration</t>
  </si>
  <si>
    <t>Multi-tenancy 
awareness</t>
  </si>
  <si>
    <t>Cloud provider 
compatibility</t>
  </si>
  <si>
    <t>Availability 
and licensing</t>
  </si>
  <si>
    <t>Maintenance 
status</t>
  </si>
  <si>
    <t>Documentation 
quality</t>
  </si>
  <si>
    <t>Community 
adoption</t>
  </si>
  <si>
    <t>Architecture-
Agnostic</t>
  </si>
  <si>
    <t>Embedded 
System</t>
  </si>
  <si>
    <t>Mobile 
Device</t>
  </si>
  <si>
    <t>Desktop/
Laptop</t>
  </si>
  <si>
    <t>Power/
Energy</t>
  </si>
  <si>
    <t>Network 
I/O</t>
  </si>
  <si>
    <t>External
Power Meter</t>
  </si>
  <si>
    <t>Hardware-Exposed
Energy Interface</t>
  </si>
  <si>
    <t>Model
-based</t>
  </si>
  <si>
    <t>The GMT is a tool allowing to collect system-level metrics such as (e.g., CPU_Energy, Network_IO, …)  through pluggable "metric providers" (e.g. RAPL reader, external power meter, ...) and to allocate them to software by running those in containers and monitoring cgroup activity.</t>
  </si>
  <si>
    <t>e-Surgeon is a software-based energy profiling framework that estimates fine-grained (method-level) power consumption of Java applications at runtime. It combines operating-system-level hardware monitoring (PowerAPI) with either bytecode instrumentation or statistical sampling (Jalen), using analytical and empirical power models to estimate application energy consumption without relying on external power meters.</t>
  </si>
  <si>
    <t>Khan, Kashif Nizam, Mikael Hirki, Tapio Niemi, Jukka K. Nurminen, and Zhonghong Ou. 2018. ‘RAPL in Action: Experiences in Using RAPL for Power Measurements’. ACM Trans. Model. Perform. Eval. Comput. Syst. 3 (2): 9:1-9:26. https://doi.org/10.1145/3177754.
Chekushkin, Artem, Vitaly Egunov, Alla G. Kravets, and Pavel Kravchenya. 2026. ‘Software Methods for Energy Consumption Evaluation’. In Frontiers of Industrial Cyber-Physics, edited by Alla G. Kravets, Alexander A. Bolshakov, and Maxim V. Shcherbakov. Springer Nature Switzerland. https://doi.org/10.1007/978-3-032-02717-7_8.</t>
  </si>
  <si>
    <t>RAPL (Running Average Power Limit) is a hardware-level energy monitoring and power-capping interface introduced by Intel for its processors. It exposes energy consumption estimates via Model-Specific Registers (MSRs), allowing software to read energy usage for specific hardware domains.</t>
  </si>
  <si>
    <t>Seeds (Extensively used in scientific litterature and as a primitive for other tools such as GMT Kepler,…</t>
  </si>
  <si>
    <t>2010-2011</t>
  </si>
  <si>
    <t>Noureddine, Adel, Romain Rouvoy, and Lionel Seinturier.</t>
  </si>
  <si>
    <t xml:space="preserve"> (Centofanti et al. 2024)</t>
  </si>
  <si>
    <t>Backward Snawballing</t>
  </si>
  <si>
    <t>yes (To be discussed : need to dive in a bit more)</t>
  </si>
  <si>
    <t>yes ((To be discussed : need to dive in a bit more)</t>
  </si>
  <si>
    <t>Source Code Instruction</t>
  </si>
  <si>
    <t>~ms</t>
  </si>
  <si>
    <t>Needed to compute baseline</t>
  </si>
  <si>
    <t>open-source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</si>
</sst>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b/>
      <sz val="18"/>
      <color theme="1"/>
      <name val="Calibri"/>
      <family val="2"/>
      <scheme val="minor"/>
    </font>
    <font>
      <b/>
      <sz val="14"/>
      <color theme="1"/>
      <name val="Calibri"/>
      <family val="2"/>
      <scheme val="minor"/>
    </font>
    <font>
      <u/>
      <sz val="11"/>
      <color theme="10"/>
      <name val="Calibri"/>
      <family val="2"/>
      <scheme val="minor"/>
    </font>
    <font>
      <sz val="11"/>
      <color rgb="FF000000"/>
      <name val="Calibri"/>
      <family val="2"/>
      <scheme val="minor"/>
    </font>
  </fonts>
  <fills count="12">
    <fill>
      <patternFill patternType="none"/>
    </fill>
    <fill>
      <patternFill patternType="gray125"/>
    </fill>
    <fill>
      <patternFill patternType="solid">
        <fgColor theme="9" tint="0.39997558519241921"/>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3" tint="0.39997558519241921"/>
        <bgColor indexed="64"/>
      </patternFill>
    </fill>
    <fill>
      <patternFill patternType="solid">
        <fgColor theme="5"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0" tint="-0.34998626667073579"/>
        <bgColor indexed="64"/>
      </patternFill>
    </fill>
    <fill>
      <patternFill patternType="solid">
        <fgColor rgb="FFD9D9D9"/>
        <bgColor rgb="FF000000"/>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double">
        <color indexed="64"/>
      </bottom>
      <diagonal/>
    </border>
  </borders>
  <cellStyleXfs count="2">
    <xf numFmtId="0" fontId="0" fillId="0" borderId="0"/>
    <xf numFmtId="0" fontId="4" fillId="0" borderId="0" applyNumberFormat="0" applyFill="0" applyBorder="0" applyAlignment="0" applyProtection="0"/>
  </cellStyleXfs>
  <cellXfs count="76">
    <xf numFmtId="0" fontId="0" fillId="0" borderId="0" xfId="0"/>
    <xf numFmtId="0" fontId="1" fillId="2" borderId="6" xfId="0" applyFont="1" applyFill="1" applyBorder="1"/>
    <xf numFmtId="0" fontId="1" fillId="4" borderId="6" xfId="0" applyFont="1" applyFill="1" applyBorder="1"/>
    <xf numFmtId="0" fontId="1" fillId="6" borderId="6" xfId="0" applyFont="1" applyFill="1" applyBorder="1"/>
    <xf numFmtId="0" fontId="0" fillId="0" borderId="1" xfId="0" applyBorder="1"/>
    <xf numFmtId="0" fontId="1" fillId="5" borderId="1" xfId="0" applyFont="1" applyFill="1" applyBorder="1"/>
    <xf numFmtId="0" fontId="2" fillId="8" borderId="3" xfId="0" applyFont="1" applyFill="1" applyBorder="1" applyAlignment="1">
      <alignment horizontal="center"/>
    </xf>
    <xf numFmtId="0" fontId="2" fillId="8" borderId="4" xfId="0" applyFont="1" applyFill="1" applyBorder="1" applyAlignment="1">
      <alignment horizontal="center"/>
    </xf>
    <xf numFmtId="0" fontId="2" fillId="8" borderId="5" xfId="0" applyFont="1" applyFill="1" applyBorder="1" applyAlignment="1">
      <alignment horizontal="center"/>
    </xf>
    <xf numFmtId="0" fontId="2" fillId="6" borderId="3" xfId="0" applyFont="1" applyFill="1" applyBorder="1" applyAlignment="1">
      <alignment horizontal="center"/>
    </xf>
    <xf numFmtId="0" fontId="2" fillId="6" borderId="4" xfId="0" applyFont="1" applyFill="1" applyBorder="1" applyAlignment="1">
      <alignment horizontal="center"/>
    </xf>
    <xf numFmtId="0" fontId="2" fillId="4" borderId="4" xfId="0" applyFont="1" applyFill="1" applyBorder="1" applyAlignment="1">
      <alignment horizontal="center"/>
    </xf>
    <xf numFmtId="0" fontId="2" fillId="4" borderId="5" xfId="0" applyFont="1" applyFill="1" applyBorder="1" applyAlignment="1">
      <alignment horizontal="center"/>
    </xf>
    <xf numFmtId="0" fontId="2" fillId="3" borderId="3" xfId="0" applyFont="1" applyFill="1" applyBorder="1" applyAlignment="1">
      <alignment horizontal="center"/>
    </xf>
    <xf numFmtId="0" fontId="2" fillId="3" borderId="4" xfId="0" applyFont="1" applyFill="1" applyBorder="1" applyAlignment="1">
      <alignment horizontal="center"/>
    </xf>
    <xf numFmtId="0" fontId="2" fillId="3" borderId="5" xfId="0" applyFont="1" applyFill="1" applyBorder="1" applyAlignment="1">
      <alignment horizontal="center"/>
    </xf>
    <xf numFmtId="0" fontId="2" fillId="7" borderId="3" xfId="0" applyFont="1" applyFill="1" applyBorder="1" applyAlignment="1">
      <alignment horizontal="center"/>
    </xf>
    <xf numFmtId="0" fontId="2" fillId="7" borderId="4" xfId="0" applyFont="1" applyFill="1" applyBorder="1" applyAlignment="1">
      <alignment horizontal="center"/>
    </xf>
    <xf numFmtId="0" fontId="2" fillId="7" borderId="5" xfId="0" applyFont="1" applyFill="1" applyBorder="1" applyAlignment="1">
      <alignment horizontal="center"/>
    </xf>
    <xf numFmtId="0" fontId="0" fillId="0" borderId="1" xfId="0" applyBorder="1" applyAlignment="1">
      <alignment horizontal="center" vertical="center"/>
    </xf>
    <xf numFmtId="0" fontId="0" fillId="0" borderId="1" xfId="0" applyBorder="1" applyAlignment="1">
      <alignment vertical="center"/>
    </xf>
    <xf numFmtId="0" fontId="0" fillId="9" borderId="1" xfId="0" applyFill="1" applyBorder="1" applyAlignment="1">
      <alignment horizontal="center" vertical="center"/>
    </xf>
    <xf numFmtId="0" fontId="0" fillId="9" borderId="1" xfId="0" applyFill="1" applyBorder="1" applyAlignment="1">
      <alignment vertical="center"/>
    </xf>
    <xf numFmtId="0" fontId="0" fillId="0" borderId="1" xfId="0" applyFill="1" applyBorder="1" applyAlignment="1">
      <alignment horizontal="center" vertical="center"/>
    </xf>
    <xf numFmtId="0" fontId="0" fillId="0" borderId="0" xfId="0" applyAlignment="1">
      <alignment horizontal="center" vertical="center"/>
    </xf>
    <xf numFmtId="0" fontId="3" fillId="10" borderId="1" xfId="0" applyFont="1" applyFill="1" applyBorder="1" applyAlignment="1">
      <alignment vertical="center"/>
    </xf>
    <xf numFmtId="0" fontId="3" fillId="10" borderId="1" xfId="0" applyFont="1" applyFill="1" applyBorder="1" applyAlignment="1">
      <alignment horizontal="left" vertical="center"/>
    </xf>
    <xf numFmtId="0" fontId="0" fillId="0" borderId="0" xfId="0" applyAlignment="1">
      <alignment vertical="center"/>
    </xf>
    <xf numFmtId="0" fontId="4" fillId="0" borderId="1" xfId="1" applyBorder="1" applyAlignment="1">
      <alignment horizontal="left" vertical="center" wrapText="1"/>
    </xf>
    <xf numFmtId="0" fontId="0" fillId="0" borderId="1" xfId="0" applyBorder="1" applyAlignment="1">
      <alignment vertical="center" wrapText="1"/>
    </xf>
    <xf numFmtId="0" fontId="0" fillId="0" borderId="0" xfId="0" applyAlignment="1">
      <alignment vertical="center" wrapText="1"/>
    </xf>
    <xf numFmtId="0" fontId="4" fillId="0" borderId="1" xfId="1" applyBorder="1" applyAlignment="1">
      <alignment horizontal="left" vertical="center"/>
    </xf>
    <xf numFmtId="0" fontId="0" fillId="0" borderId="1" xfId="0" applyBorder="1" applyAlignment="1">
      <alignment horizontal="left" vertical="center"/>
    </xf>
    <xf numFmtId="0" fontId="0" fillId="0" borderId="0" xfId="0" applyAlignment="1">
      <alignment horizontal="left" vertical="center"/>
    </xf>
    <xf numFmtId="0" fontId="0" fillId="9" borderId="1" xfId="0" applyFill="1" applyBorder="1" applyAlignment="1">
      <alignment horizontal="left" vertical="center"/>
    </xf>
    <xf numFmtId="0" fontId="0" fillId="0" borderId="1" xfId="0" applyBorder="1" applyAlignment="1">
      <alignment horizontal="left" vertical="center" wrapText="1"/>
    </xf>
    <xf numFmtId="0" fontId="0" fillId="0" borderId="0" xfId="0" applyAlignment="1">
      <alignment horizontal="left" vertical="center" wrapText="1"/>
    </xf>
    <xf numFmtId="0" fontId="2" fillId="2" borderId="1" xfId="0" applyFont="1" applyFill="1" applyBorder="1" applyAlignment="1">
      <alignment horizontal="center" vertical="center"/>
    </xf>
    <xf numFmtId="0" fontId="1" fillId="0" borderId="1" xfId="0" applyFont="1" applyBorder="1"/>
    <xf numFmtId="0" fontId="0" fillId="0" borderId="2" xfId="0" applyBorder="1"/>
    <xf numFmtId="0" fontId="2" fillId="2" borderId="7" xfId="0" applyFont="1" applyFill="1" applyBorder="1" applyAlignment="1">
      <alignment horizontal="center" vertical="center"/>
    </xf>
    <xf numFmtId="0" fontId="0" fillId="0" borderId="1" xfId="0" applyFont="1" applyBorder="1"/>
    <xf numFmtId="0" fontId="3" fillId="7" borderId="7" xfId="0" applyFont="1" applyFill="1" applyBorder="1"/>
    <xf numFmtId="0" fontId="2" fillId="6" borderId="6" xfId="0" applyFont="1" applyFill="1" applyBorder="1" applyAlignment="1">
      <alignment horizontal="center" vertical="top"/>
    </xf>
    <xf numFmtId="0" fontId="2" fillId="6" borderId="8" xfId="0" applyFont="1" applyFill="1" applyBorder="1" applyAlignment="1">
      <alignment horizontal="center" vertical="top"/>
    </xf>
    <xf numFmtId="0" fontId="2" fillId="4" borderId="6" xfId="0" applyFont="1" applyFill="1" applyBorder="1" applyAlignment="1">
      <alignment horizontal="center" vertical="top"/>
    </xf>
    <xf numFmtId="0" fontId="2" fillId="4" borderId="8" xfId="0" applyFont="1" applyFill="1" applyBorder="1" applyAlignment="1">
      <alignment horizontal="center" vertical="top"/>
    </xf>
    <xf numFmtId="0" fontId="2" fillId="3" borderId="8" xfId="0" applyFont="1" applyFill="1" applyBorder="1" applyAlignment="1">
      <alignment horizontal="center" vertical="top"/>
    </xf>
    <xf numFmtId="0" fontId="2" fillId="7" borderId="6" xfId="0" applyFont="1" applyFill="1" applyBorder="1" applyAlignment="1">
      <alignment horizontal="center" vertical="top"/>
    </xf>
    <xf numFmtId="0" fontId="2" fillId="7" borderId="8" xfId="0" applyFont="1" applyFill="1" applyBorder="1" applyAlignment="1">
      <alignment horizontal="center" vertical="top"/>
    </xf>
    <xf numFmtId="0" fontId="2" fillId="8" borderId="8" xfId="0" applyFont="1" applyFill="1" applyBorder="1" applyAlignment="1">
      <alignment horizontal="center" vertical="top"/>
    </xf>
    <xf numFmtId="0" fontId="2" fillId="6" borderId="6" xfId="0" applyFont="1" applyFill="1" applyBorder="1" applyAlignment="1">
      <alignment horizontal="center" vertical="top" wrapText="1"/>
    </xf>
    <xf numFmtId="0" fontId="2" fillId="4" borderId="6" xfId="0" applyFont="1" applyFill="1" applyBorder="1" applyAlignment="1">
      <alignment horizontal="center" vertical="top" wrapText="1"/>
    </xf>
    <xf numFmtId="0" fontId="2" fillId="3" borderId="6" xfId="0" applyFont="1" applyFill="1" applyBorder="1" applyAlignment="1">
      <alignment horizontal="center" vertical="top" wrapText="1"/>
    </xf>
    <xf numFmtId="0" fontId="2" fillId="7" borderId="6" xfId="0" applyFont="1" applyFill="1" applyBorder="1" applyAlignment="1">
      <alignment horizontal="center" vertical="top" wrapText="1"/>
    </xf>
    <xf numFmtId="0" fontId="2" fillId="8" borderId="6" xfId="0" applyFont="1" applyFill="1" applyBorder="1" applyAlignment="1">
      <alignment horizontal="center" vertical="top" wrapText="1"/>
    </xf>
    <xf numFmtId="0" fontId="3" fillId="7" borderId="7" xfId="0" applyFont="1" applyFill="1" applyBorder="1" applyAlignment="1">
      <alignment wrapText="1"/>
    </xf>
    <xf numFmtId="0" fontId="3" fillId="6" borderId="8" xfId="0" applyFont="1" applyFill="1" applyBorder="1" applyAlignment="1">
      <alignment wrapText="1"/>
    </xf>
    <xf numFmtId="0" fontId="3" fillId="6" borderId="7" xfId="0" applyFont="1" applyFill="1" applyBorder="1" applyAlignment="1"/>
    <xf numFmtId="0" fontId="3" fillId="6" borderId="8" xfId="0" applyFont="1" applyFill="1" applyBorder="1" applyAlignment="1"/>
    <xf numFmtId="0" fontId="2" fillId="6" borderId="3" xfId="0" applyFont="1" applyFill="1" applyBorder="1" applyAlignment="1">
      <alignment horizontal="center" vertical="top"/>
    </xf>
    <xf numFmtId="0" fontId="2" fillId="6" borderId="4" xfId="0" applyFont="1" applyFill="1" applyBorder="1" applyAlignment="1">
      <alignment horizontal="center" vertical="top"/>
    </xf>
    <xf numFmtId="0" fontId="2" fillId="6" borderId="5" xfId="0" applyFont="1" applyFill="1" applyBorder="1" applyAlignment="1">
      <alignment horizontal="center" vertical="top"/>
    </xf>
    <xf numFmtId="0" fontId="2" fillId="7" borderId="1" xfId="0" applyFont="1" applyFill="1" applyBorder="1" applyAlignment="1">
      <alignment horizontal="center" vertical="top"/>
    </xf>
    <xf numFmtId="0" fontId="2" fillId="4" borderId="1" xfId="0" applyFont="1" applyFill="1" applyBorder="1" applyAlignment="1">
      <alignment horizontal="center" vertical="top" wrapText="1"/>
    </xf>
    <xf numFmtId="0" fontId="3" fillId="4" borderId="8" xfId="0" applyFont="1" applyFill="1" applyBorder="1" applyAlignment="1">
      <alignment vertical="top" wrapText="1"/>
    </xf>
    <xf numFmtId="0" fontId="3" fillId="2" borderId="6" xfId="0" applyFont="1" applyFill="1" applyBorder="1"/>
    <xf numFmtId="0" fontId="0" fillId="9" borderId="1" xfId="0" applyFill="1" applyBorder="1" applyAlignment="1">
      <alignment horizontal="left" vertical="center" wrapText="1"/>
    </xf>
    <xf numFmtId="0" fontId="3" fillId="10" borderId="1" xfId="0" applyFont="1" applyFill="1" applyBorder="1" applyAlignment="1">
      <alignment vertical="center" wrapText="1"/>
    </xf>
    <xf numFmtId="0" fontId="4" fillId="9" borderId="1" xfId="1" applyFill="1" applyBorder="1" applyAlignment="1">
      <alignment horizontal="left" vertical="center" wrapText="1"/>
    </xf>
    <xf numFmtId="0" fontId="4" fillId="9" borderId="1" xfId="1" applyFill="1" applyBorder="1" applyAlignment="1">
      <alignment vertical="center" wrapText="1"/>
    </xf>
    <xf numFmtId="0" fontId="0" fillId="9" borderId="1" xfId="0" applyFill="1" applyBorder="1" applyAlignment="1">
      <alignment vertical="center" wrapText="1"/>
    </xf>
    <xf numFmtId="0" fontId="4" fillId="0" borderId="1" xfId="1" applyBorder="1" applyAlignment="1">
      <alignment vertical="center" wrapText="1"/>
    </xf>
    <xf numFmtId="0" fontId="5" fillId="11" borderId="1" xfId="0" applyFont="1" applyFill="1" applyBorder="1" applyAlignment="1">
      <alignment horizontal="center" vertical="center"/>
    </xf>
    <xf numFmtId="0" fontId="5" fillId="0" borderId="2" xfId="0" applyFont="1" applyBorder="1" applyAlignment="1">
      <alignment horizontal="center" vertical="center"/>
    </xf>
    <xf numFmtId="0" fontId="5" fillId="11" borderId="2" xfId="0" applyFont="1" applyFill="1" applyBorder="1" applyAlignment="1">
      <alignment horizontal="center" vertical="center"/>
    </xf>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oi.org/10.1016/j.comnet.2024.110371" TargetMode="External"/><Relationship Id="rId2" Type="http://schemas.openxmlformats.org/officeDocument/2006/relationships/hyperlink" Target="https://doi.org/10.1016/j.comnet.2024.110371" TargetMode="External"/><Relationship Id="rId1" Type="http://schemas.openxmlformats.org/officeDocument/2006/relationships/hyperlink" Target="https://doi.org/10.48550/arXiv.2506.23967" TargetMode="External"/><Relationship Id="rId4" Type="http://schemas.openxmlformats.org/officeDocument/2006/relationships/hyperlink" Target="https://doi.org/10.1007/s10515-014-0171-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K44"/>
  <sheetViews>
    <sheetView tabSelected="1" workbookViewId="0">
      <selection activeCell="C3" sqref="C3:C7"/>
    </sheetView>
  </sheetViews>
  <sheetFormatPr baseColWidth="10" defaultColWidth="8.83203125" defaultRowHeight="15" x14ac:dyDescent="0.2"/>
  <cols>
    <col min="1" max="1" width="7" style="27" bestFit="1" customWidth="1"/>
    <col min="2" max="2" width="8.83203125" style="27" bestFit="1" customWidth="1"/>
    <col min="3" max="3" width="16.33203125" style="27" bestFit="1" customWidth="1"/>
    <col min="4" max="4" width="134.5" style="33" customWidth="1"/>
    <col min="5" max="5" width="9.6640625" style="27" customWidth="1"/>
    <col min="6" max="6" width="29" style="30" customWidth="1"/>
    <col min="7" max="7" width="29.33203125" style="30" customWidth="1"/>
    <col min="8" max="8" width="24.33203125" style="27" customWidth="1"/>
    <col min="9" max="9" width="17.1640625" style="27" bestFit="1" customWidth="1"/>
    <col min="10" max="10" width="18.33203125" style="27" bestFit="1" customWidth="1"/>
    <col min="11" max="11" width="70.33203125" style="27" bestFit="1" customWidth="1"/>
    <col min="12" max="16384" width="8.83203125" style="27"/>
  </cols>
  <sheetData>
    <row r="2" spans="2:11" ht="20" x14ac:dyDescent="0.25">
      <c r="B2"/>
      <c r="C2" s="66" t="s">
        <v>20</v>
      </c>
      <c r="D2" s="26" t="s">
        <v>11</v>
      </c>
      <c r="E2" s="25" t="s">
        <v>0</v>
      </c>
      <c r="F2" s="68" t="s">
        <v>1</v>
      </c>
      <c r="G2" s="68" t="s">
        <v>21</v>
      </c>
      <c r="H2" s="25" t="s">
        <v>22</v>
      </c>
      <c r="I2" s="25" t="s">
        <v>23</v>
      </c>
      <c r="J2" s="25" t="s">
        <v>24</v>
      </c>
      <c r="K2" s="25" t="s">
        <v>25</v>
      </c>
    </row>
    <row r="3" spans="2:11" ht="72" customHeight="1" x14ac:dyDescent="0.2">
      <c r="B3"/>
      <c r="C3" s="21" t="s">
        <v>27</v>
      </c>
      <c r="D3" s="70" t="s">
        <v>53</v>
      </c>
      <c r="E3" s="21">
        <v>2022</v>
      </c>
      <c r="F3" s="71" t="s">
        <v>28</v>
      </c>
      <c r="G3" s="71" t="s">
        <v>29</v>
      </c>
      <c r="H3" s="22" t="s">
        <v>35</v>
      </c>
      <c r="I3" s="22" t="s">
        <v>30</v>
      </c>
      <c r="J3" s="22" t="s">
        <v>35</v>
      </c>
      <c r="K3" s="71" t="s">
        <v>100</v>
      </c>
    </row>
    <row r="4" spans="2:11" ht="52" customHeight="1" x14ac:dyDescent="0.2">
      <c r="B4"/>
      <c r="C4" s="19" t="s">
        <v>31</v>
      </c>
      <c r="D4" s="72" t="s">
        <v>54</v>
      </c>
      <c r="E4" s="19">
        <v>2023</v>
      </c>
      <c r="F4" s="29" t="s">
        <v>34</v>
      </c>
      <c r="G4" s="29" t="s">
        <v>29</v>
      </c>
      <c r="H4" s="20" t="s">
        <v>35</v>
      </c>
      <c r="I4" s="20" t="s">
        <v>30</v>
      </c>
      <c r="J4" s="20" t="s">
        <v>35</v>
      </c>
      <c r="K4" s="29" t="s">
        <v>36</v>
      </c>
    </row>
    <row r="5" spans="2:11" ht="80" x14ac:dyDescent="0.2">
      <c r="B5"/>
      <c r="C5" s="19" t="s">
        <v>51</v>
      </c>
      <c r="D5" s="28" t="s">
        <v>52</v>
      </c>
      <c r="E5" s="19">
        <v>2012</v>
      </c>
      <c r="F5" s="35" t="s">
        <v>106</v>
      </c>
      <c r="G5" s="35" t="s">
        <v>55</v>
      </c>
      <c r="H5" s="35" t="s">
        <v>56</v>
      </c>
      <c r="I5" s="20" t="s">
        <v>30</v>
      </c>
      <c r="J5" s="32" t="s">
        <v>35</v>
      </c>
      <c r="K5" s="35" t="s">
        <v>101</v>
      </c>
    </row>
    <row r="6" spans="2:11" ht="64" x14ac:dyDescent="0.2">
      <c r="B6"/>
      <c r="C6" s="19" t="s">
        <v>39</v>
      </c>
      <c r="D6" s="28" t="s">
        <v>102</v>
      </c>
      <c r="E6" s="19" t="s">
        <v>105</v>
      </c>
      <c r="F6" s="35" t="s">
        <v>69</v>
      </c>
      <c r="G6" s="35" t="s">
        <v>104</v>
      </c>
      <c r="H6" s="32" t="s">
        <v>35</v>
      </c>
      <c r="I6" s="20" t="s">
        <v>30</v>
      </c>
      <c r="J6" s="32" t="s">
        <v>35</v>
      </c>
      <c r="K6" s="35" t="s">
        <v>103</v>
      </c>
    </row>
    <row r="7" spans="2:11" ht="46" customHeight="1" x14ac:dyDescent="0.2">
      <c r="B7"/>
      <c r="C7" s="21" t="s">
        <v>32</v>
      </c>
      <c r="D7" s="69" t="s">
        <v>33</v>
      </c>
      <c r="E7" s="21"/>
      <c r="F7" s="67"/>
      <c r="G7" s="67" t="s">
        <v>108</v>
      </c>
      <c r="H7" s="34" t="s">
        <v>107</v>
      </c>
      <c r="I7" s="22"/>
      <c r="J7" s="34"/>
      <c r="K7" s="67"/>
    </row>
    <row r="8" spans="2:11" ht="73" customHeight="1" x14ac:dyDescent="0.2">
      <c r="B8"/>
      <c r="C8" s="19"/>
      <c r="D8" s="32"/>
      <c r="E8" s="19"/>
      <c r="F8" s="35"/>
      <c r="G8" s="35"/>
      <c r="H8" s="32"/>
      <c r="I8" s="20"/>
      <c r="J8" s="32"/>
      <c r="K8" s="32"/>
    </row>
    <row r="9" spans="2:11" x14ac:dyDescent="0.2">
      <c r="B9"/>
      <c r="C9" s="19"/>
      <c r="D9" s="32"/>
      <c r="E9" s="19"/>
      <c r="F9" s="35"/>
      <c r="G9" s="35"/>
      <c r="H9" s="32"/>
      <c r="I9" s="20"/>
      <c r="J9" s="32"/>
      <c r="K9" s="32"/>
    </row>
    <row r="10" spans="2:11" ht="56" customHeight="1" x14ac:dyDescent="0.2">
      <c r="B10"/>
      <c r="C10" s="19"/>
      <c r="D10" s="31"/>
      <c r="E10" s="19"/>
      <c r="F10" s="35"/>
      <c r="G10" s="35"/>
      <c r="H10" s="32"/>
      <c r="I10" s="20"/>
      <c r="J10" s="32"/>
      <c r="K10" s="32"/>
    </row>
    <row r="11" spans="2:11" ht="48" customHeight="1" x14ac:dyDescent="0.2">
      <c r="B11"/>
      <c r="C11" s="19"/>
      <c r="D11" s="32"/>
      <c r="E11" s="19"/>
      <c r="F11" s="35"/>
      <c r="G11" s="35"/>
      <c r="H11" s="32"/>
      <c r="I11" s="20"/>
      <c r="J11" s="32"/>
      <c r="K11" s="32"/>
    </row>
    <row r="12" spans="2:11" x14ac:dyDescent="0.2">
      <c r="B12"/>
      <c r="C12" s="19"/>
      <c r="D12" s="32"/>
      <c r="E12" s="19"/>
      <c r="F12" s="35"/>
      <c r="G12" s="35"/>
      <c r="H12" s="32"/>
      <c r="I12" s="20"/>
      <c r="J12" s="32"/>
      <c r="K12" s="32"/>
    </row>
    <row r="13" spans="2:11" x14ac:dyDescent="0.2">
      <c r="B13"/>
    </row>
    <row r="14" spans="2:11" x14ac:dyDescent="0.2">
      <c r="B14"/>
      <c r="C14" s="24"/>
      <c r="E14" s="24"/>
      <c r="F14" s="36"/>
      <c r="G14" s="36"/>
      <c r="H14" s="33"/>
      <c r="J14" s="33"/>
      <c r="K14" s="33"/>
    </row>
    <row r="15" spans="2:11" x14ac:dyDescent="0.2">
      <c r="B15" s="24"/>
      <c r="C15" s="24"/>
      <c r="E15" s="24"/>
      <c r="F15" s="36"/>
      <c r="G15" s="36"/>
      <c r="H15" s="33"/>
      <c r="J15" s="33"/>
      <c r="K15" s="33"/>
    </row>
    <row r="16" spans="2:11" x14ac:dyDescent="0.2">
      <c r="B16" s="24"/>
      <c r="C16" s="24"/>
      <c r="E16" s="24"/>
      <c r="F16" s="36"/>
      <c r="G16" s="36"/>
      <c r="H16" s="33"/>
      <c r="J16" s="33"/>
      <c r="K16" s="33"/>
    </row>
    <row r="17" spans="2:11" x14ac:dyDescent="0.2">
      <c r="B17" s="24"/>
      <c r="C17" s="24"/>
      <c r="E17" s="24"/>
      <c r="F17" s="36"/>
      <c r="G17" s="36"/>
      <c r="H17" s="33"/>
      <c r="J17" s="33"/>
      <c r="K17" s="33"/>
    </row>
    <row r="18" spans="2:11" x14ac:dyDescent="0.2">
      <c r="B18" s="24"/>
      <c r="C18" s="24"/>
      <c r="E18" s="24"/>
      <c r="F18" s="36"/>
      <c r="G18" s="36"/>
      <c r="H18" s="33"/>
      <c r="J18" s="33"/>
      <c r="K18" s="33"/>
    </row>
    <row r="19" spans="2:11" x14ac:dyDescent="0.2">
      <c r="B19" s="24"/>
      <c r="C19" s="24"/>
      <c r="E19" s="24"/>
      <c r="F19" s="36"/>
      <c r="G19" s="36"/>
      <c r="H19" s="33"/>
      <c r="J19" s="33"/>
      <c r="K19" s="33"/>
    </row>
    <row r="20" spans="2:11" x14ac:dyDescent="0.2">
      <c r="B20" s="24"/>
      <c r="C20" s="24"/>
      <c r="E20" s="24"/>
      <c r="F20" s="36"/>
      <c r="G20" s="36"/>
      <c r="H20" s="33"/>
      <c r="J20" s="33"/>
      <c r="K20" s="33"/>
    </row>
    <row r="21" spans="2:11" x14ac:dyDescent="0.2">
      <c r="B21" s="24"/>
      <c r="C21" s="24"/>
      <c r="E21" s="24"/>
      <c r="F21" s="36"/>
      <c r="G21" s="36"/>
      <c r="H21" s="33"/>
      <c r="J21" s="33"/>
      <c r="K21" s="33"/>
    </row>
    <row r="22" spans="2:11" x14ac:dyDescent="0.2">
      <c r="B22" s="24"/>
      <c r="C22" s="24"/>
      <c r="E22" s="24"/>
      <c r="F22" s="36"/>
      <c r="G22" s="36"/>
      <c r="H22" s="33"/>
      <c r="J22" s="33"/>
      <c r="K22" s="33"/>
    </row>
    <row r="23" spans="2:11" x14ac:dyDescent="0.2">
      <c r="B23" s="24"/>
      <c r="C23" s="24"/>
      <c r="E23" s="24"/>
      <c r="F23" s="36"/>
      <c r="G23" s="36"/>
      <c r="H23" s="33"/>
      <c r="J23" s="33"/>
      <c r="K23" s="33"/>
    </row>
    <row r="24" spans="2:11" x14ac:dyDescent="0.2">
      <c r="B24" s="24"/>
      <c r="C24" s="24"/>
      <c r="E24" s="24"/>
      <c r="F24" s="36"/>
      <c r="G24" s="36"/>
      <c r="H24" s="33"/>
      <c r="J24" s="33"/>
    </row>
    <row r="25" spans="2:11" x14ac:dyDescent="0.2">
      <c r="B25" s="24"/>
      <c r="C25" s="24"/>
      <c r="E25" s="24"/>
      <c r="F25" s="36"/>
      <c r="G25" s="36"/>
      <c r="H25" s="33"/>
    </row>
    <row r="26" spans="2:11" x14ac:dyDescent="0.2">
      <c r="B26" s="24"/>
      <c r="C26" s="24"/>
      <c r="E26" s="24"/>
      <c r="F26" s="36"/>
      <c r="G26" s="36"/>
      <c r="H26" s="33"/>
    </row>
    <row r="27" spans="2:11" x14ac:dyDescent="0.2">
      <c r="B27" s="24"/>
      <c r="C27" s="24"/>
      <c r="E27" s="24"/>
      <c r="F27" s="36"/>
      <c r="G27" s="36"/>
      <c r="H27" s="33"/>
    </row>
    <row r="28" spans="2:11" x14ac:dyDescent="0.2">
      <c r="B28" s="24"/>
      <c r="C28" s="24"/>
      <c r="F28" s="36"/>
      <c r="G28" s="36"/>
      <c r="H28" s="33"/>
    </row>
    <row r="29" spans="2:11" x14ac:dyDescent="0.2">
      <c r="B29" s="24"/>
      <c r="C29" s="19" t="s">
        <v>39</v>
      </c>
      <c r="F29" s="36"/>
      <c r="G29" s="36"/>
      <c r="H29" s="33"/>
    </row>
    <row r="30" spans="2:11" x14ac:dyDescent="0.2">
      <c r="B30" s="24"/>
      <c r="C30" s="19" t="s">
        <v>40</v>
      </c>
      <c r="F30" s="36"/>
      <c r="G30" s="36"/>
    </row>
    <row r="31" spans="2:11" x14ac:dyDescent="0.2">
      <c r="B31" s="24"/>
      <c r="C31" s="19" t="s">
        <v>41</v>
      </c>
      <c r="G31" s="36"/>
    </row>
    <row r="32" spans="2:11" x14ac:dyDescent="0.2">
      <c r="B32" s="24"/>
      <c r="C32" s="23" t="s">
        <v>42</v>
      </c>
      <c r="G32" s="36"/>
    </row>
    <row r="33" spans="2:7" x14ac:dyDescent="0.2">
      <c r="B33" s="24"/>
      <c r="C33" s="23" t="s">
        <v>43</v>
      </c>
      <c r="G33" s="36"/>
    </row>
    <row r="34" spans="2:7" x14ac:dyDescent="0.2">
      <c r="B34" s="24"/>
      <c r="C34" s="23" t="s">
        <v>44</v>
      </c>
    </row>
    <row r="35" spans="2:7" x14ac:dyDescent="0.2">
      <c r="C35" s="23" t="s">
        <v>45</v>
      </c>
    </row>
    <row r="36" spans="2:7" x14ac:dyDescent="0.2">
      <c r="C36" s="23" t="s">
        <v>46</v>
      </c>
    </row>
    <row r="37" spans="2:7" x14ac:dyDescent="0.2">
      <c r="C37" s="23" t="s">
        <v>47</v>
      </c>
    </row>
    <row r="38" spans="2:7" x14ac:dyDescent="0.2">
      <c r="C38" s="23" t="s">
        <v>48</v>
      </c>
    </row>
    <row r="39" spans="2:7" x14ac:dyDescent="0.2">
      <c r="C39" s="23" t="s">
        <v>49</v>
      </c>
    </row>
    <row r="40" spans="2:7" x14ac:dyDescent="0.2">
      <c r="C40" s="23" t="s">
        <v>50</v>
      </c>
    </row>
    <row r="42" spans="2:7" x14ac:dyDescent="0.2">
      <c r="C42" s="19" t="s">
        <v>37</v>
      </c>
    </row>
    <row r="44" spans="2:7" x14ac:dyDescent="0.2">
      <c r="C44" s="19" t="s">
        <v>38</v>
      </c>
    </row>
  </sheetData>
  <conditionalFormatting sqref="I3:I9">
    <cfRule type="beginsWith" dxfId="1" priority="1" operator="beginsWith" text="Not">
      <formula>LEFT(I3,LEN("Not"))="Not"</formula>
    </cfRule>
    <cfRule type="beginsWith" dxfId="0" priority="2" operator="beginsWith" text="Selected">
      <formula>LEFT(I3,LEN("Selected"))="Selected"</formula>
    </cfRule>
  </conditionalFormatting>
  <hyperlinks>
    <hyperlink ref="D3" r:id="rId1" display="https://doi.org/10.48550/arXiv.2506.23967" xr:uid="{8103FB26-0DDA-5847-A4CA-225934B7A72C}"/>
    <hyperlink ref="D4" r:id="rId2" display="https://doi.org/10.1016/j.comnet.2024.110371" xr:uid="{A8F40409-1E18-E44C-80FF-10710492D78A}"/>
    <hyperlink ref="D7" r:id="rId3" display="https://doi.org/10.1016/j.comnet.2024.110371" xr:uid="{DF0E70E7-400C-E04D-A3BA-64A05137BB33}"/>
    <hyperlink ref="D5" r:id="rId4" display="https://doi.org/10.1007/s10515-014-0171-1" xr:uid="{444CAD35-E26B-C443-835C-7E3C25D901AA}"/>
  </hyperlinks>
  <pageMargins left="0.75" right="0.75" top="1" bottom="1" header="0.5" footer="0.5"/>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J21"/>
  <sheetViews>
    <sheetView workbookViewId="0">
      <selection activeCell="B3" sqref="B3:B7"/>
    </sheetView>
  </sheetViews>
  <sheetFormatPr baseColWidth="10" defaultColWidth="8.83203125" defaultRowHeight="15" x14ac:dyDescent="0.2"/>
  <cols>
    <col min="1" max="1" width="7" bestFit="1" customWidth="1"/>
    <col min="2" max="2" width="17.83203125" customWidth="1"/>
    <col min="3" max="3" width="40.5" customWidth="1"/>
    <col min="4" max="4" width="29.83203125" bestFit="1" customWidth="1"/>
    <col min="5" max="5" width="37.1640625" customWidth="1"/>
    <col min="6" max="6" width="17" bestFit="1" customWidth="1"/>
    <col min="7" max="7" width="22.5" bestFit="1" customWidth="1"/>
    <col min="8" max="8" width="32.33203125" bestFit="1" customWidth="1"/>
    <col min="9" max="9" width="21.5" bestFit="1" customWidth="1"/>
    <col min="10" max="10" width="13.1640625" bestFit="1" customWidth="1"/>
  </cols>
  <sheetData>
    <row r="2" spans="2:10" x14ac:dyDescent="0.2">
      <c r="B2" s="1" t="s">
        <v>20</v>
      </c>
      <c r="C2" s="2" t="s">
        <v>12</v>
      </c>
      <c r="D2" s="2" t="s">
        <v>13</v>
      </c>
      <c r="E2" s="2" t="s">
        <v>14</v>
      </c>
      <c r="F2" s="3" t="s">
        <v>15</v>
      </c>
      <c r="G2" s="3" t="s">
        <v>16</v>
      </c>
      <c r="H2" s="3" t="s">
        <v>17</v>
      </c>
      <c r="I2" s="3" t="s">
        <v>18</v>
      </c>
      <c r="J2" s="5" t="s">
        <v>19</v>
      </c>
    </row>
    <row r="3" spans="2:10" x14ac:dyDescent="0.2">
      <c r="B3" s="21" t="s">
        <v>27</v>
      </c>
      <c r="C3" s="4" t="s">
        <v>110</v>
      </c>
      <c r="D3" s="4" t="s">
        <v>57</v>
      </c>
      <c r="E3" s="4" t="s">
        <v>57</v>
      </c>
      <c r="F3" s="4"/>
      <c r="G3" s="4"/>
      <c r="H3" s="4"/>
      <c r="I3" s="4"/>
      <c r="J3" s="4" t="s">
        <v>30</v>
      </c>
    </row>
    <row r="4" spans="2:10" x14ac:dyDescent="0.2">
      <c r="B4" s="19" t="s">
        <v>31</v>
      </c>
      <c r="C4" s="4" t="s">
        <v>57</v>
      </c>
      <c r="D4" s="4" t="s">
        <v>57</v>
      </c>
      <c r="E4" s="4" t="s">
        <v>57</v>
      </c>
      <c r="F4" s="4"/>
      <c r="G4" s="4"/>
      <c r="H4" s="4"/>
      <c r="I4" s="4"/>
      <c r="J4" s="4" t="s">
        <v>30</v>
      </c>
    </row>
    <row r="5" spans="2:10" x14ac:dyDescent="0.2">
      <c r="B5" s="19" t="s">
        <v>51</v>
      </c>
      <c r="C5" s="4" t="s">
        <v>57</v>
      </c>
      <c r="D5" s="4" t="s">
        <v>57</v>
      </c>
      <c r="E5" s="4" t="s">
        <v>109</v>
      </c>
      <c r="F5" s="4"/>
      <c r="G5" s="4"/>
      <c r="H5" s="4"/>
      <c r="I5" s="4"/>
      <c r="J5" s="4" t="s">
        <v>30</v>
      </c>
    </row>
    <row r="6" spans="2:10" x14ac:dyDescent="0.2">
      <c r="B6" s="19" t="s">
        <v>39</v>
      </c>
      <c r="C6" s="4" t="s">
        <v>57</v>
      </c>
      <c r="D6" s="4" t="s">
        <v>57</v>
      </c>
      <c r="E6" s="4" t="s">
        <v>57</v>
      </c>
      <c r="F6" s="4"/>
      <c r="G6" s="4"/>
      <c r="H6" s="4"/>
      <c r="I6" s="4"/>
      <c r="J6" s="4" t="s">
        <v>30</v>
      </c>
    </row>
    <row r="7" spans="2:10" x14ac:dyDescent="0.2">
      <c r="B7" s="21" t="s">
        <v>32</v>
      </c>
      <c r="C7" s="4"/>
      <c r="D7" s="4"/>
      <c r="E7" s="4"/>
      <c r="F7" s="4"/>
      <c r="G7" s="4"/>
      <c r="H7" s="4"/>
      <c r="I7" s="4"/>
      <c r="J7" s="4"/>
    </row>
    <row r="8" spans="2:10" x14ac:dyDescent="0.2">
      <c r="B8" s="4"/>
      <c r="C8" s="4"/>
      <c r="D8" s="4"/>
      <c r="E8" s="4"/>
      <c r="F8" s="4"/>
      <c r="G8" s="4"/>
      <c r="H8" s="4"/>
      <c r="I8" s="4"/>
      <c r="J8" s="4"/>
    </row>
    <row r="9" spans="2:10" x14ac:dyDescent="0.2">
      <c r="B9" s="4"/>
      <c r="C9" s="4"/>
      <c r="D9" s="4"/>
      <c r="E9" s="4"/>
      <c r="F9" s="4"/>
      <c r="G9" s="4"/>
      <c r="H9" s="4"/>
      <c r="I9" s="4"/>
      <c r="J9" s="4"/>
    </row>
    <row r="10" spans="2:10" x14ac:dyDescent="0.2">
      <c r="B10" s="4"/>
      <c r="C10" s="4"/>
      <c r="D10" s="4"/>
      <c r="E10" s="4"/>
      <c r="F10" s="4"/>
      <c r="G10" s="4"/>
      <c r="H10" s="4"/>
      <c r="I10" s="4"/>
      <c r="J10" s="4"/>
    </row>
    <row r="11" spans="2:10" x14ac:dyDescent="0.2">
      <c r="B11" s="4"/>
      <c r="C11" s="4"/>
      <c r="D11" s="4"/>
      <c r="E11" s="4"/>
      <c r="F11" s="4"/>
      <c r="G11" s="4"/>
      <c r="H11" s="4"/>
      <c r="I11" s="4"/>
      <c r="J11" s="4"/>
    </row>
    <row r="12" spans="2:10" x14ac:dyDescent="0.2">
      <c r="B12" s="4"/>
      <c r="C12" s="4"/>
      <c r="D12" s="4"/>
      <c r="E12" s="4"/>
      <c r="F12" s="4"/>
      <c r="G12" s="4"/>
      <c r="H12" s="4"/>
      <c r="I12" s="4"/>
      <c r="J12" s="4"/>
    </row>
    <row r="13" spans="2:10" x14ac:dyDescent="0.2">
      <c r="B13" s="4"/>
      <c r="C13" s="4"/>
      <c r="D13" s="4"/>
      <c r="E13" s="4"/>
      <c r="F13" s="4"/>
      <c r="G13" s="4"/>
      <c r="H13" s="4"/>
      <c r="I13" s="4"/>
      <c r="J13" s="4"/>
    </row>
    <row r="14" spans="2:10" x14ac:dyDescent="0.2">
      <c r="B14" s="4"/>
      <c r="C14" s="4"/>
      <c r="D14" s="4"/>
      <c r="E14" s="4"/>
      <c r="F14" s="4"/>
      <c r="G14" s="4"/>
      <c r="H14" s="4"/>
      <c r="I14" s="4"/>
      <c r="J14" s="4"/>
    </row>
    <row r="15" spans="2:10" x14ac:dyDescent="0.2">
      <c r="B15" s="4"/>
      <c r="C15" s="4"/>
      <c r="D15" s="4"/>
      <c r="E15" s="4"/>
      <c r="F15" s="4"/>
      <c r="G15" s="4"/>
      <c r="H15" s="4"/>
      <c r="I15" s="4"/>
      <c r="J15" s="4"/>
    </row>
    <row r="16" spans="2:10" x14ac:dyDescent="0.2">
      <c r="B16" s="4"/>
      <c r="C16" s="4"/>
      <c r="D16" s="4"/>
      <c r="E16" s="4"/>
      <c r="F16" s="4"/>
      <c r="G16" s="4"/>
      <c r="H16" s="4"/>
      <c r="I16" s="4"/>
      <c r="J16" s="4"/>
    </row>
    <row r="17" spans="2:10" x14ac:dyDescent="0.2">
      <c r="B17" s="4"/>
      <c r="C17" s="4"/>
      <c r="D17" s="4"/>
      <c r="E17" s="4"/>
      <c r="F17" s="4"/>
      <c r="G17" s="4"/>
      <c r="H17" s="4"/>
      <c r="I17" s="4"/>
      <c r="J17" s="4"/>
    </row>
    <row r="18" spans="2:10" x14ac:dyDescent="0.2">
      <c r="B18" s="4"/>
      <c r="C18" s="4"/>
      <c r="D18" s="4"/>
      <c r="E18" s="4"/>
      <c r="F18" s="4"/>
      <c r="G18" s="4"/>
      <c r="H18" s="4"/>
      <c r="I18" s="4"/>
      <c r="J18" s="4"/>
    </row>
    <row r="19" spans="2:10" x14ac:dyDescent="0.2">
      <c r="B19" s="4"/>
      <c r="C19" s="4"/>
      <c r="D19" s="4"/>
      <c r="E19" s="4"/>
      <c r="F19" s="4"/>
      <c r="G19" s="4"/>
      <c r="H19" s="4"/>
      <c r="I19" s="4"/>
      <c r="J19" s="4"/>
    </row>
    <row r="20" spans="2:10" x14ac:dyDescent="0.2">
      <c r="B20" s="4"/>
      <c r="C20" s="4"/>
      <c r="D20" s="4"/>
      <c r="E20" s="4"/>
      <c r="F20" s="4"/>
      <c r="G20" s="4"/>
      <c r="H20" s="4"/>
      <c r="I20" s="4"/>
      <c r="J20" s="4"/>
    </row>
    <row r="21" spans="2:10" x14ac:dyDescent="0.2">
      <c r="B21" s="4"/>
      <c r="C21" s="4"/>
      <c r="D21" s="4"/>
      <c r="E21" s="4"/>
      <c r="F21" s="4"/>
      <c r="G21" s="4"/>
      <c r="H21" s="4"/>
      <c r="I21" s="4"/>
      <c r="J21" s="4"/>
    </row>
  </sheetData>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AN31"/>
  <sheetViews>
    <sheetView zoomScale="89" workbookViewId="0">
      <selection activeCell="C6" sqref="C6"/>
    </sheetView>
  </sheetViews>
  <sheetFormatPr baseColWidth="10" defaultColWidth="8.83203125" defaultRowHeight="15" x14ac:dyDescent="0.2"/>
  <cols>
    <col min="1" max="1" width="9.33203125" customWidth="1"/>
    <col min="2" max="2" width="15.1640625" customWidth="1"/>
    <col min="3" max="3" width="5" bestFit="1" customWidth="1"/>
    <col min="4" max="4" width="7.33203125" bestFit="1" customWidth="1"/>
    <col min="5" max="5" width="5.33203125" bestFit="1" customWidth="1"/>
    <col min="6" max="6" width="9.6640625" bestFit="1" customWidth="1"/>
    <col min="7" max="7" width="8.83203125" bestFit="1" customWidth="1"/>
    <col min="8" max="9" width="8.33203125" bestFit="1" customWidth="1"/>
    <col min="10" max="10" width="9.6640625" bestFit="1" customWidth="1"/>
    <col min="11" max="11" width="6.1640625" bestFit="1" customWidth="1"/>
    <col min="12" max="12" width="20.83203125" bestFit="1" customWidth="1"/>
    <col min="13" max="13" width="14.33203125" bestFit="1" customWidth="1"/>
    <col min="14" max="14" width="14" customWidth="1"/>
    <col min="15" max="16" width="13.33203125" customWidth="1"/>
    <col min="17" max="17" width="19.33203125" bestFit="1" customWidth="1"/>
    <col min="18" max="18" width="23.5" customWidth="1"/>
    <col min="19" max="19" width="14.1640625" bestFit="1" customWidth="1"/>
    <col min="20" max="20" width="18.5" bestFit="1" customWidth="1"/>
    <col min="21" max="21" width="17.83203125" bestFit="1" customWidth="1"/>
    <col min="22" max="22" width="13.5" bestFit="1" customWidth="1"/>
    <col min="23" max="23" width="17.1640625" bestFit="1" customWidth="1"/>
    <col min="24" max="24" width="10.5" bestFit="1" customWidth="1"/>
    <col min="25" max="25" width="7.5" bestFit="1" customWidth="1"/>
    <col min="26" max="26" width="8" bestFit="1" customWidth="1"/>
    <col min="27" max="27" width="11.83203125" bestFit="1" customWidth="1"/>
    <col min="28" max="28" width="4.6640625" bestFit="1" customWidth="1"/>
    <col min="29" max="29" width="5.83203125" bestFit="1" customWidth="1"/>
    <col min="30" max="30" width="7.5" bestFit="1" customWidth="1"/>
    <col min="31" max="31" width="14" bestFit="1" customWidth="1"/>
    <col min="32" max="32" width="13.5" bestFit="1" customWidth="1"/>
    <col min="33" max="33" width="15" bestFit="1" customWidth="1"/>
    <col min="34" max="34" width="16.1640625" bestFit="1" customWidth="1"/>
    <col min="35" max="35" width="19.6640625" bestFit="1" customWidth="1"/>
    <col min="36" max="36" width="20.83203125" bestFit="1" customWidth="1"/>
    <col min="37" max="37" width="18.1640625" bestFit="1" customWidth="1"/>
    <col min="38" max="38" width="18.33203125" bestFit="1" customWidth="1"/>
    <col min="39" max="39" width="21.6640625" bestFit="1" customWidth="1"/>
    <col min="40" max="40" width="16.33203125" bestFit="1" customWidth="1"/>
    <col min="41" max="41" width="31" bestFit="1" customWidth="1"/>
    <col min="42" max="42" width="29" bestFit="1" customWidth="1"/>
  </cols>
  <sheetData>
    <row r="2" spans="2:40" ht="24" x14ac:dyDescent="0.3">
      <c r="B2" s="37" t="s">
        <v>20</v>
      </c>
      <c r="C2" s="9" t="s">
        <v>4</v>
      </c>
      <c r="D2" s="10"/>
      <c r="E2" s="10"/>
      <c r="F2" s="10"/>
      <c r="G2" s="10"/>
      <c r="H2" s="10"/>
      <c r="I2" s="10"/>
      <c r="J2" s="10"/>
      <c r="K2" s="10"/>
      <c r="L2" s="10"/>
      <c r="M2" s="10"/>
      <c r="N2" s="10"/>
      <c r="O2" s="11" t="s">
        <v>5</v>
      </c>
      <c r="P2" s="11"/>
      <c r="Q2" s="11"/>
      <c r="R2" s="11"/>
      <c r="S2" s="11"/>
      <c r="T2" s="12"/>
      <c r="U2" s="13" t="s">
        <v>7</v>
      </c>
      <c r="V2" s="14"/>
      <c r="W2" s="15"/>
      <c r="X2" s="16" t="s">
        <v>9</v>
      </c>
      <c r="Y2" s="17"/>
      <c r="Z2" s="17"/>
      <c r="AA2" s="17"/>
      <c r="AB2" s="17"/>
      <c r="AC2" s="17"/>
      <c r="AD2" s="17"/>
      <c r="AE2" s="17"/>
      <c r="AF2" s="17"/>
      <c r="AG2" s="17"/>
      <c r="AH2" s="17"/>
      <c r="AI2" s="17"/>
      <c r="AJ2" s="18"/>
      <c r="AK2" s="6" t="s">
        <v>10</v>
      </c>
      <c r="AL2" s="7"/>
      <c r="AM2" s="7"/>
      <c r="AN2" s="8"/>
    </row>
    <row r="3" spans="2:40" ht="54" customHeight="1" x14ac:dyDescent="0.2">
      <c r="B3" s="37"/>
      <c r="C3" s="60" t="s">
        <v>26</v>
      </c>
      <c r="D3" s="61"/>
      <c r="E3" s="61"/>
      <c r="F3" s="61"/>
      <c r="G3" s="61"/>
      <c r="H3" s="62"/>
      <c r="I3" s="60" t="s">
        <v>2</v>
      </c>
      <c r="J3" s="61"/>
      <c r="K3" s="61"/>
      <c r="L3" s="43" t="s">
        <v>3</v>
      </c>
      <c r="M3" s="51" t="s">
        <v>75</v>
      </c>
      <c r="N3" s="51" t="s">
        <v>76</v>
      </c>
      <c r="O3" s="64" t="s">
        <v>77</v>
      </c>
      <c r="P3" s="64"/>
      <c r="Q3" s="64"/>
      <c r="R3" s="52" t="s">
        <v>78</v>
      </c>
      <c r="S3" s="52" t="s">
        <v>79</v>
      </c>
      <c r="T3" s="45" t="s">
        <v>6</v>
      </c>
      <c r="U3" s="53" t="s">
        <v>80</v>
      </c>
      <c r="V3" s="53" t="s">
        <v>81</v>
      </c>
      <c r="W3" s="53" t="s">
        <v>82</v>
      </c>
      <c r="X3" s="63" t="s">
        <v>70</v>
      </c>
      <c r="Y3" s="63"/>
      <c r="Z3" s="63"/>
      <c r="AA3" s="63"/>
      <c r="AB3" s="63" t="s">
        <v>71</v>
      </c>
      <c r="AC3" s="63"/>
      <c r="AD3" s="63"/>
      <c r="AE3" s="63"/>
      <c r="AF3" s="54" t="s">
        <v>83</v>
      </c>
      <c r="AG3" s="48" t="s">
        <v>8</v>
      </c>
      <c r="AH3" s="54" t="s">
        <v>84</v>
      </c>
      <c r="AI3" s="54" t="s">
        <v>85</v>
      </c>
      <c r="AJ3" s="54" t="s">
        <v>86</v>
      </c>
      <c r="AK3" s="55" t="s">
        <v>87</v>
      </c>
      <c r="AL3" s="55" t="s">
        <v>88</v>
      </c>
      <c r="AM3" s="55" t="s">
        <v>89</v>
      </c>
      <c r="AN3" s="55" t="s">
        <v>90</v>
      </c>
    </row>
    <row r="4" spans="2:40" ht="81" thickBot="1" x14ac:dyDescent="0.3">
      <c r="B4" s="40"/>
      <c r="C4" s="58" t="s">
        <v>59</v>
      </c>
      <c r="D4" s="58" t="s">
        <v>60</v>
      </c>
      <c r="E4" s="58" t="s">
        <v>61</v>
      </c>
      <c r="F4" s="58" t="s">
        <v>62</v>
      </c>
      <c r="G4" s="59" t="s">
        <v>63</v>
      </c>
      <c r="H4" s="59" t="s">
        <v>64</v>
      </c>
      <c r="I4" s="57" t="s">
        <v>95</v>
      </c>
      <c r="J4" s="57" t="s">
        <v>96</v>
      </c>
      <c r="K4" s="59" t="s">
        <v>66</v>
      </c>
      <c r="L4" s="44"/>
      <c r="M4" s="44"/>
      <c r="N4" s="44"/>
      <c r="O4" s="65" t="s">
        <v>97</v>
      </c>
      <c r="P4" s="65" t="s">
        <v>98</v>
      </c>
      <c r="Q4" s="65" t="s">
        <v>99</v>
      </c>
      <c r="R4" s="46"/>
      <c r="S4" s="46"/>
      <c r="T4" s="46"/>
      <c r="U4" s="47"/>
      <c r="V4" s="47"/>
      <c r="W4" s="47"/>
      <c r="X4" s="56" t="s">
        <v>94</v>
      </c>
      <c r="Y4" s="42" t="s">
        <v>74</v>
      </c>
      <c r="Z4" s="56" t="s">
        <v>93</v>
      </c>
      <c r="AA4" s="56" t="s">
        <v>92</v>
      </c>
      <c r="AB4" s="42" t="s">
        <v>72</v>
      </c>
      <c r="AC4" s="42" t="s">
        <v>68</v>
      </c>
      <c r="AD4" s="42" t="s">
        <v>73</v>
      </c>
      <c r="AE4" s="56" t="s">
        <v>91</v>
      </c>
      <c r="AF4" s="49"/>
      <c r="AG4" s="49"/>
      <c r="AH4" s="49"/>
      <c r="AI4" s="49"/>
      <c r="AJ4" s="49"/>
      <c r="AK4" s="50"/>
      <c r="AL4" s="50"/>
      <c r="AM4" s="50"/>
      <c r="AN4" s="50"/>
    </row>
    <row r="5" spans="2:40" ht="17" customHeight="1" thickTop="1" x14ac:dyDescent="0.2">
      <c r="B5" s="73" t="s">
        <v>27</v>
      </c>
      <c r="C5" s="38" t="s">
        <v>65</v>
      </c>
      <c r="D5" s="38" t="s">
        <v>65</v>
      </c>
      <c r="E5" s="38" t="s">
        <v>65</v>
      </c>
      <c r="F5" s="38" t="s">
        <v>65</v>
      </c>
      <c r="G5" s="39"/>
      <c r="H5" s="39"/>
      <c r="I5" s="38" t="s">
        <v>65</v>
      </c>
      <c r="J5" s="38" t="s">
        <v>65</v>
      </c>
      <c r="K5" s="38" t="s">
        <v>65</v>
      </c>
      <c r="L5" s="39" t="s">
        <v>111</v>
      </c>
      <c r="M5" s="39" t="s">
        <v>112</v>
      </c>
      <c r="N5" s="38" t="s">
        <v>65</v>
      </c>
      <c r="O5" s="38" t="s">
        <v>65</v>
      </c>
      <c r="P5" s="38" t="s">
        <v>65</v>
      </c>
      <c r="Q5" s="38" t="s">
        <v>65</v>
      </c>
      <c r="R5" s="39" t="s">
        <v>113</v>
      </c>
      <c r="S5" s="39"/>
      <c r="T5" s="39"/>
      <c r="U5" s="39"/>
      <c r="V5" s="39"/>
      <c r="W5" s="39"/>
      <c r="X5" s="39" t="s">
        <v>65</v>
      </c>
      <c r="Y5" s="39"/>
      <c r="Z5" s="39"/>
      <c r="AA5" s="39"/>
      <c r="AB5" s="39" t="s">
        <v>65</v>
      </c>
      <c r="AC5" s="39"/>
      <c r="AD5" s="39"/>
      <c r="AE5" s="39"/>
      <c r="AF5" s="39"/>
      <c r="AG5" s="39" t="s">
        <v>65</v>
      </c>
      <c r="AH5" s="39"/>
      <c r="AI5" s="39"/>
      <c r="AJ5" s="39"/>
      <c r="AK5" s="39" t="s">
        <v>114</v>
      </c>
      <c r="AL5" s="39"/>
      <c r="AM5" s="39"/>
      <c r="AN5" s="4"/>
    </row>
    <row r="6" spans="2:40" x14ac:dyDescent="0.2">
      <c r="B6" s="74" t="s">
        <v>31</v>
      </c>
      <c r="C6" s="4"/>
      <c r="D6" s="4"/>
      <c r="E6" s="4"/>
      <c r="F6" s="4"/>
      <c r="G6" s="4"/>
      <c r="H6" s="4"/>
      <c r="I6" s="4"/>
      <c r="J6" s="4"/>
      <c r="K6" s="4"/>
      <c r="L6" s="4"/>
      <c r="M6" s="4"/>
      <c r="N6" s="4"/>
      <c r="O6" s="4"/>
      <c r="P6" s="4"/>
      <c r="Q6" s="4"/>
      <c r="R6" s="4"/>
      <c r="S6" s="4"/>
      <c r="T6" s="4"/>
      <c r="U6" s="4"/>
      <c r="V6" s="4"/>
      <c r="W6" s="4"/>
      <c r="X6" s="4"/>
      <c r="Y6" s="4"/>
      <c r="Z6" s="4"/>
      <c r="AA6" s="4"/>
      <c r="AB6" s="4"/>
      <c r="AC6" s="4"/>
      <c r="AD6" s="4"/>
      <c r="AE6" s="4"/>
      <c r="AF6" s="4"/>
      <c r="AG6" s="4"/>
      <c r="AH6" s="4"/>
      <c r="AI6" s="4"/>
      <c r="AJ6" s="4"/>
      <c r="AK6" s="4"/>
      <c r="AL6" s="4"/>
      <c r="AM6" s="4"/>
      <c r="AN6" s="4"/>
    </row>
    <row r="7" spans="2:40" x14ac:dyDescent="0.2">
      <c r="B7" s="74" t="s">
        <v>51</v>
      </c>
      <c r="C7" s="38" t="s">
        <v>65</v>
      </c>
      <c r="D7" s="4"/>
      <c r="E7" s="4"/>
      <c r="F7" s="38" t="s">
        <v>65</v>
      </c>
      <c r="G7" s="4"/>
      <c r="H7" s="4"/>
      <c r="I7" s="38" t="s">
        <v>65</v>
      </c>
      <c r="J7" s="38"/>
      <c r="K7" s="4"/>
      <c r="L7" s="41" t="s">
        <v>67</v>
      </c>
      <c r="M7" s="4"/>
      <c r="Q7" s="4" t="s">
        <v>58</v>
      </c>
      <c r="R7" s="4"/>
      <c r="S7" s="4"/>
      <c r="T7" s="4"/>
      <c r="U7" s="4"/>
      <c r="V7" s="4"/>
      <c r="W7" s="4"/>
      <c r="X7" s="4"/>
      <c r="Y7" s="4"/>
      <c r="Z7" s="4"/>
      <c r="AA7" s="4"/>
      <c r="AB7" s="4"/>
      <c r="AC7" s="4"/>
      <c r="AD7" s="4"/>
      <c r="AE7" s="4"/>
      <c r="AF7" s="4"/>
      <c r="AG7" s="4"/>
      <c r="AH7" s="4"/>
      <c r="AI7" s="4"/>
      <c r="AJ7" s="4"/>
      <c r="AK7" s="4"/>
      <c r="AL7" s="4"/>
      <c r="AM7" s="4"/>
      <c r="AN7" s="4"/>
    </row>
    <row r="8" spans="2:40" x14ac:dyDescent="0.2">
      <c r="B8" s="74" t="s">
        <v>39</v>
      </c>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row>
    <row r="9" spans="2:40" x14ac:dyDescent="0.2">
      <c r="B9" s="75" t="s">
        <v>32</v>
      </c>
      <c r="C9" s="4"/>
      <c r="D9" s="4"/>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c r="AJ9" s="4"/>
      <c r="AK9" s="4"/>
      <c r="AL9" s="4"/>
      <c r="AM9" s="4"/>
      <c r="AN9" s="4"/>
    </row>
    <row r="10" spans="2:40" x14ac:dyDescent="0.2">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c r="AL10" s="4"/>
      <c r="AM10" s="4"/>
      <c r="AN10" s="4"/>
    </row>
    <row r="11" spans="2:40" x14ac:dyDescent="0.2">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row>
    <row r="12" spans="2:40" x14ac:dyDescent="0.2">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row>
    <row r="13" spans="2:40" x14ac:dyDescent="0.2">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row>
    <row r="14" spans="2:40" x14ac:dyDescent="0.2">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s="4"/>
      <c r="AM14" s="4"/>
      <c r="AN14" s="4"/>
    </row>
    <row r="15" spans="2:40" x14ac:dyDescent="0.2">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row>
    <row r="16" spans="2:40" x14ac:dyDescent="0.2">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row>
    <row r="17" spans="2:40" x14ac:dyDescent="0.2">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row>
    <row r="18" spans="2:40" x14ac:dyDescent="0.2">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c r="AL18" s="4"/>
      <c r="AM18" s="4"/>
      <c r="AN18" s="4"/>
    </row>
    <row r="19" spans="2:40" x14ac:dyDescent="0.2">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row>
    <row r="20" spans="2:40" x14ac:dyDescent="0.2">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row>
    <row r="21" spans="2:40" x14ac:dyDescent="0.2">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row>
    <row r="22" spans="2:40" x14ac:dyDescent="0.2">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c r="AL22" s="4"/>
      <c r="AM22" s="4"/>
      <c r="AN22" s="4"/>
    </row>
    <row r="23" spans="2:40" x14ac:dyDescent="0.2">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s="4"/>
      <c r="AM23" s="4"/>
      <c r="AN23" s="4"/>
    </row>
    <row r="24" spans="2:40" x14ac:dyDescent="0.2">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row>
    <row r="25" spans="2:40" x14ac:dyDescent="0.2">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s="4"/>
      <c r="AM25" s="4"/>
      <c r="AN25" s="4"/>
    </row>
    <row r="26" spans="2:40" x14ac:dyDescent="0.2">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row>
    <row r="27" spans="2:40" x14ac:dyDescent="0.2">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c r="AL27" s="4"/>
      <c r="AM27" s="4"/>
      <c r="AN27" s="4"/>
    </row>
    <row r="28" spans="2:40" x14ac:dyDescent="0.2">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c r="AL28" s="4"/>
      <c r="AM28" s="4"/>
      <c r="AN28" s="4"/>
    </row>
    <row r="29" spans="2:40" x14ac:dyDescent="0.2">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c r="AL29" s="4"/>
      <c r="AM29" s="4"/>
      <c r="AN29" s="4"/>
    </row>
    <row r="30" spans="2:40" x14ac:dyDescent="0.2">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row>
    <row r="31" spans="2:40" x14ac:dyDescent="0.2">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c r="AL31" s="4"/>
      <c r="AM31" s="4"/>
      <c r="AN31" s="4"/>
    </row>
  </sheetData>
  <mergeCells count="29">
    <mergeCell ref="AK3:AK4"/>
    <mergeCell ref="AL3:AL4"/>
    <mergeCell ref="AM3:AM4"/>
    <mergeCell ref="AN3:AN4"/>
    <mergeCell ref="O2:T2"/>
    <mergeCell ref="O3:Q3"/>
    <mergeCell ref="AF3:AF4"/>
    <mergeCell ref="AG3:AG4"/>
    <mergeCell ref="AH3:AH4"/>
    <mergeCell ref="AI3:AI4"/>
    <mergeCell ref="AJ3:AJ4"/>
    <mergeCell ref="X3:AA3"/>
    <mergeCell ref="AB3:AE3"/>
    <mergeCell ref="M3:M4"/>
    <mergeCell ref="N3:N4"/>
    <mergeCell ref="R3:R4"/>
    <mergeCell ref="S3:S4"/>
    <mergeCell ref="T3:T4"/>
    <mergeCell ref="U3:U4"/>
    <mergeCell ref="V3:V4"/>
    <mergeCell ref="W3:W4"/>
    <mergeCell ref="B2:B4"/>
    <mergeCell ref="C3:H3"/>
    <mergeCell ref="I3:K3"/>
    <mergeCell ref="C2:N2"/>
    <mergeCell ref="L3:L4"/>
    <mergeCell ref="AK2:AN2"/>
    <mergeCell ref="U2:W2"/>
    <mergeCell ref="X2:AJ2"/>
  </mergeCells>
  <pageMargins left="0.75" right="0.75" top="1" bottom="1" header="0.5" footer="0.5"/>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Tools</vt:lpstr>
      <vt:lpstr>Inclusion Exclusion</vt:lpstr>
      <vt:lpstr>Classification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KAYEMBE Jason</cp:lastModifiedBy>
  <dcterms:created xsi:type="dcterms:W3CDTF">2026-02-10T12:07:11Z</dcterms:created>
  <dcterms:modified xsi:type="dcterms:W3CDTF">2026-02-17T12:36:49Z</dcterms:modified>
</cp:coreProperties>
</file>