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24.xml" ContentType="application/vnd.openxmlformats-officedocument.spreadsheetml.worksheet+xml"/>
  <Override PartName="/xl/worksheets/sheet14.xml" ContentType="application/vnd.openxmlformats-officedocument.spreadsheetml.worksheet+xml"/>
  <Override PartName="/xl/worksheets/sheet25.xml" ContentType="application/vnd.openxmlformats-officedocument.spreadsheetml.worksheet+xml"/>
  <Override PartName="/xl/worksheets/sheet15.xml" ContentType="application/vnd.openxmlformats-officedocument.spreadsheetml.worksheet+xml"/>
  <Override PartName="/xl/worksheets/sheet26.xml" ContentType="application/vnd.openxmlformats-officedocument.spreadsheetml.worksheet+xml"/>
  <Override PartName="/xl/worksheets/sheet16.xml" ContentType="application/vnd.openxmlformats-officedocument.spreadsheetml.worksheet+xml"/>
  <Override PartName="/xl/worksheets/sheet27.xml" ContentType="application/vnd.openxmlformats-officedocument.spreadsheetml.worksheet+xml"/>
  <Override PartName="/xl/worksheets/sheet17.xml" ContentType="application/vnd.openxmlformats-officedocument.spreadsheetml.worksheet+xml"/>
  <Override PartName="/xl/worksheets/sheet5.xml" ContentType="application/vnd.openxmlformats-officedocument.spreadsheetml.worksheet+xml"/>
  <Override PartName="/xl/worksheets/sheet28.xml" ContentType="application/vnd.openxmlformats-officedocument.spreadsheetml.worksheet+xml"/>
  <Override PartName="/xl/worksheets/sheet18.xml" ContentType="application/vnd.openxmlformats-officedocument.spreadsheetml.worksheet+xml"/>
  <Override PartName="/xl/worksheets/sheet6.xml" ContentType="application/vnd.openxmlformats-officedocument.spreadsheetml.worksheet+xml"/>
  <Override PartName="/xl/worksheets/sheet29.xml" ContentType="application/vnd.openxmlformats-officedocument.spreadsheetml.worksheet+xml"/>
  <Override PartName="/xl/worksheets/sheet19.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60.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1.xml" ContentType="application/vnd.openxmlformats-officedocument.spreadsheetml.worksheet+xml"/>
  <Override PartName="/xl/worksheets/sheet37.xml" ContentType="application/vnd.openxmlformats-officedocument.spreadsheetml.worksheet+xml"/>
  <Override PartName="/xl/worksheets/sheet2.xml" ContentType="application/vnd.openxmlformats-officedocument.spreadsheetml.worksheet+xml"/>
  <Override PartName="/xl/worksheets/sheet38.xml" ContentType="application/vnd.openxmlformats-officedocument.spreadsheetml.worksheet+xml"/>
  <Override PartName="/xl/worksheets/sheet3.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_rels/sheet61.xml.rels" ContentType="application/vnd.openxmlformats-package.relationships+xml"/>
  <Override PartName="/xl/worksheets/_rels/sheet40.xml.rels" ContentType="application/vnd.openxmlformats-package.relationships+xml"/>
  <Override PartName="/xl/worksheets/_rels/sheet41.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sheet54.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40.xml" ContentType="application/vnd.openxmlformats-officedocument.spreadsheetml.worksheet+xml"/>
  <Override PartName="/xl/worksheets/sheet59.xml" ContentType="application/vnd.openxmlformats-officedocument.spreadsheetml.worksheet+xml"/>
  <Override PartName="/xl/worksheets/sheet58.xml" ContentType="application/vnd.openxmlformats-officedocument.spreadsheetml.worksheet+xml"/>
  <Override PartName="/xl/worksheets/sheet55.xml" ContentType="application/vnd.openxmlformats-officedocument.spreadsheetml.worksheet+xml"/>
  <Override PartName="/xl/worksheets/sheet46.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Data Validation" sheetId="1" state="visible" r:id="rId3"/>
    <sheet name="Pronunciation with IPA" sheetId="2" state="visible" r:id="rId4"/>
    <sheet name="Correlative Words" sheetId="3" state="visible" r:id="rId5"/>
    <sheet name="Chemical Elements" sheetId="4" state="visible" r:id="rId6"/>
    <sheet name="Grammar" sheetId="5" state="visible" r:id="rId7"/>
    <sheet name="BZ 2 Vocabulary" sheetId="6" state="hidden" r:id="rId8"/>
    <sheet name="BZ 3 Vocabulary" sheetId="7" state="hidden" r:id="rId9"/>
    <sheet name="BZ 4 Vocabulary" sheetId="8" state="hidden" r:id="rId10"/>
    <sheet name="BZ 5 Vocabulary" sheetId="9" state="hidden" r:id="rId11"/>
    <sheet name="BZ 6 Vocabulary" sheetId="10" state="hidden" r:id="rId12"/>
    <sheet name="New Words" sheetId="11" state="visible" r:id="rId13"/>
    <sheet name="Affixes" sheetId="12" state="visible" r:id="rId14"/>
    <sheet name="Lexicon" sheetId="13" state="visible" r:id="rId15"/>
    <sheet name="A" sheetId="14" state="visible" r:id="rId16"/>
    <sheet name="B" sheetId="15" state="visible" r:id="rId17"/>
    <sheet name="BL" sheetId="16" state="visible" r:id="rId18"/>
    <sheet name="BR" sheetId="17" state="visible" r:id="rId19"/>
    <sheet name="CH" sheetId="18" state="visible" r:id="rId20"/>
    <sheet name="CHT" sheetId="19" state="visible" r:id="rId21"/>
    <sheet name="D" sheetId="20" state="visible" r:id="rId22"/>
    <sheet name="DL" sheetId="21" state="visible" r:id="rId23"/>
    <sheet name="DR" sheetId="22" state="visible" r:id="rId24"/>
    <sheet name="E" sheetId="23" state="visible" r:id="rId25"/>
    <sheet name="F" sheetId="24" state="visible" r:id="rId26"/>
    <sheet name="FL" sheetId="25" state="visible" r:id="rId27"/>
    <sheet name="FR" sheetId="26" state="visible" r:id="rId28"/>
    <sheet name="I" sheetId="27" state="visible" r:id="rId29"/>
    <sheet name="IA" sheetId="28" state="visible" r:id="rId30"/>
    <sheet name="IE" sheetId="29" state="visible" r:id="rId31"/>
    <sheet name="J" sheetId="30" state="visible" r:id="rId32"/>
    <sheet name="Jd" sheetId="31" state="visible" r:id="rId33"/>
    <sheet name="K" sheetId="32" state="visible" r:id="rId34"/>
    <sheet name="KL" sheetId="33" state="visible" r:id="rId35"/>
    <sheet name="KR" sheetId="34" state="visible" r:id="rId36"/>
    <sheet name="L" sheetId="35" state="visible" r:id="rId37"/>
    <sheet name="M" sheetId="36" state="visible" r:id="rId38"/>
    <sheet name="N" sheetId="37" state="visible" r:id="rId39"/>
    <sheet name="O" sheetId="38" state="visible" r:id="rId40"/>
    <sheet name="P" sheetId="39" state="visible" r:id="rId41"/>
    <sheet name="PL" sheetId="40" state="visible" r:id="rId42"/>
    <sheet name="PR" sheetId="41" state="visible" r:id="rId43"/>
    <sheet name="Q" sheetId="42" state="visible" r:id="rId44"/>
    <sheet name="QL" sheetId="43" state="visible" r:id="rId45"/>
    <sheet name="QR" sheetId="44" state="visible" r:id="rId46"/>
    <sheet name="R" sheetId="45" state="visible" r:id="rId47"/>
    <sheet name="S" sheetId="46" state="visible" r:id="rId48"/>
    <sheet name="SH" sheetId="47" state="visible" r:id="rId49"/>
    <sheet name="SHT" sheetId="48" state="visible" r:id="rId50"/>
    <sheet name="ST" sheetId="49" state="visible" r:id="rId51"/>
    <sheet name="T" sheetId="50" state="visible" r:id="rId52"/>
    <sheet name="TL" sheetId="51" state="visible" r:id="rId53"/>
    <sheet name="TS" sheetId="52" state="visible" r:id="rId54"/>
    <sheet name="V" sheetId="53" state="visible" r:id="rId55"/>
    <sheet name="VL" sheetId="54" state="visible" r:id="rId56"/>
    <sheet name="VR" sheetId="55" state="visible" r:id="rId57"/>
    <sheet name="Y" sheetId="56" state="visible" r:id="rId58"/>
    <sheet name="Z" sheetId="57" state="visible" r:id="rId59"/>
    <sheet name="ZD" sheetId="58" state="visible" r:id="rId60"/>
    <sheet name="ZH" sheetId="59" state="visible" r:id="rId61"/>
    <sheet name="ZHD" sheetId="60" state="visible" r:id="rId62"/>
    <sheet name="Lessons" sheetId="61" state="hidden" r:id="rId63"/>
  </sheets>
  <definedNames>
    <definedName function="false" hidden="true" localSheetId="60" name="_xlnm._FilterDatabase" vbProcedure="false">Lessons!$A$1:$C$229</definedName>
    <definedName function="false" hidden="false" localSheetId="12" name="_xlnm.Print_Area" vbProcedure="false">Lexicon!$A$2715:$E$2801</definedName>
    <definedName function="false" hidden="true" localSheetId="12" name="_xlnm._FilterDatabase" vbProcedure="false">Lexicon!$A$1:$F$3001</definedName>
    <definedName function="false" hidden="false" localSheetId="10" name="_xlnm.Print_Area" vbProcedure="false">'New Words'!$A$1:$F$52</definedName>
    <definedName function="false" hidden="true" localSheetId="38" name="_xlnm._FilterDatabase" vbProcedure="false">P!$A$1:$F$114</definedName>
    <definedName function="false" hidden="true" localSheetId="39" name="_xlnm._FilterDatabase" vbProcedure="false">PL!$A$1:$F$24</definedName>
    <definedName function="false" hidden="true" localSheetId="40" name="_xlnm._FilterDatabase" vbProcedure="false">PR!$A$1:$F$17</definedName>
  </definedNames>
  <calcPr iterateCount="100" refMode="A1" iterate="false" iterateDelta="0.0001"/>
  <extLst>
    <ext xmlns:loext="http://schemas.libreoffice.org/" uri="{7626C862-2A13-11E5-B345-FEFF819CDC9F}">
      <loext:extCalcPr stringRefSyntax="ExcelA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DE7513-D617-4900-B6FA-606201E7645A}" keepAlive="1" interval="0" name="Query - Zhdetl" description="Connection to the 'Zhdetl' query in the workbook." type="5" reconnectionMethod="1" refreshedVersion="7" minRefreshableVersion="0" savePassword="0" new="0" deleted="0" onlyUseConnectionFile="0" background="1" refreshOnLoad="0" saveData="1">
    <dbPr connection="Provider=Microsoft.Mashup.OleDb.1;Data Source=$Workbook$;Location=Zhdetl;Extended Properties=&quot;&quot;" command="SELECT * FROM [Zhdetl]"/>
    <olapPr/>
  </connection>
</connections>
</file>

<file path=xl/sharedStrings.xml><?xml version="1.0" encoding="utf-8"?>
<sst xmlns="http://schemas.openxmlformats.org/spreadsheetml/2006/main" count="36160" uniqueCount="12770">
  <si>
    <t xml:space="preserve">Category</t>
  </si>
  <si>
    <t xml:space="preserve">noun</t>
  </si>
  <si>
    <t xml:space="preserve">Activities</t>
  </si>
  <si>
    <t xml:space="preserve">verb</t>
  </si>
  <si>
    <t xml:space="preserve">Affixes</t>
  </si>
  <si>
    <t xml:space="preserve">conj</t>
  </si>
  <si>
    <t xml:space="preserve">Anatomy</t>
  </si>
  <si>
    <t xml:space="preserve">adj</t>
  </si>
  <si>
    <t xml:space="preserve">Arts</t>
  </si>
  <si>
    <t xml:space="preserve">adv</t>
  </si>
  <si>
    <t xml:space="preserve">Astronomy</t>
  </si>
  <si>
    <t xml:space="preserve">pron</t>
  </si>
  <si>
    <t xml:space="preserve">Biology</t>
  </si>
  <si>
    <t xml:space="preserve">prep</t>
  </si>
  <si>
    <t xml:space="preserve">Botany</t>
  </si>
  <si>
    <t xml:space="preserve">ono.</t>
  </si>
  <si>
    <t xml:space="preserve">Clothing</t>
  </si>
  <si>
    <t xml:space="preserve">Part of Speech</t>
  </si>
  <si>
    <t xml:space="preserve">Colors</t>
  </si>
  <si>
    <t xml:space="preserve">Conditionals</t>
  </si>
  <si>
    <t xml:space="preserve">Corporate</t>
  </si>
  <si>
    <t xml:space="preserve">Correlatives</t>
  </si>
  <si>
    <t xml:space="preserve">Creatures</t>
  </si>
  <si>
    <t xml:space="preserve">Elements</t>
  </si>
  <si>
    <t xml:space="preserve">Emotions</t>
  </si>
  <si>
    <t xml:space="preserve">Events</t>
  </si>
  <si>
    <t xml:space="preserve">Expressions</t>
  </si>
  <si>
    <t xml:space="preserve">Food</t>
  </si>
  <si>
    <t xml:space="preserve">Genetics</t>
  </si>
  <si>
    <t xml:space="preserve">Geology</t>
  </si>
  <si>
    <t xml:space="preserve">Grammar</t>
  </si>
  <si>
    <t xml:space="preserve">Greetings</t>
  </si>
  <si>
    <t xml:space="preserve">History</t>
  </si>
  <si>
    <t xml:space="preserve">Household</t>
  </si>
  <si>
    <t xml:space="preserve">Indicators</t>
  </si>
  <si>
    <t xml:space="preserve">Insults</t>
  </si>
  <si>
    <t xml:space="preserve">Math</t>
  </si>
  <si>
    <t xml:space="preserve">Matter</t>
  </si>
  <si>
    <t xml:space="preserve">Measurements</t>
  </si>
  <si>
    <t xml:space="preserve">Medicine</t>
  </si>
  <si>
    <t xml:space="preserve">Meteorology</t>
  </si>
  <si>
    <t xml:space="preserve">Military</t>
  </si>
  <si>
    <t xml:space="preserve">Nautical</t>
  </si>
  <si>
    <t xml:space="preserve">Numbers</t>
  </si>
  <si>
    <t xml:space="preserve">Paleontology</t>
  </si>
  <si>
    <t xml:space="preserve">People</t>
  </si>
  <si>
    <t xml:space="preserve">Philosophy</t>
  </si>
  <si>
    <t xml:space="preserve">Physics</t>
  </si>
  <si>
    <t xml:space="preserve">Places</t>
  </si>
  <si>
    <t xml:space="preserve">Planetology</t>
  </si>
  <si>
    <t xml:space="preserve">Plants</t>
  </si>
  <si>
    <t xml:space="preserve">Politics</t>
  </si>
  <si>
    <t xml:space="preserve">Prepositions</t>
  </si>
  <si>
    <t xml:space="preserve">Professions</t>
  </si>
  <si>
    <t xml:space="preserve">Pronouns</t>
  </si>
  <si>
    <t xml:space="preserve">Psionics</t>
  </si>
  <si>
    <t xml:space="preserve">Sciences</t>
  </si>
  <si>
    <t xml:space="preserve">Shapes</t>
  </si>
  <si>
    <t xml:space="preserve">Ship Systems</t>
  </si>
  <si>
    <t xml:space="preserve">Starships</t>
  </si>
  <si>
    <t xml:space="preserve">Technology</t>
  </si>
  <si>
    <t xml:space="preserve">Time</t>
  </si>
  <si>
    <t xml:space="preserve">Tools</t>
  </si>
  <si>
    <t xml:space="preserve">Tools &amp; Weapons</t>
  </si>
  <si>
    <t xml:space="preserve">Transportation</t>
  </si>
  <si>
    <t xml:space="preserve">Vehicles</t>
  </si>
  <si>
    <t xml:space="preserve">Weapons</t>
  </si>
  <si>
    <t xml:space="preserve">Weather</t>
  </si>
  <si>
    <t xml:space="preserve">Phoneme</t>
  </si>
  <si>
    <t xml:space="preserve">Zdetl</t>
  </si>
  <si>
    <t xml:space="preserve">English</t>
  </si>
  <si>
    <t xml:space="preserve">IPA</t>
  </si>
  <si>
    <t xml:space="preserve">B</t>
  </si>
  <si>
    <t xml:space="preserve">Boy</t>
  </si>
  <si>
    <t xml:space="preserve">b</t>
  </si>
  <si>
    <t xml:space="preserve">BL</t>
  </si>
  <si>
    <t xml:space="preserve">BLue</t>
  </si>
  <si>
    <t xml:space="preserve">bl</t>
  </si>
  <si>
    <t xml:space="preserve">BR</t>
  </si>
  <si>
    <t xml:space="preserve">n</t>
  </si>
  <si>
    <t xml:space="preserve">BRown</t>
  </si>
  <si>
    <t xml:space="preserve">br</t>
  </si>
  <si>
    <t xml:space="preserve">CH </t>
  </si>
  <si>
    <t xml:space="preserve">C</t>
  </si>
  <si>
    <t xml:space="preserve">CHurCH</t>
  </si>
  <si>
    <t xml:space="preserve"> t͡ʃ </t>
  </si>
  <si>
    <t xml:space="preserve">CHT</t>
  </si>
  <si>
    <t xml:space="preserve">c</t>
  </si>
  <si>
    <t xml:space="preserve">whiCH Type</t>
  </si>
  <si>
    <t xml:space="preserve"> t͡ʃt </t>
  </si>
  <si>
    <t xml:space="preserve">D</t>
  </si>
  <si>
    <t xml:space="preserve">Dog</t>
  </si>
  <si>
    <t xml:space="preserve">d</t>
  </si>
  <si>
    <t xml:space="preserve">DL</t>
  </si>
  <si>
    <t xml:space="preserve">hurDLe</t>
  </si>
  <si>
    <t xml:space="preserve">dəl </t>
  </si>
  <si>
    <t xml:space="preserve">DR</t>
  </si>
  <si>
    <t xml:space="preserve">f</t>
  </si>
  <si>
    <t xml:space="preserve">DRain</t>
  </si>
  <si>
    <t xml:space="preserve">dr</t>
  </si>
  <si>
    <t xml:space="preserve">F </t>
  </si>
  <si>
    <t xml:space="preserve">F</t>
  </si>
  <si>
    <t xml:space="preserve">Fox</t>
  </si>
  <si>
    <t xml:space="preserve">FL</t>
  </si>
  <si>
    <t xml:space="preserve">G</t>
  </si>
  <si>
    <t xml:space="preserve">FLy</t>
  </si>
  <si>
    <t xml:space="preserve">fl</t>
  </si>
  <si>
    <t xml:space="preserve">FR</t>
  </si>
  <si>
    <t xml:space="preserve">g</t>
  </si>
  <si>
    <t xml:space="preserve">FRed</t>
  </si>
  <si>
    <t xml:space="preserve">fr</t>
  </si>
  <si>
    <t xml:space="preserve">J </t>
  </si>
  <si>
    <t xml:space="preserve">J</t>
  </si>
  <si>
    <t xml:space="preserve">Jack</t>
  </si>
  <si>
    <t xml:space="preserve">dʒ</t>
  </si>
  <si>
    <t xml:space="preserve">JD</t>
  </si>
  <si>
    <t xml:space="preserve">j</t>
  </si>
  <si>
    <t xml:space="preserve">charGED</t>
  </si>
  <si>
    <t xml:space="preserve">d͡ʒd</t>
  </si>
  <si>
    <t xml:space="preserve">K</t>
  </si>
  <si>
    <t xml:space="preserve">King</t>
  </si>
  <si>
    <t xml:space="preserve">k</t>
  </si>
  <si>
    <t xml:space="preserve">KL</t>
  </si>
  <si>
    <t xml:space="preserve">knucKLe</t>
  </si>
  <si>
    <t xml:space="preserve">kəl</t>
  </si>
  <si>
    <t xml:space="preserve">KR</t>
  </si>
  <si>
    <t xml:space="preserve">l</t>
  </si>
  <si>
    <t xml:space="preserve">KRinkle</t>
  </si>
  <si>
    <t xml:space="preserve">kr</t>
  </si>
  <si>
    <t xml:space="preserve">L</t>
  </si>
  <si>
    <t xml:space="preserve">Love</t>
  </si>
  <si>
    <t xml:space="preserve">M</t>
  </si>
  <si>
    <t xml:space="preserve">Mark</t>
  </si>
  <si>
    <t xml:space="preserve">m</t>
  </si>
  <si>
    <t xml:space="preserve">N</t>
  </si>
  <si>
    <t xml:space="preserve">Nail</t>
  </si>
  <si>
    <t xml:space="preserve">NCH</t>
  </si>
  <si>
    <t xml:space="preserve">{</t>
  </si>
  <si>
    <t xml:space="preserve">fiNCH</t>
  </si>
  <si>
    <t xml:space="preserve">ntʃ</t>
  </si>
  <si>
    <t xml:space="preserve">NJ</t>
  </si>
  <si>
    <t xml:space="preserve">|</t>
  </si>
  <si>
    <t xml:space="preserve">niNJa</t>
  </si>
  <si>
    <t xml:space="preserve">ndʒ</t>
  </si>
  <si>
    <t xml:space="preserve">NS</t>
  </si>
  <si>
    <t xml:space="preserve">}</t>
  </si>
  <si>
    <t xml:space="preserve">oNCe</t>
  </si>
  <si>
    <t xml:space="preserve">n(t)s</t>
  </si>
  <si>
    <t xml:space="preserve">NT</t>
  </si>
  <si>
    <t xml:space="preserve">]</t>
  </si>
  <si>
    <t xml:space="preserve">paNT</t>
  </si>
  <si>
    <t xml:space="preserve">NZ </t>
  </si>
  <si>
    <t xml:space="preserve">U</t>
  </si>
  <si>
    <t xml:space="preserve">caNS</t>
  </si>
  <si>
    <t xml:space="preserve">nz</t>
  </si>
  <si>
    <t xml:space="preserve">NZH</t>
  </si>
  <si>
    <t xml:space="preserve">i</t>
  </si>
  <si>
    <t xml:space="preserve">eNGineer</t>
  </si>
  <si>
    <t xml:space="preserve">P</t>
  </si>
  <si>
    <t xml:space="preserve">Pet</t>
  </si>
  <si>
    <t xml:space="preserve">p</t>
  </si>
  <si>
    <t xml:space="preserve">PL</t>
  </si>
  <si>
    <t xml:space="preserve">PLaid</t>
  </si>
  <si>
    <t xml:space="preserve">pl</t>
  </si>
  <si>
    <t xml:space="preserve">PR</t>
  </si>
  <si>
    <t xml:space="preserve">o</t>
  </si>
  <si>
    <t xml:space="preserve">PRetty</t>
  </si>
  <si>
    <t xml:space="preserve">pr</t>
  </si>
  <si>
    <t xml:space="preserve">Q</t>
  </si>
  <si>
    <t xml:space="preserve">GRay</t>
  </si>
  <si>
    <t xml:space="preserve">QL</t>
  </si>
  <si>
    <t xml:space="preserve">W</t>
  </si>
  <si>
    <t xml:space="preserve">GLad</t>
  </si>
  <si>
    <t xml:space="preserve">gl</t>
  </si>
  <si>
    <t xml:space="preserve">QR</t>
  </si>
  <si>
    <t xml:space="preserve">q</t>
  </si>
  <si>
    <t xml:space="preserve">GRate</t>
  </si>
  <si>
    <t xml:space="preserve">gr</t>
  </si>
  <si>
    <t xml:space="preserve">R</t>
  </si>
  <si>
    <t xml:space="preserve">Raid</t>
  </si>
  <si>
    <t xml:space="preserve">r</t>
  </si>
  <si>
    <t xml:space="preserve">S</t>
  </si>
  <si>
    <t xml:space="preserve">Sing</t>
  </si>
  <si>
    <t xml:space="preserve">st</t>
  </si>
  <si>
    <t xml:space="preserve">ST</t>
  </si>
  <si>
    <t xml:space="preserve">H</t>
  </si>
  <si>
    <t xml:space="preserve">STop</t>
  </si>
  <si>
    <t xml:space="preserve">SH </t>
  </si>
  <si>
    <t xml:space="preserve">s</t>
  </si>
  <si>
    <t xml:space="preserve">SHut</t>
  </si>
  <si>
    <t xml:space="preserve">ʃ</t>
  </si>
  <si>
    <t xml:space="preserve">SHT</t>
  </si>
  <si>
    <t xml:space="preserve">h</t>
  </si>
  <si>
    <t xml:space="preserve">iSHTar</t>
  </si>
  <si>
    <t xml:space="preserve">ʃt</t>
  </si>
  <si>
    <t xml:space="preserve">T</t>
  </si>
  <si>
    <t xml:space="preserve">Tool</t>
  </si>
  <si>
    <t xml:space="preserve">t</t>
  </si>
  <si>
    <t xml:space="preserve">TL</t>
  </si>
  <si>
    <t xml:space="preserve">TLaloc</t>
  </si>
  <si>
    <t xml:space="preserve">tl</t>
  </si>
  <si>
    <t xml:space="preserve">TS</t>
  </si>
  <si>
    <t xml:space="preserve">u</t>
  </si>
  <si>
    <t xml:space="preserve">caTS</t>
  </si>
  <si>
    <t xml:space="preserve">tɕ</t>
  </si>
  <si>
    <t xml:space="preserve">V</t>
  </si>
  <si>
    <t xml:space="preserve">Victor</t>
  </si>
  <si>
    <t xml:space="preserve">v</t>
  </si>
  <si>
    <t xml:space="preserve">VL</t>
  </si>
  <si>
    <t xml:space="preserve">VLand</t>
  </si>
  <si>
    <t xml:space="preserve">vl</t>
  </si>
  <si>
    <t xml:space="preserve">VR</t>
  </si>
  <si>
    <t xml:space="preserve">VRoom</t>
  </si>
  <si>
    <t xml:space="preserve">vr</t>
  </si>
  <si>
    <t xml:space="preserve">Y</t>
  </si>
  <si>
    <t xml:space="preserve">Yellow</t>
  </si>
  <si>
    <t xml:space="preserve">Z</t>
  </si>
  <si>
    <t xml:space="preserve">Zing</t>
  </si>
  <si>
    <t xml:space="preserve">z</t>
  </si>
  <si>
    <t xml:space="preserve">ZD</t>
  </si>
  <si>
    <t xml:space="preserve">maZDa</t>
  </si>
  <si>
    <t xml:space="preserve">zd</t>
  </si>
  <si>
    <t xml:space="preserve">ZH </t>
  </si>
  <si>
    <t xml:space="preserve">X</t>
  </si>
  <si>
    <t xml:space="preserve">treaSure</t>
  </si>
  <si>
    <t xml:space="preserve">ʒ</t>
  </si>
  <si>
    <t xml:space="preserve">ZHD</t>
  </si>
  <si>
    <t xml:space="preserve">x</t>
  </si>
  <si>
    <t xml:space="preserve">ZHDant</t>
  </si>
  <si>
    <t xml:space="preserve">ʒd</t>
  </si>
  <si>
    <t xml:space="preserve">A</t>
  </si>
  <si>
    <t xml:space="preserve">dOck</t>
  </si>
  <si>
    <t xml:space="preserve">ɒ</t>
  </si>
  <si>
    <t xml:space="preserve">E</t>
  </si>
  <si>
    <t xml:space="preserve">e</t>
  </si>
  <si>
    <t xml:space="preserve">gEt</t>
  </si>
  <si>
    <t xml:space="preserve">ɛ</t>
  </si>
  <si>
    <t xml:space="preserve">I</t>
  </si>
  <si>
    <t xml:space="preserve">kIt</t>
  </si>
  <si>
    <t xml:space="preserve">ɪ</t>
  </si>
  <si>
    <t xml:space="preserve">IA</t>
  </si>
  <si>
    <t xml:space="preserve">a</t>
  </si>
  <si>
    <t xml:space="preserve">Yank</t>
  </si>
  <si>
    <t xml:space="preserve">jæ</t>
  </si>
  <si>
    <t xml:space="preserve">IE</t>
  </si>
  <si>
    <t xml:space="preserve">laYEr</t>
  </si>
  <si>
    <t xml:space="preserve">eɪ</t>
  </si>
  <si>
    <t xml:space="preserve">O</t>
  </si>
  <si>
    <t xml:space="preserve">gO</t>
  </si>
  <si>
    <t xml:space="preserve">¶</t>
  </si>
  <si>
    <t xml:space="preserve">Ř (pseudovowel)</t>
  </si>
  <si>
    <t xml:space="preserve">wORk</t>
  </si>
  <si>
    <t xml:space="preserve">ɝ</t>
  </si>
  <si>
    <t xml:space="preserve">` (glottal stop)</t>
  </si>
  <si>
    <t xml:space="preserve">`</t>
  </si>
  <si>
    <t xml:space="preserve">bot'le</t>
  </si>
  <si>
    <t xml:space="preserve">ʔ</t>
  </si>
  <si>
    <t xml:space="preserve">Zdetl Correlative Words</t>
  </si>
  <si>
    <t xml:space="preserve">Some (icha-)</t>
  </si>
  <si>
    <t xml:space="preserve">What (i-)</t>
  </si>
  <si>
    <t xml:space="preserve">That (inin-)</t>
  </si>
  <si>
    <t xml:space="preserve">Every (achi-)</t>
  </si>
  <si>
    <t xml:space="preserve">None (ayo-)</t>
  </si>
  <si>
    <t xml:space="preserve">Any (zi-)</t>
  </si>
  <si>
    <t xml:space="preserve">Thing (-tetl)</t>
  </si>
  <si>
    <t xml:space="preserve">icha-tetl</t>
  </si>
  <si>
    <t xml:space="preserve">i-tetl</t>
  </si>
  <si>
    <t xml:space="preserve">inin-tetl</t>
  </si>
  <si>
    <t xml:space="preserve">achi-tetl</t>
  </si>
  <si>
    <t xml:space="preserve">ayo-tetl</t>
  </si>
  <si>
    <t xml:space="preserve">zi-tetl</t>
  </si>
  <si>
    <t xml:space="preserve">Person (-ad)</t>
  </si>
  <si>
    <t xml:space="preserve">icha-ad</t>
  </si>
  <si>
    <t xml:space="preserve">i-ad</t>
  </si>
  <si>
    <t xml:space="preserve">inin-ad</t>
  </si>
  <si>
    <t xml:space="preserve">achi-ad</t>
  </si>
  <si>
    <t xml:space="preserve">ayo-ad</t>
  </si>
  <si>
    <t xml:space="preserve">zi-ad</t>
  </si>
  <si>
    <t xml:space="preserve">Place (-zhia)</t>
  </si>
  <si>
    <t xml:space="preserve">icha-zhia</t>
  </si>
  <si>
    <t xml:space="preserve">i-zhia</t>
  </si>
  <si>
    <t xml:space="preserve">inin-zhia</t>
  </si>
  <si>
    <t xml:space="preserve">achi-zhia</t>
  </si>
  <si>
    <t xml:space="preserve">ayo-zhia</t>
  </si>
  <si>
    <t xml:space="preserve">zi-zhia</t>
  </si>
  <si>
    <t xml:space="preserve">Quantity (-qez)</t>
  </si>
  <si>
    <t xml:space="preserve">icha-qez</t>
  </si>
  <si>
    <t xml:space="preserve">i-qez</t>
  </si>
  <si>
    <t xml:space="preserve">inin-qez</t>
  </si>
  <si>
    <t xml:space="preserve">achi-qez</t>
  </si>
  <si>
    <t xml:space="preserve">ayo-qez</t>
  </si>
  <si>
    <t xml:space="preserve">zi-qez</t>
  </si>
  <si>
    <t xml:space="preserve">Reason (-patle)</t>
  </si>
  <si>
    <t xml:space="preserve">icha-patle</t>
  </si>
  <si>
    <t xml:space="preserve">i-patle</t>
  </si>
  <si>
    <t xml:space="preserve">inin-patle</t>
  </si>
  <si>
    <t xml:space="preserve">achi-patle</t>
  </si>
  <si>
    <t xml:space="preserve">ayo-patle</t>
  </si>
  <si>
    <t xml:space="preserve">zi-patle</t>
  </si>
  <si>
    <t xml:space="preserve">Manner (-qenta)</t>
  </si>
  <si>
    <t xml:space="preserve">icha-qenta</t>
  </si>
  <si>
    <t xml:space="preserve">i-qenta</t>
  </si>
  <si>
    <t xml:space="preserve">inin-qenta</t>
  </si>
  <si>
    <t xml:space="preserve">achi-qenta</t>
  </si>
  <si>
    <t xml:space="preserve">ayo-qenta</t>
  </si>
  <si>
    <t xml:space="preserve">zi-qenta</t>
  </si>
  <si>
    <t xml:space="preserve">Time (-qik)</t>
  </si>
  <si>
    <t xml:space="preserve">icha-qik</t>
  </si>
  <si>
    <t xml:space="preserve">i-qik</t>
  </si>
  <si>
    <t xml:space="preserve">inin-qik</t>
  </si>
  <si>
    <t xml:space="preserve">achi-qik</t>
  </si>
  <si>
    <t xml:space="preserve">ayo-qik</t>
  </si>
  <si>
    <t xml:space="preserve">zi-qik</t>
  </si>
  <si>
    <t xml:space="preserve">Possession (-adl)</t>
  </si>
  <si>
    <t xml:space="preserve">icha-adl</t>
  </si>
  <si>
    <t xml:space="preserve">i-adl</t>
  </si>
  <si>
    <t xml:space="preserve">inin-adl</t>
  </si>
  <si>
    <t xml:space="preserve">achi-adl</t>
  </si>
  <si>
    <t xml:space="preserve">ayo-adl</t>
  </si>
  <si>
    <t xml:space="preserve">zi-adl</t>
  </si>
  <si>
    <t xml:space="preserve">Kind or Type (-ochti)</t>
  </si>
  <si>
    <t xml:space="preserve">icha-ochti</t>
  </si>
  <si>
    <t xml:space="preserve">i-ochti</t>
  </si>
  <si>
    <t xml:space="preserve">inin-ochti</t>
  </si>
  <si>
    <t xml:space="preserve">achi-ochti</t>
  </si>
  <si>
    <t xml:space="preserve">ayo-ochti</t>
  </si>
  <si>
    <t xml:space="preserve">zi-ochti</t>
  </si>
  <si>
    <t xml:space="preserve">Chemical Elements in Zdetl</t>
  </si>
  <si>
    <t xml:space="preserve">Anglic Name</t>
  </si>
  <si>
    <t xml:space="preserve">Anglic Calque</t>
  </si>
  <si>
    <t xml:space="preserve">Notes</t>
  </si>
  <si>
    <t xml:space="preserve">Zdetl Script</t>
  </si>
  <si>
    <t xml:space="preserve">Key Color</t>
  </si>
  <si>
    <t xml:space="preserve">Words</t>
  </si>
  <si>
    <t xml:space="preserve">Definition</t>
  </si>
  <si>
    <t xml:space="preserve">Gold</t>
  </si>
  <si>
    <t xml:space="preserve">sun metal</t>
  </si>
  <si>
    <t xml:space="preserve">Pliebranzhel</t>
  </si>
  <si>
    <t xml:space="preserve">Based off color of Pliebr</t>
  </si>
  <si>
    <t xml:space="preserve">penAiEL</t>
  </si>
  <si>
    <t xml:space="preserve">known pre-Dz</t>
  </si>
  <si>
    <t xml:space="preserve">Anzhel</t>
  </si>
  <si>
    <t xml:space="preserve">metal (n)</t>
  </si>
  <si>
    <t xml:space="preserve">ANXEL</t>
  </si>
  <si>
    <t xml:space="preserve">Silver</t>
  </si>
  <si>
    <t xml:space="preserve">shining metal</t>
  </si>
  <si>
    <t xml:space="preserve">va`anzhel</t>
  </si>
  <si>
    <t xml:space="preserve">VA`AiEL</t>
  </si>
  <si>
    <t xml:space="preserve">alloy</t>
  </si>
  <si>
    <t xml:space="preserve"> Aiezl</t>
  </si>
  <si>
    <t xml:space="preserve">stone (n)</t>
  </si>
  <si>
    <t xml:space="preserve">AeZL</t>
  </si>
  <si>
    <t xml:space="preserve">Aiezl</t>
  </si>
  <si>
    <t xml:space="preserve">Copper</t>
  </si>
  <si>
    <t xml:space="preserve">moon metal</t>
  </si>
  <si>
    <t xml:space="preserve">Viepanzhel</t>
  </si>
  <si>
    <t xml:space="preserve">Based off color of Viepchakl</t>
  </si>
  <si>
    <t xml:space="preserve">VePCAkAiEL</t>
  </si>
  <si>
    <t xml:space="preserve">radioactive</t>
  </si>
  <si>
    <t xml:space="preserve">Keshel</t>
  </si>
  <si>
    <t xml:space="preserve">stuff (n)</t>
  </si>
  <si>
    <t xml:space="preserve">KEsEL</t>
  </si>
  <si>
    <t xml:space="preserve">Lead</t>
  </si>
  <si>
    <t xml:space="preserve">dense metal</t>
  </si>
  <si>
    <t xml:space="preserve">Drevjanzhel</t>
  </si>
  <si>
    <t xml:space="preserve">fEVJAiEL</t>
  </si>
  <si>
    <t xml:space="preserve">(not an Element)</t>
  </si>
  <si>
    <t xml:space="preserve">Lienl</t>
  </si>
  <si>
    <t xml:space="preserve">air, gas (n)</t>
  </si>
  <si>
    <t xml:space="preserve">Le|</t>
  </si>
  <si>
    <t xml:space="preserve">Platinum</t>
  </si>
  <si>
    <t xml:space="preserve">incorruptible metal</t>
  </si>
  <si>
    <t xml:space="preserve">Tavranzhel</t>
  </si>
  <si>
    <t xml:space="preserve">TAmAiEL</t>
  </si>
  <si>
    <t xml:space="preserve">tavra</t>
  </si>
  <si>
    <t xml:space="preserve">moral, incorruptible</t>
  </si>
  <si>
    <t xml:space="preserve">TAmA</t>
  </si>
  <si>
    <t xml:space="preserve">echbri</t>
  </si>
  <si>
    <t xml:space="preserve">incorruptible (adj)</t>
  </si>
  <si>
    <t xml:space="preserve">Iron</t>
  </si>
  <si>
    <t xml:space="preserve">sky metal</t>
  </si>
  <si>
    <t xml:space="preserve">Ladlianzhel</t>
  </si>
  <si>
    <t xml:space="preserve">Meteoric iron</t>
  </si>
  <si>
    <t xml:space="preserve">IAdaiEL</t>
  </si>
  <si>
    <t xml:space="preserve">Ipra</t>
  </si>
  <si>
    <t xml:space="preserve">soft</t>
  </si>
  <si>
    <t xml:space="preserve">IoA</t>
  </si>
  <si>
    <t xml:space="preserve">ipra</t>
  </si>
  <si>
    <t xml:space="preserve">malleable</t>
  </si>
  <si>
    <t xml:space="preserve">Tin</t>
  </si>
  <si>
    <t xml:space="preserve">soft metal</t>
  </si>
  <si>
    <t xml:space="preserve">Ipranzhe</t>
  </si>
  <si>
    <t xml:space="preserve">IoAiEL</t>
  </si>
  <si>
    <t xml:space="preserve">tleosh</t>
  </si>
  <si>
    <t xml:space="preserve">faux</t>
  </si>
  <si>
    <t xml:space="preserve">tEOs</t>
  </si>
  <si>
    <t xml:space="preserve">faux (adj)</t>
  </si>
  <si>
    <t xml:space="preserve">Zinc</t>
  </si>
  <si>
    <t xml:space="preserve">white metal</t>
  </si>
  <si>
    <t xml:space="preserve">Tzo'nianzhel</t>
  </si>
  <si>
    <t xml:space="preserve">TZO`NaiEL</t>
  </si>
  <si>
    <t xml:space="preserve">piblia</t>
  </si>
  <si>
    <t xml:space="preserve">coal (n)</t>
  </si>
  <si>
    <t xml:space="preserve">pba</t>
  </si>
  <si>
    <t xml:space="preserve">Piblial</t>
  </si>
  <si>
    <t xml:space="preserve">Mercury</t>
  </si>
  <si>
    <t xml:space="preserve">running metal</t>
  </si>
  <si>
    <t xml:space="preserve">enchanzhel</t>
  </si>
  <si>
    <t xml:space="preserve">kaXAiEL</t>
  </si>
  <si>
    <t xml:space="preserve">rlop</t>
  </si>
  <si>
    <t xml:space="preserve">sour</t>
  </si>
  <si>
    <t xml:space="preserve">rLOP</t>
  </si>
  <si>
    <t xml:space="preserve">sour (adj)</t>
  </si>
  <si>
    <t xml:space="preserve">(Pewter)</t>
  </si>
  <si>
    <t xml:space="preserve">wares metal</t>
  </si>
  <si>
    <t xml:space="preserve">Stanzhel</t>
  </si>
  <si>
    <t xml:space="preserve">Make plates and mugs from it</t>
  </si>
  <si>
    <t xml:space="preserve">HAiEL</t>
  </si>
  <si>
    <t xml:space="preserve">de'diezh</t>
  </si>
  <si>
    <t xml:space="preserve">silica/quartz</t>
  </si>
  <si>
    <t xml:space="preserve">DE`DeX</t>
  </si>
  <si>
    <t xml:space="preserve">De'diezhl</t>
  </si>
  <si>
    <t xml:space="preserve">silica/quartz (n)</t>
  </si>
  <si>
    <t xml:space="preserve">(Steel)</t>
  </si>
  <si>
    <t xml:space="preserve">strong metal</t>
  </si>
  <si>
    <t xml:space="preserve">Patlanzhel</t>
  </si>
  <si>
    <t xml:space="preserve">Harder than bronze or iron</t>
  </si>
  <si>
    <t xml:space="preserve">PAtAiEL</t>
  </si>
  <si>
    <t xml:space="preserve">dlieflish</t>
  </si>
  <si>
    <t xml:space="preserve">stinky</t>
  </si>
  <si>
    <t xml:space="preserve">deGIs</t>
  </si>
  <si>
    <t xml:space="preserve">stinky (adj)</t>
  </si>
  <si>
    <t xml:space="preserve">(Bronze)</t>
  </si>
  <si>
    <t xml:space="preserve">work metal</t>
  </si>
  <si>
    <t xml:space="preserve">koatlanzhel</t>
  </si>
  <si>
    <t xml:space="preserve">Used extensively for tools</t>
  </si>
  <si>
    <t xml:space="preserve">KOAtAiEL</t>
  </si>
  <si>
    <t xml:space="preserve">drevj</t>
  </si>
  <si>
    <t xml:space="preserve">dense</t>
  </si>
  <si>
    <t xml:space="preserve">fEFJ</t>
  </si>
  <si>
    <t xml:space="preserve">dense (adj)</t>
  </si>
  <si>
    <t xml:space="preserve">(Brass)</t>
  </si>
  <si>
    <t xml:space="preserve">faux sun metal</t>
  </si>
  <si>
    <t xml:space="preserve">Tleoshprliebranzhel</t>
  </si>
  <si>
    <t xml:space="preserve">Looks coppery . . .</t>
  </si>
  <si>
    <t xml:space="preserve">tEOsoLenAiEL</t>
  </si>
  <si>
    <t xml:space="preserve">tezintlie</t>
  </si>
  <si>
    <t xml:space="preserve">Burnt?</t>
  </si>
  <si>
    <t xml:space="preserve">TEZINte</t>
  </si>
  <si>
    <t xml:space="preserve">ezaf</t>
  </si>
  <si>
    <t xml:space="preserve">burnt (adj)</t>
  </si>
  <si>
    <t xml:space="preserve">Carbon</t>
  </si>
  <si>
    <t xml:space="preserve">coal</t>
  </si>
  <si>
    <t xml:space="preserve">PIbaL</t>
  </si>
  <si>
    <t xml:space="preserve">tezintlia</t>
  </si>
  <si>
    <t xml:space="preserve">Burning?</t>
  </si>
  <si>
    <t xml:space="preserve">TEZINtA</t>
  </si>
  <si>
    <t xml:space="preserve">ezafazd</t>
  </si>
  <si>
    <t xml:space="preserve">burning (adv)</t>
  </si>
  <si>
    <t xml:space="preserve">Sulfur</t>
  </si>
  <si>
    <t xml:space="preserve">fire stone</t>
  </si>
  <si>
    <t xml:space="preserve">Tezintliaiezi</t>
  </si>
  <si>
    <t xml:space="preserve">TEZINtaEZI</t>
  </si>
  <si>
    <t xml:space="preserve">Spicy?</t>
  </si>
  <si>
    <t xml:space="preserve">plieq</t>
  </si>
  <si>
    <t xml:space="preserve">prickly (adj)</t>
  </si>
  <si>
    <t xml:space="preserve">(Lime)</t>
  </si>
  <si>
    <t xml:space="preserve">burnt stone</t>
  </si>
  <si>
    <t xml:space="preserve">Could use idionym</t>
  </si>
  <si>
    <t xml:space="preserve">echazd</t>
  </si>
  <si>
    <t xml:space="preserve">Running?</t>
  </si>
  <si>
    <t xml:space="preserve">enchazd</t>
  </si>
  <si>
    <t xml:space="preserve">flowing (adv)</t>
  </si>
  <si>
    <t xml:space="preserve">Silicon</t>
  </si>
  <si>
    <t xml:space="preserve">stone stuff</t>
  </si>
  <si>
    <t xml:space="preserve">Aiezkeshel</t>
  </si>
  <si>
    <t xml:space="preserve">ALEZKEsEL</t>
  </si>
  <si>
    <t xml:space="preserve">koatli</t>
  </si>
  <si>
    <t xml:space="preserve">work, effort</t>
  </si>
  <si>
    <t xml:space="preserve">tepo</t>
  </si>
  <si>
    <t xml:space="preserve">tool (n)</t>
  </si>
  <si>
    <t xml:space="preserve">Calcium</t>
  </si>
  <si>
    <t xml:space="preserve">burnt stone stuff</t>
  </si>
  <si>
    <t xml:space="preserve">tezintlaiezkeshel</t>
  </si>
  <si>
    <t xml:space="preserve">TEZINtAeZKEsEL</t>
  </si>
  <si>
    <t xml:space="preserve">mankia</t>
  </si>
  <si>
    <t xml:space="preserve">kobr</t>
  </si>
  <si>
    <t xml:space="preserve">soft (adj)</t>
  </si>
  <si>
    <t xml:space="preserve">Oxygen</t>
  </si>
  <si>
    <t xml:space="preserve">sour air</t>
  </si>
  <si>
    <t xml:space="preserve">Rloplieni</t>
  </si>
  <si>
    <t xml:space="preserve">wLOpeNI</t>
  </si>
  <si>
    <t xml:space="preserve">vae</t>
  </si>
  <si>
    <t xml:space="preserve">shiny</t>
  </si>
  <si>
    <t xml:space="preserve">shiny (adj)</t>
  </si>
  <si>
    <t xml:space="preserve">Hydrogen</t>
  </si>
  <si>
    <t xml:space="preserve">water air</t>
  </si>
  <si>
    <t xml:space="preserve">Kliazhlieni</t>
  </si>
  <si>
    <t xml:space="preserve">kaXLeNI</t>
  </si>
  <si>
    <t xml:space="preserve">chtiet</t>
  </si>
  <si>
    <t xml:space="preserve">scorching (adj)</t>
  </si>
  <si>
    <t xml:space="preserve">Chlorine</t>
  </si>
  <si>
    <t xml:space="preserve">spicy air</t>
  </si>
  <si>
    <t xml:space="preserve">plieqlieni</t>
  </si>
  <si>
    <t xml:space="preserve">prickly air</t>
  </si>
  <si>
    <t xml:space="preserve">peWeNI</t>
  </si>
  <si>
    <t xml:space="preserve">Florine</t>
  </si>
  <si>
    <t xml:space="preserve">burning air</t>
  </si>
  <si>
    <t xml:space="preserve">Tezintlialieni</t>
  </si>
  <si>
    <t xml:space="preserve">tezintlialieni</t>
  </si>
  <si>
    <t xml:space="preserve">TEZINtaLeNI</t>
  </si>
  <si>
    <t xml:space="preserve">Uranium</t>
  </si>
  <si>
    <t xml:space="preserve">old god metal</t>
  </si>
  <si>
    <t xml:space="preserve">Brovlekanzhel</t>
  </si>
  <si>
    <t xml:space="preserve">I mean, why not?</t>
  </si>
  <si>
    <t xml:space="preserve">nOvEKANXEL</t>
  </si>
  <si>
    <t xml:space="preserve">Plutonium</t>
  </si>
  <si>
    <t xml:space="preserve">death god metal</t>
  </si>
  <si>
    <t xml:space="preserve">-anzhel</t>
  </si>
  <si>
    <t xml:space="preserve">Thorium</t>
  </si>
  <si>
    <t xml:space="preserve">thunder god metal</t>
  </si>
  <si>
    <t xml:space="preserve">Neptunium</t>
  </si>
  <si>
    <t xml:space="preserve">sea god metal</t>
  </si>
  <si>
    <t xml:space="preserve">Tungsten</t>
  </si>
  <si>
    <t xml:space="preserve">stinky metal</t>
  </si>
  <si>
    <t xml:space="preserve">Dlieflishanzhel</t>
  </si>
  <si>
    <t xml:space="preserve">Smells raunchy . . .</t>
  </si>
  <si>
    <t xml:space="preserve">deGIsANXEL</t>
  </si>
  <si>
    <t xml:space="preserve">(silica/quartz)</t>
  </si>
  <si>
    <t xml:space="preserve">idio</t>
  </si>
  <si>
    <t xml:space="preserve">De'diezhi</t>
  </si>
  <si>
    <t xml:space="preserve">Idionym</t>
  </si>
  <si>
    <t xml:space="preserve">DE`DEXI</t>
  </si>
  <si>
    <t xml:space="preserve">aizelanzhel</t>
  </si>
  <si>
    <t xml:space="preserve">a.i.zel.anzh.el</t>
  </si>
  <si>
    <t xml:space="preserve">AIZELAuEL</t>
  </si>
  <si>
    <t xml:space="preserve">lithium</t>
  </si>
  <si>
    <t xml:space="preserve">anzhelnali</t>
  </si>
  <si>
    <t xml:space="preserve">anzh.el.nal.i</t>
  </si>
  <si>
    <t xml:space="preserve">AuELNALI</t>
  </si>
  <si>
    <t xml:space="preserve">transition metal</t>
  </si>
  <si>
    <t xml:space="preserve">aqlanzhel</t>
  </si>
  <si>
    <t xml:space="preserve">aql.anzh.el</t>
  </si>
  <si>
    <t xml:space="preserve">AqAuEL</t>
  </si>
  <si>
    <t xml:space="preserve">nonmetal</t>
  </si>
  <si>
    <t xml:space="preserve">bro.vle.kanzh.el</t>
  </si>
  <si>
    <t xml:space="preserve">Uranium (named for the only gas giant in the Pliebr system)</t>
  </si>
  <si>
    <t xml:space="preserve">chiklikasakeshel</t>
  </si>
  <si>
    <t xml:space="preserve">chi.kli.ka.sa.ke.shel</t>
  </si>
  <si>
    <t xml:space="preserve">CIkIKAKEsEL</t>
  </si>
  <si>
    <t xml:space="preserve">alkali </t>
  </si>
  <si>
    <t xml:space="preserve">dlie.flish.anzh.el</t>
  </si>
  <si>
    <t xml:space="preserve">deGIsAuEL</t>
  </si>
  <si>
    <t xml:space="preserve">drevj.anzh.el</t>
  </si>
  <si>
    <t xml:space="preserve">gEVJAuEL</t>
  </si>
  <si>
    <t xml:space="preserve">ench.anzh.el</t>
  </si>
  <si>
    <t xml:space="preserve">EÑAuEL</t>
  </si>
  <si>
    <t xml:space="preserve">mercury (Hg)</t>
  </si>
  <si>
    <t xml:space="preserve">etlianzhel</t>
  </si>
  <si>
    <t xml:space="preserve">e.tli.anzh.el</t>
  </si>
  <si>
    <t xml:space="preserve">EtIAuEL</t>
  </si>
  <si>
    <t xml:space="preserve">barium (Ba)</t>
  </si>
  <si>
    <t xml:space="preserve">fredriavli</t>
  </si>
  <si>
    <t xml:space="preserve">fredr.iavl.i</t>
  </si>
  <si>
    <t xml:space="preserve">fEgivI</t>
  </si>
  <si>
    <t xml:space="preserve">isotope</t>
  </si>
  <si>
    <t xml:space="preserve">fredrlieni</t>
  </si>
  <si>
    <t xml:space="preserve">fredr.lieni</t>
  </si>
  <si>
    <t xml:space="preserve">fEgLeNI</t>
  </si>
  <si>
    <t xml:space="preserve">Xenon (Xe)</t>
  </si>
  <si>
    <t xml:space="preserve">iadlianzhel</t>
  </si>
  <si>
    <t xml:space="preserve">ia.dli.anzh.el</t>
  </si>
  <si>
    <t xml:space="preserve">idIAuEL</t>
  </si>
  <si>
    <t xml:space="preserve">Iron (Fe)</t>
  </si>
  <si>
    <t xml:space="preserve">ianalieni</t>
  </si>
  <si>
    <t xml:space="preserve">ia.na.lien.i</t>
  </si>
  <si>
    <t xml:space="preserve">iNALeNI</t>
  </si>
  <si>
    <t xml:space="preserve">krypton (Kr)</t>
  </si>
  <si>
    <t xml:space="preserve">ipranzhel</t>
  </si>
  <si>
    <t xml:space="preserve">ipr.anzh.el</t>
  </si>
  <si>
    <t xml:space="preserve">IoAuEL</t>
  </si>
  <si>
    <t xml:space="preserve">tin</t>
  </si>
  <si>
    <t xml:space="preserve">kamotikesheli</t>
  </si>
  <si>
    <t xml:space="preserve">ka.mo.ti.ke.shel.i</t>
  </si>
  <si>
    <t xml:space="preserve">KAMOTIKEsELI</t>
  </si>
  <si>
    <t xml:space="preserve">iodine (I)</t>
  </si>
  <si>
    <t xml:space="preserve">kesheltepo</t>
  </si>
  <si>
    <t xml:space="preserve">ke.shel.te.po</t>
  </si>
  <si>
    <t xml:space="preserve">KEsELTEPO</t>
  </si>
  <si>
    <t xml:space="preserve">element</t>
  </si>
  <si>
    <t xml:space="preserve">klezlieni</t>
  </si>
  <si>
    <t xml:space="preserve">klez.lien.i</t>
  </si>
  <si>
    <t xml:space="preserve">kEZLeNI</t>
  </si>
  <si>
    <t xml:space="preserve">argon (Ar)</t>
  </si>
  <si>
    <t xml:space="preserve">Kliazhlienj</t>
  </si>
  <si>
    <t xml:space="preserve">kliazh.lienj</t>
  </si>
  <si>
    <t xml:space="preserve">kiXLeH</t>
  </si>
  <si>
    <t xml:space="preserve">Hydrogen (water gas)</t>
  </si>
  <si>
    <t xml:space="preserve">kliazhřlopienjozd</t>
  </si>
  <si>
    <t xml:space="preserve">kliazh.řlop.lienj.ozd</t>
  </si>
  <si>
    <t xml:space="preserve">kiXrLOPLeHOz</t>
  </si>
  <si>
    <t xml:space="preserve">hydroxide (any)</t>
  </si>
  <si>
    <t xml:space="preserve">ko.atl.anzh.el</t>
  </si>
  <si>
    <t xml:space="preserve">KOAtAuEL</t>
  </si>
  <si>
    <t xml:space="preserve">bronze (metal)</t>
  </si>
  <si>
    <t xml:space="preserve">konamatlapanachoanzhel</t>
  </si>
  <si>
    <t xml:space="preserve">kon.a.ma.tla.pa.na.cho.anzh.el</t>
  </si>
  <si>
    <t xml:space="preserve">KONAMAtAPANACOAuEL</t>
  </si>
  <si>
    <t xml:space="preserve">Plutonium (94th metal)</t>
  </si>
  <si>
    <t xml:space="preserve">konamatlapanzhel</t>
  </si>
  <si>
    <t xml:space="preserve">ko.na.ma.tlap.anzh.el</t>
  </si>
  <si>
    <t xml:space="preserve">KONAMAtAPAuEL</t>
  </si>
  <si>
    <t xml:space="preserve">Thorium (90th metal)</t>
  </si>
  <si>
    <t xml:space="preserve">konamatlapatyeianzhel</t>
  </si>
  <si>
    <t xml:space="preserve">ko.na.ma.tla.pat.ye.ianzh.el</t>
  </si>
  <si>
    <t xml:space="preserve">KONAMAtAPATYEiuEL</t>
  </si>
  <si>
    <t xml:space="preserve">Neptunium (93d metal)</t>
  </si>
  <si>
    <t xml:space="preserve">makika</t>
  </si>
  <si>
    <t xml:space="preserve">ma.ki.ka</t>
  </si>
  <si>
    <t xml:space="preserve">MAKIKA</t>
  </si>
  <si>
    <t xml:space="preserve">solid; the solid state of matter</t>
  </si>
  <si>
    <t xml:space="preserve">omeikliazhlienja omeirloplienjozd</t>
  </si>
  <si>
    <t xml:space="preserve">o.me.i.kliazh.lienj.a o.me.ir.lop.lienj.ozd</t>
  </si>
  <si>
    <t xml:space="preserve">OMEIkIXLeHA OMEIRLOpeHOz</t>
  </si>
  <si>
    <t xml:space="preserve">hydrogen peroxide (H2O2)</t>
  </si>
  <si>
    <t xml:space="preserve">oshadranzhel</t>
  </si>
  <si>
    <t xml:space="preserve">o.shadr.anzh.el</t>
  </si>
  <si>
    <t xml:space="preserve">OsAgAuEL</t>
  </si>
  <si>
    <t xml:space="preserve">magnesium (Mg)</t>
  </si>
  <si>
    <t xml:space="preserve">piblial</t>
  </si>
  <si>
    <t xml:space="preserve">pi.blial</t>
  </si>
  <si>
    <t xml:space="preserve">carbon</t>
  </si>
  <si>
    <t xml:space="preserve">pliebr.anzh.el</t>
  </si>
  <si>
    <t xml:space="preserve">penAuEL</t>
  </si>
  <si>
    <t xml:space="preserve">Gold (metal)</t>
  </si>
  <si>
    <t xml:space="preserve">pliebrlieni</t>
  </si>
  <si>
    <t xml:space="preserve">pliebr.lien.i</t>
  </si>
  <si>
    <t xml:space="preserve">penLeNI</t>
  </si>
  <si>
    <t xml:space="preserve">helium (He)</t>
  </si>
  <si>
    <t xml:space="preserve">plieq.lieni</t>
  </si>
  <si>
    <t xml:space="preserve">peQLeNI</t>
  </si>
  <si>
    <t xml:space="preserve">chlorine (prickly gas)</t>
  </si>
  <si>
    <t xml:space="preserve">qinalieni</t>
  </si>
  <si>
    <t xml:space="preserve">qin.a.lien.i</t>
  </si>
  <si>
    <t xml:space="preserve">QINALeNI</t>
  </si>
  <si>
    <t xml:space="preserve">neon (Ne)</t>
  </si>
  <si>
    <t xml:space="preserve">qlieitoedzaqanzhel</t>
  </si>
  <si>
    <t xml:space="preserve">qlie.i.to.e.dzaq.anzh.el</t>
  </si>
  <si>
    <t xml:space="preserve">qeITOEDZAQAuEL</t>
  </si>
  <si>
    <t xml:space="preserve">Radium (Ra)</t>
  </si>
  <si>
    <t xml:space="preserve">qlieitoedzaqlienj</t>
  </si>
  <si>
    <t xml:space="preserve">qlie.i.to.e.dzaq.lienj</t>
  </si>
  <si>
    <t xml:space="preserve">qeITOEDZAQLeH</t>
  </si>
  <si>
    <t xml:space="preserve">Radon (Rn)</t>
  </si>
  <si>
    <t xml:space="preserve">stamolanzhel</t>
  </si>
  <si>
    <t xml:space="preserve">sta.mol.anzh.el</t>
  </si>
  <si>
    <t xml:space="preserve">ŠAMOLAuEL</t>
  </si>
  <si>
    <t xml:space="preserve">beryllium (Be)</t>
  </si>
  <si>
    <t xml:space="preserve">tavr.anzh.el</t>
  </si>
  <si>
    <t xml:space="preserve">TAmAuEL</t>
  </si>
  <si>
    <t xml:space="preserve">tavrlieni</t>
  </si>
  <si>
    <t xml:space="preserve">tavr.lien.i</t>
  </si>
  <si>
    <t xml:space="preserve">TAmLeNI</t>
  </si>
  <si>
    <t xml:space="preserve">noble gas(es)</t>
  </si>
  <si>
    <t xml:space="preserve">te.zin.tla.iez.kesh.el</t>
  </si>
  <si>
    <t xml:space="preserve">Calcium (burnt stone stuff)</t>
  </si>
  <si>
    <t xml:space="preserve">tezintli</t>
  </si>
  <si>
    <t xml:space="preserve">te.zin.tli</t>
  </si>
  <si>
    <t xml:space="preserve">TEZINṪI</t>
  </si>
  <si>
    <t xml:space="preserve">fire</t>
  </si>
  <si>
    <t xml:space="preserve">tezintliaiezel</t>
  </si>
  <si>
    <t xml:space="preserve">te.zin.tlia.ie.zel</t>
  </si>
  <si>
    <t xml:space="preserve">TEZINtieZEL</t>
  </si>
  <si>
    <t xml:space="preserve">Sulfur (fire stone)</t>
  </si>
  <si>
    <t xml:space="preserve">te.zin.tlia.lieni</t>
  </si>
  <si>
    <t xml:space="preserve">fluorine (burning gas)</t>
  </si>
  <si>
    <t xml:space="preserve">tezpiqanzhel</t>
  </si>
  <si>
    <t xml:space="preserve">tez.piq.anzh.el</t>
  </si>
  <si>
    <t xml:space="preserve">TEZPIQAuEL</t>
  </si>
  <si>
    <t xml:space="preserve">potassium (K)</t>
  </si>
  <si>
    <t xml:space="preserve">tlachipa</t>
  </si>
  <si>
    <t xml:space="preserve">tla.chi.pa</t>
  </si>
  <si>
    <t xml:space="preserve">tACIPA</t>
  </si>
  <si>
    <t xml:space="preserve">liquid; the liquid state of matter</t>
  </si>
  <si>
    <t xml:space="preserve">tlanzkemeti</t>
  </si>
  <si>
    <t xml:space="preserve">tlanz.ke.me.ti</t>
  </si>
  <si>
    <t xml:space="preserve">tAUKEMETI</t>
  </si>
  <si>
    <t xml:space="preserve">halogen</t>
  </si>
  <si>
    <t xml:space="preserve">tlapilanzhel</t>
  </si>
  <si>
    <t xml:space="preserve">tla.pil.anzh.el</t>
  </si>
  <si>
    <t xml:space="preserve">tAPILAuEL</t>
  </si>
  <si>
    <t xml:space="preserve">arsenic (As)</t>
  </si>
  <si>
    <t xml:space="preserve">tlapranzhel</t>
  </si>
  <si>
    <t xml:space="preserve">tlapr.anzh.el</t>
  </si>
  <si>
    <t xml:space="preserve">tAoAuEL</t>
  </si>
  <si>
    <t xml:space="preserve">chromium (Cr)</t>
  </si>
  <si>
    <t xml:space="preserve">tlazhdanzhel</t>
  </si>
  <si>
    <t xml:space="preserve">tlazhd.anzh.el</t>
  </si>
  <si>
    <t xml:space="preserve">tAxAuEL</t>
  </si>
  <si>
    <t xml:space="preserve">rubidium (Rb)</t>
  </si>
  <si>
    <t xml:space="preserve">tzo'nianzhel</t>
  </si>
  <si>
    <t xml:space="preserve">tzo`ni.anzh.el</t>
  </si>
  <si>
    <t xml:space="preserve">TZO`NIAuEL</t>
  </si>
  <si>
    <t xml:space="preserve">va`anzh.el</t>
  </si>
  <si>
    <t xml:space="preserve">viep.anzh.el</t>
  </si>
  <si>
    <t xml:space="preserve">VePAuEL</t>
  </si>
  <si>
    <t xml:space="preserve">Most verbs in Zdetl follow a standardized or simplified conjugation pattern.</t>
  </si>
  <si>
    <t xml:space="preserve">There are exceptions, but these will be rare.</t>
  </si>
  <si>
    <t xml:space="preserve">The infinitive of most verbs ends in "-e^" (I followed by glottal stop).</t>
  </si>
  <si>
    <t xml:space="preserve">Verb tense is noted by a suffix.</t>
  </si>
  <si>
    <t xml:space="preserve">Present</t>
  </si>
  <si>
    <t xml:space="preserve">-ia</t>
  </si>
  <si>
    <t xml:space="preserve">past</t>
  </si>
  <si>
    <t xml:space="preserve">-ie</t>
  </si>
  <si>
    <t xml:space="preserve">future</t>
  </si>
  <si>
    <t xml:space="preserve">-re</t>
  </si>
  <si>
    <t xml:space="preserve">imperative</t>
  </si>
  <si>
    <t xml:space="preserve">-zhda</t>
  </si>
  <si>
    <t xml:space="preserve">conditional</t>
  </si>
  <si>
    <t xml:space="preserve">-a</t>
  </si>
  <si>
    <t xml:space="preserve">Example: </t>
  </si>
  <si>
    <t xml:space="preserve">chedle'</t>
  </si>
  <si>
    <t xml:space="preserve">(v inf)</t>
  </si>
  <si>
    <t xml:space="preserve">to guard</t>
  </si>
  <si>
    <t xml:space="preserve">chedl </t>
  </si>
  <si>
    <t xml:space="preserve">(n)</t>
  </si>
  <si>
    <t xml:space="preserve">a guard</t>
  </si>
  <si>
    <t xml:space="preserve">chedl'</t>
  </si>
  <si>
    <t xml:space="preserve">(n, pl)</t>
  </si>
  <si>
    <t xml:space="preserve">two or more guards; collective noun guardians</t>
  </si>
  <si>
    <t xml:space="preserve">chedlia</t>
  </si>
  <si>
    <t xml:space="preserve">is guarding</t>
  </si>
  <si>
    <t xml:space="preserve">chedlie</t>
  </si>
  <si>
    <t xml:space="preserve">guarded; was guarding</t>
  </si>
  <si>
    <t xml:space="preserve">chedlre</t>
  </si>
  <si>
    <t xml:space="preserve">will guard</t>
  </si>
  <si>
    <t xml:space="preserve">chedlzhda</t>
  </si>
  <si>
    <t xml:space="preserve">guard that!</t>
  </si>
  <si>
    <t xml:space="preserve">chedla</t>
  </si>
  <si>
    <t xml:space="preserve">guard (if a condition is met)</t>
  </si>
  <si>
    <t xml:space="preserve">Verb aspects (usually used either as separate words or appended as suffixes following the verb)</t>
  </si>
  <si>
    <t xml:space="preserve">daz</t>
  </si>
  <si>
    <t xml:space="preserve">chtenz</t>
  </si>
  <si>
    <t xml:space="preserve">potential or future</t>
  </si>
  <si>
    <t xml:space="preserve">tsench</t>
  </si>
  <si>
    <t xml:space="preserve">habitual or repeated</t>
  </si>
  <si>
    <t xml:space="preserve">toz</t>
  </si>
  <si>
    <t xml:space="preserve">completive, punctual</t>
  </si>
  <si>
    <t xml:space="preserve">pri'</t>
  </si>
  <si>
    <t xml:space="preserve">optative, hopeful</t>
  </si>
  <si>
    <t xml:space="preserve">-enzh</t>
  </si>
  <si>
    <t xml:space="preserve">present participle (Anglic equivalent '-ing')</t>
  </si>
  <si>
    <t xml:space="preserve">-ej</t>
  </si>
  <si>
    <t xml:space="preserve">past participle (anglic equivalent '-ed')</t>
  </si>
  <si>
    <t xml:space="preserve">Translation</t>
  </si>
  <si>
    <t xml:space="preserve">meaning</t>
  </si>
  <si>
    <t xml:space="preserve">iazh</t>
  </si>
  <si>
    <t xml:space="preserve">"and"</t>
  </si>
  <si>
    <t xml:space="preserve">when both or all conditions are true</t>
  </si>
  <si>
    <t xml:space="preserve">pra</t>
  </si>
  <si>
    <t xml:space="preserve">"or"</t>
  </si>
  <si>
    <t xml:space="preserve">when either condition is true</t>
  </si>
  <si>
    <t xml:space="preserve">shti</t>
  </si>
  <si>
    <t xml:space="preserve">"not"</t>
  </si>
  <si>
    <t xml:space="preserve">used for negation; when only one condition is true</t>
  </si>
  <si>
    <t xml:space="preserve">plaz</t>
  </si>
  <si>
    <t xml:space="preserve">"xor"</t>
  </si>
  <si>
    <t xml:space="preserve">when one or the other condition is true, but not both</t>
  </si>
  <si>
    <t xml:space="preserve">chapra</t>
  </si>
  <si>
    <t xml:space="preserve">"nor"</t>
  </si>
  <si>
    <t xml:space="preserve">when neither condition is true; Anglic equivalent is "neither"</t>
  </si>
  <si>
    <t xml:space="preserve">plachapra</t>
  </si>
  <si>
    <t xml:space="preserve">"xnor"</t>
  </si>
  <si>
    <t xml:space="preserve">used when both conditions are either true or false</t>
  </si>
  <si>
    <t xml:space="preserve">iai</t>
  </si>
  <si>
    <t xml:space="preserve">but</t>
  </si>
  <si>
    <t xml:space="preserve">qlie</t>
  </si>
  <si>
    <t xml:space="preserve">negation</t>
  </si>
  <si>
    <t xml:space="preserve">the opposite of "true"</t>
  </si>
  <si>
    <t xml:space="preserve">Word</t>
  </si>
  <si>
    <t xml:space="preserve">Meaning</t>
  </si>
  <si>
    <t xml:space="preserve">akom</t>
  </si>
  <si>
    <t xml:space="preserve">AKOM</t>
  </si>
  <si>
    <t xml:space="preserve">inside, within, in</t>
  </si>
  <si>
    <t xml:space="preserve">alir</t>
  </si>
  <si>
    <t xml:space="preserve">ALIR</t>
  </si>
  <si>
    <t xml:space="preserve">outside, without, external to</t>
  </si>
  <si>
    <t xml:space="preserve">chi-</t>
  </si>
  <si>
    <t xml:space="preserve">ĈI-</t>
  </si>
  <si>
    <t xml:space="preserve">gender-inclusive/exclusive prefix</t>
  </si>
  <si>
    <t xml:space="preserve">chikakenmiztli</t>
  </si>
  <si>
    <t xml:space="preserve">ĈIKAKENMIZṪI</t>
  </si>
  <si>
    <t xml:space="preserve">cat</t>
  </si>
  <si>
    <t xml:space="preserve">chokte'</t>
  </si>
  <si>
    <t xml:space="preserve">ĈOKTE'</t>
  </si>
  <si>
    <t xml:space="preserve">to contain, to have</t>
  </si>
  <si>
    <t xml:space="preserve">choqabr</t>
  </si>
  <si>
    <t xml:space="preserve">ĈOQAḄ</t>
  </si>
  <si>
    <t xml:space="preserve">sister</t>
  </si>
  <si>
    <t xml:space="preserve">choqi</t>
  </si>
  <si>
    <t xml:space="preserve">ĈOQI</t>
  </si>
  <si>
    <t xml:space="preserve">girl</t>
  </si>
  <si>
    <t xml:space="preserve">choqzin</t>
  </si>
  <si>
    <t xml:space="preserve">ĈOQZIN</t>
  </si>
  <si>
    <t xml:space="preserve">daughter</t>
  </si>
  <si>
    <t xml:space="preserve">dlafl</t>
  </si>
  <si>
    <t xml:space="preserve">ḊAḞ</t>
  </si>
  <si>
    <t xml:space="preserve">beneath</t>
  </si>
  <si>
    <t xml:space="preserve">driefrabr</t>
  </si>
  <si>
    <t xml:space="preserve">ḌĪḟAḄ</t>
  </si>
  <si>
    <t xml:space="preserve">brother</t>
  </si>
  <si>
    <t xml:space="preserve">driefri</t>
  </si>
  <si>
    <t xml:space="preserve">ḌĪḟI</t>
  </si>
  <si>
    <t xml:space="preserve">boy</t>
  </si>
  <si>
    <t xml:space="preserve">driefrzin</t>
  </si>
  <si>
    <t xml:space="preserve">ḌĪḟZIN</t>
  </si>
  <si>
    <t xml:space="preserve">son</t>
  </si>
  <si>
    <t xml:space="preserve">drieftiki</t>
  </si>
  <si>
    <t xml:space="preserve">ḌĪFTIKI</t>
  </si>
  <si>
    <t xml:space="preserve">baby boy</t>
  </si>
  <si>
    <t xml:space="preserve">fevranzh</t>
  </si>
  <si>
    <t xml:space="preserve">FEVRANŹ</t>
  </si>
  <si>
    <t xml:space="preserve">book</t>
  </si>
  <si>
    <t xml:space="preserve">iadlajem</t>
  </si>
  <si>
    <t xml:space="preserve">IADLAJEM</t>
  </si>
  <si>
    <t xml:space="preserve">sky car</t>
  </si>
  <si>
    <t xml:space="preserve">iadlajemtiki</t>
  </si>
  <si>
    <t xml:space="preserve">IADLAJEMTIKI</t>
  </si>
  <si>
    <t xml:space="preserve">compact sky car</t>
  </si>
  <si>
    <t xml:space="preserve">IAŹ</t>
  </si>
  <si>
    <t xml:space="preserve">also, too</t>
  </si>
  <si>
    <t xml:space="preserve">ibro</t>
  </si>
  <si>
    <t xml:space="preserve">IḄO</t>
  </si>
  <si>
    <t xml:space="preserve">egg</t>
  </si>
  <si>
    <t xml:space="preserve">ikatike'</t>
  </si>
  <si>
    <t xml:space="preserve">IKATIKE^</t>
  </si>
  <si>
    <t xml:space="preserve">to stand</t>
  </si>
  <si>
    <t xml:space="preserve">iqe'</t>
  </si>
  <si>
    <t xml:space="preserve">IQE^</t>
  </si>
  <si>
    <t xml:space="preserve">to be</t>
  </si>
  <si>
    <t xml:space="preserve">itzi</t>
  </si>
  <si>
    <t xml:space="preserve">ITZI</t>
  </si>
  <si>
    <t xml:space="preserve">house, home</t>
  </si>
  <si>
    <t xml:space="preserve">kafi</t>
  </si>
  <si>
    <t xml:space="preserve">KAFI</t>
  </si>
  <si>
    <t xml:space="preserve">coffee</t>
  </si>
  <si>
    <t xml:space="preserve">katzitlane'</t>
  </si>
  <si>
    <t xml:space="preserve">KATZIṪANE^</t>
  </si>
  <si>
    <t xml:space="preserve">to pull</t>
  </si>
  <si>
    <t xml:space="preserve">ke</t>
  </si>
  <si>
    <t xml:space="preserve">KE</t>
  </si>
  <si>
    <t xml:space="preserve">definite article "the"</t>
  </si>
  <si>
    <t xml:space="preserve">kenkali</t>
  </si>
  <si>
    <t xml:space="preserve">KENKALI</t>
  </si>
  <si>
    <t xml:space="preserve">family</t>
  </si>
  <si>
    <t xml:space="preserve">kenkalitzi</t>
  </si>
  <si>
    <t xml:space="preserve">KENLALITZI</t>
  </si>
  <si>
    <t xml:space="preserve">household</t>
  </si>
  <si>
    <t xml:space="preserve">klachti</t>
  </si>
  <si>
    <t xml:space="preserve">ḰAĈTI</t>
  </si>
  <si>
    <t xml:space="preserve">six</t>
  </si>
  <si>
    <t xml:space="preserve">kochie'</t>
  </si>
  <si>
    <t xml:space="preserve">KOĈĪ'</t>
  </si>
  <si>
    <t xml:space="preserve">to sleep</t>
  </si>
  <si>
    <t xml:space="preserve">kopeche'</t>
  </si>
  <si>
    <t xml:space="preserve">KOPEĈE'</t>
  </si>
  <si>
    <t xml:space="preserve">to push</t>
  </si>
  <si>
    <t xml:space="preserve">koqie'</t>
  </si>
  <si>
    <t xml:space="preserve">KOQĪ'</t>
  </si>
  <si>
    <t xml:space="preserve">to listen</t>
  </si>
  <si>
    <t xml:space="preserve">kotl</t>
  </si>
  <si>
    <t xml:space="preserve">KOṪ</t>
  </si>
  <si>
    <t xml:space="preserve">tea</t>
  </si>
  <si>
    <t xml:space="preserve">kotozhe'</t>
  </si>
  <si>
    <t xml:space="preserve">KOTOŹE'</t>
  </si>
  <si>
    <t xml:space="preserve">to sit</t>
  </si>
  <si>
    <t xml:space="preserve">miztlie'</t>
  </si>
  <si>
    <t xml:space="preserve">MIZṪĪ'</t>
  </si>
  <si>
    <t xml:space="preserve">to ride</t>
  </si>
  <si>
    <t xml:space="preserve">mochite'</t>
  </si>
  <si>
    <t xml:space="preserve">MOĈIE'</t>
  </si>
  <si>
    <t xml:space="preserve">to read</t>
  </si>
  <si>
    <t xml:space="preserve">nad</t>
  </si>
  <si>
    <t xml:space="preserve">-NAD</t>
  </si>
  <si>
    <t xml:space="preserve">person who</t>
  </si>
  <si>
    <t xml:space="preserve">nam</t>
  </si>
  <si>
    <t xml:space="preserve">-NAM</t>
  </si>
  <si>
    <t xml:space="preserve">spouse of</t>
  </si>
  <si>
    <t xml:space="preserve">niloze'</t>
  </si>
  <si>
    <t xml:space="preserve">NILOZE^</t>
  </si>
  <si>
    <t xml:space="preserve">to talk</t>
  </si>
  <si>
    <t xml:space="preserve">noetzhite'</t>
  </si>
  <si>
    <t xml:space="preserve">NOETŹITE^</t>
  </si>
  <si>
    <t xml:space="preserve">to climb</t>
  </si>
  <si>
    <t xml:space="preserve">oliane'</t>
  </si>
  <si>
    <t xml:space="preserve">OLIANE^</t>
  </si>
  <si>
    <t xml:space="preserve">to swim</t>
  </si>
  <si>
    <t xml:space="preserve">priaa</t>
  </si>
  <si>
    <t xml:space="preserve">PRIAA</t>
  </si>
  <si>
    <t xml:space="preserve">a room</t>
  </si>
  <si>
    <t xml:space="preserve">qiloe'</t>
  </si>
  <si>
    <t xml:space="preserve">QILOE^</t>
  </si>
  <si>
    <t xml:space="preserve">to paint</t>
  </si>
  <si>
    <t xml:space="preserve">shtiave' </t>
  </si>
  <si>
    <t xml:space="preserve">ŚTĨVE'</t>
  </si>
  <si>
    <t xml:space="preserve">to think</t>
  </si>
  <si>
    <t xml:space="preserve">shtiefrabr</t>
  </si>
  <si>
    <t xml:space="preserve">ŚTĪḟAḄ</t>
  </si>
  <si>
    <t xml:space="preserve">father</t>
  </si>
  <si>
    <t xml:space="preserve">shtiefri</t>
  </si>
  <si>
    <t xml:space="preserve">ŚTĪḟI</t>
  </si>
  <si>
    <t xml:space="preserve">man</t>
  </si>
  <si>
    <t xml:space="preserve">shtiefrnam</t>
  </si>
  <si>
    <t xml:space="preserve">ŚTĪḟNAM</t>
  </si>
  <si>
    <t xml:space="preserve">husband</t>
  </si>
  <si>
    <t xml:space="preserve">sta</t>
  </si>
  <si>
    <t xml:space="preserve">STA</t>
  </si>
  <si>
    <t xml:space="preserve">saucer or plate</t>
  </si>
  <si>
    <t xml:space="preserve">tie'</t>
  </si>
  <si>
    <t xml:space="preserve">TĪ^</t>
  </si>
  <si>
    <t xml:space="preserve">to throw</t>
  </si>
  <si>
    <t xml:space="preserve">tiech</t>
  </si>
  <si>
    <t xml:space="preserve">TĪĈ</t>
  </si>
  <si>
    <t xml:space="preserve">beside</t>
  </si>
  <si>
    <t xml:space="preserve">tikizin</t>
  </si>
  <si>
    <t xml:space="preserve">TIKIZIN</t>
  </si>
  <si>
    <t xml:space="preserve">infant, small child</t>
  </si>
  <si>
    <t xml:space="preserve">tlakole'</t>
  </si>
  <si>
    <t xml:space="preserve">ṪAKOLE'</t>
  </si>
  <si>
    <t xml:space="preserve">to eat</t>
  </si>
  <si>
    <t xml:space="preserve">tlapae'</t>
  </si>
  <si>
    <t xml:space="preserve">ṪAPAE^</t>
  </si>
  <si>
    <t xml:space="preserve">to drink</t>
  </si>
  <si>
    <t xml:space="preserve">tlekoni</t>
  </si>
  <si>
    <t xml:space="preserve">ṪEKONI</t>
  </si>
  <si>
    <t xml:space="preserve">animal</t>
  </si>
  <si>
    <t xml:space="preserve">tliaqre'</t>
  </si>
  <si>
    <t xml:space="preserve">ṪĨỢE'</t>
  </si>
  <si>
    <t xml:space="preserve">to grind grain</t>
  </si>
  <si>
    <t xml:space="preserve">vel</t>
  </si>
  <si>
    <t xml:space="preserve">IĈĨṪ</t>
  </si>
  <si>
    <t xml:space="preserve">behind</t>
  </si>
  <si>
    <t xml:space="preserve">yanae'</t>
  </si>
  <si>
    <t xml:space="preserve">YANAE^</t>
  </si>
  <si>
    <t xml:space="preserve">to hide</t>
  </si>
  <si>
    <t xml:space="preserve">yzqe' </t>
  </si>
  <si>
    <t xml:space="preserve">YZQE^</t>
  </si>
  <si>
    <t xml:space="preserve">behold, look at, observe</t>
  </si>
  <si>
    <t xml:space="preserve">zhdazhe'</t>
  </si>
  <si>
    <t xml:space="preserve">ŽAŹE'</t>
  </si>
  <si>
    <t xml:space="preserve">to catch</t>
  </si>
  <si>
    <t xml:space="preserve">ziatl</t>
  </si>
  <si>
    <t xml:space="preserve">ZIAṪ</t>
  </si>
  <si>
    <t xml:space="preserve">table</t>
  </si>
  <si>
    <t xml:space="preserve">ziefrabr</t>
  </si>
  <si>
    <t xml:space="preserve">ZĪḟAḄ</t>
  </si>
  <si>
    <t xml:space="preserve">mother</t>
  </si>
  <si>
    <t xml:space="preserve">ziefri</t>
  </si>
  <si>
    <t xml:space="preserve">ZĪḟI</t>
  </si>
  <si>
    <t xml:space="preserve">woman</t>
  </si>
  <si>
    <t xml:space="preserve">ziefrnam</t>
  </si>
  <si>
    <t xml:space="preserve">ZĪḟNAM</t>
  </si>
  <si>
    <t xml:space="preserve">wife</t>
  </si>
  <si>
    <t xml:space="preserve">zin</t>
  </si>
  <si>
    <t xml:space="preserve">*ZIN</t>
  </si>
  <si>
    <t xml:space="preserve">child of</t>
  </si>
  <si>
    <t xml:space="preserve">akostial</t>
  </si>
  <si>
    <t xml:space="preserve">AKOSTIAL</t>
  </si>
  <si>
    <t xml:space="preserve">tomorrow</t>
  </si>
  <si>
    <t xml:space="preserve">amanstial</t>
  </si>
  <si>
    <t xml:space="preserve">AMANSTIAL</t>
  </si>
  <si>
    <t xml:space="preserve">today</t>
  </si>
  <si>
    <t xml:space="preserve">apaz</t>
  </si>
  <si>
    <t xml:space="preserve">APAZ</t>
  </si>
  <si>
    <t xml:space="preserve">in front of</t>
  </si>
  <si>
    <t xml:space="preserve">chak </t>
  </si>
  <si>
    <t xml:space="preserve">ĈAK</t>
  </si>
  <si>
    <t xml:space="preserve">no or false</t>
  </si>
  <si>
    <t xml:space="preserve">chakili</t>
  </si>
  <si>
    <t xml:space="preserve">ĈAKILI</t>
  </si>
  <si>
    <t xml:space="preserve">toy</t>
  </si>
  <si>
    <t xml:space="preserve">chaoqia</t>
  </si>
  <si>
    <t xml:space="preserve">ĈAOQĨ</t>
  </si>
  <si>
    <t xml:space="preserve">cozy, snug</t>
  </si>
  <si>
    <t xml:space="preserve">chilite'</t>
  </si>
  <si>
    <t xml:space="preserve">ĈILITE'</t>
  </si>
  <si>
    <t xml:space="preserve">to play, to play with something</t>
  </si>
  <si>
    <t xml:space="preserve">de</t>
  </si>
  <si>
    <t xml:space="preserve">DE</t>
  </si>
  <si>
    <t xml:space="preserve">we</t>
  </si>
  <si>
    <t xml:space="preserve">deo</t>
  </si>
  <si>
    <t xml:space="preserve">DEO</t>
  </si>
  <si>
    <t xml:space="preserve">our, ours</t>
  </si>
  <si>
    <t xml:space="preserve">deva</t>
  </si>
  <si>
    <t xml:space="preserve">DEVA</t>
  </si>
  <si>
    <t xml:space="preserve">to be required to; must do</t>
  </si>
  <si>
    <t xml:space="preserve">dievl</t>
  </si>
  <si>
    <t xml:space="preserve">DIEṾ</t>
  </si>
  <si>
    <t xml:space="preserve">psionics</t>
  </si>
  <si>
    <t xml:space="preserve">dlenchiepr</t>
  </si>
  <si>
    <t xml:space="preserve">ḊENĈĪṔ</t>
  </si>
  <si>
    <t xml:space="preserve">Intendant</t>
  </si>
  <si>
    <t xml:space="preserve">dra</t>
  </si>
  <si>
    <t xml:space="preserve">ḌA</t>
  </si>
  <si>
    <t xml:space="preserve">"of", indicating possession of a thing or relation to a person (wife of, son of, etc)</t>
  </si>
  <si>
    <t xml:space="preserve">frrz</t>
  </si>
  <si>
    <t xml:space="preserve">ḟŘZ</t>
  </si>
  <si>
    <t xml:space="preserve">cup</t>
  </si>
  <si>
    <t xml:space="preserve">ichi</t>
  </si>
  <si>
    <t xml:space="preserve">IĈI</t>
  </si>
  <si>
    <t xml:space="preserve">upon</t>
  </si>
  <si>
    <t xml:space="preserve">ikotlie'</t>
  </si>
  <si>
    <t xml:space="preserve">IKOTLĪ'</t>
  </si>
  <si>
    <t xml:space="preserve">to desire, to want</t>
  </si>
  <si>
    <t xml:space="preserve">io</t>
  </si>
  <si>
    <t xml:space="preserve">IO</t>
  </si>
  <si>
    <t xml:space="preserve">"to", into</t>
  </si>
  <si>
    <t xml:space="preserve">ipatle</t>
  </si>
  <si>
    <t xml:space="preserve">IPAḊE</t>
  </si>
  <si>
    <t xml:space="preserve">why? For what reason?</t>
  </si>
  <si>
    <t xml:space="preserve">jdo</t>
  </si>
  <si>
    <t xml:space="preserve">JDO</t>
  </si>
  <si>
    <t xml:space="preserve">question indicator</t>
  </si>
  <si>
    <t xml:space="preserve">kamatli</t>
  </si>
  <si>
    <t xml:space="preserve">KAMAṪI</t>
  </si>
  <si>
    <t xml:space="preserve">thank you, my thanks</t>
  </si>
  <si>
    <t xml:space="preserve">kashakotl</t>
  </si>
  <si>
    <t xml:space="preserve">KAŚAKOṪ</t>
  </si>
  <si>
    <t xml:space="preserve">teapot</t>
  </si>
  <si>
    <t xml:space="preserve">kayotle</t>
  </si>
  <si>
    <t xml:space="preserve">KAYOṪĪ</t>
  </si>
  <si>
    <t xml:space="preserve">beautiful</t>
  </si>
  <si>
    <t xml:space="preserve">koetsdievl</t>
  </si>
  <si>
    <t xml:space="preserve">KOEṮDĪṾ</t>
  </si>
  <si>
    <t xml:space="preserve">teleportation</t>
  </si>
  <si>
    <t xml:space="preserve">koetsdrnad</t>
  </si>
  <si>
    <t xml:space="preserve">KOEṮḌNAD</t>
  </si>
  <si>
    <t xml:space="preserve">a person trained in teleportation</t>
  </si>
  <si>
    <t xml:space="preserve">kon</t>
  </si>
  <si>
    <t xml:space="preserve">KON</t>
  </si>
  <si>
    <t xml:space="preserve">with</t>
  </si>
  <si>
    <t xml:space="preserve">le</t>
  </si>
  <si>
    <t xml:space="preserve">LE</t>
  </si>
  <si>
    <t xml:space="preserve">y'all</t>
  </si>
  <si>
    <t xml:space="preserve">leo</t>
  </si>
  <si>
    <t xml:space="preserve">LEO</t>
  </si>
  <si>
    <t xml:space="preserve">your (many)</t>
  </si>
  <si>
    <t xml:space="preserve">malachtia</t>
  </si>
  <si>
    <t xml:space="preserve">MALAĈITA</t>
  </si>
  <si>
    <t xml:space="preserve">circular, round</t>
  </si>
  <si>
    <t xml:space="preserve">mazhde'</t>
  </si>
  <si>
    <t xml:space="preserve">MAŽE'</t>
  </si>
  <si>
    <t xml:space="preserve">to suppose, implies lack of certainty</t>
  </si>
  <si>
    <t xml:space="preserve">mizhtloyo</t>
  </si>
  <si>
    <t xml:space="preserve">MIŹṪOYO</t>
  </si>
  <si>
    <t xml:space="preserve">pastry</t>
  </si>
  <si>
    <t xml:space="preserve">ozdie'</t>
  </si>
  <si>
    <t xml:space="preserve">OZDĪ'</t>
  </si>
  <si>
    <t xml:space="preserve">to go</t>
  </si>
  <si>
    <t xml:space="preserve">pale'</t>
  </si>
  <si>
    <t xml:space="preserve">PALE^</t>
  </si>
  <si>
    <t xml:space="preserve">to greet</t>
  </si>
  <si>
    <t xml:space="preserve">pale </t>
  </si>
  <si>
    <t xml:space="preserve">PALE </t>
  </si>
  <si>
    <t xml:space="preserve">greetings!</t>
  </si>
  <si>
    <t xml:space="preserve">petlandievl</t>
  </si>
  <si>
    <t xml:space="preserve">PETANDĪṾ</t>
  </si>
  <si>
    <t xml:space="preserve">clairvoyance</t>
  </si>
  <si>
    <t xml:space="preserve">petlandrnad</t>
  </si>
  <si>
    <t xml:space="preserve">PETANḌNAD</t>
  </si>
  <si>
    <t xml:space="preserve">a person trained in clairvoyance</t>
  </si>
  <si>
    <t xml:space="preserve">pradievl</t>
  </si>
  <si>
    <t xml:space="preserve">ṔADĪṾ</t>
  </si>
  <si>
    <t xml:space="preserve">telekinesis</t>
  </si>
  <si>
    <t xml:space="preserve">pradrie'</t>
  </si>
  <si>
    <t xml:space="preserve">ṔAḌĪ'</t>
  </si>
  <si>
    <t xml:space="preserve">to levitate; to move something telekinetically</t>
  </si>
  <si>
    <t xml:space="preserve">pradrnad</t>
  </si>
  <si>
    <t xml:space="preserve">PRAḌNAD</t>
  </si>
  <si>
    <t xml:space="preserve">one trained in telekinesis</t>
  </si>
  <si>
    <t xml:space="preserve">preql</t>
  </si>
  <si>
    <t xml:space="preserve">PREṾ</t>
  </si>
  <si>
    <t xml:space="preserve">city</t>
  </si>
  <si>
    <t xml:space="preserve">qich</t>
  </si>
  <si>
    <t xml:space="preserve">QIĈ</t>
  </si>
  <si>
    <t xml:space="preserve">enough, sufficient</t>
  </si>
  <si>
    <t xml:space="preserve">qrazhe</t>
  </si>
  <si>
    <t xml:space="preserve">ṼAŹE</t>
  </si>
  <si>
    <t xml:space="preserve">noise</t>
  </si>
  <si>
    <t xml:space="preserve">se</t>
  </si>
  <si>
    <t xml:space="preserve">SE</t>
  </si>
  <si>
    <t xml:space="preserve">he, she, or it</t>
  </si>
  <si>
    <t xml:space="preserve">seo</t>
  </si>
  <si>
    <t xml:space="preserve">SEO</t>
  </si>
  <si>
    <t xml:space="preserve">his, hers, or its</t>
  </si>
  <si>
    <t xml:space="preserve">shtadievl</t>
  </si>
  <si>
    <t xml:space="preserve">ŚTADĪṾ</t>
  </si>
  <si>
    <t xml:space="preserve">telepathy</t>
  </si>
  <si>
    <t xml:space="preserve">shtadrnad</t>
  </si>
  <si>
    <t xml:space="preserve">ŚTAḌNAD</t>
  </si>
  <si>
    <t xml:space="preserve">a person trained in telepathy</t>
  </si>
  <si>
    <t xml:space="preserve">saucer, plate</t>
  </si>
  <si>
    <t xml:space="preserve">stial</t>
  </si>
  <si>
    <t xml:space="preserve">STIAL</t>
  </si>
  <si>
    <t xml:space="preserve">day</t>
  </si>
  <si>
    <t xml:space="preserve">tlacha</t>
  </si>
  <si>
    <t xml:space="preserve">ṪAĈA</t>
  </si>
  <si>
    <t xml:space="preserve">afternoon</t>
  </si>
  <si>
    <t xml:space="preserve">tlachipale!</t>
  </si>
  <si>
    <t xml:space="preserve">ṪAĈIPALE</t>
  </si>
  <si>
    <t xml:space="preserve">good afternoon</t>
  </si>
  <si>
    <t xml:space="preserve">tlakoyedievl</t>
  </si>
  <si>
    <t xml:space="preserve">ṪAKOYEDĪṾ</t>
  </si>
  <si>
    <t xml:space="preserve">awareness</t>
  </si>
  <si>
    <t xml:space="preserve">tlakoyedrnad</t>
  </si>
  <si>
    <t xml:space="preserve">ṪAKOYEḌNAD</t>
  </si>
  <si>
    <t xml:space="preserve">a person trained in awareness</t>
  </si>
  <si>
    <t xml:space="preserve">Tlayotekoyandievl</t>
  </si>
  <si>
    <t xml:space="preserve">ṪAYOTEKOYANDĪṾ</t>
  </si>
  <si>
    <t xml:space="preserve">The Psionic Testing Center</t>
  </si>
  <si>
    <t xml:space="preserve">tochinqoa</t>
  </si>
  <si>
    <t xml:space="preserve">TOĈINQOA</t>
  </si>
  <si>
    <t xml:space="preserve">a creature resembling a six-legged rabbit, but with the temperament of an African honey badger.</t>
  </si>
  <si>
    <t xml:space="preserve">tokpa</t>
  </si>
  <si>
    <t xml:space="preserve">TOKPA</t>
  </si>
  <si>
    <t xml:space="preserve">well, healthy</t>
  </si>
  <si>
    <t xml:space="preserve">ve</t>
  </si>
  <si>
    <t xml:space="preserve">VE</t>
  </si>
  <si>
    <t xml:space="preserve">you</t>
  </si>
  <si>
    <t xml:space="preserve">veo</t>
  </si>
  <si>
    <t xml:space="preserve">VEO</t>
  </si>
  <si>
    <t xml:space="preserve">your (singular)</t>
  </si>
  <si>
    <t xml:space="preserve">viaj</t>
  </si>
  <si>
    <t xml:space="preserve">VĨJ</t>
  </si>
  <si>
    <t xml:space="preserve">yes or truth</t>
  </si>
  <si>
    <t xml:space="preserve">vrien</t>
  </si>
  <si>
    <t xml:space="preserve">VRĪN</t>
  </si>
  <si>
    <t xml:space="preserve">hot, heat</t>
  </si>
  <si>
    <t xml:space="preserve">ye</t>
  </si>
  <si>
    <t xml:space="preserve">YE</t>
  </si>
  <si>
    <t xml:space="preserve">they</t>
  </si>
  <si>
    <t xml:space="preserve">yekta</t>
  </si>
  <si>
    <t xml:space="preserve">YEKTA</t>
  </si>
  <si>
    <t xml:space="preserve">good</t>
  </si>
  <si>
    <t xml:space="preserve">yeo</t>
  </si>
  <si>
    <t xml:space="preserve">YEO</t>
  </si>
  <si>
    <t xml:space="preserve">their, theirs</t>
  </si>
  <si>
    <t xml:space="preserve">ze</t>
  </si>
  <si>
    <t xml:space="preserve">ZE</t>
  </si>
  <si>
    <t xml:space="preserve">I, me</t>
  </si>
  <si>
    <t xml:space="preserve">zeo</t>
  </si>
  <si>
    <t xml:space="preserve">ZEO</t>
  </si>
  <si>
    <t xml:space="preserve">mine, my</t>
  </si>
  <si>
    <t xml:space="preserve">zhdanstial</t>
  </si>
  <si>
    <t xml:space="preserve">ŽANSTIAL</t>
  </si>
  <si>
    <t xml:space="preserve">a solar day on Zhdant, about 27.5 standard hours</t>
  </si>
  <si>
    <t xml:space="preserve">zhdavadievl</t>
  </si>
  <si>
    <t xml:space="preserve">ŽAVADĪṾ</t>
  </si>
  <si>
    <t xml:space="preserve">precognition</t>
  </si>
  <si>
    <t xml:space="preserve">zhdavrnad</t>
  </si>
  <si>
    <t xml:space="preserve">ŽAṼNAD</t>
  </si>
  <si>
    <t xml:space="preserve">a person trained in precognition</t>
  </si>
  <si>
    <t xml:space="preserve">zhdobrdievl</t>
  </si>
  <si>
    <t xml:space="preserve">ŽOḄDĪṾ</t>
  </si>
  <si>
    <t xml:space="preserve">noble</t>
  </si>
  <si>
    <t xml:space="preserve">abavnomaki</t>
  </si>
  <si>
    <t xml:space="preserve">ABAVNOMAKI</t>
  </si>
  <si>
    <t xml:space="preserve">truck</t>
  </si>
  <si>
    <t xml:space="preserve">achazhatli</t>
  </si>
  <si>
    <t xml:space="preserve">AĈŹAṪI</t>
  </si>
  <si>
    <t xml:space="preserve">reeds, pond grass</t>
  </si>
  <si>
    <t xml:space="preserve">ai</t>
  </si>
  <si>
    <t xml:space="preserve">AI</t>
  </si>
  <si>
    <t xml:space="preserve">to, unto</t>
  </si>
  <si>
    <t xml:space="preserve">akopatlicha</t>
  </si>
  <si>
    <t xml:space="preserve">AKOPAṪIĈA</t>
  </si>
  <si>
    <t xml:space="preserve">monorail, train</t>
  </si>
  <si>
    <t xml:space="preserve">AKOSTĨL</t>
  </si>
  <si>
    <t xml:space="preserve">AMANSTĨL</t>
  </si>
  <si>
    <t xml:space="preserve">ashashtiablnefa</t>
  </si>
  <si>
    <t xml:space="preserve">AĈAĈTĨḂNEFA</t>
  </si>
  <si>
    <t xml:space="preserve">freezer</t>
  </si>
  <si>
    <t xml:space="preserve">ashtiablnefa</t>
  </si>
  <si>
    <t xml:space="preserve">AĈTĨḂNEFA</t>
  </si>
  <si>
    <t xml:space="preserve">refrigerator</t>
  </si>
  <si>
    <t xml:space="preserve">ayoaka</t>
  </si>
  <si>
    <t xml:space="preserve">AYOAKA</t>
  </si>
  <si>
    <t xml:space="preserve">pleasant</t>
  </si>
  <si>
    <t xml:space="preserve">chapani</t>
  </si>
  <si>
    <t xml:space="preserve">ĈAPANI</t>
  </si>
  <si>
    <t xml:space="preserve">morning</t>
  </si>
  <si>
    <t xml:space="preserve">chekte'</t>
  </si>
  <si>
    <t xml:space="preserve">ĈEKTE'</t>
  </si>
  <si>
    <t xml:space="preserve">to pack</t>
  </si>
  <si>
    <t xml:space="preserve">choazoitli</t>
  </si>
  <si>
    <t xml:space="preserve">ĈOAZOIṪI</t>
  </si>
  <si>
    <t xml:space="preserve">bush</t>
  </si>
  <si>
    <t xml:space="preserve">chokotecho</t>
  </si>
  <si>
    <t xml:space="preserve">ĈOKOTEĈO</t>
  </si>
  <si>
    <t xml:space="preserve">bread</t>
  </si>
  <si>
    <t xml:space="preserve">chtiachi</t>
  </si>
  <si>
    <t xml:space="preserve">ĈTĨĈI</t>
  </si>
  <si>
    <t xml:space="preserve">park bench</t>
  </si>
  <si>
    <t xml:space="preserve">dievldrekr</t>
  </si>
  <si>
    <t xml:space="preserve">DṾḌEḲ</t>
  </si>
  <si>
    <t xml:space="preserve">psionicologist</t>
  </si>
  <si>
    <t xml:space="preserve">dranzh</t>
  </si>
  <si>
    <t xml:space="preserve">ḌANŹ</t>
  </si>
  <si>
    <t xml:space="preserve">sun</t>
  </si>
  <si>
    <t xml:space="preserve">drekr</t>
  </si>
  <si>
    <t xml:space="preserve">ḌEḲ</t>
  </si>
  <si>
    <t xml:space="preserve">doctor, physician</t>
  </si>
  <si>
    <t xml:space="preserve">edre</t>
  </si>
  <si>
    <t xml:space="preserve">EḌE</t>
  </si>
  <si>
    <t xml:space="preserve">near</t>
  </si>
  <si>
    <t xml:space="preserve">ezhie'</t>
  </si>
  <si>
    <t xml:space="preserve">EŹĪ'</t>
  </si>
  <si>
    <t xml:space="preserve">to visit</t>
  </si>
  <si>
    <t xml:space="preserve">fevr</t>
  </si>
  <si>
    <t xml:space="preserve">FEṼ</t>
  </si>
  <si>
    <t xml:space="preserve">left</t>
  </si>
  <si>
    <t xml:space="preserve">iadla</t>
  </si>
  <si>
    <t xml:space="preserve">ĨDLA</t>
  </si>
  <si>
    <t xml:space="preserve">sky</t>
  </si>
  <si>
    <t xml:space="preserve">iazde</t>
  </si>
  <si>
    <t xml:space="preserve">ĨŻE</t>
  </si>
  <si>
    <t xml:space="preserve">apple (the Zhodani version)</t>
  </si>
  <si>
    <t xml:space="preserve">ichaki-</t>
  </si>
  <si>
    <t xml:space="preserve">IĈAKI'</t>
  </si>
  <si>
    <t xml:space="preserve">very large</t>
  </si>
  <si>
    <t xml:space="preserve">ichtiozhie</t>
  </si>
  <si>
    <t xml:space="preserve">IĈTIOŹĪ</t>
  </si>
  <si>
    <t xml:space="preserve">path</t>
  </si>
  <si>
    <t xml:space="preserve">iepri</t>
  </si>
  <si>
    <t xml:space="preserve">ĪṔI</t>
  </si>
  <si>
    <t xml:space="preserve">after</t>
  </si>
  <si>
    <t xml:space="preserve">ikotle'</t>
  </si>
  <si>
    <t xml:space="preserve">IKOṪE'</t>
  </si>
  <si>
    <t xml:space="preserve">to want something</t>
  </si>
  <si>
    <t xml:space="preserve">ininqenta</t>
  </si>
  <si>
    <t xml:space="preserve">ININQENTA</t>
  </si>
  <si>
    <t xml:space="preserve">thusly, so</t>
  </si>
  <si>
    <t xml:space="preserve">ininzhie</t>
  </si>
  <si>
    <t xml:space="preserve">ININŹĪ</t>
  </si>
  <si>
    <t xml:space="preserve">there, that place</t>
  </si>
  <si>
    <t xml:space="preserve">IPAṪE</t>
  </si>
  <si>
    <t xml:space="preserve">for what reason/why</t>
  </si>
  <si>
    <t xml:space="preserve">iqenta</t>
  </si>
  <si>
    <t xml:space="preserve">IQENTA</t>
  </si>
  <si>
    <t xml:space="preserve">how?</t>
  </si>
  <si>
    <t xml:space="preserve">iqinstial</t>
  </si>
  <si>
    <t xml:space="preserve">IQINSTĨL</t>
  </si>
  <si>
    <t xml:space="preserve">yesterday</t>
  </si>
  <si>
    <t xml:space="preserve">izhie</t>
  </si>
  <si>
    <t xml:space="preserve">IŹĪ</t>
  </si>
  <si>
    <t xml:space="preserve">where?</t>
  </si>
  <si>
    <t xml:space="preserve">jdatl</t>
  </si>
  <si>
    <t xml:space="preserve">JDAṪ</t>
  </si>
  <si>
    <t xml:space="preserve">mountain</t>
  </si>
  <si>
    <t xml:space="preserve">jdel</t>
  </si>
  <si>
    <t xml:space="preserve">JDEL</t>
  </si>
  <si>
    <t xml:space="preserve">right</t>
  </si>
  <si>
    <t xml:space="preserve">jem</t>
  </si>
  <si>
    <t xml:space="preserve">JEM</t>
  </si>
  <si>
    <t xml:space="preserve">car</t>
  </si>
  <si>
    <t xml:space="preserve">kanatli</t>
  </si>
  <si>
    <t xml:space="preserve">KANAṪI</t>
  </si>
  <si>
    <t xml:space="preserve">ducks</t>
  </si>
  <si>
    <t xml:space="preserve">kiloe'</t>
  </si>
  <si>
    <t xml:space="preserve">KILOE'</t>
  </si>
  <si>
    <t xml:space="preserve">to write</t>
  </si>
  <si>
    <t xml:space="preserve">kliamanali</t>
  </si>
  <si>
    <t xml:space="preserve">ḰĨMANALI</t>
  </si>
  <si>
    <t xml:space="preserve">toy boat</t>
  </si>
  <si>
    <t xml:space="preserve">kozitl</t>
  </si>
  <si>
    <t xml:space="preserve">KOZITL</t>
  </si>
  <si>
    <t xml:space="preserve">leaf</t>
  </si>
  <si>
    <t xml:space="preserve">mantlach</t>
  </si>
  <si>
    <t xml:space="preserve">MANṪAĈ</t>
  </si>
  <si>
    <t xml:space="preserve">ground</t>
  </si>
  <si>
    <t xml:space="preserve">mantlachjem</t>
  </si>
  <si>
    <t xml:space="preserve">MANṪAĈJEM</t>
  </si>
  <si>
    <t xml:space="preserve">ground car</t>
  </si>
  <si>
    <t xml:space="preserve">miche'</t>
  </si>
  <si>
    <t xml:space="preserve">MIĈE'</t>
  </si>
  <si>
    <t xml:space="preserve">to do (something)</t>
  </si>
  <si>
    <t xml:space="preserve">miqane'</t>
  </si>
  <si>
    <t xml:space="preserve">MIQANE'</t>
  </si>
  <si>
    <t xml:space="preserve">to move</t>
  </si>
  <si>
    <t xml:space="preserve">mizh</t>
  </si>
  <si>
    <t xml:space="preserve">MIŹ</t>
  </si>
  <si>
    <t xml:space="preserve">cloud</t>
  </si>
  <si>
    <t xml:space="preserve">niedl</t>
  </si>
  <si>
    <t xml:space="preserve">NĪḊ</t>
  </si>
  <si>
    <t xml:space="preserve">for, in order to, for the purpose</t>
  </si>
  <si>
    <t xml:space="preserve">otlatl</t>
  </si>
  <si>
    <t xml:space="preserve">OṪAṪ</t>
  </si>
  <si>
    <t xml:space="preserve">road</t>
  </si>
  <si>
    <t xml:space="preserve">oyanqe'</t>
  </si>
  <si>
    <t xml:space="preserve">OYANQE'</t>
  </si>
  <si>
    <t xml:space="preserve">to travel</t>
  </si>
  <si>
    <t xml:space="preserve">oyanqrnad</t>
  </si>
  <si>
    <t xml:space="preserve">OYANỢNAD</t>
  </si>
  <si>
    <t xml:space="preserve">A traveller</t>
  </si>
  <si>
    <t xml:space="preserve">ozhda</t>
  </si>
  <si>
    <t xml:space="preserve">OŽA</t>
  </si>
  <si>
    <t xml:space="preserve">many</t>
  </si>
  <si>
    <t xml:space="preserve">ṔEỜ</t>
  </si>
  <si>
    <t xml:space="preserve">qietsfatilia</t>
  </si>
  <si>
    <t xml:space="preserve">QĪṮFATILA</t>
  </si>
  <si>
    <t xml:space="preserve">motorcycle</t>
  </si>
  <si>
    <t xml:space="preserve">qin</t>
  </si>
  <si>
    <t xml:space="preserve">QIN</t>
  </si>
  <si>
    <t xml:space="preserve">only, merely</t>
  </si>
  <si>
    <t xml:space="preserve">shtiavldrekr</t>
  </si>
  <si>
    <t xml:space="preserve">ĈTĨṾḌEḲ</t>
  </si>
  <si>
    <t xml:space="preserve">psychologist</t>
  </si>
  <si>
    <t xml:space="preserve">tepozhachtio</t>
  </si>
  <si>
    <t xml:space="preserve">TEPOŹAĈTIO</t>
  </si>
  <si>
    <t xml:space="preserve">bicycle</t>
  </si>
  <si>
    <t xml:space="preserve">tlanshia</t>
  </si>
  <si>
    <t xml:space="preserve">ṪANŚĨ</t>
  </si>
  <si>
    <t xml:space="preserve">a picture</t>
  </si>
  <si>
    <t xml:space="preserve">tlapaka</t>
  </si>
  <si>
    <t xml:space="preserve">ṪAPAKA</t>
  </si>
  <si>
    <t xml:space="preserve">a fragment or piece</t>
  </si>
  <si>
    <t xml:space="preserve">tlapkalanch</t>
  </si>
  <si>
    <t xml:space="preserve">ṪAPKALANĈ</t>
  </si>
  <si>
    <t xml:space="preserve">picnic lunch</t>
  </si>
  <si>
    <t xml:space="preserve">-tlatl</t>
  </si>
  <si>
    <t xml:space="preserve">-ṪAṪ</t>
  </si>
  <si>
    <t xml:space="preserve">a group of</t>
  </si>
  <si>
    <t xml:space="preserve">tlo</t>
  </si>
  <si>
    <t xml:space="preserve">ṪO</t>
  </si>
  <si>
    <t xml:space="preserve">through (preposition)</t>
  </si>
  <si>
    <t xml:space="preserve">vidle'</t>
  </si>
  <si>
    <t xml:space="preserve">VIḊE'</t>
  </si>
  <si>
    <t xml:space="preserve">to live</t>
  </si>
  <si>
    <t xml:space="preserve">zhdiech</t>
  </si>
  <si>
    <t xml:space="preserve">ŽĪĈ</t>
  </si>
  <si>
    <t xml:space="preserve">tree</t>
  </si>
  <si>
    <t xml:space="preserve">zhdiechtlatl</t>
  </si>
  <si>
    <t xml:space="preserve">ŽĪĈṪAṪ</t>
  </si>
  <si>
    <t xml:space="preserve">forest</t>
  </si>
  <si>
    <t xml:space="preserve">zhedadenzh</t>
  </si>
  <si>
    <t xml:space="preserve">ŹEDADENŹ</t>
  </si>
  <si>
    <t xml:space="preserve">cheese</t>
  </si>
  <si>
    <t xml:space="preserve">zhochtlia</t>
  </si>
  <si>
    <t xml:space="preserve">ŹOĈṪĨ</t>
  </si>
  <si>
    <t xml:space="preserve">garden</t>
  </si>
  <si>
    <t xml:space="preserve">zoche'</t>
  </si>
  <si>
    <t xml:space="preserve">ZOĈ'</t>
  </si>
  <si>
    <t xml:space="preserve">to display</t>
  </si>
  <si>
    <t xml:space="preserve">aichapa</t>
  </si>
  <si>
    <t xml:space="preserve">AIĈAPA</t>
  </si>
  <si>
    <t xml:space="preserve">southward</t>
  </si>
  <si>
    <t xml:space="preserve">aifev</t>
  </si>
  <si>
    <t xml:space="preserve">AIFEV</t>
  </si>
  <si>
    <t xml:space="preserve">westward</t>
  </si>
  <si>
    <t xml:space="preserve">aifevr</t>
  </si>
  <si>
    <t xml:space="preserve">AIFEṼ</t>
  </si>
  <si>
    <t xml:space="preserve">leftward</t>
  </si>
  <si>
    <t xml:space="preserve">aijdel</t>
  </si>
  <si>
    <t xml:space="preserve">AIJDEL</t>
  </si>
  <si>
    <t xml:space="preserve">rightward</t>
  </si>
  <si>
    <t xml:space="preserve">aimitl</t>
  </si>
  <si>
    <t xml:space="preserve">AIMIṪ</t>
  </si>
  <si>
    <t xml:space="preserve">northward</t>
  </si>
  <si>
    <t xml:space="preserve">aisejd</t>
  </si>
  <si>
    <t xml:space="preserve">AISEJD</t>
  </si>
  <si>
    <t xml:space="preserve">eastward</t>
  </si>
  <si>
    <t xml:space="preserve">aizintla</t>
  </si>
  <si>
    <t xml:space="preserve">AIZINṪA</t>
  </si>
  <si>
    <t xml:space="preserve">downward</t>
  </si>
  <si>
    <t xml:space="preserve">akatl</t>
  </si>
  <si>
    <t xml:space="preserve">AKAṪ</t>
  </si>
  <si>
    <t xml:space="preserve">the band worn by dlenchiepr</t>
  </si>
  <si>
    <t xml:space="preserve">chakilijem</t>
  </si>
  <si>
    <t xml:space="preserve">ĈAKILIJEM</t>
  </si>
  <si>
    <t xml:space="preserve">toy car</t>
  </si>
  <si>
    <t xml:space="preserve">chamakichoia</t>
  </si>
  <si>
    <t xml:space="preserve">ĈAMAKIĈOE'</t>
  </si>
  <si>
    <t xml:space="preserve">don't worry</t>
  </si>
  <si>
    <t xml:space="preserve">chapa</t>
  </si>
  <si>
    <t xml:space="preserve">ĈAPA</t>
  </si>
  <si>
    <t xml:space="preserve">south</t>
  </si>
  <si>
    <t xml:space="preserve">cheka</t>
  </si>
  <si>
    <t xml:space="preserve">ĈEKA</t>
  </si>
  <si>
    <t xml:space="preserve">distant</t>
  </si>
  <si>
    <t xml:space="preserve">chelie'</t>
  </si>
  <si>
    <t xml:space="preserve">ĈELĪ'</t>
  </si>
  <si>
    <t xml:space="preserve">to be able</t>
  </si>
  <si>
    <t xml:space="preserve">chiloti</t>
  </si>
  <si>
    <t xml:space="preserve">ĈILOTI</t>
  </si>
  <si>
    <t xml:space="preserve">chair</t>
  </si>
  <si>
    <t xml:space="preserve">chte'</t>
  </si>
  <si>
    <t xml:space="preserve">ĈTE'</t>
  </si>
  <si>
    <t xml:space="preserve">to observe</t>
  </si>
  <si>
    <t xml:space="preserve">dievlmachilipriaa</t>
  </si>
  <si>
    <t xml:space="preserve">DĪṾMAĈILIṔĨA</t>
  </si>
  <si>
    <t xml:space="preserve">psionic testing room</t>
  </si>
  <si>
    <t xml:space="preserve">Intendant; a minor noble</t>
  </si>
  <si>
    <t xml:space="preserve">etli</t>
  </si>
  <si>
    <t xml:space="preserve">EṪI</t>
  </si>
  <si>
    <t xml:space="preserve">heavy</t>
  </si>
  <si>
    <t xml:space="preserve">etliyez</t>
  </si>
  <si>
    <t xml:space="preserve">EṪIYEZ</t>
  </si>
  <si>
    <t xml:space="preserve">heavier</t>
  </si>
  <si>
    <t xml:space="preserve">fenre'</t>
  </si>
  <si>
    <t xml:space="preserve">FENRE'</t>
  </si>
  <si>
    <t xml:space="preserve">to bring</t>
  </si>
  <si>
    <t xml:space="preserve">fev</t>
  </si>
  <si>
    <t xml:space="preserve">FEV</t>
  </si>
  <si>
    <t xml:space="preserve">west</t>
  </si>
  <si>
    <t xml:space="preserve">iadlayotl</t>
  </si>
  <si>
    <t xml:space="preserve">ĨDLAYOṪ</t>
  </si>
  <si>
    <t xml:space="preserve">toy airplane</t>
  </si>
  <si>
    <t xml:space="preserve">ichite'</t>
  </si>
  <si>
    <t xml:space="preserve">IĈITE'</t>
  </si>
  <si>
    <t xml:space="preserve">to watch</t>
  </si>
  <si>
    <t xml:space="preserve">ichotlzdiaq</t>
  </si>
  <si>
    <t xml:space="preserve">IĈOṪŻĨQ</t>
  </si>
  <si>
    <t xml:space="preserve">eye chart</t>
  </si>
  <si>
    <t xml:space="preserve">katile'</t>
  </si>
  <si>
    <t xml:space="preserve">KAṪĪ'</t>
  </si>
  <si>
    <t xml:space="preserve">to need something</t>
  </si>
  <si>
    <t xml:space="preserve">katlake'</t>
  </si>
  <si>
    <t xml:space="preserve">KAṪAKE'</t>
  </si>
  <si>
    <t xml:space="preserve">to stay</t>
  </si>
  <si>
    <t xml:space="preserve">kentetl</t>
  </si>
  <si>
    <t xml:space="preserve">KENTEṪ</t>
  </si>
  <si>
    <t xml:space="preserve">another</t>
  </si>
  <si>
    <t xml:space="preserve">kochka</t>
  </si>
  <si>
    <t xml:space="preserve">KOĈKA</t>
  </si>
  <si>
    <t xml:space="preserve">bed</t>
  </si>
  <si>
    <t xml:space="preserve">kochyan</t>
  </si>
  <si>
    <t xml:space="preserve">KOĈYAN</t>
  </si>
  <si>
    <t xml:space="preserve">door</t>
  </si>
  <si>
    <t xml:space="preserve">kokochia</t>
  </si>
  <si>
    <t xml:space="preserve">KOKOĈĨ</t>
  </si>
  <si>
    <t xml:space="preserve">patient, one who is a patient</t>
  </si>
  <si>
    <t xml:space="preserve">kokoyotli</t>
  </si>
  <si>
    <t xml:space="preserve">KOKOYOṪI</t>
  </si>
  <si>
    <t xml:space="preserve">mouse</t>
  </si>
  <si>
    <t xml:space="preserve">koqo</t>
  </si>
  <si>
    <t xml:space="preserve">KOQO</t>
  </si>
  <si>
    <t xml:space="preserve">light</t>
  </si>
  <si>
    <t xml:space="preserve">makichoe'</t>
  </si>
  <si>
    <t xml:space="preserve">MAKIĈOE'</t>
  </si>
  <si>
    <t xml:space="preserve">to be worried</t>
  </si>
  <si>
    <t xml:space="preserve">matlachtie'</t>
  </si>
  <si>
    <t xml:space="preserve">MAṪAĈTĪ'</t>
  </si>
  <si>
    <t xml:space="preserve">to prosper</t>
  </si>
  <si>
    <t xml:space="preserve">mitl</t>
  </si>
  <si>
    <t xml:space="preserve">MIṪ</t>
  </si>
  <si>
    <t xml:space="preserve">north</t>
  </si>
  <si>
    <t xml:space="preserve">nakazna</t>
  </si>
  <si>
    <t xml:space="preserve">NAKAZNA</t>
  </si>
  <si>
    <t xml:space="preserve">block; cube</t>
  </si>
  <si>
    <t xml:space="preserve">nal</t>
  </si>
  <si>
    <t xml:space="preserve">NAL</t>
  </si>
  <si>
    <t xml:space="preserve">across</t>
  </si>
  <si>
    <t xml:space="preserve">namiqe'</t>
  </si>
  <si>
    <t xml:space="preserve">NAMIQE'</t>
  </si>
  <si>
    <t xml:space="preserve">to meet</t>
  </si>
  <si>
    <t xml:space="preserve">ok</t>
  </si>
  <si>
    <t xml:space="preserve">OK</t>
  </si>
  <si>
    <t xml:space="preserve">ololi</t>
  </si>
  <si>
    <t xml:space="preserve">OLOLI</t>
  </si>
  <si>
    <t xml:space="preserve">ball; sphere</t>
  </si>
  <si>
    <t xml:space="preserve">oqik</t>
  </si>
  <si>
    <t xml:space="preserve">OQIK</t>
  </si>
  <si>
    <t xml:space="preserve">while</t>
  </si>
  <si>
    <t xml:space="preserve">pamantli</t>
  </si>
  <si>
    <t xml:space="preserve">PAMANṪI</t>
  </si>
  <si>
    <t xml:space="preserve">floor</t>
  </si>
  <si>
    <t xml:space="preserve">patla</t>
  </si>
  <si>
    <t xml:space="preserve">PAṪA</t>
  </si>
  <si>
    <t xml:space="preserve">strong</t>
  </si>
  <si>
    <t xml:space="preserve">pazklie'</t>
  </si>
  <si>
    <t xml:space="preserve">PAZḰĪ'</t>
  </si>
  <si>
    <t xml:space="preserve">to attempt, try</t>
  </si>
  <si>
    <t xml:space="preserve">pechtl</t>
  </si>
  <si>
    <t xml:space="preserve">PEĈṪ</t>
  </si>
  <si>
    <t xml:space="preserve">rug</t>
  </si>
  <si>
    <t xml:space="preserve">ṖAZ</t>
  </si>
  <si>
    <t xml:space="preserve">'xor', implies one condition or the other is true but not both</t>
  </si>
  <si>
    <t xml:space="preserve">potle'</t>
  </si>
  <si>
    <t xml:space="preserve">POṪE'</t>
  </si>
  <si>
    <t xml:space="preserve">to say</t>
  </si>
  <si>
    <t xml:space="preserve">qente'</t>
  </si>
  <si>
    <t xml:space="preserve">QENTE'</t>
  </si>
  <si>
    <t xml:space="preserve">to wear</t>
  </si>
  <si>
    <t xml:space="preserve">sejd</t>
  </si>
  <si>
    <t xml:space="preserve">SEJD</t>
  </si>
  <si>
    <t xml:space="preserve">east</t>
  </si>
  <si>
    <t xml:space="preserve">shtiaqe'</t>
  </si>
  <si>
    <t xml:space="preserve">ŚTĨQE'</t>
  </si>
  <si>
    <t xml:space="preserve">to learn</t>
  </si>
  <si>
    <t xml:space="preserve">taj</t>
  </si>
  <si>
    <t xml:space="preserve">TAJ</t>
  </si>
  <si>
    <t xml:space="preserve">from</t>
  </si>
  <si>
    <t xml:space="preserve">tepan</t>
  </si>
  <si>
    <t xml:space="preserve">TEPAN</t>
  </si>
  <si>
    <t xml:space="preserve">wall</t>
  </si>
  <si>
    <t xml:space="preserve">tiezhotli</t>
  </si>
  <si>
    <t xml:space="preserve">TĪŹOṪI</t>
  </si>
  <si>
    <t xml:space="preserve">ceiling</t>
  </si>
  <si>
    <t xml:space="preserve">tlamachte'</t>
  </si>
  <si>
    <t xml:space="preserve">ṪAMAĈTE'</t>
  </si>
  <si>
    <t xml:space="preserve">to teach</t>
  </si>
  <si>
    <t xml:space="preserve">tlamatqinad</t>
  </si>
  <si>
    <t xml:space="preserve">ṪAMATQINAD</t>
  </si>
  <si>
    <t xml:space="preserve">tlamatrnad</t>
  </si>
  <si>
    <t xml:space="preserve">ṪAMAṬNAD</t>
  </si>
  <si>
    <t xml:space="preserve">teacher, instructor</t>
  </si>
  <si>
    <t xml:space="preserve">tlane'</t>
  </si>
  <si>
    <t xml:space="preserve">ṪANE'</t>
  </si>
  <si>
    <t xml:space="preserve">to transmit a message</t>
  </si>
  <si>
    <t xml:space="preserve">tlatze'</t>
  </si>
  <si>
    <t xml:space="preserve">ṪATZE'</t>
  </si>
  <si>
    <t xml:space="preserve">to begin</t>
  </si>
  <si>
    <t xml:space="preserve">tloe' </t>
  </si>
  <si>
    <t xml:space="preserve">ṪOE'</t>
  </si>
  <si>
    <t xml:space="preserve">to run</t>
  </si>
  <si>
    <t xml:space="preserve">vri</t>
  </si>
  <si>
    <t xml:space="preserve">ṾI</t>
  </si>
  <si>
    <t xml:space="preserve">too much</t>
  </si>
  <si>
    <t xml:space="preserve">yekacha</t>
  </si>
  <si>
    <t xml:space="preserve">YEKAĈA</t>
  </si>
  <si>
    <t xml:space="preserve">long</t>
  </si>
  <si>
    <t xml:space="preserve">yelize</t>
  </si>
  <si>
    <t xml:space="preserve">YELIZE</t>
  </si>
  <si>
    <t xml:space="preserve">possible, maybe</t>
  </si>
  <si>
    <t xml:space="preserve">-yez</t>
  </si>
  <si>
    <t xml:space="preserve">*YEZ</t>
  </si>
  <si>
    <t xml:space="preserve">comparative suffix</t>
  </si>
  <si>
    <t xml:space="preserve">yokolitzo</t>
  </si>
  <si>
    <t xml:space="preserve">YOKOLITZO</t>
  </si>
  <si>
    <t xml:space="preserve">notes</t>
  </si>
  <si>
    <t xml:space="preserve">yolotl</t>
  </si>
  <si>
    <t xml:space="preserve">YOLOṪ</t>
  </si>
  <si>
    <t xml:space="preserve">easy</t>
  </si>
  <si>
    <t xml:space="preserve">yolotle</t>
  </si>
  <si>
    <t xml:space="preserve">YOLOṪE</t>
  </si>
  <si>
    <t xml:space="preserve">easily</t>
  </si>
  <si>
    <t xml:space="preserve">yolotle'</t>
  </si>
  <si>
    <t xml:space="preserve">YOLOṪE'</t>
  </si>
  <si>
    <t xml:space="preserve">to be easy</t>
  </si>
  <si>
    <t xml:space="preserve">zan</t>
  </si>
  <si>
    <t xml:space="preserve">ZAN</t>
  </si>
  <si>
    <t xml:space="preserve">later</t>
  </si>
  <si>
    <t xml:space="preserve">zha</t>
  </si>
  <si>
    <t xml:space="preserve">ŹA</t>
  </si>
  <si>
    <t xml:space="preserve">now</t>
  </si>
  <si>
    <t xml:space="preserve">zhin</t>
  </si>
  <si>
    <t xml:space="preserve">ŹIN</t>
  </si>
  <si>
    <t xml:space="preserve">above</t>
  </si>
  <si>
    <t xml:space="preserve">zhinqetse'</t>
  </si>
  <si>
    <t xml:space="preserve">ŹINQETSE'</t>
  </si>
  <si>
    <t xml:space="preserve">to ascend</t>
  </si>
  <si>
    <t xml:space="preserve">zintla</t>
  </si>
  <si>
    <t xml:space="preserve">ZINṪA</t>
  </si>
  <si>
    <t xml:space="preserve">below</t>
  </si>
  <si>
    <t xml:space="preserve">Word type</t>
  </si>
  <si>
    <t xml:space="preserve">achan</t>
  </si>
  <si>
    <t xml:space="preserve">AĈAN</t>
  </si>
  <si>
    <t xml:space="preserve">an hour of 30 minutes</t>
  </si>
  <si>
    <t xml:space="preserve">achi</t>
  </si>
  <si>
    <t xml:space="preserve">AĈI</t>
  </si>
  <si>
    <t xml:space="preserve">every</t>
  </si>
  <si>
    <t xml:space="preserve">achiakia</t>
  </si>
  <si>
    <t xml:space="preserve">AĈĨKĨ</t>
  </si>
  <si>
    <t xml:space="preserve">jacket; waistcoat</t>
  </si>
  <si>
    <t xml:space="preserve">diadem; the circlet worn by Intendants</t>
  </si>
  <si>
    <t xml:space="preserve">akimate'</t>
  </si>
  <si>
    <t xml:space="preserve">AKIMATE'</t>
  </si>
  <si>
    <t xml:space="preserve">to know, as in knowledge</t>
  </si>
  <si>
    <t xml:space="preserve">Ataniebl</t>
  </si>
  <si>
    <t xml:space="preserve">ATANĪḂ</t>
  </si>
  <si>
    <t xml:space="preserve">the harvest season</t>
  </si>
  <si>
    <t xml:space="preserve">Atchafser</t>
  </si>
  <si>
    <t xml:space="preserve">ATĈAFSER</t>
  </si>
  <si>
    <t xml:space="preserve">the late summer season</t>
  </si>
  <si>
    <t xml:space="preserve">Atlteqozastial</t>
  </si>
  <si>
    <t xml:space="preserve">AṪTEQOZASTĨL</t>
  </si>
  <si>
    <t xml:space="preserve">Triple Olympiad Day</t>
  </si>
  <si>
    <t xml:space="preserve">atlteqozdij</t>
  </si>
  <si>
    <t xml:space="preserve">AṪTEQOŻIJ</t>
  </si>
  <si>
    <t xml:space="preserve">triple olympiad, nine chten</t>
  </si>
  <si>
    <t xml:space="preserve">Atpaipr</t>
  </si>
  <si>
    <t xml:space="preserve">ATPAEṔ</t>
  </si>
  <si>
    <t xml:space="preserve">the thaw season</t>
  </si>
  <si>
    <t xml:space="preserve">Atrint</t>
  </si>
  <si>
    <t xml:space="preserve">AṬINT</t>
  </si>
  <si>
    <t xml:space="preserve">the raining season</t>
  </si>
  <si>
    <t xml:space="preserve">Atshtiavl</t>
  </si>
  <si>
    <t xml:space="preserve">ATŚTĨṾ</t>
  </si>
  <si>
    <t xml:space="preserve">the winter season</t>
  </si>
  <si>
    <t xml:space="preserve">azhi</t>
  </si>
  <si>
    <t xml:space="preserve">AŹI</t>
  </si>
  <si>
    <t xml:space="preserve">again</t>
  </si>
  <si>
    <t xml:space="preserve">chayolitle'</t>
  </si>
  <si>
    <t xml:space="preserve">ĈAYOLIṪE'</t>
  </si>
  <si>
    <t xml:space="preserve">to lack the opportunity</t>
  </si>
  <si>
    <t xml:space="preserve">chiav</t>
  </si>
  <si>
    <t xml:space="preserve">ĈĨV</t>
  </si>
  <si>
    <t xml:space="preserve">gemstone</t>
  </si>
  <si>
    <t xml:space="preserve">chibo</t>
  </si>
  <si>
    <t xml:space="preserve">ĈIBO</t>
  </si>
  <si>
    <t xml:space="preserve">shoes</t>
  </si>
  <si>
    <t xml:space="preserve">cho</t>
  </si>
  <si>
    <t xml:space="preserve">ĈO</t>
  </si>
  <si>
    <t xml:space="preserve">unto, as in "to give (something) to (someone)</t>
  </si>
  <si>
    <t xml:space="preserve">chten</t>
  </si>
  <si>
    <t xml:space="preserve">ĈTEN</t>
  </si>
  <si>
    <t xml:space="preserve">year</t>
  </si>
  <si>
    <t xml:space="preserve">dievltsadl</t>
  </si>
  <si>
    <t xml:space="preserve">DĪṾṮAḊ</t>
  </si>
  <si>
    <t xml:space="preserve">the turban worn by nobility</t>
  </si>
  <si>
    <t xml:space="preserve">Dranzhrin</t>
  </si>
  <si>
    <t xml:space="preserve">ḌANŹRIN</t>
  </si>
  <si>
    <t xml:space="preserve">Sunbright; the new year</t>
  </si>
  <si>
    <t xml:space="preserve">Dranzhrinatch</t>
  </si>
  <si>
    <t xml:space="preserve">ḌANŹRINATĈ</t>
  </si>
  <si>
    <t xml:space="preserve">Sunflight; autumn festival</t>
  </si>
  <si>
    <t xml:space="preserve">fae</t>
  </si>
  <si>
    <t xml:space="preserve">FAE</t>
  </si>
  <si>
    <t xml:space="preserve">name (of a person)</t>
  </si>
  <si>
    <t xml:space="preserve">fae'</t>
  </si>
  <si>
    <t xml:space="preserve">FAE'</t>
  </si>
  <si>
    <t xml:space="preserve">to name, to call someone by name</t>
  </si>
  <si>
    <t xml:space="preserve">ichotletzi</t>
  </si>
  <si>
    <t xml:space="preserve">IĈOṪETZI</t>
  </si>
  <si>
    <t xml:space="preserve">eyeglasses, spectacles</t>
  </si>
  <si>
    <t xml:space="preserve">to want</t>
  </si>
  <si>
    <t xml:space="preserve">italoe'</t>
  </si>
  <si>
    <t xml:space="preserve">ITALOE'</t>
  </si>
  <si>
    <t xml:space="preserve">to say something about someone</t>
  </si>
  <si>
    <t xml:space="preserve">itzmole'</t>
  </si>
  <si>
    <t xml:space="preserve">ITZMOLE'</t>
  </si>
  <si>
    <t xml:space="preserve">to look like, to seem</t>
  </si>
  <si>
    <t xml:space="preserve">jdistial</t>
  </si>
  <si>
    <t xml:space="preserve">JDISTĨL</t>
  </si>
  <si>
    <t xml:space="preserve">birthday</t>
  </si>
  <si>
    <t xml:space="preserve">je </t>
  </si>
  <si>
    <t xml:space="preserve">JE</t>
  </si>
  <si>
    <t xml:space="preserve">prep.</t>
  </si>
  <si>
    <t xml:space="preserve">at</t>
  </si>
  <si>
    <t xml:space="preserve">kavre'</t>
  </si>
  <si>
    <t xml:space="preserve">KAṼE'</t>
  </si>
  <si>
    <t xml:space="preserve">to possess, to have</t>
  </si>
  <si>
    <t xml:space="preserve">Kazdievlstial</t>
  </si>
  <si>
    <t xml:space="preserve">KAŻĪṾSTĨL</t>
  </si>
  <si>
    <t xml:space="preserve">Harvest festival</t>
  </si>
  <si>
    <t xml:space="preserve">kekela</t>
  </si>
  <si>
    <t xml:space="preserve">KEKELA</t>
  </si>
  <si>
    <t xml:space="preserve">fun</t>
  </si>
  <si>
    <t xml:space="preserve">kekle'</t>
  </si>
  <si>
    <t xml:space="preserve">KEḰE'</t>
  </si>
  <si>
    <t xml:space="preserve">to have fun</t>
  </si>
  <si>
    <t xml:space="preserve">kemiltlatia</t>
  </si>
  <si>
    <t xml:space="preserve">KEMILṪATĨ</t>
  </si>
  <si>
    <t xml:space="preserve">dress</t>
  </si>
  <si>
    <t xml:space="preserve">kiamiqe'</t>
  </si>
  <si>
    <t xml:space="preserve">KĨMEQE'</t>
  </si>
  <si>
    <t xml:space="preserve">to exhaust, to tire</t>
  </si>
  <si>
    <t xml:space="preserve">kiatlaze'</t>
  </si>
  <si>
    <t xml:space="preserve">KĨṪAZE'</t>
  </si>
  <si>
    <t xml:space="preserve">to rest</t>
  </si>
  <si>
    <t xml:space="preserve">kievltsadl</t>
  </si>
  <si>
    <t xml:space="preserve">KĪṾṮḊ</t>
  </si>
  <si>
    <t xml:space="preserve">turban</t>
  </si>
  <si>
    <t xml:space="preserve">kotlatlzha</t>
  </si>
  <si>
    <t xml:space="preserve">KOṪAṪŹA</t>
  </si>
  <si>
    <t xml:space="preserve">a status symbol</t>
  </si>
  <si>
    <t xml:space="preserve">kotlaze'</t>
  </si>
  <si>
    <t xml:space="preserve">KOṪAZE'</t>
  </si>
  <si>
    <t xml:space="preserve">to be calm; to relax</t>
  </si>
  <si>
    <t xml:space="preserve">makoe'</t>
  </si>
  <si>
    <t xml:space="preserve">MAKOE'</t>
  </si>
  <si>
    <t xml:space="preserve">to assist or help</t>
  </si>
  <si>
    <t xml:space="preserve">merkede'</t>
  </si>
  <si>
    <t xml:space="preserve">MERKEDE'</t>
  </si>
  <si>
    <t xml:space="preserve">to have permission, to be allowed</t>
  </si>
  <si>
    <t xml:space="preserve">namstial</t>
  </si>
  <si>
    <t xml:space="preserve">NAMSTĨL</t>
  </si>
  <si>
    <t xml:space="preserve">wedding day</t>
  </si>
  <si>
    <t xml:space="preserve">nenamstial</t>
  </si>
  <si>
    <t xml:space="preserve">NENAMSTĨL</t>
  </si>
  <si>
    <t xml:space="preserve">wedding anniversary day</t>
  </si>
  <si>
    <t xml:space="preserve">oshenzho</t>
  </si>
  <si>
    <t xml:space="preserve">OŚENŹO</t>
  </si>
  <si>
    <t xml:space="preserve">boots</t>
  </si>
  <si>
    <t xml:space="preserve">otre'</t>
  </si>
  <si>
    <t xml:space="preserve">OṬE'</t>
  </si>
  <si>
    <t xml:space="preserve">to be at peace, to relax</t>
  </si>
  <si>
    <t xml:space="preserve">pan</t>
  </si>
  <si>
    <t xml:space="preserve">PAN</t>
  </si>
  <si>
    <t xml:space="preserve">about, as in "concerning"</t>
  </si>
  <si>
    <t xml:space="preserve">papaqe'</t>
  </si>
  <si>
    <t xml:space="preserve">PAPAQE'</t>
  </si>
  <si>
    <t xml:space="preserve">to enjoy, to like</t>
  </si>
  <si>
    <t xml:space="preserve">pitlik</t>
  </si>
  <si>
    <t xml:space="preserve">PIṪIK</t>
  </si>
  <si>
    <t xml:space="preserve">a minute of 30 seconds</t>
  </si>
  <si>
    <t xml:space="preserve">pli</t>
  </si>
  <si>
    <t xml:space="preserve">ṖI</t>
  </si>
  <si>
    <t xml:space="preserve">a few</t>
  </si>
  <si>
    <t xml:space="preserve">pyale'</t>
  </si>
  <si>
    <t xml:space="preserve">PYALE'</t>
  </si>
  <si>
    <t xml:space="preserve">to care for</t>
  </si>
  <si>
    <t xml:space="preserve">qina</t>
  </si>
  <si>
    <t xml:space="preserve">QINA</t>
  </si>
  <si>
    <t xml:space="preserve">new</t>
  </si>
  <si>
    <t xml:space="preserve">setse</t>
  </si>
  <si>
    <t xml:space="preserve">SEṮE</t>
  </si>
  <si>
    <t xml:space="preserve">sweet, as in well mannered</t>
  </si>
  <si>
    <t xml:space="preserve">shidr</t>
  </si>
  <si>
    <t xml:space="preserve">ŚIḌ</t>
  </si>
  <si>
    <t xml:space="preserve">season</t>
  </si>
  <si>
    <t xml:space="preserve">tamake'</t>
  </si>
  <si>
    <t xml:space="preserve">TAMAKE'</t>
  </si>
  <si>
    <t xml:space="preserve">to give</t>
  </si>
  <si>
    <t xml:space="preserve">Teqozastial</t>
  </si>
  <si>
    <t xml:space="preserve">TEQOZASTĨL</t>
  </si>
  <si>
    <t xml:space="preserve">Olympiad Day</t>
  </si>
  <si>
    <t xml:space="preserve">teqozdij</t>
  </si>
  <si>
    <t xml:space="preserve">TEQOŻIJ</t>
  </si>
  <si>
    <t xml:space="preserve">olympiad, three chten</t>
  </si>
  <si>
    <t xml:space="preserve">tlazotlie'</t>
  </si>
  <si>
    <t xml:space="preserve">ṪAZOṪĪ'</t>
  </si>
  <si>
    <t xml:space="preserve">to adjust</t>
  </si>
  <si>
    <t xml:space="preserve">tlikletl</t>
  </si>
  <si>
    <t xml:space="preserve">ṪIḰEṪ</t>
  </si>
  <si>
    <t xml:space="preserve">cape</t>
  </si>
  <si>
    <t xml:space="preserve">vavielachte </t>
  </si>
  <si>
    <t xml:space="preserve">VAVĪLAĈTE</t>
  </si>
  <si>
    <t xml:space="preserve">trousers</t>
  </si>
  <si>
    <t xml:space="preserve">Viepchaklstial</t>
  </si>
  <si>
    <t xml:space="preserve">VĪPĈAḰSTĨL</t>
  </si>
  <si>
    <t xml:space="preserve">Moonday</t>
  </si>
  <si>
    <t xml:space="preserve">Vrienstial</t>
  </si>
  <si>
    <t xml:space="preserve">ṼĪNSTĨL</t>
  </si>
  <si>
    <t xml:space="preserve">the hot season</t>
  </si>
  <si>
    <t xml:space="preserve">vyolitle'</t>
  </si>
  <si>
    <t xml:space="preserve">VYOLIṪE'</t>
  </si>
  <si>
    <t xml:space="preserve">to have the opportunity</t>
  </si>
  <si>
    <t xml:space="preserve">yektnamiqe</t>
  </si>
  <si>
    <t xml:space="preserve">YEKTNAMIQE</t>
  </si>
  <si>
    <t xml:space="preserve">greeting; "well met"</t>
  </si>
  <si>
    <t xml:space="preserve">yolitl</t>
  </si>
  <si>
    <t xml:space="preserve">YOLIṪ</t>
  </si>
  <si>
    <t xml:space="preserve">opportunity</t>
  </si>
  <si>
    <t xml:space="preserve">ŽANSTĨL</t>
  </si>
  <si>
    <t xml:space="preserve">zhinqe'</t>
  </si>
  <si>
    <t xml:space="preserve">ŹINQE'</t>
  </si>
  <si>
    <t xml:space="preserve">to ascend; to be elevated</t>
  </si>
  <si>
    <t xml:space="preserve">Zhinqetstial</t>
  </si>
  <si>
    <t xml:space="preserve">ŹINQEṮSĨL</t>
  </si>
  <si>
    <t xml:space="preserve">Ascension Day</t>
  </si>
  <si>
    <t xml:space="preserve">zhinzh</t>
  </si>
  <si>
    <t xml:space="preserve">ŹINŹ</t>
  </si>
  <si>
    <t xml:space="preserve">a second</t>
  </si>
  <si>
    <t xml:space="preserve">Syllables</t>
  </si>
  <si>
    <t xml:space="preserve">Anglic</t>
  </si>
  <si>
    <t xml:space="preserve">tliza</t>
  </si>
  <si>
    <t xml:space="preserve">tli.za</t>
  </si>
  <si>
    <t xml:space="preserve">tIZA</t>
  </si>
  <si>
    <t xml:space="preserve">Stormy; Tempest (a given name)</t>
  </si>
  <si>
    <t xml:space="preserve">azdesai</t>
  </si>
  <si>
    <t xml:space="preserve">az.de.sa.i</t>
  </si>
  <si>
    <t xml:space="preserve">AZDESAI</t>
  </si>
  <si>
    <t xml:space="preserve">Welcome Guest or Lengthy Visit; -azd + ezhie`, possibly an older spelling or usage</t>
  </si>
  <si>
    <t xml:space="preserve">zokatlin</t>
  </si>
  <si>
    <t xml:space="preserve">zo.ka.tlin</t>
  </si>
  <si>
    <t xml:space="preserve">ZOKAtIN</t>
  </si>
  <si>
    <t xml:space="preserve">Flower</t>
  </si>
  <si>
    <t xml:space="preserve">qietzin</t>
  </si>
  <si>
    <t xml:space="preserve">qiet.zin</t>
  </si>
  <si>
    <t xml:space="preserve">QeTZIN</t>
  </si>
  <si>
    <t xml:space="preserve">Fast</t>
  </si>
  <si>
    <t xml:space="preserve">-'ia</t>
  </si>
  <si>
    <t xml:space="preserve">-`i</t>
  </si>
  <si>
    <t xml:space="preserve">suffix</t>
  </si>
  <si>
    <t xml:space="preserve">collective; about, near, concerning</t>
  </si>
  <si>
    <t xml:space="preserve">-A</t>
  </si>
  <si>
    <t xml:space="preserve">adjectival ending (simplified)</t>
  </si>
  <si>
    <t xml:space="preserve">-abr</t>
  </si>
  <si>
    <t xml:space="preserve">-An</t>
  </si>
  <si>
    <t xml:space="preserve">family member</t>
  </si>
  <si>
    <t xml:space="preserve">-ach</t>
  </si>
  <si>
    <t xml:space="preserve">-AC</t>
  </si>
  <si>
    <t xml:space="preserve">small, lowly, waning</t>
  </si>
  <si>
    <t xml:space="preserve">-ad</t>
  </si>
  <si>
    <t xml:space="preserve">-AD</t>
  </si>
  <si>
    <t xml:space="preserve">suffix indicating a concrete instance of something, when appended to a verb</t>
  </si>
  <si>
    <t xml:space="preserve">-adlam</t>
  </si>
  <si>
    <t xml:space="preserve">-ad.lam</t>
  </si>
  <si>
    <t xml:space="preserve">-AdAM</t>
  </si>
  <si>
    <t xml:space="preserve">like</t>
  </si>
  <si>
    <t xml:space="preserve">-adr</t>
  </si>
  <si>
    <t xml:space="preserve">-ag</t>
  </si>
  <si>
    <t xml:space="preserve">-ene</t>
  </si>
  <si>
    <t xml:space="preserve">-af</t>
  </si>
  <si>
    <t xml:space="preserve">-AF</t>
  </si>
  <si>
    <t xml:space="preserve">yonder, far away</t>
  </si>
  <si>
    <t xml:space="preserve">-aj</t>
  </si>
  <si>
    <t xml:space="preserve">-AJ</t>
  </si>
  <si>
    <t xml:space="preserve">used to denote a unit of a larger whole</t>
  </si>
  <si>
    <t xml:space="preserve">-aji</t>
  </si>
  <si>
    <t xml:space="preserve">-AJI</t>
  </si>
  <si>
    <t xml:space="preserve">suffix indicating a fractional part of an item</t>
  </si>
  <si>
    <t xml:space="preserve">-am</t>
  </si>
  <si>
    <t xml:space="preserve">-AM</t>
  </si>
  <si>
    <t xml:space="preserve">suffix indicating a skill, practice or profession</t>
  </si>
  <si>
    <t xml:space="preserve">-ap</t>
  </si>
  <si>
    <t xml:space="preserve">-AP</t>
  </si>
  <si>
    <t xml:space="preserve">flat</t>
  </si>
  <si>
    <t xml:space="preserve">-apal</t>
  </si>
  <si>
    <t xml:space="preserve">-a.pal</t>
  </si>
  <si>
    <t xml:space="preserve">-APAL</t>
  </si>
  <si>
    <t xml:space="preserve">side of, referring to a face, facet, or a place</t>
  </si>
  <si>
    <t xml:space="preserve">-aqle</t>
  </si>
  <si>
    <t xml:space="preserve">-a.qle</t>
  </si>
  <si>
    <t xml:space="preserve">-AqE</t>
  </si>
  <si>
    <t xml:space="preserve">suffix indicating a question; interrogative</t>
  </si>
  <si>
    <t xml:space="preserve">-as</t>
  </si>
  <si>
    <t xml:space="preserve">-AS</t>
  </si>
  <si>
    <t xml:space="preserve">suffix indicating an abstract state of being; usually translated as '-ment' or '-ity'</t>
  </si>
  <si>
    <t xml:space="preserve">-at</t>
  </si>
  <si>
    <t xml:space="preserve">-AT</t>
  </si>
  <si>
    <t xml:space="preserve">up, upward</t>
  </si>
  <si>
    <t xml:space="preserve">-atl</t>
  </si>
  <si>
    <t xml:space="preserve">-At</t>
  </si>
  <si>
    <t xml:space="preserve">aspirant (Soc-11), also used as comparative ending</t>
  </si>
  <si>
    <t xml:space="preserve">-azd</t>
  </si>
  <si>
    <t xml:space="preserve">-Az</t>
  </si>
  <si>
    <t xml:space="preserve">indicates a continous action</t>
  </si>
  <si>
    <t xml:space="preserve">-che`</t>
  </si>
  <si>
    <t xml:space="preserve">-CE</t>
  </si>
  <si>
    <t xml:space="preserve">above, better</t>
  </si>
  <si>
    <t xml:space="preserve">-chedl</t>
  </si>
  <si>
    <t xml:space="preserve">-Ced</t>
  </si>
  <si>
    <t xml:space="preserve">in front of (chedle' - to guard, to stand in front of)</t>
  </si>
  <si>
    <t xml:space="preserve">-cheli</t>
  </si>
  <si>
    <t xml:space="preserve">-chel.i</t>
  </si>
  <si>
    <t xml:space="preserve">-CELI</t>
  </si>
  <si>
    <t xml:space="preserve">a suffix generically referring to curry dishes, but more commonly for any dish that specifically uses the spice from chechicheli</t>
  </si>
  <si>
    <t xml:space="preserve">-chrnt</t>
  </si>
  <si>
    <t xml:space="preserve">-Crń</t>
  </si>
  <si>
    <t xml:space="preserve">up to, as far as (but no farther)</t>
  </si>
  <si>
    <t xml:space="preserve">-chrpl</t>
  </si>
  <si>
    <t xml:space="preserve">-Crp</t>
  </si>
  <si>
    <t xml:space="preserve">idiotic, lacking intelligence</t>
  </si>
  <si>
    <t xml:space="preserve">-da</t>
  </si>
  <si>
    <t xml:space="preserve">-DA</t>
  </si>
  <si>
    <t xml:space="preserve">-davr</t>
  </si>
  <si>
    <t xml:space="preserve">-Dam</t>
  </si>
  <si>
    <t xml:space="preserve">-di</t>
  </si>
  <si>
    <t xml:space="preserve">-DI</t>
  </si>
  <si>
    <t xml:space="preserve">-dish</t>
  </si>
  <si>
    <t xml:space="preserve">-DIs</t>
  </si>
  <si>
    <t xml:space="preserve">-dlafl</t>
  </si>
  <si>
    <t xml:space="preserve">-dAG</t>
  </si>
  <si>
    <t xml:space="preserve">beneath, under</t>
  </si>
  <si>
    <t xml:space="preserve">-dliez</t>
  </si>
  <si>
    <t xml:space="preserve">-deZ</t>
  </si>
  <si>
    <t xml:space="preserve">on,</t>
  </si>
  <si>
    <t xml:space="preserve">-drich</t>
  </si>
  <si>
    <t xml:space="preserve">-gIC</t>
  </si>
  <si>
    <t xml:space="preserve">dark</t>
  </si>
  <si>
    <t xml:space="preserve">-dro</t>
  </si>
  <si>
    <t xml:space="preserve">-gO</t>
  </si>
  <si>
    <t xml:space="preserve">bright</t>
  </si>
  <si>
    <t xml:space="preserve">-drol</t>
  </si>
  <si>
    <t xml:space="preserve">-gOL</t>
  </si>
  <si>
    <t xml:space="preserve">backward</t>
  </si>
  <si>
    <t xml:space="preserve">-e</t>
  </si>
  <si>
    <t xml:space="preserve">-E</t>
  </si>
  <si>
    <t xml:space="preserve">adverbial ending 2 (simplified)</t>
  </si>
  <si>
    <t xml:space="preserve">-ebl</t>
  </si>
  <si>
    <t xml:space="preserve">-Eb</t>
  </si>
  <si>
    <t xml:space="preserve">indicates a possibility or likelihood</t>
  </si>
  <si>
    <t xml:space="preserve">-ebr</t>
  </si>
  <si>
    <t xml:space="preserve">-En</t>
  </si>
  <si>
    <t xml:space="preserve">-ate (chemistry)</t>
  </si>
  <si>
    <t xml:space="preserve">-echka</t>
  </si>
  <si>
    <t xml:space="preserve">-ech.ka</t>
  </si>
  <si>
    <t xml:space="preserve">-ECKA</t>
  </si>
  <si>
    <t xml:space="preserve">shallow</t>
  </si>
  <si>
    <t xml:space="preserve">-edl</t>
  </si>
  <si>
    <t xml:space="preserve">-Ed</t>
  </si>
  <si>
    <t xml:space="preserve">suffix indicating a large group or collective of items</t>
  </si>
  <si>
    <t xml:space="preserve">-EJ</t>
  </si>
  <si>
    <t xml:space="preserve">past participle (English '-ed')</t>
  </si>
  <si>
    <t xml:space="preserve">-ens</t>
  </si>
  <si>
    <t xml:space="preserve">-EŃ</t>
  </si>
  <si>
    <t xml:space="preserve">his, hers, its, theirs</t>
  </si>
  <si>
    <t xml:space="preserve">-enz</t>
  </si>
  <si>
    <t xml:space="preserve">-EU</t>
  </si>
  <si>
    <t xml:space="preserve">by</t>
  </si>
  <si>
    <t xml:space="preserve">-esh</t>
  </si>
  <si>
    <t xml:space="preserve">-Es</t>
  </si>
  <si>
    <t xml:space="preserve">-ase (suffix indicating an enzyme)</t>
  </si>
  <si>
    <t xml:space="preserve">-etli</t>
  </si>
  <si>
    <t xml:space="preserve">-e.tli</t>
  </si>
  <si>
    <t xml:space="preserve">-EtI</t>
  </si>
  <si>
    <t xml:space="preserve">-etliyez</t>
  </si>
  <si>
    <t xml:space="preserve">-e.tli.yez</t>
  </si>
  <si>
    <t xml:space="preserve">-EtIYEZ</t>
  </si>
  <si>
    <t xml:space="preserve">-ev</t>
  </si>
  <si>
    <t xml:space="preserve">-EV</t>
  </si>
  <si>
    <t xml:space="preserve">expresses the bringing about of an action or state</t>
  </si>
  <si>
    <t xml:space="preserve">-ez</t>
  </si>
  <si>
    <t xml:space="preserve">-EZ</t>
  </si>
  <si>
    <t xml:space="preserve">indicates the state expressed has come into being</t>
  </si>
  <si>
    <t xml:space="preserve">-flints</t>
  </si>
  <si>
    <t xml:space="preserve">-Gih</t>
  </si>
  <si>
    <t xml:space="preserve">-fraq</t>
  </si>
  <si>
    <t xml:space="preserve">-fAQ</t>
  </si>
  <si>
    <t xml:space="preserve">type, kind, sort, variety</t>
  </si>
  <si>
    <t xml:space="preserve">-fredr</t>
  </si>
  <si>
    <t xml:space="preserve">-fEg</t>
  </si>
  <si>
    <t xml:space="preserve">other</t>
  </si>
  <si>
    <t xml:space="preserve">-iabr</t>
  </si>
  <si>
    <t xml:space="preserve">-in</t>
  </si>
  <si>
    <t xml:space="preserve">suffix indicating a generic item</t>
  </si>
  <si>
    <t xml:space="preserve">-iansh</t>
  </si>
  <si>
    <t xml:space="preserve">-ih</t>
  </si>
  <si>
    <t xml:space="preserve">path, way, method; suffix applied to certain terms in a philosophical sense. See also tavriansh, Vlastiansh</t>
  </si>
  <si>
    <t xml:space="preserve">-iash</t>
  </si>
  <si>
    <t xml:space="preserve">-is</t>
  </si>
  <si>
    <t xml:space="preserve">by way of, via</t>
  </si>
  <si>
    <t xml:space="preserve">-iashav</t>
  </si>
  <si>
    <t xml:space="preserve">-ia.shav</t>
  </si>
  <si>
    <t xml:space="preserve">-ĨŚAV</t>
  </si>
  <si>
    <t xml:space="preserve">princely born (Soc 15)</t>
  </si>
  <si>
    <t xml:space="preserve">-iavl</t>
  </si>
  <si>
    <t xml:space="preserve">-iv</t>
  </si>
  <si>
    <t xml:space="preserve">indicates similarity; 'same as'</t>
  </si>
  <si>
    <t xml:space="preserve">-iefr</t>
  </si>
  <si>
    <t xml:space="preserve">-ef</t>
  </si>
  <si>
    <t xml:space="preserve">alien, foreign</t>
  </si>
  <si>
    <t xml:space="preserve">-iensh</t>
  </si>
  <si>
    <t xml:space="preserve">-eh</t>
  </si>
  <si>
    <t xml:space="preserve">old</t>
  </si>
  <si>
    <t xml:space="preserve">-ienz</t>
  </si>
  <si>
    <t xml:space="preserve">-eU</t>
  </si>
  <si>
    <t xml:space="preserve">suffix indicating a thing for commercial use</t>
  </si>
  <si>
    <t xml:space="preserve">-iepr</t>
  </si>
  <si>
    <t xml:space="preserve">-eo</t>
  </si>
  <si>
    <t xml:space="preserve">intendant (an individual of Soc-10)</t>
  </si>
  <si>
    <t xml:space="preserve">-iesh</t>
  </si>
  <si>
    <t xml:space="preserve">-es</t>
  </si>
  <si>
    <t xml:space="preserve">-ose (suffix indicating a sugar compound)</t>
  </si>
  <si>
    <t xml:space="preserve">-iev</t>
  </si>
  <si>
    <t xml:space="preserve">-eV</t>
  </si>
  <si>
    <t xml:space="preserve">beyond</t>
  </si>
  <si>
    <t xml:space="preserve">-iez</t>
  </si>
  <si>
    <t xml:space="preserve">-eZ</t>
  </si>
  <si>
    <t xml:space="preserve">-ium (modern suffix indicating a new element)</t>
  </si>
  <si>
    <t xml:space="preserve">-ik</t>
  </si>
  <si>
    <t xml:space="preserve">-IK</t>
  </si>
  <si>
    <t xml:space="preserve">1st person singular suffix</t>
  </si>
  <si>
    <t xml:space="preserve">-ine</t>
  </si>
  <si>
    <t xml:space="preserve">-i.ne</t>
  </si>
  <si>
    <t xml:space="preserve">-INE</t>
  </si>
  <si>
    <t xml:space="preserve">suffix indicating an item for military use, usually a weapon</t>
  </si>
  <si>
    <t xml:space="preserve">-ipr</t>
  </si>
  <si>
    <t xml:space="preserve">-Io</t>
  </si>
  <si>
    <t xml:space="preserve">worthiness or merit</t>
  </si>
  <si>
    <t xml:space="preserve">-ir</t>
  </si>
  <si>
    <t xml:space="preserve">-IR</t>
  </si>
  <si>
    <t xml:space="preserve">with, along with</t>
  </si>
  <si>
    <t xml:space="preserve">-kache`</t>
  </si>
  <si>
    <t xml:space="preserve">-ka.che`</t>
  </si>
  <si>
    <t xml:space="preserve">-KACE`</t>
  </si>
  <si>
    <t xml:space="preserve">to share</t>
  </si>
  <si>
    <t xml:space="preserve">-kekl</t>
  </si>
  <si>
    <t xml:space="preserve">-Kek</t>
  </si>
  <si>
    <t xml:space="preserve">stale</t>
  </si>
  <si>
    <t xml:space="preserve">-klie</t>
  </si>
  <si>
    <t xml:space="preserve">-ke</t>
  </si>
  <si>
    <t xml:space="preserve">slow</t>
  </si>
  <si>
    <t xml:space="preserve">-med</t>
  </si>
  <si>
    <t xml:space="preserve">-MED</t>
  </si>
  <si>
    <t xml:space="preserve">clean</t>
  </si>
  <si>
    <t xml:space="preserve">-nad</t>
  </si>
  <si>
    <t xml:space="preserve">person who; usually refers to a profession</t>
  </si>
  <si>
    <t xml:space="preserve">-nal</t>
  </si>
  <si>
    <t xml:space="preserve">-NAL</t>
  </si>
  <si>
    <t xml:space="preserve">-nam</t>
  </si>
  <si>
    <t xml:space="preserve">-naz</t>
  </si>
  <si>
    <t xml:space="preserve">-NAZ</t>
  </si>
  <si>
    <t xml:space="preserve">blend or mixture</t>
  </si>
  <si>
    <t xml:space="preserve">-nepa</t>
  </si>
  <si>
    <t xml:space="preserve">-ne.pa</t>
  </si>
  <si>
    <t xml:space="preserve">-NEPA</t>
  </si>
  <si>
    <t xml:space="preserve">between</t>
  </si>
  <si>
    <t xml:space="preserve">-nie</t>
  </si>
  <si>
    <t xml:space="preserve">-Ne</t>
  </si>
  <si>
    <t xml:space="preserve">previous, prior, last</t>
  </si>
  <si>
    <t xml:space="preserve">-o</t>
  </si>
  <si>
    <t xml:space="preserve">-O</t>
  </si>
  <si>
    <t xml:space="preserve">plural ending (simplified)</t>
  </si>
  <si>
    <t xml:space="preserve">-o`d</t>
  </si>
  <si>
    <t xml:space="preserve">-O`D</t>
  </si>
  <si>
    <t xml:space="preserve">2nd person suffix; you, your</t>
  </si>
  <si>
    <t xml:space="preserve">-obr</t>
  </si>
  <si>
    <t xml:space="preserve">-On</t>
  </si>
  <si>
    <t xml:space="preserve">-ite</t>
  </si>
  <si>
    <t xml:space="preserve">-oj</t>
  </si>
  <si>
    <t xml:space="preserve">-OJ</t>
  </si>
  <si>
    <t xml:space="preserve">suffix indicating something made from the root</t>
  </si>
  <si>
    <t xml:space="preserve">-ozd</t>
  </si>
  <si>
    <t xml:space="preserve">-Oz</t>
  </si>
  <si>
    <t xml:space="preserve">-ide</t>
  </si>
  <si>
    <t xml:space="preserve">-poye</t>
  </si>
  <si>
    <t xml:space="preserve">-po.ye</t>
  </si>
  <si>
    <t xml:space="preserve">-POYE</t>
  </si>
  <si>
    <t xml:space="preserve">indicates a part of a more complex system or object, such as a gear in a machine or a body part</t>
  </si>
  <si>
    <t xml:space="preserve">-pratl</t>
  </si>
  <si>
    <t xml:space="preserve">-oAt</t>
  </si>
  <si>
    <t xml:space="preserve">from (a place)</t>
  </si>
  <si>
    <t xml:space="preserve">-prebr'</t>
  </si>
  <si>
    <t xml:space="preserve">-oEn</t>
  </si>
  <si>
    <t xml:space="preserve">from (a person or thing)</t>
  </si>
  <si>
    <t xml:space="preserve">-pri'</t>
  </si>
  <si>
    <t xml:space="preserve">-oI</t>
  </si>
  <si>
    <t xml:space="preserve">in spite of</t>
  </si>
  <si>
    <t xml:space="preserve">-pria</t>
  </si>
  <si>
    <t xml:space="preserve">-oi</t>
  </si>
  <si>
    <t xml:space="preserve">a place where, a place for </t>
  </si>
  <si>
    <t xml:space="preserve">-qaf</t>
  </si>
  <si>
    <t xml:space="preserve">-QAF</t>
  </si>
  <si>
    <t xml:space="preserve">from </t>
  </si>
  <si>
    <t xml:space="preserve">-qapl</t>
  </si>
  <si>
    <t xml:space="preserve">-Qap</t>
  </si>
  <si>
    <t xml:space="preserve">fresh</t>
  </si>
  <si>
    <t xml:space="preserve">-qik</t>
  </si>
  <si>
    <t xml:space="preserve">-QIK</t>
  </si>
  <si>
    <t xml:space="preserve">when used as a suffix, indicates repetitions of an action</t>
  </si>
  <si>
    <t xml:space="preserve">-qlets</t>
  </si>
  <si>
    <t xml:space="preserve">;-qEy</t>
  </si>
  <si>
    <t xml:space="preserve">except for</t>
  </si>
  <si>
    <t xml:space="preserve">-qria</t>
  </si>
  <si>
    <t xml:space="preserve">-Wi</t>
  </si>
  <si>
    <t xml:space="preserve">smooth</t>
  </si>
  <si>
    <t xml:space="preserve">-riem</t>
  </si>
  <si>
    <t xml:space="preserve">-ReM</t>
  </si>
  <si>
    <t xml:space="preserve">during, within, also indicates a scientific field</t>
  </si>
  <si>
    <t xml:space="preserve">-rokl</t>
  </si>
  <si>
    <t xml:space="preserve">-Rok</t>
  </si>
  <si>
    <t xml:space="preserve">rough</t>
  </si>
  <si>
    <t xml:space="preserve">-sa</t>
  </si>
  <si>
    <t xml:space="preserve">-SA</t>
  </si>
  <si>
    <t xml:space="preserve">-sap</t>
  </si>
  <si>
    <t xml:space="preserve">-SAP</t>
  </si>
  <si>
    <t xml:space="preserve">dull or tedious</t>
  </si>
  <si>
    <t xml:space="preserve">-shte</t>
  </si>
  <si>
    <t xml:space="preserve">-ŚE</t>
  </si>
  <si>
    <t xml:space="preserve">fast</t>
  </si>
  <si>
    <t xml:space="preserve">-shtij</t>
  </si>
  <si>
    <t xml:space="preserve">-ŚIJ</t>
  </si>
  <si>
    <t xml:space="preserve">sudden, abrupt</t>
  </si>
  <si>
    <t xml:space="preserve">-shtivl'</t>
  </si>
  <si>
    <t xml:space="preserve">-ŚIv</t>
  </si>
  <si>
    <t xml:space="preserve">because of, due to</t>
  </si>
  <si>
    <t xml:space="preserve">-stebr</t>
  </si>
  <si>
    <t xml:space="preserve">-ŠEn</t>
  </si>
  <si>
    <t xml:space="preserve">wellborn (Soc 12)</t>
  </si>
  <si>
    <t xml:space="preserve">-stich</t>
  </si>
  <si>
    <t xml:space="preserve">-ŠIC</t>
  </si>
  <si>
    <t xml:space="preserve">among, within (a group)</t>
  </si>
  <si>
    <t xml:space="preserve">-te</t>
  </si>
  <si>
    <t xml:space="preserve">-TE</t>
  </si>
  <si>
    <t xml:space="preserve">transforms a verb into an adjective</t>
  </si>
  <si>
    <t xml:space="preserve">-tek</t>
  </si>
  <si>
    <t xml:space="preserve">-TEK</t>
  </si>
  <si>
    <t xml:space="preserve">indicates a thing made from the root word</t>
  </si>
  <si>
    <t xml:space="preserve">-tepo</t>
  </si>
  <si>
    <t xml:space="preserve">-te.po</t>
  </si>
  <si>
    <t xml:space="preserve">-TEPO</t>
  </si>
  <si>
    <t xml:space="preserve">suffix indicating a machine or device for performing a function</t>
  </si>
  <si>
    <t xml:space="preserve">-tia</t>
  </si>
  <si>
    <t xml:space="preserve">-Ti</t>
  </si>
  <si>
    <t xml:space="preserve">at, for, against</t>
  </si>
  <si>
    <t xml:space="preserve">-tiaql</t>
  </si>
  <si>
    <t xml:space="preserve">-Tiq</t>
  </si>
  <si>
    <t xml:space="preserve">without</t>
  </si>
  <si>
    <t xml:space="preserve">-tik</t>
  </si>
  <si>
    <t xml:space="preserve">-TIK</t>
  </si>
  <si>
    <t xml:space="preserve">indicates a color, hue or pigment</t>
  </si>
  <si>
    <t xml:space="preserve">-tiki</t>
  </si>
  <si>
    <t xml:space="preserve">-ti.ki</t>
  </si>
  <si>
    <t xml:space="preserve">-TIKI</t>
  </si>
  <si>
    <t xml:space="preserve">an ending indicating a diminutive form or term of endearment</t>
  </si>
  <si>
    <t xml:space="preserve">-tlas</t>
  </si>
  <si>
    <t xml:space="preserve">-tAS</t>
  </si>
  <si>
    <t xml:space="preserve">highborn (Soc 13), also used as superlative ending</t>
  </si>
  <si>
    <t xml:space="preserve">-tlasche'</t>
  </si>
  <si>
    <t xml:space="preserve">-tlas.che'</t>
  </si>
  <si>
    <t xml:space="preserve">-tASCE`</t>
  </si>
  <si>
    <t xml:space="preserve">noble born (Soc 14)</t>
  </si>
  <si>
    <t xml:space="preserve">-tlieb</t>
  </si>
  <si>
    <t xml:space="preserve">-teB</t>
  </si>
  <si>
    <t xml:space="preserve">instead of</t>
  </si>
  <si>
    <t xml:space="preserve">-tlo</t>
  </si>
  <si>
    <t xml:space="preserve">-tO</t>
  </si>
  <si>
    <t xml:space="preserve">-tokon</t>
  </si>
  <si>
    <t xml:space="preserve">-to.kon</t>
  </si>
  <si>
    <t xml:space="preserve">-TOKON</t>
  </si>
  <si>
    <t xml:space="preserve">a suffix indicating a sequence or list of tasks, events or things</t>
  </si>
  <si>
    <t xml:space="preserve">-vra</t>
  </si>
  <si>
    <t xml:space="preserve">-mA</t>
  </si>
  <si>
    <t xml:space="preserve">adverbial ending 1 (traditional)</t>
  </si>
  <si>
    <t xml:space="preserve">-yotl</t>
  </si>
  <si>
    <t xml:space="preserve">-Yot</t>
  </si>
  <si>
    <t xml:space="preserve">suffix referring specifically to large vehicles and transportation machinery</t>
  </si>
  <si>
    <t xml:space="preserve">-zaf</t>
  </si>
  <si>
    <t xml:space="preserve">-ZAF</t>
  </si>
  <si>
    <t xml:space="preserve">to, in</t>
  </si>
  <si>
    <t xml:space="preserve">-zda</t>
  </si>
  <si>
    <t xml:space="preserve">-zA</t>
  </si>
  <si>
    <t xml:space="preserve">comparative suffix; "than"</t>
  </si>
  <si>
    <t xml:space="preserve">-zdo</t>
  </si>
  <si>
    <t xml:space="preserve">-zO</t>
  </si>
  <si>
    <t xml:space="preserve">dull</t>
  </si>
  <si>
    <t xml:space="preserve">-zdodl</t>
  </si>
  <si>
    <t xml:space="preserve">-zOd</t>
  </si>
  <si>
    <t xml:space="preserve">dirty or unclean</t>
  </si>
  <si>
    <t xml:space="preserve">-xA</t>
  </si>
  <si>
    <t xml:space="preserve">imperative mood</t>
  </si>
  <si>
    <t xml:space="preserve">-zin</t>
  </si>
  <si>
    <t xml:space="preserve">-ZIN</t>
  </si>
  <si>
    <t xml:space="preserve">child or offspring of</t>
  </si>
  <si>
    <t xml:space="preserve">chak-</t>
  </si>
  <si>
    <t xml:space="preserve">ĈAK-</t>
  </si>
  <si>
    <t xml:space="preserve">prefix</t>
  </si>
  <si>
    <t xml:space="preserve">when used as a prefix, creates the opposite meaning of the root</t>
  </si>
  <si>
    <t xml:space="preserve">che-</t>
  </si>
  <si>
    <t xml:space="preserve">ĈE</t>
  </si>
  <si>
    <t xml:space="preserve">people of all genders</t>
  </si>
  <si>
    <t xml:space="preserve">dish</t>
  </si>
  <si>
    <t xml:space="preserve">Dis</t>
  </si>
  <si>
    <t xml:space="preserve">1st person plural suffix</t>
  </si>
  <si>
    <t xml:space="preserve">fe-</t>
  </si>
  <si>
    <t xml:space="preserve">FE-</t>
  </si>
  <si>
    <t xml:space="preserve">indicates the beginning of an action</t>
  </si>
  <si>
    <t xml:space="preserve">fel-</t>
  </si>
  <si>
    <t xml:space="preserve">FEL-</t>
  </si>
  <si>
    <t xml:space="preserve">indicates loose morals or depravity</t>
  </si>
  <si>
    <t xml:space="preserve">flel-</t>
  </si>
  <si>
    <t xml:space="preserve">ḞEL</t>
  </si>
  <si>
    <t xml:space="preserve">affix meaing vile or depraved</t>
  </si>
  <si>
    <t xml:space="preserve">icha-</t>
  </si>
  <si>
    <t xml:space="preserve">i.cha</t>
  </si>
  <si>
    <t xml:space="preserve">IĈA</t>
  </si>
  <si>
    <t xml:space="preserve">implies non-specific multiples of a noun </t>
  </si>
  <si>
    <t xml:space="preserve">kasha-</t>
  </si>
  <si>
    <t xml:space="preserve">ka.sha</t>
  </si>
  <si>
    <t xml:space="preserve">KAĈA</t>
  </si>
  <si>
    <t xml:space="preserve">prefix indicating a container, usually for something physical</t>
  </si>
  <si>
    <t xml:space="preserve">ro-</t>
  </si>
  <si>
    <t xml:space="preserve">RO-</t>
  </si>
  <si>
    <t xml:space="preserve">a repetition of an action</t>
  </si>
  <si>
    <t xml:space="preserve">a.bav.no.ma.ki</t>
  </si>
  <si>
    <t xml:space="preserve">truck; lorry</t>
  </si>
  <si>
    <t xml:space="preserve">abradlnad</t>
  </si>
  <si>
    <t xml:space="preserve">a.bradl.nad</t>
  </si>
  <si>
    <t xml:space="preserve">AḄAḊNAD</t>
  </si>
  <si>
    <t xml:space="preserve">money; credits</t>
  </si>
  <si>
    <t xml:space="preserve">abradlnadvri</t>
  </si>
  <si>
    <t xml:space="preserve">a.bradl.nad.vri</t>
  </si>
  <si>
    <t xml:space="preserve">AnAdNADmI</t>
  </si>
  <si>
    <t xml:space="preserve">wealth</t>
  </si>
  <si>
    <t xml:space="preserve">abrr</t>
  </si>
  <si>
    <t xml:space="preserve">AḄŘ</t>
  </si>
  <si>
    <t xml:space="preserve">surprise</t>
  </si>
  <si>
    <t xml:space="preserve">abrriae`</t>
  </si>
  <si>
    <t xml:space="preserve">a.brr.ia.e`</t>
  </si>
  <si>
    <t xml:space="preserve">AnRiE`</t>
  </si>
  <si>
    <t xml:space="preserve">to shock, emotionally</t>
  </si>
  <si>
    <t xml:space="preserve">abrrstiapantli</t>
  </si>
  <si>
    <t xml:space="preserve">a.brrst.ia.pan.tli</t>
  </si>
  <si>
    <t xml:space="preserve">AḄrŠĨPANṪI</t>
  </si>
  <si>
    <t xml:space="preserve">breast (of poultry, specifically abrstia)</t>
  </si>
  <si>
    <t xml:space="preserve">abrstia</t>
  </si>
  <si>
    <t xml:space="preserve">a.brrst.ia</t>
  </si>
  <si>
    <t xml:space="preserve">AnŘSTĨ</t>
  </si>
  <si>
    <t xml:space="preserve">an analogue of Terran chickens but with fibrous feathers which can be woven into cloth and is known from fossil records and genetic studies to be a native Zhdant life form</t>
  </si>
  <si>
    <t xml:space="preserve">achablr</t>
  </si>
  <si>
    <t xml:space="preserve">a.cha.blr</t>
  </si>
  <si>
    <t xml:space="preserve">AĈAḂŘ</t>
  </si>
  <si>
    <t xml:space="preserve">medicine  </t>
  </si>
  <si>
    <t xml:space="preserve">achablra</t>
  </si>
  <si>
    <t xml:space="preserve">a.cha.blra</t>
  </si>
  <si>
    <t xml:space="preserve">ACAbrA</t>
  </si>
  <si>
    <t xml:space="preserve">medical</t>
  </si>
  <si>
    <t xml:space="preserve">achablrapria</t>
  </si>
  <si>
    <t xml:space="preserve">a.cha.blra.pria</t>
  </si>
  <si>
    <t xml:space="preserve">ACAbrAoi</t>
  </si>
  <si>
    <t xml:space="preserve">hospital</t>
  </si>
  <si>
    <t xml:space="preserve">achablrapriae`</t>
  </si>
  <si>
    <t xml:space="preserve">a.cha.blra.pria.e`</t>
  </si>
  <si>
    <t xml:space="preserve">aCAbrAoiE`</t>
  </si>
  <si>
    <t xml:space="preserve">to hospitalize</t>
  </si>
  <si>
    <t xml:space="preserve">achablre`</t>
  </si>
  <si>
    <t xml:space="preserve">a.cha.blre`</t>
  </si>
  <si>
    <t xml:space="preserve">ACAbrE`</t>
  </si>
  <si>
    <t xml:space="preserve">to medicate</t>
  </si>
  <si>
    <t xml:space="preserve">achablrshanj </t>
  </si>
  <si>
    <t xml:space="preserve">a.cha.blr.shanj </t>
  </si>
  <si>
    <t xml:space="preserve">AĈAḂŘŚRANJ</t>
  </si>
  <si>
    <t xml:space="preserve">medicine cabinet</t>
  </si>
  <si>
    <t xml:space="preserve">achache`</t>
  </si>
  <si>
    <t xml:space="preserve">a.cha.che`</t>
  </si>
  <si>
    <t xml:space="preserve">ACACE`</t>
  </si>
  <si>
    <t xml:space="preserve">to subside, to become smaller, to reduce</t>
  </si>
  <si>
    <t xml:space="preserve">achafi</t>
  </si>
  <si>
    <t xml:space="preserve">ach.af.i</t>
  </si>
  <si>
    <t xml:space="preserve">ACAFI</t>
  </si>
  <si>
    <t xml:space="preserve">result</t>
  </si>
  <si>
    <t xml:space="preserve">achafidi</t>
  </si>
  <si>
    <t xml:space="preserve">ach.af.i.di</t>
  </si>
  <si>
    <t xml:space="preserve">ACAFIDI</t>
  </si>
  <si>
    <t xml:space="preserve">product (a thing resulting from a process)</t>
  </si>
  <si>
    <t xml:space="preserve">a.chan</t>
  </si>
  <si>
    <t xml:space="preserve">hour; about 54 standard minutes</t>
  </si>
  <si>
    <t xml:space="preserve">achane</t>
  </si>
  <si>
    <t xml:space="preserve">a.chan.e</t>
  </si>
  <si>
    <t xml:space="preserve">AĈANE</t>
  </si>
  <si>
    <t xml:space="preserve">still, yet, currently</t>
  </si>
  <si>
    <t xml:space="preserve">achatlia</t>
  </si>
  <si>
    <t xml:space="preserve">a.cha.tlia</t>
  </si>
  <si>
    <t xml:space="preserve">AĈAṪĨ</t>
  </si>
  <si>
    <t xml:space="preserve">short</t>
  </si>
  <si>
    <t xml:space="preserve">achatliqika</t>
  </si>
  <si>
    <t xml:space="preserve">a.cha.tli.qik.a</t>
  </si>
  <si>
    <t xml:space="preserve">ACAtIQIKA</t>
  </si>
  <si>
    <t xml:space="preserve">ephemeral</t>
  </si>
  <si>
    <t xml:space="preserve">a.cha.zha.tli</t>
  </si>
  <si>
    <t xml:space="preserve">ache</t>
  </si>
  <si>
    <t xml:space="preserve">a.che</t>
  </si>
  <si>
    <t xml:space="preserve">AĈE</t>
  </si>
  <si>
    <t xml:space="preserve">flour, usually made from legumes or nuts</t>
  </si>
  <si>
    <t xml:space="preserve">a.chia.kia</t>
  </si>
  <si>
    <t xml:space="preserve">AĈAKĨ</t>
  </si>
  <si>
    <t xml:space="preserve">achieti</t>
  </si>
  <si>
    <t xml:space="preserve">a.chie.ti</t>
  </si>
  <si>
    <t xml:space="preserve">AĈĪTI</t>
  </si>
  <si>
    <t xml:space="preserve">cooking oil</t>
  </si>
  <si>
    <t xml:space="preserve">achitetlivr</t>
  </si>
  <si>
    <t xml:space="preserve">a.chi.tetl.ivr</t>
  </si>
  <si>
    <t xml:space="preserve">ACITEtIm</t>
  </si>
  <si>
    <t xml:space="preserve">the Universe, lit. 'place where all things are'; cosmos</t>
  </si>
  <si>
    <t xml:space="preserve">achitetlivra</t>
  </si>
  <si>
    <t xml:space="preserve">a.chi.tetl.ivr.a</t>
  </si>
  <si>
    <t xml:space="preserve">ACITEtImA</t>
  </si>
  <si>
    <t xml:space="preserve">cosmic</t>
  </si>
  <si>
    <t xml:space="preserve">achitetlivra qlieitoedzaq</t>
  </si>
  <si>
    <t xml:space="preserve">a.chi.tetl.ivr.a qlie.i.to.ed.zaq</t>
  </si>
  <si>
    <t xml:space="preserve">ACITEtImA qeITOEDZAQ</t>
  </si>
  <si>
    <t xml:space="preserve">cosmic radiation</t>
  </si>
  <si>
    <t xml:space="preserve">achitlakola</t>
  </si>
  <si>
    <t xml:space="preserve">a.chi.tla.ko.la</t>
  </si>
  <si>
    <t xml:space="preserve">ACItAKOLa</t>
  </si>
  <si>
    <t xml:space="preserve">omnivorous</t>
  </si>
  <si>
    <t xml:space="preserve">achitlakolnad</t>
  </si>
  <si>
    <t xml:space="preserve">a.chi.tla.kol.nad</t>
  </si>
  <si>
    <t xml:space="preserve">ACItAKOLNAD</t>
  </si>
  <si>
    <t xml:space="preserve">omnivore</t>
  </si>
  <si>
    <t xml:space="preserve">achitsle'</t>
  </si>
  <si>
    <t xml:space="preserve">a.chits.le'</t>
  </si>
  <si>
    <t xml:space="preserve">AĈIṮLE`</t>
  </si>
  <si>
    <t xml:space="preserve">to collide</t>
  </si>
  <si>
    <t xml:space="preserve">achitzi</t>
  </si>
  <si>
    <t xml:space="preserve">a.chit.zi</t>
  </si>
  <si>
    <t xml:space="preserve">AĈITZI</t>
  </si>
  <si>
    <t xml:space="preserve">Space</t>
  </si>
  <si>
    <t xml:space="preserve">achitzintia</t>
  </si>
  <si>
    <t xml:space="preserve">a.chit.zin.tia</t>
  </si>
  <si>
    <t xml:space="preserve">AĈITZINTĨ</t>
  </si>
  <si>
    <t xml:space="preserve">Navy</t>
  </si>
  <si>
    <t xml:space="preserve">achitzintiaaji</t>
  </si>
  <si>
    <t xml:space="preserve">a.chit.zin.tia.a.ji</t>
  </si>
  <si>
    <t xml:space="preserve">ACITZINTiAJI</t>
  </si>
  <si>
    <t xml:space="preserve">Naval Division</t>
  </si>
  <si>
    <t xml:space="preserve">achtalili</t>
  </si>
  <si>
    <t xml:space="preserve">a.chta.li.li</t>
  </si>
  <si>
    <t xml:space="preserve">AcALILI</t>
  </si>
  <si>
    <t xml:space="preserve">pond</t>
  </si>
  <si>
    <t xml:space="preserve">achtan</t>
  </si>
  <si>
    <t xml:space="preserve">a.chtan</t>
  </si>
  <si>
    <t xml:space="preserve">AcAN</t>
  </si>
  <si>
    <t xml:space="preserve">an event; an occurrence</t>
  </si>
  <si>
    <t xml:space="preserve">achte'</t>
  </si>
  <si>
    <t xml:space="preserve">a.chte'</t>
  </si>
  <si>
    <t xml:space="preserve">AĈTE`</t>
  </si>
  <si>
    <t xml:space="preserve">to be suspicious</t>
  </si>
  <si>
    <t xml:space="preserve">achteva</t>
  </si>
  <si>
    <t xml:space="preserve">acht.ev.a</t>
  </si>
  <si>
    <t xml:space="preserve">AcEVA</t>
  </si>
  <si>
    <t xml:space="preserve">private</t>
  </si>
  <si>
    <t xml:space="preserve">achtevra</t>
  </si>
  <si>
    <t xml:space="preserve">a.chte.vra</t>
  </si>
  <si>
    <t xml:space="preserve">AcEmA</t>
  </si>
  <si>
    <t xml:space="preserve">suspiciously, covertly</t>
  </si>
  <si>
    <t xml:space="preserve">achtita</t>
  </si>
  <si>
    <t xml:space="preserve">a.chti.ta</t>
  </si>
  <si>
    <t xml:space="preserve">AĈTITA</t>
  </si>
  <si>
    <t xml:space="preserve">alone (implies suspicious behavior)</t>
  </si>
  <si>
    <t xml:space="preserve">Achtotnad</t>
  </si>
  <si>
    <t xml:space="preserve">A.chtot.nad</t>
  </si>
  <si>
    <t xml:space="preserve">AĈTOTNAD</t>
  </si>
  <si>
    <t xml:space="preserve">Initiate, the next rank in a religious order</t>
  </si>
  <si>
    <t xml:space="preserve">adble`</t>
  </si>
  <si>
    <t xml:space="preserve">ad.ble`</t>
  </si>
  <si>
    <t xml:space="preserve">ADbE`</t>
  </si>
  <si>
    <t xml:space="preserve">to blend</t>
  </si>
  <si>
    <t xml:space="preserve">adr</t>
  </si>
  <si>
    <t xml:space="preserve">ADŘ</t>
  </si>
  <si>
    <t xml:space="preserve">grasp</t>
  </si>
  <si>
    <t xml:space="preserve">adra</t>
  </si>
  <si>
    <t xml:space="preserve">a.dra</t>
  </si>
  <si>
    <t xml:space="preserve">AgA</t>
  </si>
  <si>
    <t xml:space="preserve">stingy</t>
  </si>
  <si>
    <t xml:space="preserve">Adrablsish</t>
  </si>
  <si>
    <t xml:space="preserve">Adr.abl.sish</t>
  </si>
  <si>
    <t xml:space="preserve">AḌAḂSIs</t>
  </si>
  <si>
    <t xml:space="preserve">Pliebr's innermost satellite in the Zhdant system (orbit 0).</t>
  </si>
  <si>
    <t xml:space="preserve">adre'</t>
  </si>
  <si>
    <t xml:space="preserve">a.dre'</t>
  </si>
  <si>
    <t xml:space="preserve">AḌE`</t>
  </si>
  <si>
    <t xml:space="preserve">to grasp, by force</t>
  </si>
  <si>
    <t xml:space="preserve">adrie`</t>
  </si>
  <si>
    <t xml:space="preserve">a.drie`</t>
  </si>
  <si>
    <t xml:space="preserve">Afe`</t>
  </si>
  <si>
    <t xml:space="preserve">to crouch or kneel</t>
  </si>
  <si>
    <t xml:space="preserve">adrkatl</t>
  </si>
  <si>
    <t xml:space="preserve">adr.katl</t>
  </si>
  <si>
    <t xml:space="preserve">AfKAt</t>
  </si>
  <si>
    <t xml:space="preserve">suction cup</t>
  </si>
  <si>
    <t xml:space="preserve">adrnad</t>
  </si>
  <si>
    <t xml:space="preserve">adr.nad</t>
  </si>
  <si>
    <t xml:space="preserve">ADŘNAD</t>
  </si>
  <si>
    <t xml:space="preserve">grasper, a person who is greedy. Has come to apply to hoarders and miserly individuals.</t>
  </si>
  <si>
    <t xml:space="preserve">adrtletlvra</t>
  </si>
  <si>
    <t xml:space="preserve">adr.tletl.vra</t>
  </si>
  <si>
    <t xml:space="preserve">ADŘṪEtmA</t>
  </si>
  <si>
    <t xml:space="preserve">silent grasp. Also the name of an attack speeder.</t>
  </si>
  <si>
    <t xml:space="preserve">Adrzdřbiev</t>
  </si>
  <si>
    <t xml:space="preserve">adr.zdř.biev</t>
  </si>
  <si>
    <t xml:space="preserve">agzrBeV</t>
  </si>
  <si>
    <t xml:space="preserve">a class of Zhodani fleet support vessels</t>
  </si>
  <si>
    <t xml:space="preserve">adrzdře`</t>
  </si>
  <si>
    <t xml:space="preserve">adr.zdře`</t>
  </si>
  <si>
    <t xml:space="preserve">AgzrE`</t>
  </si>
  <si>
    <t xml:space="preserve">to supply; to provide logistical support</t>
  </si>
  <si>
    <t xml:space="preserve">aelyi</t>
  </si>
  <si>
    <t xml:space="preserve">a.el.yi</t>
  </si>
  <si>
    <t xml:space="preserve">AELYI</t>
  </si>
  <si>
    <t xml:space="preserve">fortune</t>
  </si>
  <si>
    <t xml:space="preserve">aemonzhi </t>
  </si>
  <si>
    <t xml:space="preserve">a.em.onzh.i</t>
  </si>
  <si>
    <t xml:space="preserve">AEMOuI</t>
  </si>
  <si>
    <t xml:space="preserve">a plant native to the Dleqiats deserts often used in the production of industrial chemicals</t>
  </si>
  <si>
    <t xml:space="preserve">aemonzhie</t>
  </si>
  <si>
    <t xml:space="preserve">a.em.onzh.ie</t>
  </si>
  <si>
    <t xml:space="preserve">AEMOue</t>
  </si>
  <si>
    <t xml:space="preserve">alkaline</t>
  </si>
  <si>
    <t xml:space="preserve">aepre`</t>
  </si>
  <si>
    <t xml:space="preserve">a.e.pre`</t>
  </si>
  <si>
    <t xml:space="preserve">AEnE`</t>
  </si>
  <si>
    <t xml:space="preserve">to taste</t>
  </si>
  <si>
    <t xml:space="preserve">aflaja</t>
  </si>
  <si>
    <t xml:space="preserve">a.flaj.a</t>
  </si>
  <si>
    <t xml:space="preserve">AGAJA</t>
  </si>
  <si>
    <t xml:space="preserve">sweet</t>
  </si>
  <si>
    <t xml:space="preserve">aflajo</t>
  </si>
  <si>
    <t xml:space="preserve">a.flaj.o</t>
  </si>
  <si>
    <t xml:space="preserve">AGAJO</t>
  </si>
  <si>
    <t xml:space="preserve">sugar</t>
  </si>
  <si>
    <t xml:space="preserve">afri</t>
  </si>
  <si>
    <t xml:space="preserve">AgI</t>
  </si>
  <si>
    <r>
      <rPr>
        <sz val="8"/>
        <rFont val="Arial"/>
        <family val="2"/>
        <charset val="1"/>
      </rPr>
      <t xml:space="preserve">Zhodani mead made from </t>
    </r>
    <r>
      <rPr>
        <b val="true"/>
        <sz val="8"/>
        <rFont val="Arial"/>
        <family val="2"/>
        <charset val="1"/>
      </rPr>
      <t xml:space="preserve">nechtli</t>
    </r>
    <r>
      <rPr>
        <sz val="8"/>
        <rFont val="Arial"/>
        <family val="2"/>
        <charset val="1"/>
      </rPr>
      <t xml:space="preserve">, a dark fermented beverage like sweetened stout</t>
    </r>
  </si>
  <si>
    <t xml:space="preserve">a.i</t>
  </si>
  <si>
    <t xml:space="preserve">ai`zhia</t>
  </si>
  <si>
    <t xml:space="preserve">a.i`zhia</t>
  </si>
  <si>
    <t xml:space="preserve">AI`ŹĨ</t>
  </si>
  <si>
    <t xml:space="preserve">destination</t>
  </si>
  <si>
    <t xml:space="preserve">Aiavrdiqr</t>
  </si>
  <si>
    <t xml:space="preserve">A.iavr.diqr</t>
  </si>
  <si>
    <t xml:space="preserve">AĨṼDIỢ</t>
  </si>
  <si>
    <t xml:space="preserve">Acolyte, a middle rank in a religious order</t>
  </si>
  <si>
    <t xml:space="preserve">a.icha.pa</t>
  </si>
  <si>
    <t xml:space="preserve">aiezel</t>
  </si>
  <si>
    <t xml:space="preserve">a.ie.zel</t>
  </si>
  <si>
    <t xml:space="preserve">AeZEL</t>
  </si>
  <si>
    <t xml:space="preserve">aiezelnaz</t>
  </si>
  <si>
    <t xml:space="preserve">a.ie.zel.naz</t>
  </si>
  <si>
    <t xml:space="preserve">AeZELNAZ</t>
  </si>
  <si>
    <t xml:space="preserve">metamorphic (rock)</t>
  </si>
  <si>
    <t xml:space="preserve">a.i.fev</t>
  </si>
  <si>
    <t xml:space="preserve">a.i.fevr</t>
  </si>
  <si>
    <t xml:space="preserve">a.i.jdel</t>
  </si>
  <si>
    <t xml:space="preserve">a.i.mitl</t>
  </si>
  <si>
    <t xml:space="preserve">aineqsench</t>
  </si>
  <si>
    <t xml:space="preserve">a.i.neq.sench</t>
  </si>
  <si>
    <t xml:space="preserve">AINEQSENĈ</t>
  </si>
  <si>
    <t xml:space="preserve">alcove</t>
  </si>
  <si>
    <t xml:space="preserve">a.i.sejd</t>
  </si>
  <si>
    <t xml:space="preserve">aizelklayo</t>
  </si>
  <si>
    <t xml:space="preserve">a.i.zel.kla.yo</t>
  </si>
  <si>
    <t xml:space="preserve">AIZELkAYO</t>
  </si>
  <si>
    <t xml:space="preserve">rock stratum</t>
  </si>
  <si>
    <t xml:space="preserve">aizeltlakoa</t>
  </si>
  <si>
    <t xml:space="preserve">a.i.zel.tla.ko.a</t>
  </si>
  <si>
    <t xml:space="preserve">AIZELtAKOA</t>
  </si>
  <si>
    <t xml:space="preserve">lichen ('stone eater')</t>
  </si>
  <si>
    <t xml:space="preserve">aizhelanzhel kliazhřloplienjozd</t>
  </si>
  <si>
    <t xml:space="preserve">a.i.zel.anzh.el kliazh.řlop.lienj.ozd</t>
  </si>
  <si>
    <t xml:space="preserve">aIZELAuEL kiXrLOPLeHOz</t>
  </si>
  <si>
    <t xml:space="preserve">lithium hydroxide (LiOH)</t>
  </si>
  <si>
    <t xml:space="preserve">aizintiashav</t>
  </si>
  <si>
    <t xml:space="preserve">a.i.zin.tia.shav</t>
  </si>
  <si>
    <t xml:space="preserve">AIZINTisAV</t>
  </si>
  <si>
    <t xml:space="preserve">nadir</t>
  </si>
  <si>
    <t xml:space="preserve">a.i.zin.tla</t>
  </si>
  <si>
    <t xml:space="preserve">aizintlaozde`</t>
  </si>
  <si>
    <t xml:space="preserve">a.i.zin.tla.o.zde`</t>
  </si>
  <si>
    <t xml:space="preserve">AIZINtAOzE`</t>
  </si>
  <si>
    <t xml:space="preserve">to descend (to go downward)</t>
  </si>
  <si>
    <t xml:space="preserve">ajozdarad</t>
  </si>
  <si>
    <t xml:space="preserve">a.jo.zdar.ad</t>
  </si>
  <si>
    <t xml:space="preserve">AJOzARAD</t>
  </si>
  <si>
    <t xml:space="preserve">an exercise; practice session</t>
  </si>
  <si>
    <t xml:space="preserve">ajozdare`</t>
  </si>
  <si>
    <t xml:space="preserve">a.jo.zdar.e`</t>
  </si>
  <si>
    <t xml:space="preserve">AJOzARE`</t>
  </si>
  <si>
    <t xml:space="preserve">to exercise; to practice</t>
  </si>
  <si>
    <t xml:space="preserve">ajozdari</t>
  </si>
  <si>
    <t xml:space="preserve">AJOzARI</t>
  </si>
  <si>
    <t xml:space="preserve">practice, experience</t>
  </si>
  <si>
    <t xml:space="preserve">aka</t>
  </si>
  <si>
    <t xml:space="preserve">a.ka</t>
  </si>
  <si>
    <t xml:space="preserve">AKA</t>
  </si>
  <si>
    <t xml:space="preserve">to hack</t>
  </si>
  <si>
    <t xml:space="preserve">akala</t>
  </si>
  <si>
    <t xml:space="preserve">a.ka.la</t>
  </si>
  <si>
    <t xml:space="preserve">AKALA</t>
  </si>
  <si>
    <t xml:space="preserve">pool</t>
  </si>
  <si>
    <t xml:space="preserve">akalakliazhatlmiqani</t>
  </si>
  <si>
    <t xml:space="preserve">a.ka.la.kliazh.atl.mi.qa.ni</t>
  </si>
  <si>
    <t xml:space="preserve">AKALAkiXAtMIQANI</t>
  </si>
  <si>
    <t xml:space="preserve">tide pool</t>
  </si>
  <si>
    <t xml:space="preserve">a.katl</t>
  </si>
  <si>
    <t xml:space="preserve">akatltepo</t>
  </si>
  <si>
    <t xml:space="preserve">a.katl.te.po</t>
  </si>
  <si>
    <t xml:space="preserve">AKAtTEPO</t>
  </si>
  <si>
    <t xml:space="preserve">diaphragm (of a camera)</t>
  </si>
  <si>
    <t xml:space="preserve">akatzlivr</t>
  </si>
  <si>
    <t xml:space="preserve">a.katz.livr</t>
  </si>
  <si>
    <t xml:space="preserve">AKATZLIṼ</t>
  </si>
  <si>
    <t xml:space="preserve">marshland, swamp</t>
  </si>
  <si>
    <t xml:space="preserve">akatzmali</t>
  </si>
  <si>
    <t xml:space="preserve">a.katz.ma.li</t>
  </si>
  <si>
    <t xml:space="preserve">AKATZMALI</t>
  </si>
  <si>
    <t xml:space="preserve">marsh grasses, reeds</t>
  </si>
  <si>
    <t xml:space="preserve">akayotli</t>
  </si>
  <si>
    <t xml:space="preserve">a.ka.yo.tli</t>
  </si>
  <si>
    <t xml:space="preserve">AKAYOṪI</t>
  </si>
  <si>
    <t xml:space="preserve">male genitalia</t>
  </si>
  <si>
    <t xml:space="preserve">akayotlivr</t>
  </si>
  <si>
    <t xml:space="preserve">a.ka.yotl.ivr</t>
  </si>
  <si>
    <t xml:space="preserve">AKAYOtIm</t>
  </si>
  <si>
    <t xml:space="preserve">peninsula</t>
  </si>
  <si>
    <t xml:space="preserve">akimata </t>
  </si>
  <si>
    <t xml:space="preserve">a.ki.ma.ta</t>
  </si>
  <si>
    <t xml:space="preserve">AKIMATA </t>
  </si>
  <si>
    <t xml:space="preserve">comprehensible, understandable</t>
  </si>
  <si>
    <t xml:space="preserve">akimatas</t>
  </si>
  <si>
    <t xml:space="preserve">a.ki.ma.tas</t>
  </si>
  <si>
    <t xml:space="preserve">AKIMATAS</t>
  </si>
  <si>
    <t xml:space="preserve">understanding, comprehension</t>
  </si>
  <si>
    <t xml:space="preserve">a.ki.ma.te`</t>
  </si>
  <si>
    <t xml:space="preserve">AKIMATE`</t>
  </si>
  <si>
    <t xml:space="preserve">akimatienche`</t>
  </si>
  <si>
    <t xml:space="preserve">a.ki.ma.tiench.e`</t>
  </si>
  <si>
    <t xml:space="preserve">AKIMATe{E`</t>
  </si>
  <si>
    <t xml:space="preserve">to prognosticate; literally, to know before</t>
  </si>
  <si>
    <t xml:space="preserve">akimatienetsi</t>
  </si>
  <si>
    <t xml:space="preserve">a.ki.ma.tien.e.tsi</t>
  </si>
  <si>
    <t xml:space="preserve">AKIMATĪNEṮI</t>
  </si>
  <si>
    <t xml:space="preserve">education</t>
  </si>
  <si>
    <t xml:space="preserve">akola</t>
  </si>
  <si>
    <t xml:space="preserve">a.ko.la</t>
  </si>
  <si>
    <t xml:space="preserve">AKOLA</t>
  </si>
  <si>
    <t xml:space="preserve">carven, carved</t>
  </si>
  <si>
    <t xml:space="preserve">akole`</t>
  </si>
  <si>
    <t xml:space="preserve">a.ko.le`</t>
  </si>
  <si>
    <t xml:space="preserve">AKOLE`</t>
  </si>
  <si>
    <t xml:space="preserve">to carve</t>
  </si>
  <si>
    <t xml:space="preserve">akolnad</t>
  </si>
  <si>
    <t xml:space="preserve">a.kol.nad</t>
  </si>
  <si>
    <t xml:space="preserve">AKOLNAD</t>
  </si>
  <si>
    <t xml:space="preserve">sculptor</t>
  </si>
  <si>
    <t xml:space="preserve">a.kom</t>
  </si>
  <si>
    <t xml:space="preserve">akomchaliaji</t>
  </si>
  <si>
    <t xml:space="preserve">a.kom.cha.liaj.i</t>
  </si>
  <si>
    <t xml:space="preserve">AKOMCaLaJI</t>
  </si>
  <si>
    <t xml:space="preserve">subatomic particle(s), generally</t>
  </si>
  <si>
    <t xml:space="preserve">akomchaliajizhan</t>
  </si>
  <si>
    <t xml:space="preserve">akom.cha.lia.ji.zhan</t>
  </si>
  <si>
    <t xml:space="preserve">AKOMCALiJIXAN</t>
  </si>
  <si>
    <t xml:space="preserve">particle beam</t>
  </si>
  <si>
    <t xml:space="preserve">akomkesha</t>
  </si>
  <si>
    <t xml:space="preserve">a.kom.kesh.a</t>
  </si>
  <si>
    <t xml:space="preserve">AKOMKEsA</t>
  </si>
  <si>
    <t xml:space="preserve">intrinsic</t>
  </si>
  <si>
    <t xml:space="preserve">akomo</t>
  </si>
  <si>
    <t xml:space="preserve">a.ko.mo</t>
  </si>
  <si>
    <t xml:space="preserve">AKOMO</t>
  </si>
  <si>
    <t xml:space="preserve">normal, usual</t>
  </si>
  <si>
    <t xml:space="preserve">akomstietla polotezhdem</t>
  </si>
  <si>
    <t xml:space="preserve">a.kom.stie.tla po.lo.te.zhdem</t>
  </si>
  <si>
    <t xml:space="preserve">AKOMŠetA POLOTExEM</t>
  </si>
  <si>
    <t xml:space="preserve">internal bleeding</t>
  </si>
  <si>
    <t xml:space="preserve">akomzaqre`</t>
  </si>
  <si>
    <t xml:space="preserve">a.kom.za.qre`</t>
  </si>
  <si>
    <t xml:space="preserve">AKOMZAwE`</t>
  </si>
  <si>
    <t xml:space="preserve">to insert</t>
  </si>
  <si>
    <t xml:space="preserve">akonmole`</t>
  </si>
  <si>
    <t xml:space="preserve">a.konmo.le`</t>
  </si>
  <si>
    <t xml:space="preserve">AKONMOLE`</t>
  </si>
  <si>
    <t xml:space="preserve">to swallow something</t>
  </si>
  <si>
    <t xml:space="preserve">a.ko.pa.tli.cha</t>
  </si>
  <si>
    <t xml:space="preserve">monorail; train</t>
  </si>
  <si>
    <t xml:space="preserve">a.ko.stial</t>
  </si>
  <si>
    <t xml:space="preserve">al</t>
  </si>
  <si>
    <t xml:space="preserve">AL</t>
  </si>
  <si>
    <t xml:space="preserve">of, when used to express a quantity of a specific item</t>
  </si>
  <si>
    <t xml:space="preserve">alekre'</t>
  </si>
  <si>
    <t xml:space="preserve">a.le.kre`</t>
  </si>
  <si>
    <t xml:space="preserve">ALEḲE`</t>
  </si>
  <si>
    <t xml:space="preserve">to favor</t>
  </si>
  <si>
    <t xml:space="preserve">alekrva</t>
  </si>
  <si>
    <t xml:space="preserve">alekr.va</t>
  </si>
  <si>
    <t xml:space="preserve">ALEwVA</t>
  </si>
  <si>
    <t xml:space="preserve">A subclass of the Zhodani Shivva destroyer escorts; "light of favor"</t>
  </si>
  <si>
    <t xml:space="preserve">a.lir</t>
  </si>
  <si>
    <t xml:space="preserve">alirietlaqre`</t>
  </si>
  <si>
    <t xml:space="preserve">a.lir.ie.tla.qre`</t>
  </si>
  <si>
    <t xml:space="preserve">ALIRetAwE`</t>
  </si>
  <si>
    <t xml:space="preserve">to extract</t>
  </si>
  <si>
    <t xml:space="preserve">alirkesha</t>
  </si>
  <si>
    <t xml:space="preserve">a.lir.ke.sha</t>
  </si>
  <si>
    <t xml:space="preserve">ALIRKEsA</t>
  </si>
  <si>
    <t xml:space="preserve">extrinsic</t>
  </si>
  <si>
    <t xml:space="preserve">amanali</t>
  </si>
  <si>
    <t xml:space="preserve">a.man.a.li</t>
  </si>
  <si>
    <t xml:space="preserve">AMANALI</t>
  </si>
  <si>
    <t xml:space="preserve">a lake</t>
  </si>
  <si>
    <t xml:space="preserve">a.man.stial</t>
  </si>
  <si>
    <t xml:space="preserve">ameyas</t>
  </si>
  <si>
    <t xml:space="preserve">a.me.yas</t>
  </si>
  <si>
    <t xml:space="preserve">AMEYAS</t>
  </si>
  <si>
    <t xml:space="preserve">grace, conceptually</t>
  </si>
  <si>
    <t xml:space="preserve">amtleo</t>
  </si>
  <si>
    <t xml:space="preserve">am.tle.o</t>
  </si>
  <si>
    <t xml:space="preserve">aMtEO</t>
  </si>
  <si>
    <t xml:space="preserve">the art of paper folding, "origami"</t>
  </si>
  <si>
    <t xml:space="preserve">amtli</t>
  </si>
  <si>
    <t xml:space="preserve">am.tli</t>
  </si>
  <si>
    <t xml:space="preserve">AMtI</t>
  </si>
  <si>
    <t xml:space="preserve">paper</t>
  </si>
  <si>
    <t xml:space="preserve">amtlichiakr</t>
  </si>
  <si>
    <t xml:space="preserve">am.tli.chiakr</t>
  </si>
  <si>
    <t xml:space="preserve">AMtICiw</t>
  </si>
  <si>
    <t xml:space="preserve">sandpaper</t>
  </si>
  <si>
    <t xml:space="preserve">antli</t>
  </si>
  <si>
    <t xml:space="preserve">an.tli</t>
  </si>
  <si>
    <t xml:space="preserve">ANtI</t>
  </si>
  <si>
    <t xml:space="preserve">source</t>
  </si>
  <si>
    <t xml:space="preserve">antliene`</t>
  </si>
  <si>
    <t xml:space="preserve">an.tlien.e`</t>
  </si>
  <si>
    <t xml:space="preserve">ANteNE`</t>
  </si>
  <si>
    <t xml:space="preserve">to drop (something)</t>
  </si>
  <si>
    <t xml:space="preserve">anzhatilie`</t>
  </si>
  <si>
    <t xml:space="preserve">anzh.a.til.ie`</t>
  </si>
  <si>
    <t xml:space="preserve">AuATILe`</t>
  </si>
  <si>
    <t xml:space="preserve">to smelt</t>
  </si>
  <si>
    <t xml:space="preserve">anzhbiladr</t>
  </si>
  <si>
    <t xml:space="preserve">anzh.bi.ladr</t>
  </si>
  <si>
    <t xml:space="preserve">AuBILAg</t>
  </si>
  <si>
    <t xml:space="preserve">cable</t>
  </si>
  <si>
    <t xml:space="preserve">anzhel</t>
  </si>
  <si>
    <t xml:space="preserve">anzh.el</t>
  </si>
  <si>
    <t xml:space="preserve">AuEL</t>
  </si>
  <si>
    <t xml:space="preserve">anzheliztak</t>
  </si>
  <si>
    <t xml:space="preserve">anzh.el.iz.tak</t>
  </si>
  <si>
    <t xml:space="preserve">AuELIZTAK</t>
  </si>
  <si>
    <t xml:space="preserve">foil (thin metal sheet)</t>
  </si>
  <si>
    <t xml:space="preserve">anzhelkatsini</t>
  </si>
  <si>
    <t xml:space="preserve">anzh.el.ka.tsi.ni</t>
  </si>
  <si>
    <t xml:space="preserve">AuELKAyINI</t>
  </si>
  <si>
    <t xml:space="preserve">magnet </t>
  </si>
  <si>
    <t xml:space="preserve">anzhelkatsini choachatl</t>
  </si>
  <si>
    <t xml:space="preserve">anzh.el.ka.tsi.ni cho.a.chatl</t>
  </si>
  <si>
    <t xml:space="preserve">AuELKAyINI COACAt</t>
  </si>
  <si>
    <t xml:space="preserve">magnetic pole</t>
  </si>
  <si>
    <t xml:space="preserve">anzhelnazadi</t>
  </si>
  <si>
    <t xml:space="preserve">anzh.el.naz.ad.i</t>
  </si>
  <si>
    <t xml:space="preserve">auELNAZADI</t>
  </si>
  <si>
    <t xml:space="preserve">anzhelnieqrad</t>
  </si>
  <si>
    <t xml:space="preserve">anzh.el.nieqr.ad</t>
  </si>
  <si>
    <t xml:space="preserve">AuELNeWAD</t>
  </si>
  <si>
    <t xml:space="preserve">weld</t>
  </si>
  <si>
    <t xml:space="preserve">anzhelnieqre`</t>
  </si>
  <si>
    <t xml:space="preserve">anzh.el.nieqr.e`</t>
  </si>
  <si>
    <t xml:space="preserve">auELNeWE`</t>
  </si>
  <si>
    <t xml:space="preserve">to weld</t>
  </si>
  <si>
    <t xml:space="preserve">anzhelvaeve`</t>
  </si>
  <si>
    <t xml:space="preserve">anzh.el.va.ev.e`</t>
  </si>
  <si>
    <t xml:space="preserve">auELVAEVE`</t>
  </si>
  <si>
    <t xml:space="preserve">to burnish</t>
  </si>
  <si>
    <t xml:space="preserve">anzhotli</t>
  </si>
  <si>
    <t xml:space="preserve">anzh.o.tli</t>
  </si>
  <si>
    <t xml:space="preserve">AuOtI</t>
  </si>
  <si>
    <t xml:space="preserve">vein (of ore or metal in rock strata)</t>
  </si>
  <si>
    <t xml:space="preserve">a.paz</t>
  </si>
  <si>
    <t xml:space="preserve">apebl</t>
  </si>
  <si>
    <t xml:space="preserve">a.pebl</t>
  </si>
  <si>
    <t xml:space="preserve">APEb</t>
  </si>
  <si>
    <t xml:space="preserve">tang</t>
  </si>
  <si>
    <t xml:space="preserve">apeze`</t>
  </si>
  <si>
    <t xml:space="preserve">a.pez.e`</t>
  </si>
  <si>
    <t xml:space="preserve">APEZE`</t>
  </si>
  <si>
    <t xml:space="preserve">to ignore</t>
  </si>
  <si>
    <t xml:space="preserve">aplenchias</t>
  </si>
  <si>
    <t xml:space="preserve">a.plench.ias</t>
  </si>
  <si>
    <t xml:space="preserve">apEÑiS</t>
  </si>
  <si>
    <t xml:space="preserve">erosion</t>
  </si>
  <si>
    <t xml:space="preserve">aplenchie`</t>
  </si>
  <si>
    <t xml:space="preserve">a.plench.ie`</t>
  </si>
  <si>
    <t xml:space="preserve">ApEÑe`</t>
  </si>
  <si>
    <t xml:space="preserve">to erode</t>
  </si>
  <si>
    <t xml:space="preserve">aporacha</t>
  </si>
  <si>
    <t xml:space="preserve">a.por.ach.a</t>
  </si>
  <si>
    <t xml:space="preserve">APORACA</t>
  </si>
  <si>
    <t xml:space="preserve">impolite</t>
  </si>
  <si>
    <t xml:space="preserve">aqieloti</t>
  </si>
  <si>
    <t xml:space="preserve">a.qiel.o.ti</t>
  </si>
  <si>
    <t xml:space="preserve">AQeLOTI</t>
  </si>
  <si>
    <t xml:space="preserve">limb</t>
  </si>
  <si>
    <t xml:space="preserve">aqlamzdeq</t>
  </si>
  <si>
    <t xml:space="preserve">a.qlam.zdeq</t>
  </si>
  <si>
    <t xml:space="preserve">AWAMzEQ</t>
  </si>
  <si>
    <t xml:space="preserve">aqletli</t>
  </si>
  <si>
    <t xml:space="preserve">a.qle.tli</t>
  </si>
  <si>
    <t xml:space="preserve">AqEtI</t>
  </si>
  <si>
    <t xml:space="preserve">puzzle</t>
  </si>
  <si>
    <t xml:space="preserve">aqozhe`</t>
  </si>
  <si>
    <t xml:space="preserve">a.qo.zhe`</t>
  </si>
  <si>
    <t xml:space="preserve">AQOXE`</t>
  </si>
  <si>
    <t xml:space="preserve">to lift, to raise</t>
  </si>
  <si>
    <t xml:space="preserve">arvra</t>
  </si>
  <si>
    <t xml:space="preserve">ar.vra</t>
  </si>
  <si>
    <t xml:space="preserve">ARmA</t>
  </si>
  <si>
    <t xml:space="preserve">breath</t>
  </si>
  <si>
    <t xml:space="preserve">arvre`</t>
  </si>
  <si>
    <t xml:space="preserve">ar.vre`</t>
  </si>
  <si>
    <t xml:space="preserve">ARmE`</t>
  </si>
  <si>
    <t xml:space="preserve">to breathe</t>
  </si>
  <si>
    <t xml:space="preserve">asade`</t>
  </si>
  <si>
    <t xml:space="preserve">as.ad.e`</t>
  </si>
  <si>
    <t xml:space="preserve">ASADE`</t>
  </si>
  <si>
    <t xml:space="preserve">to imagine, to conceptualize</t>
  </si>
  <si>
    <t xml:space="preserve">asadezazani</t>
  </si>
  <si>
    <t xml:space="preserve">as.ad.e.za.za.ni</t>
  </si>
  <si>
    <t xml:space="preserve">ASADEZAZANI</t>
  </si>
  <si>
    <t xml:space="preserve">fiction, a story that is not strictly based in fact</t>
  </si>
  <si>
    <t xml:space="preserve">ashali</t>
  </si>
  <si>
    <t xml:space="preserve">ash.a.li</t>
  </si>
  <si>
    <t xml:space="preserve">AsALI</t>
  </si>
  <si>
    <t xml:space="preserve">arena</t>
  </si>
  <si>
    <t xml:space="preserve">ashashkitlalitlas</t>
  </si>
  <si>
    <t xml:space="preserve">ash.ash.ki.tla.li.tlas</t>
  </si>
  <si>
    <t xml:space="preserve">AsAsKItALItAS</t>
  </si>
  <si>
    <t xml:space="preserve">ice giant</t>
  </si>
  <si>
    <t xml:space="preserve">ash.ash.tiabl.ne.fa</t>
  </si>
  <si>
    <t xml:space="preserve">freezer (lit. very cold box)</t>
  </si>
  <si>
    <t xml:space="preserve">ashei</t>
  </si>
  <si>
    <t xml:space="preserve">ash.e.i</t>
  </si>
  <si>
    <t xml:space="preserve">AsEI</t>
  </si>
  <si>
    <t xml:space="preserve">lens</t>
  </si>
  <si>
    <t xml:space="preserve">ashkati</t>
  </si>
  <si>
    <t xml:space="preserve">ash.ka.ti</t>
  </si>
  <si>
    <t xml:space="preserve">AsKATI</t>
  </si>
  <si>
    <t xml:space="preserve">trait</t>
  </si>
  <si>
    <t xml:space="preserve">ashkliazh</t>
  </si>
  <si>
    <t xml:space="preserve">ash.kliazh</t>
  </si>
  <si>
    <t xml:space="preserve">AŚḰĨŹ</t>
  </si>
  <si>
    <t xml:space="preserve">ice</t>
  </si>
  <si>
    <t xml:space="preserve">ashkliazhatl</t>
  </si>
  <si>
    <t xml:space="preserve">ash.kliazh.atl</t>
  </si>
  <si>
    <t xml:space="preserve">AŚḰĨŹAṪ</t>
  </si>
  <si>
    <t xml:space="preserve">ice cap</t>
  </si>
  <si>
    <t xml:space="preserve">ashochtli</t>
  </si>
  <si>
    <t xml:space="preserve">ash.och.tli</t>
  </si>
  <si>
    <t xml:space="preserve">AsOCtI</t>
  </si>
  <si>
    <t xml:space="preserve">bandage</t>
  </si>
  <si>
    <t xml:space="preserve">ashtiabla</t>
  </si>
  <si>
    <t xml:space="preserve">ash.tiabl.a</t>
  </si>
  <si>
    <t xml:space="preserve">AŚTĨḂA</t>
  </si>
  <si>
    <t xml:space="preserve">cold</t>
  </si>
  <si>
    <t xml:space="preserve">ash.tiabl.ne.fa</t>
  </si>
  <si>
    <t xml:space="preserve">refrigerator (cold box)</t>
  </si>
  <si>
    <t xml:space="preserve">ashtiakochi</t>
  </si>
  <si>
    <t xml:space="preserve">ash.tia.ko.chi</t>
  </si>
  <si>
    <t xml:space="preserve">AŚTĨKOĈI</t>
  </si>
  <si>
    <t xml:space="preserve">Cold sleep, cryosleep</t>
  </si>
  <si>
    <t xml:space="preserve">a.ta.niebl</t>
  </si>
  <si>
    <t xml:space="preserve">Harvest, the season on Zhdant to harvest mature crops.</t>
  </si>
  <si>
    <t xml:space="preserve">at.chaf.ser</t>
  </si>
  <si>
    <t xml:space="preserve">Waning, the season on Zhdant when the hot summer weather becomes temperate.</t>
  </si>
  <si>
    <t xml:space="preserve">ateme`</t>
  </si>
  <si>
    <t xml:space="preserve">a.te.me`</t>
  </si>
  <si>
    <t xml:space="preserve">ATEME`</t>
  </si>
  <si>
    <t xml:space="preserve">to flood</t>
  </si>
  <si>
    <t xml:space="preserve">atemi</t>
  </si>
  <si>
    <t xml:space="preserve">a.te.mi</t>
  </si>
  <si>
    <t xml:space="preserve">ATEMI</t>
  </si>
  <si>
    <t xml:space="preserve">flood</t>
  </si>
  <si>
    <t xml:space="preserve">atiecha</t>
  </si>
  <si>
    <t xml:space="preserve">a.tiech.a</t>
  </si>
  <si>
    <t xml:space="preserve">ATeCA</t>
  </si>
  <si>
    <t xml:space="preserve">brave</t>
  </si>
  <si>
    <t xml:space="preserve">atilie`</t>
  </si>
  <si>
    <t xml:space="preserve">a.til.ie`</t>
  </si>
  <si>
    <t xml:space="preserve">ATILe`</t>
  </si>
  <si>
    <t xml:space="preserve">to melt</t>
  </si>
  <si>
    <t xml:space="preserve">Atkazdievl</t>
  </si>
  <si>
    <t xml:space="preserve">at.kaz.dievl</t>
  </si>
  <si>
    <t xml:space="preserve">ATKAZDĪṾ</t>
  </si>
  <si>
    <t xml:space="preserve">The first Psionic Games. Used to refer to the beginning of the Zhodani calendar.</t>
  </si>
  <si>
    <t xml:space="preserve">atl'driej</t>
  </si>
  <si>
    <t xml:space="preserve">atl`.drej</t>
  </si>
  <si>
    <t xml:space="preserve">AṪ`ḌĪJ</t>
  </si>
  <si>
    <t xml:space="preserve">captain's chair/conn</t>
  </si>
  <si>
    <t xml:space="preserve">atlamantlach</t>
  </si>
  <si>
    <t xml:space="preserve">atl.a.man.tlach</t>
  </si>
  <si>
    <t xml:space="preserve">AtAMANtAC</t>
  </si>
  <si>
    <t xml:space="preserve">elevation; physical height or depth relative to a known quantity, usually sea level</t>
  </si>
  <si>
    <t xml:space="preserve">atleianzh</t>
  </si>
  <si>
    <t xml:space="preserve">atl.e.ianzh</t>
  </si>
  <si>
    <t xml:space="preserve">AtEai</t>
  </si>
  <si>
    <t xml:space="preserve">ruin</t>
  </si>
  <si>
    <t xml:space="preserve">atlivr</t>
  </si>
  <si>
    <t xml:space="preserve">a.tlivr</t>
  </si>
  <si>
    <t xml:space="preserve">AṪIṼ</t>
  </si>
  <si>
    <t xml:space="preserve">land, region</t>
  </si>
  <si>
    <t xml:space="preserve">atlivrpana</t>
  </si>
  <si>
    <t xml:space="preserve">atl.ivr.pa.na</t>
  </si>
  <si>
    <t xml:space="preserve">AtImPANA</t>
  </si>
  <si>
    <t xml:space="preserve">landscape</t>
  </si>
  <si>
    <t xml:space="preserve">atlivrtlas</t>
  </si>
  <si>
    <t xml:space="preserve">a.tlivr.tlas</t>
  </si>
  <si>
    <t xml:space="preserve">AtImtAS</t>
  </si>
  <si>
    <t xml:space="preserve">continent</t>
  </si>
  <si>
    <t xml:space="preserve">atlivrtlaschkomtli</t>
  </si>
  <si>
    <t xml:space="preserve">a.tlivr.tlasch.kom.tli</t>
  </si>
  <si>
    <t xml:space="preserve">AtImtASCKOMtI</t>
  </si>
  <si>
    <t xml:space="preserve">continental shelf</t>
  </si>
  <si>
    <t xml:space="preserve">atlivrtliezh</t>
  </si>
  <si>
    <t xml:space="preserve">atl.ivr.tliezh</t>
  </si>
  <si>
    <t xml:space="preserve">AtImteX</t>
  </si>
  <si>
    <t xml:space="preserve">elevation; angular measurement above or below the horizon</t>
  </si>
  <si>
    <t xml:space="preserve">atlotl</t>
  </si>
  <si>
    <t xml:space="preserve">atl.otl</t>
  </si>
  <si>
    <t xml:space="preserve">AṪOṪ</t>
  </si>
  <si>
    <t xml:space="preserve">bird</t>
  </si>
  <si>
    <t xml:space="preserve">Atlteqozdij</t>
  </si>
  <si>
    <t xml:space="preserve">atl.te.qo.zdij</t>
  </si>
  <si>
    <t xml:space="preserve">AṪTEQOZDIJ</t>
  </si>
  <si>
    <t xml:space="preserve">A Triple Olympiad, or cycle of three Zhodani Olympiads, containing 2200 zhdanstial, or 2476.76 standard days</t>
  </si>
  <si>
    <t xml:space="preserve">Atlteqoziastial</t>
  </si>
  <si>
    <t xml:space="preserve">atl.te.qo.za.stial</t>
  </si>
  <si>
    <t xml:space="preserve">AṪTEQOZĨSTĨL</t>
  </si>
  <si>
    <t xml:space="preserve">Triple Olympiad Day, a holiday added immediately after every third Olympiad</t>
  </si>
  <si>
    <t xml:space="preserve">at.piapr</t>
  </si>
  <si>
    <t xml:space="preserve">ATPĨṔ</t>
  </si>
  <si>
    <t xml:space="preserve">Thaw, the season on Zhdant of melting of winter ice and thawing of frozen ground</t>
  </si>
  <si>
    <t xml:space="preserve">at.rint</t>
  </si>
  <si>
    <t xml:space="preserve">Raining, the season on Zhdant associated with spring rains and the planting of crops.</t>
  </si>
  <si>
    <t xml:space="preserve">at.shtiavl</t>
  </si>
  <si>
    <t xml:space="preserve">Chill, the freezing winter season on Zhdant.</t>
  </si>
  <si>
    <t xml:space="preserve">atzhdot</t>
  </si>
  <si>
    <t xml:space="preserve">at.zhdot</t>
  </si>
  <si>
    <t xml:space="preserve">ATxOT</t>
  </si>
  <si>
    <t xml:space="preserve">Amulet</t>
  </si>
  <si>
    <t xml:space="preserve">aventichil</t>
  </si>
  <si>
    <t xml:space="preserve">a.ven.tich.il</t>
  </si>
  <si>
    <t xml:space="preserve">AVENTICIL</t>
  </si>
  <si>
    <t xml:space="preserve">saw</t>
  </si>
  <si>
    <t xml:space="preserve">ayav</t>
  </si>
  <si>
    <t xml:space="preserve">a.yav</t>
  </si>
  <si>
    <t xml:space="preserve">AYAV</t>
  </si>
  <si>
    <t xml:space="preserve">target</t>
  </si>
  <si>
    <t xml:space="preserve">ayavzieprad</t>
  </si>
  <si>
    <t xml:space="preserve">a.yav.zie.prad</t>
  </si>
  <si>
    <t xml:space="preserve">AYAVZeoAD</t>
  </si>
  <si>
    <t xml:space="preserve">reticle; targeting circle</t>
  </si>
  <si>
    <t xml:space="preserve">a.yo.a.ka</t>
  </si>
  <si>
    <t xml:space="preserve">ayochak</t>
  </si>
  <si>
    <t xml:space="preserve">a.yo.chak</t>
  </si>
  <si>
    <t xml:space="preserve">AYOĈAK</t>
  </si>
  <si>
    <t xml:space="preserve">difficult</t>
  </si>
  <si>
    <t xml:space="preserve">ayoqik</t>
  </si>
  <si>
    <t xml:space="preserve">a.yo.qik</t>
  </si>
  <si>
    <t xml:space="preserve">AYOQIK</t>
  </si>
  <si>
    <t xml:space="preserve">nevermore</t>
  </si>
  <si>
    <t xml:space="preserve">azaklia</t>
  </si>
  <si>
    <t xml:space="preserve">a.za.klia</t>
  </si>
  <si>
    <t xml:space="preserve">AZAka</t>
  </si>
  <si>
    <t xml:space="preserve">tired</t>
  </si>
  <si>
    <t xml:space="preserve">a.zhi</t>
  </si>
  <si>
    <t xml:space="preserve">azhiatli</t>
  </si>
  <si>
    <t xml:space="preserve">a.zhia.tli</t>
  </si>
  <si>
    <t xml:space="preserve">AŹĨṪ</t>
  </si>
  <si>
    <t xml:space="preserve">reptile</t>
  </si>
  <si>
    <t xml:space="preserve">azhitemetle`</t>
  </si>
  <si>
    <t xml:space="preserve">a.zhi.te.me.tle`</t>
  </si>
  <si>
    <t xml:space="preserve">AXITEMEtE`</t>
  </si>
  <si>
    <t xml:space="preserve">remake</t>
  </si>
  <si>
    <t xml:space="preserve">azhotlienj</t>
  </si>
  <si>
    <t xml:space="preserve">a.zhot.lienj</t>
  </si>
  <si>
    <t xml:space="preserve">AXOTLeH</t>
  </si>
  <si>
    <t xml:space="preserve">nitrogen (gas)</t>
  </si>
  <si>
    <t xml:space="preserve">azhotlienja teqozkliazhlienjozd</t>
  </si>
  <si>
    <t xml:space="preserve">a.zhot.lienj.a te.qoz.kliazh.lienj.ozd</t>
  </si>
  <si>
    <t xml:space="preserve">AXOTLeHA TEQOZkaXLeHOz</t>
  </si>
  <si>
    <t xml:space="preserve">ammonia (NH3, scientifically)</t>
  </si>
  <si>
    <t xml:space="preserve">azhotlienjebr</t>
  </si>
  <si>
    <t xml:space="preserve">a.zhot.lienj.ebr</t>
  </si>
  <si>
    <t xml:space="preserve">AXOTLeHEn</t>
  </si>
  <si>
    <t xml:space="preserve">nitrate</t>
  </si>
  <si>
    <t xml:space="preserve">baqldenzh</t>
  </si>
  <si>
    <t xml:space="preserve">baql.denzh</t>
  </si>
  <si>
    <t xml:space="preserve">BAWDEi</t>
  </si>
  <si>
    <t xml:space="preserve">a knoll or small hill</t>
  </si>
  <si>
    <t xml:space="preserve">baz</t>
  </si>
  <si>
    <t xml:space="preserve">BAZ</t>
  </si>
  <si>
    <t xml:space="preserve">barbarian. Often used in a derogatory sense to refer to Imperials.</t>
  </si>
  <si>
    <t xml:space="preserve">bazi</t>
  </si>
  <si>
    <t xml:space="preserve">baz.i</t>
  </si>
  <si>
    <t xml:space="preserve">BAZI</t>
  </si>
  <si>
    <t xml:space="preserve">last</t>
  </si>
  <si>
    <t xml:space="preserve">be'abli</t>
  </si>
  <si>
    <t xml:space="preserve">be'.a.bli</t>
  </si>
  <si>
    <t xml:space="preserve">BE`AbI</t>
  </si>
  <si>
    <t xml:space="preserve">ambition</t>
  </si>
  <si>
    <t xml:space="preserve">be`able`</t>
  </si>
  <si>
    <t xml:space="preserve">be`.a.ble`</t>
  </si>
  <si>
    <t xml:space="preserve">BE`AbE`</t>
  </si>
  <si>
    <t xml:space="preserve">to be ambitious, to have ambition</t>
  </si>
  <si>
    <t xml:space="preserve">bemachani</t>
  </si>
  <si>
    <t xml:space="preserve">be.ma.cha.ni</t>
  </si>
  <si>
    <t xml:space="preserve">BEMAĈANI</t>
  </si>
  <si>
    <t xml:space="preserve">the cleft of the buttocks</t>
  </si>
  <si>
    <t xml:space="preserve">bemao</t>
  </si>
  <si>
    <t xml:space="preserve">be.ma.o</t>
  </si>
  <si>
    <t xml:space="preserve">BEMAO</t>
  </si>
  <si>
    <t xml:space="preserve">buttocks</t>
  </si>
  <si>
    <t xml:space="preserve">bemaviakre'</t>
  </si>
  <si>
    <t xml:space="preserve">be.ma.via.kre`</t>
  </si>
  <si>
    <t xml:space="preserve">BEMAVĨḲE`</t>
  </si>
  <si>
    <t xml:space="preserve">to strike the buttocks</t>
  </si>
  <si>
    <t xml:space="preserve">bense </t>
  </si>
  <si>
    <t xml:space="preserve">bens.e</t>
  </si>
  <si>
    <t xml:space="preserve">BENSE</t>
  </si>
  <si>
    <t xml:space="preserve">pipe</t>
  </si>
  <si>
    <t xml:space="preserve">benze`</t>
  </si>
  <si>
    <t xml:space="preserve">benz.e`</t>
  </si>
  <si>
    <t xml:space="preserve">BEUE`</t>
  </si>
  <si>
    <t xml:space="preserve">to mark</t>
  </si>
  <si>
    <t xml:space="preserve">beshe'</t>
  </si>
  <si>
    <t xml:space="preserve">besh.e`</t>
  </si>
  <si>
    <t xml:space="preserve">BEŚE`</t>
  </si>
  <si>
    <t xml:space="preserve">to kiss</t>
  </si>
  <si>
    <t xml:space="preserve">bezha</t>
  </si>
  <si>
    <t xml:space="preserve">bezh.a</t>
  </si>
  <si>
    <t xml:space="preserve">BEXA</t>
  </si>
  <si>
    <t xml:space="preserve">official</t>
  </si>
  <si>
    <t xml:space="preserve">bezhas</t>
  </si>
  <si>
    <t xml:space="preserve">bezh.as</t>
  </si>
  <si>
    <t xml:space="preserve">BEXAS</t>
  </si>
  <si>
    <t xml:space="preserve">command, leadership</t>
  </si>
  <si>
    <t xml:space="preserve">bezhasnad</t>
  </si>
  <si>
    <t xml:space="preserve">bezh.as.nad</t>
  </si>
  <si>
    <t xml:space="preserve">BEXASNAD</t>
  </si>
  <si>
    <t xml:space="preserve">authority, person in a position of authority (generally)</t>
  </si>
  <si>
    <t xml:space="preserve">bezhe`</t>
  </si>
  <si>
    <t xml:space="preserve">bezh.e`</t>
  </si>
  <si>
    <t xml:space="preserve">BEXE`</t>
  </si>
  <si>
    <t xml:space="preserve">to send, to tell, to give an order</t>
  </si>
  <si>
    <t xml:space="preserve">bezhkeshel</t>
  </si>
  <si>
    <t xml:space="preserve">bezh.ke.shel</t>
  </si>
  <si>
    <t xml:space="preserve">BEXKEsEL</t>
  </si>
  <si>
    <t xml:space="preserve">neurotransmitter</t>
  </si>
  <si>
    <t xml:space="preserve">bezhkoyan</t>
  </si>
  <si>
    <t xml:space="preserve">bezh.ko.yan</t>
  </si>
  <si>
    <t xml:space="preserve">BEXKOYAN</t>
  </si>
  <si>
    <t xml:space="preserve">neuron</t>
  </si>
  <si>
    <t xml:space="preserve">bezhkoyana</t>
  </si>
  <si>
    <t xml:space="preserve">bezh.ko.yan.a</t>
  </si>
  <si>
    <t xml:space="preserve">BEXKOYANa</t>
  </si>
  <si>
    <t xml:space="preserve">neural</t>
  </si>
  <si>
    <t xml:space="preserve">bezhkoyanach</t>
  </si>
  <si>
    <t xml:space="preserve">bezh.ko.yan.ach</t>
  </si>
  <si>
    <t xml:space="preserve">BEXKOYANAC</t>
  </si>
  <si>
    <t xml:space="preserve">axon</t>
  </si>
  <si>
    <t xml:space="preserve">bezhkoyanchtevre</t>
  </si>
  <si>
    <t xml:space="preserve">bezh.ko.yan.chte.vre</t>
  </si>
  <si>
    <t xml:space="preserve">BEXKOYANcEmE</t>
  </si>
  <si>
    <t xml:space="preserve">synapse</t>
  </si>
  <si>
    <t xml:space="preserve">bezhkoyanzopli</t>
  </si>
  <si>
    <t xml:space="preserve">bezh.ko.yan.zo.pli</t>
  </si>
  <si>
    <t xml:space="preserve">BEXKOYANZOpI</t>
  </si>
  <si>
    <t xml:space="preserve">myelin</t>
  </si>
  <si>
    <t xml:space="preserve">bialololi</t>
  </si>
  <si>
    <t xml:space="preserve">bial.o.lo.li</t>
  </si>
  <si>
    <t xml:space="preserve">BĨLOLOLI</t>
  </si>
  <si>
    <t xml:space="preserve">billiard ball</t>
  </si>
  <si>
    <t xml:space="preserve">bialzhdesh</t>
  </si>
  <si>
    <t xml:space="preserve">bial.zhdesh</t>
  </si>
  <si>
    <t xml:space="preserve">BĨLŽEĈ</t>
  </si>
  <si>
    <t xml:space="preserve">billiard cue</t>
  </si>
  <si>
    <t xml:space="preserve">bialziatl</t>
  </si>
  <si>
    <t xml:space="preserve">bial.ziatl</t>
  </si>
  <si>
    <t xml:space="preserve">BĨLZĨṪ</t>
  </si>
  <si>
    <t xml:space="preserve">Billiard Table</t>
  </si>
  <si>
    <t xml:space="preserve">biepli</t>
  </si>
  <si>
    <t xml:space="preserve">biepl.i</t>
  </si>
  <si>
    <t xml:space="preserve">BepI</t>
  </si>
  <si>
    <t xml:space="preserve">uvula</t>
  </si>
  <si>
    <t xml:space="preserve">bievi</t>
  </si>
  <si>
    <t xml:space="preserve">biev.i</t>
  </si>
  <si>
    <t xml:space="preserve">BeVI</t>
  </si>
  <si>
    <t xml:space="preserve">fleet; an organized group of ships</t>
  </si>
  <si>
    <t xml:space="preserve">biladr</t>
  </si>
  <si>
    <t xml:space="preserve">bi.ladr</t>
  </si>
  <si>
    <t xml:space="preserve">BILAg</t>
  </si>
  <si>
    <t xml:space="preserve">rope</t>
  </si>
  <si>
    <t xml:space="preserve">bira</t>
  </si>
  <si>
    <t xml:space="preserve">bi.ra</t>
  </si>
  <si>
    <t xml:space="preserve">BIRA</t>
  </si>
  <si>
    <t xml:space="preserve">Cargo  </t>
  </si>
  <si>
    <t xml:space="preserve">biradarchtabrtliel</t>
  </si>
  <si>
    <t xml:space="preserve">bi.ra.darchtabr.tliel</t>
  </si>
  <si>
    <t xml:space="preserve">BIRADARĈTAḄṪĪL</t>
  </si>
  <si>
    <t xml:space="preserve">Cargo Loader</t>
  </si>
  <si>
    <t xml:space="preserve">birashieoapie'</t>
  </si>
  <si>
    <t xml:space="preserve">bi.ra.shie.o.a pie`</t>
  </si>
  <si>
    <t xml:space="preserve">BIRAŚĪOAPĪ`</t>
  </si>
  <si>
    <t xml:space="preserve">Cargo Hold</t>
  </si>
  <si>
    <t xml:space="preserve">bivriant</t>
  </si>
  <si>
    <t xml:space="preserve">bivr.iant</t>
  </si>
  <si>
    <t xml:space="preserve">Bimiń</t>
  </si>
  <si>
    <t xml:space="preserve">spicy</t>
  </si>
  <si>
    <t xml:space="preserve">Blan</t>
  </si>
  <si>
    <t xml:space="preserve">bAN</t>
  </si>
  <si>
    <t xml:space="preserve">Vland</t>
  </si>
  <si>
    <t xml:space="preserve">Blanad</t>
  </si>
  <si>
    <t xml:space="preserve">bla.nad</t>
  </si>
  <si>
    <t xml:space="preserve">bANAD</t>
  </si>
  <si>
    <t xml:space="preserve">Vilani, the culture (people of Vland)</t>
  </si>
  <si>
    <t xml:space="preserve">blefr</t>
  </si>
  <si>
    <t xml:space="preserve">bEg</t>
  </si>
  <si>
    <t xml:space="preserve">bradesh</t>
  </si>
  <si>
    <t xml:space="preserve">bra.desh</t>
  </si>
  <si>
    <t xml:space="preserve">nADEs</t>
  </si>
  <si>
    <t xml:space="preserve">handle</t>
  </si>
  <si>
    <t xml:space="preserve">bravre`</t>
  </si>
  <si>
    <t xml:space="preserve">bra.vre`</t>
  </si>
  <si>
    <t xml:space="preserve">nAmE`</t>
  </si>
  <si>
    <t xml:space="preserve">to brake; to stop</t>
  </si>
  <si>
    <t xml:space="preserve">braz </t>
  </si>
  <si>
    <t xml:space="preserve">braz</t>
  </si>
  <si>
    <t xml:space="preserve">ḄAZ</t>
  </si>
  <si>
    <t xml:space="preserve">sink</t>
  </si>
  <si>
    <t xml:space="preserve">braza</t>
  </si>
  <si>
    <t xml:space="preserve">bra.za</t>
  </si>
  <si>
    <t xml:space="preserve">nAZA</t>
  </si>
  <si>
    <t xml:space="preserve">irregular</t>
  </si>
  <si>
    <t xml:space="preserve">brazatlasche</t>
  </si>
  <si>
    <t xml:space="preserve">bra.za.tlas.che</t>
  </si>
  <si>
    <t xml:space="preserve">nAZAtASCE</t>
  </si>
  <si>
    <t xml:space="preserve">grotesque; exaggerated in form</t>
  </si>
  <si>
    <t xml:space="preserve">breia</t>
  </si>
  <si>
    <t xml:space="preserve">bre.ia</t>
  </si>
  <si>
    <t xml:space="preserve">ḄEĨ</t>
  </si>
  <si>
    <t xml:space="preserve">wing</t>
  </si>
  <si>
    <t xml:space="preserve">brieche</t>
  </si>
  <si>
    <t xml:space="preserve">briech.e</t>
  </si>
  <si>
    <t xml:space="preserve">neCE</t>
  </si>
  <si>
    <t xml:space="preserve">obtuse</t>
  </si>
  <si>
    <t xml:space="preserve">brieme</t>
  </si>
  <si>
    <t xml:space="preserve">brie.me</t>
  </si>
  <si>
    <t xml:space="preserve">neME</t>
  </si>
  <si>
    <t xml:space="preserve">acute</t>
  </si>
  <si>
    <t xml:space="preserve">briepl</t>
  </si>
  <si>
    <t xml:space="preserve">ḄĪṖ</t>
  </si>
  <si>
    <t xml:space="preserve">to condemn</t>
  </si>
  <si>
    <t xml:space="preserve">břnava</t>
  </si>
  <si>
    <t xml:space="preserve">břn.a.va</t>
  </si>
  <si>
    <t xml:space="preserve">BrNAVA</t>
  </si>
  <si>
    <t xml:space="preserve">A subclass of the Zhodani Shivva destroyer escorts; "light gatherer"</t>
  </si>
  <si>
    <t xml:space="preserve">brne'</t>
  </si>
  <si>
    <t xml:space="preserve">brn.e`</t>
  </si>
  <si>
    <t xml:space="preserve">BŘNE`</t>
  </si>
  <si>
    <t xml:space="preserve">to assemble, to gather</t>
  </si>
  <si>
    <t xml:space="preserve">brojeve'</t>
  </si>
  <si>
    <t xml:space="preserve">bro.je.ve`</t>
  </si>
  <si>
    <t xml:space="preserve">ḄOJEVE`</t>
  </si>
  <si>
    <t xml:space="preserve">to walk, stroll</t>
  </si>
  <si>
    <t xml:space="preserve">brojevi</t>
  </si>
  <si>
    <t xml:space="preserve">bro.je.vi`</t>
  </si>
  <si>
    <t xml:space="preserve">ḄOJEVI</t>
  </si>
  <si>
    <t xml:space="preserve">a walk</t>
  </si>
  <si>
    <t xml:space="preserve">Brovlekal</t>
  </si>
  <si>
    <t xml:space="preserve">bro.vle.kal</t>
  </si>
  <si>
    <t xml:space="preserve">ḄOvEKAL</t>
  </si>
  <si>
    <t xml:space="preserve">Pliebr's fifth satellite- a gas giant in the Zhdant system (orbit 4).</t>
  </si>
  <si>
    <t xml:space="preserve">chachene`</t>
  </si>
  <si>
    <t xml:space="preserve">cha.chen.e`</t>
  </si>
  <si>
    <t xml:space="preserve">CACENE`</t>
  </si>
  <si>
    <t xml:space="preserve">to reject</t>
  </si>
  <si>
    <t xml:space="preserve">chachi</t>
  </si>
  <si>
    <t xml:space="preserve">cha.chi</t>
  </si>
  <si>
    <t xml:space="preserve">ĈAĈI</t>
  </si>
  <si>
    <t xml:space="preserve">fur</t>
  </si>
  <si>
    <t xml:space="preserve">chachia</t>
  </si>
  <si>
    <t xml:space="preserve">cha.chia</t>
  </si>
  <si>
    <t xml:space="preserve">ĈAĈĨ</t>
  </si>
  <si>
    <t xml:space="preserve">furry</t>
  </si>
  <si>
    <t xml:space="preserve">chacholita</t>
  </si>
  <si>
    <t xml:space="preserve">cha.cho.li.ta</t>
  </si>
  <si>
    <t xml:space="preserve">ĈAĈOLITA</t>
  </si>
  <si>
    <t xml:space="preserve">silly</t>
  </si>
  <si>
    <t xml:space="preserve">chaiatlad</t>
  </si>
  <si>
    <t xml:space="preserve">cha.ia.tlad</t>
  </si>
  <si>
    <t xml:space="preserve">CAitAD</t>
  </si>
  <si>
    <t xml:space="preserve">weft (the threads in a fabric along the width of the weave) </t>
  </si>
  <si>
    <t xml:space="preserve">chaiatle`</t>
  </si>
  <si>
    <t xml:space="preserve">cha.ia.tle`</t>
  </si>
  <si>
    <t xml:space="preserve">CAitE`</t>
  </si>
  <si>
    <t xml:space="preserve">to weave</t>
  </si>
  <si>
    <t xml:space="preserve">chak</t>
  </si>
  <si>
    <t xml:space="preserve">falsehood; can also mean 'no' depeding on context</t>
  </si>
  <si>
    <t xml:space="preserve">chakadi</t>
  </si>
  <si>
    <t xml:space="preserve">chak.a.di</t>
  </si>
  <si>
    <t xml:space="preserve">CAKADI</t>
  </si>
  <si>
    <t xml:space="preserve">antithesis</t>
  </si>
  <si>
    <t xml:space="preserve">chakdievlnad</t>
  </si>
  <si>
    <t xml:space="preserve">chak.dievl.nad</t>
  </si>
  <si>
    <t xml:space="preserve">ĈAKDĪṾNAD</t>
  </si>
  <si>
    <t xml:space="preserve">a "blank," one who can't be "seen" psionically</t>
  </si>
  <si>
    <t xml:space="preserve">chak.i.li</t>
  </si>
  <si>
    <t xml:space="preserve">chak.i.li.jem</t>
  </si>
  <si>
    <t xml:space="preserve">chakmichi</t>
  </si>
  <si>
    <t xml:space="preserve">chak.mi.chi</t>
  </si>
  <si>
    <t xml:space="preserve">CAKMICI</t>
  </si>
  <si>
    <t xml:space="preserve">a false act meant to mislead or defraud</t>
  </si>
  <si>
    <t xml:space="preserve">chakmichinad</t>
  </si>
  <si>
    <t xml:space="preserve">chak.mi.chi.nad</t>
  </si>
  <si>
    <t xml:space="preserve">CAKMICINAD</t>
  </si>
  <si>
    <t xml:space="preserve">charlatan; one who misleads others through their actions</t>
  </si>
  <si>
    <t xml:space="preserve">chakotl</t>
  </si>
  <si>
    <t xml:space="preserve">cha.kotl</t>
  </si>
  <si>
    <t xml:space="preserve">ĈAKOṪ</t>
  </si>
  <si>
    <t xml:space="preserve">a six-legged squirrel-like creature</t>
  </si>
  <si>
    <t xml:space="preserve">chakotlfechad</t>
  </si>
  <si>
    <t xml:space="preserve">cha.kotl.fe.chad</t>
  </si>
  <si>
    <t xml:space="preserve">CAKOtFECAD</t>
  </si>
  <si>
    <t xml:space="preserve">cube</t>
  </si>
  <si>
    <t xml:space="preserve">chaktavra</t>
  </si>
  <si>
    <t xml:space="preserve">chak.ta.vra</t>
  </si>
  <si>
    <t xml:space="preserve">ĈAKTAṼA</t>
  </si>
  <si>
    <t xml:space="preserve">dirty or impure; lacking morals</t>
  </si>
  <si>
    <t xml:space="preserve">chaktavre`</t>
  </si>
  <si>
    <t xml:space="preserve">chak.ta.vre`</t>
  </si>
  <si>
    <t xml:space="preserve">CAKTAmE`</t>
  </si>
  <si>
    <t xml:space="preserve">to taint or sully; to make impure</t>
  </si>
  <si>
    <t xml:space="preserve">chaktopka</t>
  </si>
  <si>
    <t xml:space="preserve">ĈAKTOPKA</t>
  </si>
  <si>
    <t xml:space="preserve">unhealthy</t>
  </si>
  <si>
    <t xml:space="preserve">chala</t>
  </si>
  <si>
    <t xml:space="preserve">chal.a</t>
  </si>
  <si>
    <t xml:space="preserve">CALA</t>
  </si>
  <si>
    <t xml:space="preserve">beach</t>
  </si>
  <si>
    <t xml:space="preserve">chalanzhie</t>
  </si>
  <si>
    <t xml:space="preserve">cha.lan.zhie</t>
  </si>
  <si>
    <t xml:space="preserve">ĈALANŹĪ</t>
  </si>
  <si>
    <t xml:space="preserve">Street </t>
  </si>
  <si>
    <t xml:space="preserve">chalanzhivazhdi</t>
  </si>
  <si>
    <t xml:space="preserve">cha.lan.zhi.va.zhdi</t>
  </si>
  <si>
    <t xml:space="preserve">ĈALANŹIVAŽI</t>
  </si>
  <si>
    <t xml:space="preserve">Streetlight</t>
  </si>
  <si>
    <t xml:space="preserve">chali</t>
  </si>
  <si>
    <t xml:space="preserve">cha.li</t>
  </si>
  <si>
    <t xml:space="preserve">ĈALI</t>
  </si>
  <si>
    <t xml:space="preserve">middle part, center</t>
  </si>
  <si>
    <t xml:space="preserve">chaliadqaz</t>
  </si>
  <si>
    <t xml:space="preserve">cha.liad.qaz</t>
  </si>
  <si>
    <t xml:space="preserve">CALaDQAZ</t>
  </si>
  <si>
    <t xml:space="preserve">nuclear force(s)</t>
  </si>
  <si>
    <t xml:space="preserve">chalipatleqaz</t>
  </si>
  <si>
    <t xml:space="preserve">cha.li.pa.tle.qaz</t>
  </si>
  <si>
    <t xml:space="preserve">CaLIPAtEQAZ</t>
  </si>
  <si>
    <t xml:space="preserve">strong nuclear force</t>
  </si>
  <si>
    <t xml:space="preserve">chalivreaveqaz</t>
  </si>
  <si>
    <t xml:space="preserve">cha.li.vre.a.ve.qaz</t>
  </si>
  <si>
    <t xml:space="preserve">CALImAVEQAZ</t>
  </si>
  <si>
    <t xml:space="preserve">weak nuclear force</t>
  </si>
  <si>
    <t xml:space="preserve">cha.ma.ki.cho.ia</t>
  </si>
  <si>
    <t xml:space="preserve">ĈAMAKIĈOĨ</t>
  </si>
  <si>
    <t xml:space="preserve">chamapani</t>
  </si>
  <si>
    <t xml:space="preserve">cha.ma.pa.ni</t>
  </si>
  <si>
    <t xml:space="preserve">CAMAPANI</t>
  </si>
  <si>
    <t xml:space="preserve">enemy</t>
  </si>
  <si>
    <t xml:space="preserve">chamdla</t>
  </si>
  <si>
    <t xml:space="preserve">cham.dla</t>
  </si>
  <si>
    <t xml:space="preserve">CAMdA</t>
  </si>
  <si>
    <t xml:space="preserve">good or service</t>
  </si>
  <si>
    <t xml:space="preserve">chami</t>
  </si>
  <si>
    <t xml:space="preserve">cha.mi</t>
  </si>
  <si>
    <t xml:space="preserve">ĈAMI</t>
  </si>
  <si>
    <t xml:space="preserve">face</t>
  </si>
  <si>
    <t xml:space="preserve">chani</t>
  </si>
  <si>
    <t xml:space="preserve">cha.ni</t>
  </si>
  <si>
    <t xml:space="preserve">ĈANI</t>
  </si>
  <si>
    <t xml:space="preserve">valley</t>
  </si>
  <si>
    <t xml:space="preserve">cha.o.qia</t>
  </si>
  <si>
    <t xml:space="preserve">cha.pa</t>
  </si>
  <si>
    <t xml:space="preserve">cha.pa.ni</t>
  </si>
  <si>
    <t xml:space="preserve">chapatl</t>
  </si>
  <si>
    <t xml:space="preserve">cha.patl</t>
  </si>
  <si>
    <t xml:space="preserve">ĈAPAṪ</t>
  </si>
  <si>
    <t xml:space="preserve">south pole</t>
  </si>
  <si>
    <t xml:space="preserve">chapoktli</t>
  </si>
  <si>
    <t xml:space="preserve">cha.pok.tli</t>
  </si>
  <si>
    <t xml:space="preserve">CAPOKtI</t>
  </si>
  <si>
    <t xml:space="preserve">oars</t>
  </si>
  <si>
    <t xml:space="preserve">cha.pra</t>
  </si>
  <si>
    <t xml:space="preserve">ĈAṔA</t>
  </si>
  <si>
    <t xml:space="preserve">conditional nor; when neither of two conditions are true</t>
  </si>
  <si>
    <t xml:space="preserve">charlatan zieprichtiozhi</t>
  </si>
  <si>
    <t xml:space="preserve">char.la.tan ziepr.icht.i.o.zhi</t>
  </si>
  <si>
    <t xml:space="preserve">CARLATAN ZeoIcIOXI</t>
  </si>
  <si>
    <t xml:space="preserve">polar orbit</t>
  </si>
  <si>
    <t xml:space="preserve">chatlanekantik</t>
  </si>
  <si>
    <t xml:space="preserve">cha.tla.ne.kan.tik</t>
  </si>
  <si>
    <t xml:space="preserve">ĈAṪANEKANTIK</t>
  </si>
  <si>
    <t xml:space="preserve">incredulous; unbelieving</t>
  </si>
  <si>
    <t xml:space="preserve">cha.yo.li.tle'</t>
  </si>
  <si>
    <t xml:space="preserve">ĈAYOLIṪE`</t>
  </si>
  <si>
    <t xml:space="preserve">chechele`</t>
  </si>
  <si>
    <t xml:space="preserve">che.che.le`</t>
  </si>
  <si>
    <t xml:space="preserve">CECELE`</t>
  </si>
  <si>
    <t xml:space="preserve">root (prepend the number of the root; i.e. omei</t>
  </si>
  <si>
    <t xml:space="preserve">chechena</t>
  </si>
  <si>
    <t xml:space="preserve">che.che.na</t>
  </si>
  <si>
    <t xml:space="preserve">CECENA</t>
  </si>
  <si>
    <t xml:space="preserve">sausage</t>
  </si>
  <si>
    <t xml:space="preserve">chechicheli</t>
  </si>
  <si>
    <t xml:space="preserve">che.chi.che.li</t>
  </si>
  <si>
    <t xml:space="preserve">ĈEĈIĈELI</t>
  </si>
  <si>
    <t xml:space="preserve">a large, pulpy fruit from a plant that grows along riverbanks. It has a leathery husk surrounding a sweet interior. The seeds are toxic to most native fauna and induce vomiting, diarrhea, and death. Zhodani, however, harvest the pulp and seeds, drying the latter to create a spicy powder used in many of their local dishes. Visitors who have tried it describe the experience as “hellish.”</t>
  </si>
  <si>
    <t xml:space="preserve">chedl`</t>
  </si>
  <si>
    <t xml:space="preserve">ĈEḊ</t>
  </si>
  <si>
    <t xml:space="preserve">guardian</t>
  </si>
  <si>
    <t xml:space="preserve">chedlaizel</t>
  </si>
  <si>
    <t xml:space="preserve">chedl.a.i.zel</t>
  </si>
  <si>
    <t xml:space="preserve">CedAIZEL</t>
  </si>
  <si>
    <t xml:space="preserve">The Standing Stones, a board game played in an open two dimensional space using pyramids of varying size.</t>
  </si>
  <si>
    <t xml:space="preserve">chedl.e`</t>
  </si>
  <si>
    <t xml:space="preserve">ĈEḊE`</t>
  </si>
  <si>
    <t xml:space="preserve">to guard; to stand in front of</t>
  </si>
  <si>
    <t xml:space="preserve">chedlqotsi</t>
  </si>
  <si>
    <t xml:space="preserve">chedl.qo.tsi</t>
  </si>
  <si>
    <t xml:space="preserve">CEdQOuI</t>
  </si>
  <si>
    <t xml:space="preserve">guardian insects</t>
  </si>
  <si>
    <t xml:space="preserve">chefa</t>
  </si>
  <si>
    <t xml:space="preserve">chef.a</t>
  </si>
  <si>
    <t xml:space="preserve">CEFA</t>
  </si>
  <si>
    <t xml:space="preserve">a beer-like beverage made from fermented kans, a rice analogue</t>
  </si>
  <si>
    <t xml:space="preserve">chefi</t>
  </si>
  <si>
    <t xml:space="preserve">chef.i</t>
  </si>
  <si>
    <t xml:space="preserve">CEFI</t>
  </si>
  <si>
    <t xml:space="preserve">a fermented beverage made from the grain of local rice or barley analogues</t>
  </si>
  <si>
    <t xml:space="preserve">chej</t>
  </si>
  <si>
    <t xml:space="preserve">CEJ</t>
  </si>
  <si>
    <t xml:space="preserve">chejre`</t>
  </si>
  <si>
    <t xml:space="preserve">chej.re`</t>
  </si>
  <si>
    <t xml:space="preserve">CEJRE`</t>
  </si>
  <si>
    <t xml:space="preserve">to ferment</t>
  </si>
  <si>
    <t xml:space="preserve">che.ka</t>
  </si>
  <si>
    <t xml:space="preserve">chekadi</t>
  </si>
  <si>
    <t xml:space="preserve">che.ka.di</t>
  </si>
  <si>
    <t xml:space="preserve">CEKADI</t>
  </si>
  <si>
    <t xml:space="preserve">distance</t>
  </si>
  <si>
    <t xml:space="preserve">chekamizh</t>
  </si>
  <si>
    <t xml:space="preserve">che.ka.mizh</t>
  </si>
  <si>
    <t xml:space="preserve">CEKAMIX</t>
  </si>
  <si>
    <t xml:space="preserve">nebula</t>
  </si>
  <si>
    <t xml:space="preserve">chekamochi</t>
  </si>
  <si>
    <t xml:space="preserve">che.ka.mo.chi</t>
  </si>
  <si>
    <t xml:space="preserve">CEKAMOCI</t>
  </si>
  <si>
    <t xml:space="preserve">apogee (the far point in an orbit)</t>
  </si>
  <si>
    <t xml:space="preserve">chekamoiekachaji</t>
  </si>
  <si>
    <t xml:space="preserve">che.ka.mo.ie.ka.cha.ji</t>
  </si>
  <si>
    <t xml:space="preserve">CEKAMOeKACAJI</t>
  </si>
  <si>
    <t xml:space="preserve">semi-major axis of an ellipse</t>
  </si>
  <si>
    <t xml:space="preserve">chekamotikiaji</t>
  </si>
  <si>
    <t xml:space="preserve">che.ka.mo.ti.kia.ji</t>
  </si>
  <si>
    <t xml:space="preserve">CEKAMOTIKIAJI</t>
  </si>
  <si>
    <t xml:space="preserve">semi-minor axis of an ellipse</t>
  </si>
  <si>
    <t xml:space="preserve">chekste</t>
  </si>
  <si>
    <t xml:space="preserve">chek.ste</t>
  </si>
  <si>
    <t xml:space="preserve">CEKHE</t>
  </si>
  <si>
    <t xml:space="preserve">protein</t>
  </si>
  <si>
    <t xml:space="preserve">chek.te`</t>
  </si>
  <si>
    <t xml:space="preserve">ĈEKTE`</t>
  </si>
  <si>
    <t xml:space="preserve">chela</t>
  </si>
  <si>
    <t xml:space="preserve">chel.a</t>
  </si>
  <si>
    <t xml:space="preserve">CELA</t>
  </si>
  <si>
    <t xml:space="preserve">delicious</t>
  </si>
  <si>
    <t xml:space="preserve">chele`</t>
  </si>
  <si>
    <t xml:space="preserve">chel.e`</t>
  </si>
  <si>
    <t xml:space="preserve">CELE`</t>
  </si>
  <si>
    <t xml:space="preserve">to divide</t>
  </si>
  <si>
    <t xml:space="preserve">chel.ie`</t>
  </si>
  <si>
    <t xml:space="preserve">ĈELĪ`</t>
  </si>
  <si>
    <t xml:space="preserve">to be able; to have the ability</t>
  </si>
  <si>
    <t xml:space="preserve">chene`</t>
  </si>
  <si>
    <t xml:space="preserve">chen.e`</t>
  </si>
  <si>
    <t xml:space="preserve">CENE`</t>
  </si>
  <si>
    <t xml:space="preserve">to desire (a thing or activity)</t>
  </si>
  <si>
    <t xml:space="preserve">chenesht'zy</t>
  </si>
  <si>
    <t xml:space="preserve">chen.e.sht`.zy</t>
  </si>
  <si>
    <t xml:space="preserve">CENEh`ZY</t>
  </si>
  <si>
    <t xml:space="preserve">lust</t>
  </si>
  <si>
    <t xml:space="preserve">cheni</t>
  </si>
  <si>
    <t xml:space="preserve">che.ni</t>
  </si>
  <si>
    <t xml:space="preserve">CENI</t>
  </si>
  <si>
    <t xml:space="preserve">a desire</t>
  </si>
  <si>
    <t xml:space="preserve">cheniad</t>
  </si>
  <si>
    <t xml:space="preserve">chen.iad</t>
  </si>
  <si>
    <t xml:space="preserve">CENiD</t>
  </si>
  <si>
    <t xml:space="preserve">object of desire</t>
  </si>
  <si>
    <t xml:space="preserve">chenkache`</t>
  </si>
  <si>
    <t xml:space="preserve">chen.ka.che`</t>
  </si>
  <si>
    <t xml:space="preserve">CENKACE`</t>
  </si>
  <si>
    <t xml:space="preserve">to end; to come to an end</t>
  </si>
  <si>
    <t xml:space="preserve">chenkie`</t>
  </si>
  <si>
    <t xml:space="preserve">chen.kie`</t>
  </si>
  <si>
    <t xml:space="preserve">CENKe`</t>
  </si>
  <si>
    <t xml:space="preserve">to continue, to proceed</t>
  </si>
  <si>
    <t xml:space="preserve">chensha</t>
  </si>
  <si>
    <t xml:space="preserve">chensh.a</t>
  </si>
  <si>
    <t xml:space="preserve">CEhA</t>
  </si>
  <si>
    <t xml:space="preserve">willing</t>
  </si>
  <si>
    <t xml:space="preserve">chenzie`</t>
  </si>
  <si>
    <t xml:space="preserve">chenz.ie`</t>
  </si>
  <si>
    <t xml:space="preserve">CeUe`</t>
  </si>
  <si>
    <t xml:space="preserve">to be important; to matter</t>
  </si>
  <si>
    <t xml:space="preserve">chenzieda</t>
  </si>
  <si>
    <t xml:space="preserve">chenz.ie.da</t>
  </si>
  <si>
    <t xml:space="preserve">CEUeDA</t>
  </si>
  <si>
    <t xml:space="preserve">priority</t>
  </si>
  <si>
    <t xml:space="preserve">chepadli</t>
  </si>
  <si>
    <t xml:space="preserve">che.pa.dli</t>
  </si>
  <si>
    <t xml:space="preserve">CEPAdI</t>
  </si>
  <si>
    <t xml:space="preserve">noodles made from seaweed</t>
  </si>
  <si>
    <t xml:space="preserve">chepie`</t>
  </si>
  <si>
    <t xml:space="preserve">che.pie`</t>
  </si>
  <si>
    <t xml:space="preserve">CEPe`</t>
  </si>
  <si>
    <t xml:space="preserve">to decay</t>
  </si>
  <si>
    <t xml:space="preserve">chepitzkatl</t>
  </si>
  <si>
    <t xml:space="preserve">che.pitz.katl</t>
  </si>
  <si>
    <t xml:space="preserve">ĈEPITZKAṪ</t>
  </si>
  <si>
    <t xml:space="preserve">ghost; spirit</t>
  </si>
  <si>
    <t xml:space="preserve">chepitzkatla aqieloti</t>
  </si>
  <si>
    <t xml:space="preserve">che.pitz.ka.tla a.qie.lo.ti</t>
  </si>
  <si>
    <t xml:space="preserve">CEPITZKAta aQeLOTI</t>
  </si>
  <si>
    <t xml:space="preserve">phantom limb</t>
  </si>
  <si>
    <t xml:space="preserve">chepitzkatla ont</t>
  </si>
  <si>
    <t xml:space="preserve">che.pitz.ka.tla ont</t>
  </si>
  <si>
    <t xml:space="preserve">CEPITZKAta Oń</t>
  </si>
  <si>
    <t xml:space="preserve">phantom pain</t>
  </si>
  <si>
    <t xml:space="preserve">chets</t>
  </si>
  <si>
    <t xml:space="preserve">Ceu</t>
  </si>
  <si>
    <t xml:space="preserve">oil (generically)</t>
  </si>
  <si>
    <t xml:space="preserve">chetzi</t>
  </si>
  <si>
    <t xml:space="preserve">chet.zi</t>
  </si>
  <si>
    <t xml:space="preserve">CETZI</t>
  </si>
  <si>
    <t xml:space="preserve">storm, generally</t>
  </si>
  <si>
    <t xml:space="preserve">chetzimatli</t>
  </si>
  <si>
    <t xml:space="preserve">chet.zi.ma.tli</t>
  </si>
  <si>
    <t xml:space="preserve">CETZIMAtI</t>
  </si>
  <si>
    <t xml:space="preserve">tentacle</t>
  </si>
  <si>
    <t xml:space="preserve">cheyakia</t>
  </si>
  <si>
    <t xml:space="preserve">che.ya.kia</t>
  </si>
  <si>
    <t xml:space="preserve">ĈEĨKĨ</t>
  </si>
  <si>
    <t xml:space="preserve">long coat</t>
  </si>
  <si>
    <t xml:space="preserve">cheztla kozitl</t>
  </si>
  <si>
    <t xml:space="preserve">chez.tla ko.zitl</t>
  </si>
  <si>
    <t xml:space="preserve">CEZtA KOZIt</t>
  </si>
  <si>
    <t xml:space="preserve">fallen leaves</t>
  </si>
  <si>
    <t xml:space="preserve">cheztle'</t>
  </si>
  <si>
    <t xml:space="preserve">chez.tle'</t>
  </si>
  <si>
    <t xml:space="preserve">ĈEZṪE`</t>
  </si>
  <si>
    <t xml:space="preserve">to fall</t>
  </si>
  <si>
    <t xml:space="preserve">cheztli</t>
  </si>
  <si>
    <t xml:space="preserve">chez.tli</t>
  </si>
  <si>
    <t xml:space="preserve">CEZtI</t>
  </si>
  <si>
    <t xml:space="preserve">sample</t>
  </si>
  <si>
    <t xml:space="preserve">chi</t>
  </si>
  <si>
    <t xml:space="preserve">ĈI</t>
  </si>
  <si>
    <t xml:space="preserve">less</t>
  </si>
  <si>
    <t xml:space="preserve">chiachie'</t>
  </si>
  <si>
    <t xml:space="preserve">chia.chie'</t>
  </si>
  <si>
    <t xml:space="preserve">CaCe`</t>
  </si>
  <si>
    <t xml:space="preserve">to chew</t>
  </si>
  <si>
    <t xml:space="preserve">Chiadle</t>
  </si>
  <si>
    <t xml:space="preserve">Chiadl.e</t>
  </si>
  <si>
    <t xml:space="preserve">ĈĨḊE</t>
  </si>
  <si>
    <t xml:space="preserve">Zhodani megacorporation known for farm and factory machinery- robots and vehicles.</t>
  </si>
  <si>
    <t xml:space="preserve">chiakl</t>
  </si>
  <si>
    <t xml:space="preserve">Cak</t>
  </si>
  <si>
    <t xml:space="preserve">eel</t>
  </si>
  <si>
    <t xml:space="preserve">chiakr</t>
  </si>
  <si>
    <t xml:space="preserve">ĈaḲ</t>
  </si>
  <si>
    <t xml:space="preserve">sand</t>
  </si>
  <si>
    <t xml:space="preserve">chiakrmichte`</t>
  </si>
  <si>
    <t xml:space="preserve">chiakr.mi.chte`</t>
  </si>
  <si>
    <t xml:space="preserve">CiWMIcE`</t>
  </si>
  <si>
    <t xml:space="preserve">to die from sand suffocation</t>
  </si>
  <si>
    <t xml:space="preserve">chiakrmiljdatl</t>
  </si>
  <si>
    <t xml:space="preserve">chiakr.mil.jdatl</t>
  </si>
  <si>
    <t xml:space="preserve">CiwMILjAt</t>
  </si>
  <si>
    <t xml:space="preserve">sand dunes</t>
  </si>
  <si>
    <t xml:space="preserve">chiakroqil</t>
  </si>
  <si>
    <t xml:space="preserve">chiakr.o.qil</t>
  </si>
  <si>
    <t xml:space="preserve">ĈaḲOQIL</t>
  </si>
  <si>
    <t xml:space="preserve">sandworm</t>
  </si>
  <si>
    <t xml:space="preserve">chiakrzi</t>
  </si>
  <si>
    <t xml:space="preserve">chiakr.zi</t>
  </si>
  <si>
    <t xml:space="preserve">ĈĨḲZI</t>
  </si>
  <si>
    <t xml:space="preserve">sandstorm</t>
  </si>
  <si>
    <t xml:space="preserve">chial</t>
  </si>
  <si>
    <t xml:space="preserve">ĈĨL</t>
  </si>
  <si>
    <t xml:space="preserve">one </t>
  </si>
  <si>
    <t xml:space="preserve">chiala</t>
  </si>
  <si>
    <t xml:space="preserve">chial.a</t>
  </si>
  <si>
    <t xml:space="preserve">CaLA</t>
  </si>
  <si>
    <t xml:space="preserve">solitary, lone</t>
  </si>
  <si>
    <t xml:space="preserve">Chiala Tliezhivra Iaqotzad</t>
  </si>
  <si>
    <t xml:space="preserve">chia.la tliezh.ivr.a ia.qot.zad</t>
  </si>
  <si>
    <t xml:space="preserve">CiLA teXIm iQOTZAD</t>
  </si>
  <si>
    <t xml:space="preserve">First Frontier War ("First Border War")</t>
  </si>
  <si>
    <t xml:space="preserve">chialakotlisi</t>
  </si>
  <si>
    <t xml:space="preserve">chial.a.ko.tli.si</t>
  </si>
  <si>
    <t xml:space="preserve">CiLAKOtISI</t>
  </si>
  <si>
    <t xml:space="preserve">First Life; the equivalent to the Paleozoic era on Zhdant, about 300 to 600 million years ago</t>
  </si>
  <si>
    <t xml:space="preserve">chialakotlisitiech</t>
  </si>
  <si>
    <t xml:space="preserve">chial.a.ko.tli.si.tiech</t>
  </si>
  <si>
    <t xml:space="preserve">CiLAKOtISITeC</t>
  </si>
  <si>
    <t xml:space="preserve">Before First Life; about 650 million years to 4 billion years ago</t>
  </si>
  <si>
    <t xml:space="preserve">chialanad</t>
  </si>
  <si>
    <t xml:space="preserve">chial.a.nad</t>
  </si>
  <si>
    <t xml:space="preserve">CiLANAD</t>
  </si>
  <si>
    <t xml:space="preserve">soloist</t>
  </si>
  <si>
    <t xml:space="preserve">chialaribr</t>
  </si>
  <si>
    <t xml:space="preserve">chial.a.ribr</t>
  </si>
  <si>
    <t xml:space="preserve">CiLARIn</t>
  </si>
  <si>
    <t xml:space="preserve">holotype (the first recorded fossil of a creature)</t>
  </si>
  <si>
    <t xml:space="preserve">chialitsi</t>
  </si>
  <si>
    <t xml:space="preserve">chial.its.i</t>
  </si>
  <si>
    <t xml:space="preserve">CaLIuI</t>
  </si>
  <si>
    <t xml:space="preserve">consent (of an individual)</t>
  </si>
  <si>
    <t xml:space="preserve">chianza</t>
  </si>
  <si>
    <t xml:space="preserve">chianz.a</t>
  </si>
  <si>
    <t xml:space="preserve">CiUI</t>
  </si>
  <si>
    <t xml:space="preserve">brittle</t>
  </si>
  <si>
    <t xml:space="preserve">chias</t>
  </si>
  <si>
    <t xml:space="preserve">CaS</t>
  </si>
  <si>
    <t xml:space="preserve">gender</t>
  </si>
  <si>
    <t xml:space="preserve">chiatla</t>
  </si>
  <si>
    <t xml:space="preserve">chia.tla</t>
  </si>
  <si>
    <t xml:space="preserve">ĈĨṪA</t>
  </si>
  <si>
    <t xml:space="preserve">marsh</t>
  </si>
  <si>
    <t xml:space="preserve">chiatlalolo</t>
  </si>
  <si>
    <t xml:space="preserve">chia.tla.lo.lo</t>
  </si>
  <si>
    <t xml:space="preserve">CatALOLO</t>
  </si>
  <si>
    <t xml:space="preserve">sand scarabs; a type of scavenger insect that hides in pockets of loose sand and emerges when the sand is disturbed. They are known to eat anything that crosses their patch including livestock and humans. Dangerous on their own and deadly in large numbers, a few are capable of inflicting painful wounds on most creatures by burrowing under the skin and consuming the victim from inside. In large groups they are able to strip a carcass to bare bones in a matter of minutes. Found in the Dleqiats High Deserts.</t>
  </si>
  <si>
    <t xml:space="preserve">chi.bo</t>
  </si>
  <si>
    <t xml:space="preserve">boots, shoes</t>
  </si>
  <si>
    <t xml:space="preserve">chieazhdi</t>
  </si>
  <si>
    <t xml:space="preserve">chi.e.a.zhdi</t>
  </si>
  <si>
    <t xml:space="preserve">CeAxI</t>
  </si>
  <si>
    <t xml:space="preserve">artery</t>
  </si>
  <si>
    <t xml:space="preserve">chiel</t>
  </si>
  <si>
    <t xml:space="preserve">CeL</t>
  </si>
  <si>
    <t xml:space="preserve">the soul; the spirit</t>
  </si>
  <si>
    <t xml:space="preserve">chiela ont</t>
  </si>
  <si>
    <t xml:space="preserve">chiel.a ont</t>
  </si>
  <si>
    <t xml:space="preserve">CeLA Oń</t>
  </si>
  <si>
    <t xml:space="preserve">spiritual pain</t>
  </si>
  <si>
    <t xml:space="preserve">chielieqri</t>
  </si>
  <si>
    <t xml:space="preserve">chiel.ie.qri</t>
  </si>
  <si>
    <t xml:space="preserve">CeLeqI</t>
  </si>
  <si>
    <t xml:space="preserve">sophont</t>
  </si>
  <si>
    <t xml:space="preserve">chielieqriem</t>
  </si>
  <si>
    <t xml:space="preserve">chiel.ie.qriem</t>
  </si>
  <si>
    <t xml:space="preserve">CeLeqeM</t>
  </si>
  <si>
    <t xml:space="preserve">sophontology</t>
  </si>
  <si>
    <t xml:space="preserve">chienzatl</t>
  </si>
  <si>
    <t xml:space="preserve">chienz.atl</t>
  </si>
  <si>
    <t xml:space="preserve">ĈĪUAṪ</t>
  </si>
  <si>
    <t xml:space="preserve">a hundred grams, abbreviated 'chz'</t>
  </si>
  <si>
    <t xml:space="preserve">chiesht</t>
  </si>
  <si>
    <t xml:space="preserve">Ceh</t>
  </si>
  <si>
    <t xml:space="preserve">flexible</t>
  </si>
  <si>
    <t xml:space="preserve">chieshtlienmiztlens</t>
  </si>
  <si>
    <t xml:space="preserve">chiesht.lien.miz.tlens</t>
  </si>
  <si>
    <t xml:space="preserve">CehLeNMIZtEŃ</t>
  </si>
  <si>
    <t xml:space="preserve">non-rigid airship</t>
  </si>
  <si>
    <t xml:space="preserve">chietse`</t>
  </si>
  <si>
    <t xml:space="preserve">chiets.e`</t>
  </si>
  <si>
    <t xml:space="preserve">CeyE`</t>
  </si>
  <si>
    <t xml:space="preserve">to cavort</t>
  </si>
  <si>
    <t xml:space="preserve">chikakenmiztlas</t>
  </si>
  <si>
    <t xml:space="preserve">chi.ka.ken.miz.tlas</t>
  </si>
  <si>
    <t xml:space="preserve">CIKAKENMIZtAS</t>
  </si>
  <si>
    <t xml:space="preserve">the 'great cats' of Zhdant, including solitary hunters and social cats similar to Terran lions</t>
  </si>
  <si>
    <t xml:space="preserve">chi.ka.ken.miz.tli</t>
  </si>
  <si>
    <t xml:space="preserve">a six-legged felinoid creature native to Zhdant, found in mostly arboreal biomes and prized as pets on many Consulate worlds</t>
  </si>
  <si>
    <t xml:space="preserve">chikali</t>
  </si>
  <si>
    <t xml:space="preserve">chi.ka.li</t>
  </si>
  <si>
    <t xml:space="preserve">ĈIKALI</t>
  </si>
  <si>
    <t xml:space="preserve">pre-dawn, early morning</t>
  </si>
  <si>
    <t xml:space="preserve">chikani</t>
  </si>
  <si>
    <t xml:space="preserve">chi.ka.ni</t>
  </si>
  <si>
    <t xml:space="preserve">ĈIKANI</t>
  </si>
  <si>
    <t xml:space="preserve">dawn</t>
  </si>
  <si>
    <t xml:space="preserve">chikapale</t>
  </si>
  <si>
    <t xml:space="preserve">chi.ka.pa.le</t>
  </si>
  <si>
    <t xml:space="preserve">ĈIKAPALE</t>
  </si>
  <si>
    <t xml:space="preserve">good morning; morning greetings</t>
  </si>
  <si>
    <t xml:space="preserve">chikiats </t>
  </si>
  <si>
    <t xml:space="preserve">chi.kiats</t>
  </si>
  <si>
    <t xml:space="preserve">ĈIKĨṮ</t>
  </si>
  <si>
    <t xml:space="preserve">splash</t>
  </si>
  <si>
    <t xml:space="preserve">chikiatse'</t>
  </si>
  <si>
    <t xml:space="preserve">chi.kiats.e`</t>
  </si>
  <si>
    <t xml:space="preserve">ĈIKĨṮE`</t>
  </si>
  <si>
    <t xml:space="preserve">to splash</t>
  </si>
  <si>
    <t xml:space="preserve">chiklika</t>
  </si>
  <si>
    <t xml:space="preserve">chi.kli.ka</t>
  </si>
  <si>
    <t xml:space="preserve">CIkIKA</t>
  </si>
  <si>
    <t xml:space="preserve">bitter</t>
  </si>
  <si>
    <t xml:space="preserve">chiklikasa</t>
  </si>
  <si>
    <t xml:space="preserve">chi.kli.ka.sa</t>
  </si>
  <si>
    <t xml:space="preserve">CIkIKASA</t>
  </si>
  <si>
    <t xml:space="preserve">alkaline (bitter substance)</t>
  </si>
  <si>
    <t xml:space="preserve">chikope`</t>
  </si>
  <si>
    <t xml:space="preserve">chi.ko.pe`</t>
  </si>
  <si>
    <t xml:space="preserve">CIKOPE`</t>
  </si>
  <si>
    <t xml:space="preserve">to blink</t>
  </si>
  <si>
    <t xml:space="preserve">chikopvajodl</t>
  </si>
  <si>
    <t xml:space="preserve">chi.kop.va.jodl</t>
  </si>
  <si>
    <t xml:space="preserve">CIKOPVAJOd</t>
  </si>
  <si>
    <t xml:space="preserve">slang term for "indicator panel," literally, "blinking lights"</t>
  </si>
  <si>
    <t xml:space="preserve">chiktli</t>
  </si>
  <si>
    <t xml:space="preserve">chik.tli</t>
  </si>
  <si>
    <t xml:space="preserve">ĈIKṪI</t>
  </si>
  <si>
    <t xml:space="preserve">compass; instrument for finding directions</t>
  </si>
  <si>
    <t xml:space="preserve">chile`</t>
  </si>
  <si>
    <t xml:space="preserve">chi.le`</t>
  </si>
  <si>
    <t xml:space="preserve">CILE`</t>
  </si>
  <si>
    <t xml:space="preserve">to be aware (of)</t>
  </si>
  <si>
    <t xml:space="preserve">chilitad</t>
  </si>
  <si>
    <t xml:space="preserve">chi.li.tad</t>
  </si>
  <si>
    <t xml:space="preserve">CILITAD</t>
  </si>
  <si>
    <t xml:space="preserve">an activity, game, or sport</t>
  </si>
  <si>
    <t xml:space="preserve">chi.li.te`</t>
  </si>
  <si>
    <t xml:space="preserve">ĈIKṪE`</t>
  </si>
  <si>
    <t xml:space="preserve">chilitsa</t>
  </si>
  <si>
    <t xml:space="preserve">chi.li.tsa</t>
  </si>
  <si>
    <t xml:space="preserve">CILIuA</t>
  </si>
  <si>
    <t xml:space="preserve">playfulness</t>
  </si>
  <si>
    <t xml:space="preserve">chi.lo.ti</t>
  </si>
  <si>
    <t xml:space="preserve">chilotl</t>
  </si>
  <si>
    <t xml:space="preserve">chi.lotl</t>
  </si>
  <si>
    <t xml:space="preserve">ĈILOṪ</t>
  </si>
  <si>
    <t xml:space="preserve">a Zhodani "pigeon"</t>
  </si>
  <si>
    <t xml:space="preserve">chilotla</t>
  </si>
  <si>
    <t xml:space="preserve">chi.lo.tla</t>
  </si>
  <si>
    <t xml:space="preserve">CILOtA</t>
  </si>
  <si>
    <t xml:space="preserve">comfortable</t>
  </si>
  <si>
    <t xml:space="preserve">chilotle'</t>
  </si>
  <si>
    <t xml:space="preserve">chi.lo.tle`</t>
  </si>
  <si>
    <t xml:space="preserve">CILOtE`</t>
  </si>
  <si>
    <t xml:space="preserve">to make comfortable</t>
  </si>
  <si>
    <t xml:space="preserve">chilotli</t>
  </si>
  <si>
    <t xml:space="preserve">chi.lo.tli</t>
  </si>
  <si>
    <t xml:space="preserve">CILOtI</t>
  </si>
  <si>
    <t xml:space="preserve">comfort</t>
  </si>
  <si>
    <t xml:space="preserve">chilzi</t>
  </si>
  <si>
    <t xml:space="preserve">chil.zi</t>
  </si>
  <si>
    <t xml:space="preserve">CILZI</t>
  </si>
  <si>
    <t xml:space="preserve">string</t>
  </si>
  <si>
    <t xml:space="preserve">chilzi kokatiabr</t>
  </si>
  <si>
    <t xml:space="preserve">chil.zi ko.ka.tiabr</t>
  </si>
  <si>
    <t xml:space="preserve">CILZI KOKATin</t>
  </si>
  <si>
    <t xml:space="preserve">stringed instrument</t>
  </si>
  <si>
    <t xml:space="preserve">chimali</t>
  </si>
  <si>
    <t xml:space="preserve">chi.mal.i</t>
  </si>
  <si>
    <t xml:space="preserve">CIMALI</t>
  </si>
  <si>
    <t xml:space="preserve">club</t>
  </si>
  <si>
    <t xml:space="preserve">chimiqandi</t>
  </si>
  <si>
    <t xml:space="preserve">chi.mi.qan.di</t>
  </si>
  <si>
    <t xml:space="preserve">CIMIQANDI</t>
  </si>
  <si>
    <t xml:space="preserve">vector</t>
  </si>
  <si>
    <t xml:space="preserve">chinqe`</t>
  </si>
  <si>
    <t xml:space="preserve">chin.qe`</t>
  </si>
  <si>
    <t xml:space="preserve">CINQ`</t>
  </si>
  <si>
    <t xml:space="preserve">to suck or sip</t>
  </si>
  <si>
    <t xml:space="preserve">chinzhe'</t>
  </si>
  <si>
    <t xml:space="preserve">chinzh.e</t>
  </si>
  <si>
    <t xml:space="preserve">CIuE`</t>
  </si>
  <si>
    <t xml:space="preserve">to merit, to surpass a standard</t>
  </si>
  <si>
    <t xml:space="preserve">chiopchiope`</t>
  </si>
  <si>
    <t xml:space="preserve">chi.op.chi.op.e`</t>
  </si>
  <si>
    <t xml:space="preserve">CIOPCIOPE`</t>
  </si>
  <si>
    <t xml:space="preserve">exponent (prepend the number of the exponent; i.e. omeichiopchiope` for 'squared')</t>
  </si>
  <si>
    <t xml:space="preserve">chiope`</t>
  </si>
  <si>
    <t xml:space="preserve">chi.op.e`</t>
  </si>
  <si>
    <t xml:space="preserve">CIOPE`</t>
  </si>
  <si>
    <t xml:space="preserve">to subtract</t>
  </si>
  <si>
    <t xml:space="preserve">chipanpale</t>
  </si>
  <si>
    <t xml:space="preserve">chi.pan.pa.le</t>
  </si>
  <si>
    <t xml:space="preserve">ĈIPANPALE</t>
  </si>
  <si>
    <t xml:space="preserve">good morning; morning greetings (implies before dawn)</t>
  </si>
  <si>
    <t xml:space="preserve">chiqrř</t>
  </si>
  <si>
    <t xml:space="preserve">chi.qrř</t>
  </si>
  <si>
    <t xml:space="preserve">CIWr</t>
  </si>
  <si>
    <t xml:space="preserve">a class of Zhodani fleet battleships; also the largest oceanic life form on Zhdant</t>
  </si>
  <si>
    <t xml:space="preserve">chishtli</t>
  </si>
  <si>
    <t xml:space="preserve">chisht.li</t>
  </si>
  <si>
    <t xml:space="preserve">CIstI</t>
  </si>
  <si>
    <t xml:space="preserve">feces, shit</t>
  </si>
  <si>
    <t xml:space="preserve">chishtliaizel</t>
  </si>
  <si>
    <t xml:space="preserve">chisht.lia.i.zel</t>
  </si>
  <si>
    <t xml:space="preserve">CIstIAIZEL</t>
  </si>
  <si>
    <t xml:space="preserve">coprolyte (fossilized feces)</t>
  </si>
  <si>
    <t xml:space="preserve">Chistial</t>
  </si>
  <si>
    <t xml:space="preserve">chi.stial</t>
  </si>
  <si>
    <t xml:space="preserve">ĈISTĨL</t>
  </si>
  <si>
    <t xml:space="preserve">First day</t>
  </si>
  <si>
    <t xml:space="preserve">chitani</t>
  </si>
  <si>
    <t xml:space="preserve">chi.tan.i</t>
  </si>
  <si>
    <t xml:space="preserve">CITANI</t>
  </si>
  <si>
    <t xml:space="preserve">animal hide</t>
  </si>
  <si>
    <t xml:space="preserve">chitanje'</t>
  </si>
  <si>
    <t xml:space="preserve">chi.tanj.e`</t>
  </si>
  <si>
    <t xml:space="preserve">CITAHE`</t>
  </si>
  <si>
    <t xml:space="preserve">to tan (hide)</t>
  </si>
  <si>
    <t xml:space="preserve">chitinitli</t>
  </si>
  <si>
    <t xml:space="preserve">chi.ti.ni.tli</t>
  </si>
  <si>
    <t xml:space="preserve">CITINItI</t>
  </si>
  <si>
    <t xml:space="preserve">conundrum, </t>
  </si>
  <si>
    <t xml:space="preserve">chitonad</t>
  </si>
  <si>
    <t xml:space="preserve">chi.to.nad</t>
  </si>
  <si>
    <t xml:space="preserve">CITONAD</t>
  </si>
  <si>
    <t xml:space="preserve">destroyer; a class of ships between 5000 and 10000 tons</t>
  </si>
  <si>
    <t xml:space="preserve">chitonadach</t>
  </si>
  <si>
    <t xml:space="preserve">chi.to.nad.ach</t>
  </si>
  <si>
    <t xml:space="preserve">CITONADAC</t>
  </si>
  <si>
    <t xml:space="preserve">frigate; a ship of 2000 to 5000 tons; "a light destroyer"</t>
  </si>
  <si>
    <t xml:space="preserve">chitone`</t>
  </si>
  <si>
    <t xml:space="preserve">chi.ton.e`</t>
  </si>
  <si>
    <t xml:space="preserve">CITONE`</t>
  </si>
  <si>
    <t xml:space="preserve">to gain</t>
  </si>
  <si>
    <t xml:space="preserve">chitonie`</t>
  </si>
  <si>
    <t xml:space="preserve">chi.ton.ie`</t>
  </si>
  <si>
    <t xml:space="preserve">CITONe`</t>
  </si>
  <si>
    <t xml:space="preserve">to destroy</t>
  </si>
  <si>
    <t xml:space="preserve">chitontli</t>
  </si>
  <si>
    <t xml:space="preserve">chi.ton.tli</t>
  </si>
  <si>
    <t xml:space="preserve">ĈITONṪI</t>
  </si>
  <si>
    <t xml:space="preserve">foot</t>
  </si>
  <si>
    <t xml:space="preserve">chitontlitetzoli</t>
  </si>
  <si>
    <t xml:space="preserve">chi.ton.tli.tet.zo.li</t>
  </si>
  <si>
    <t xml:space="preserve">CITONtITETZOLI</t>
  </si>
  <si>
    <t xml:space="preserve">heel of the foot</t>
  </si>
  <si>
    <t xml:space="preserve">chiyotl</t>
  </si>
  <si>
    <t xml:space="preserve">chi.yotl</t>
  </si>
  <si>
    <t xml:space="preserve">ĈIYOṪ</t>
  </si>
  <si>
    <t xml:space="preserve">an electric shock</t>
  </si>
  <si>
    <t xml:space="preserve">chiyotlad</t>
  </si>
  <si>
    <t xml:space="preserve">chi.yotl.ad</t>
  </si>
  <si>
    <t xml:space="preserve">CIYOtAD</t>
  </si>
  <si>
    <t xml:space="preserve">electricity</t>
  </si>
  <si>
    <t xml:space="preserve">chiyotlaji</t>
  </si>
  <si>
    <t xml:space="preserve">chi.yotl.a.ji</t>
  </si>
  <si>
    <t xml:space="preserve">CIYOtAJI</t>
  </si>
  <si>
    <t xml:space="preserve">electron; "negative particle"</t>
  </si>
  <si>
    <t xml:space="preserve">chiyotlajia </t>
  </si>
  <si>
    <t xml:space="preserve">chi.yotl.a.jia</t>
  </si>
  <si>
    <t xml:space="preserve">CIYOtAJi</t>
  </si>
  <si>
    <t xml:space="preserve">electronic</t>
  </si>
  <si>
    <t xml:space="preserve">chiyotlajia iaqotzad</t>
  </si>
  <si>
    <t xml:space="preserve">chi.yotl.a.jia ia.qot.zad</t>
  </si>
  <si>
    <t xml:space="preserve">CIYOtAJi iQOTZAD</t>
  </si>
  <si>
    <t xml:space="preserve">electronic warfare</t>
  </si>
  <si>
    <t xml:space="preserve">chiyotlanzhelkatsinaiach</t>
  </si>
  <si>
    <t xml:space="preserve">chi.yotl.anzh.el.kats.i.na.iach</t>
  </si>
  <si>
    <t xml:space="preserve">CIYOtAuELKAyINAiC</t>
  </si>
  <si>
    <t xml:space="preserve">electromagnetic pulse</t>
  </si>
  <si>
    <t xml:space="preserve">chiyotlanzhelkatsinas</t>
  </si>
  <si>
    <t xml:space="preserve">chi.yotl.anzh.el.kats.i.nas</t>
  </si>
  <si>
    <t xml:space="preserve">CIYOtAuELKAyINAS</t>
  </si>
  <si>
    <t xml:space="preserve">electromagnetism</t>
  </si>
  <si>
    <t xml:space="preserve">choachatl</t>
  </si>
  <si>
    <t xml:space="preserve">cho.a.chatl</t>
  </si>
  <si>
    <t xml:space="preserve">ĈOAĈAṪ</t>
  </si>
  <si>
    <t xml:space="preserve">pole</t>
  </si>
  <si>
    <t xml:space="preserve">choachatl'miltotlia</t>
  </si>
  <si>
    <t xml:space="preserve">cho.a.chatl`.mil.to.tli.a</t>
  </si>
  <si>
    <t xml:space="preserve">ĈOAĈAṪ`MILTOṪĨ</t>
  </si>
  <si>
    <t xml:space="preserve">pole dancer</t>
  </si>
  <si>
    <t xml:space="preserve">choazheqatl</t>
  </si>
  <si>
    <t xml:space="preserve">cho.azh.e.qatl</t>
  </si>
  <si>
    <t xml:space="preserve">ĈOAŹEQAt</t>
  </si>
  <si>
    <t xml:space="preserve">fan</t>
  </si>
  <si>
    <t xml:space="preserve">cho.a.zo.i.tli</t>
  </si>
  <si>
    <t xml:space="preserve">shrub; bush; shrubbery</t>
  </si>
  <si>
    <t xml:space="preserve">chochvle`</t>
  </si>
  <si>
    <t xml:space="preserve">choch.vle`</t>
  </si>
  <si>
    <t xml:space="preserve">COCvE`</t>
  </si>
  <si>
    <t xml:space="preserve">to combine</t>
  </si>
  <si>
    <t xml:space="preserve">chochvlekeshel</t>
  </si>
  <si>
    <t xml:space="preserve">choch.vle.ke.shel</t>
  </si>
  <si>
    <t xml:space="preserve">COCvEKEsEL</t>
  </si>
  <si>
    <t xml:space="preserve">compound</t>
  </si>
  <si>
    <t xml:space="preserve">choetzhe'</t>
  </si>
  <si>
    <t xml:space="preserve">cho.et.zhe`</t>
  </si>
  <si>
    <t xml:space="preserve">ĈOETŹE`</t>
  </si>
  <si>
    <t xml:space="preserve">to laugh</t>
  </si>
  <si>
    <t xml:space="preserve">chokomatli</t>
  </si>
  <si>
    <t xml:space="preserve">cho.ko.ma.tli</t>
  </si>
  <si>
    <t xml:space="preserve">ĈOKOMAṪI</t>
  </si>
  <si>
    <t xml:space="preserve">a six-legged arboreal herbivore native to the temperate forests of Zhdant and resembling a Terran squirrel</t>
  </si>
  <si>
    <t xml:space="preserve">cho.ko.te.cho</t>
  </si>
  <si>
    <t xml:space="preserve">chok.te`</t>
  </si>
  <si>
    <t xml:space="preserve">ĈOKTE`</t>
  </si>
  <si>
    <t xml:space="preserve">cholitia</t>
  </si>
  <si>
    <t xml:space="preserve">cho.li.tia</t>
  </si>
  <si>
    <t xml:space="preserve">ĈOLITĨ</t>
  </si>
  <si>
    <t xml:space="preserve">serious</t>
  </si>
  <si>
    <t xml:space="preserve">chomali</t>
  </si>
  <si>
    <t xml:space="preserve">cho.ma.li</t>
  </si>
  <si>
    <t xml:space="preserve">COMALI</t>
  </si>
  <si>
    <t xml:space="preserve">spoon</t>
  </si>
  <si>
    <t xml:space="preserve">chona</t>
  </si>
  <si>
    <t xml:space="preserve">cho.na</t>
  </si>
  <si>
    <t xml:space="preserve">CONA</t>
  </si>
  <si>
    <t xml:space="preserve">a beverage made from fermented fruits</t>
  </si>
  <si>
    <t xml:space="preserve">chons</t>
  </si>
  <si>
    <t xml:space="preserve">CO}</t>
  </si>
  <si>
    <t xml:space="preserve">a small, piranha like creature found in the Zhdifrzdievr Toyak, the river that feeds the Zhdantpreql Bay. It swims in schools of 1D x 100 and on its own, the fish is deceptively small and harmless. However, it is an opportunistic ambush predator that can strip a yonchobo-sized animal to the bone in a few minutes. It is a major predator of the dlezhdainakl, the fearsome coconut crab found in the same region.</t>
  </si>
  <si>
    <t xml:space="preserve">Chopchti</t>
  </si>
  <si>
    <t xml:space="preserve">chop.chti</t>
  </si>
  <si>
    <t xml:space="preserve">ĈOPIĈTI</t>
  </si>
  <si>
    <t xml:space="preserve">priest</t>
  </si>
  <si>
    <t xml:space="preserve">chope'</t>
  </si>
  <si>
    <t xml:space="preserve">cho.pe`</t>
  </si>
  <si>
    <t xml:space="preserve">ĈOPE`</t>
  </si>
  <si>
    <t xml:space="preserve">to wash</t>
  </si>
  <si>
    <t xml:space="preserve">chopili</t>
  </si>
  <si>
    <t xml:space="preserve">cho.pi.li</t>
  </si>
  <si>
    <t xml:space="preserve">COPILI</t>
  </si>
  <si>
    <t xml:space="preserve">a message</t>
  </si>
  <si>
    <t xml:space="preserve">chopitli</t>
  </si>
  <si>
    <t xml:space="preserve">cho.pi.tli</t>
  </si>
  <si>
    <t xml:space="preserve">COPItI</t>
  </si>
  <si>
    <t xml:space="preserve">beak</t>
  </si>
  <si>
    <t xml:space="preserve">chopitsi</t>
  </si>
  <si>
    <t xml:space="preserve">cho.pi.tsi</t>
  </si>
  <si>
    <t xml:space="preserve">COPIuI</t>
  </si>
  <si>
    <t xml:space="preserve">mushroom</t>
  </si>
  <si>
    <t xml:space="preserve">choplach</t>
  </si>
  <si>
    <t xml:space="preserve">cho.plach</t>
  </si>
  <si>
    <t xml:space="preserve">COpAC</t>
  </si>
  <si>
    <t xml:space="preserve">soap</t>
  </si>
  <si>
    <t xml:space="preserve">cho.qabr</t>
  </si>
  <si>
    <t xml:space="preserve">choqabriavl</t>
  </si>
  <si>
    <t xml:space="preserve">cho.qabr.iavl</t>
  </si>
  <si>
    <t xml:space="preserve">COKAniv</t>
  </si>
  <si>
    <t xml:space="preserve">a female sibling of one's same biological parents; literally, "same-sister"</t>
  </si>
  <si>
    <t xml:space="preserve">cho.qi</t>
  </si>
  <si>
    <t xml:space="preserve">choqikali</t>
  </si>
  <si>
    <t xml:space="preserve">cho.qi.ka.li</t>
  </si>
  <si>
    <t xml:space="preserve">ĈOQIKALI</t>
  </si>
  <si>
    <t xml:space="preserve">fruit, in general</t>
  </si>
  <si>
    <t xml:space="preserve">choq.zin</t>
  </si>
  <si>
    <t xml:space="preserve">choyan</t>
  </si>
  <si>
    <t xml:space="preserve">cho.yan</t>
  </si>
  <si>
    <t xml:space="preserve">ĈOĨN</t>
  </si>
  <si>
    <t xml:space="preserve">Store; shop</t>
  </si>
  <si>
    <t xml:space="preserve">choztli</t>
  </si>
  <si>
    <t xml:space="preserve">choz.tli</t>
  </si>
  <si>
    <t xml:space="preserve">COZtI</t>
  </si>
  <si>
    <t xml:space="preserve">bashful</t>
  </si>
  <si>
    <t xml:space="preserve">chrche`</t>
  </si>
  <si>
    <t xml:space="preserve">chrch.e`</t>
  </si>
  <si>
    <t xml:space="preserve">CrCE`</t>
  </si>
  <si>
    <t xml:space="preserve">to spit</t>
  </si>
  <si>
    <t xml:space="preserve">chrnte`</t>
  </si>
  <si>
    <t xml:space="preserve">chrnt.e`</t>
  </si>
  <si>
    <t xml:space="preserve">CrńE`</t>
  </si>
  <si>
    <t xml:space="preserve">to rise, to go up</t>
  </si>
  <si>
    <t xml:space="preserve">chřntkotlisi</t>
  </si>
  <si>
    <t xml:space="preserve">chřnt.ko.tli.si</t>
  </si>
  <si>
    <t xml:space="preserve">CrńKOtISI</t>
  </si>
  <si>
    <t xml:space="preserve">Rising Life; the equivalent to the Early Cenozoic era on Zhdant, about 2 to 200 million years ago</t>
  </si>
  <si>
    <t xml:space="preserve">chrsh</t>
  </si>
  <si>
    <t xml:space="preserve">Crs</t>
  </si>
  <si>
    <t xml:space="preserve">bottle</t>
  </si>
  <si>
    <t xml:space="preserve">chtabr</t>
  </si>
  <si>
    <t xml:space="preserve">cAn</t>
  </si>
  <si>
    <t xml:space="preserve">pelvis; hips</t>
  </si>
  <si>
    <t xml:space="preserve">chtachtache`</t>
  </si>
  <si>
    <t xml:space="preserve">chta.chta.che`</t>
  </si>
  <si>
    <t xml:space="preserve">cAcACE`</t>
  </si>
  <si>
    <t xml:space="preserve">to shout</t>
  </si>
  <si>
    <t xml:space="preserve">chtaka</t>
  </si>
  <si>
    <t xml:space="preserve">chta.ka</t>
  </si>
  <si>
    <t xml:space="preserve">ĈTAKA</t>
  </si>
  <si>
    <t xml:space="preserve">closed</t>
  </si>
  <si>
    <t xml:space="preserve">chtake`</t>
  </si>
  <si>
    <t xml:space="preserve">chta.ke`</t>
  </si>
  <si>
    <t xml:space="preserve">cAKE`</t>
  </si>
  <si>
    <t xml:space="preserve">to shut, to close</t>
  </si>
  <si>
    <t xml:space="preserve">chtakeshtije`</t>
  </si>
  <si>
    <t xml:space="preserve">chta.ke.shti.je`</t>
  </si>
  <si>
    <t xml:space="preserve">cAKEhIJE`</t>
  </si>
  <si>
    <t xml:space="preserve">to slam, to close abruptly</t>
  </si>
  <si>
    <t xml:space="preserve">ĈTE`</t>
  </si>
  <si>
    <t xml:space="preserve">chtechtele`</t>
  </si>
  <si>
    <t xml:space="preserve">chte.chtel.e`</t>
  </si>
  <si>
    <t xml:space="preserve">cEcELE`</t>
  </si>
  <si>
    <t xml:space="preserve">to shake</t>
  </si>
  <si>
    <t xml:space="preserve">chtedre</t>
  </si>
  <si>
    <t xml:space="preserve">chte.dre</t>
  </si>
  <si>
    <t xml:space="preserve">cEfE</t>
  </si>
  <si>
    <t xml:space="preserve">starch</t>
  </si>
  <si>
    <t xml:space="preserve">chtekotldievl</t>
  </si>
  <si>
    <t xml:space="preserve">chte.kotl.dievl</t>
  </si>
  <si>
    <t xml:space="preserve">ĈTEKOṪDIEṾ</t>
  </si>
  <si>
    <t xml:space="preserve">the psionic talent of vampyric awareness; considered an aberration in modern Zdhantia society</t>
  </si>
  <si>
    <t xml:space="preserve">chtekotlinad</t>
  </si>
  <si>
    <t xml:space="preserve">che.ko.tli.nad</t>
  </si>
  <si>
    <t xml:space="preserve">ĈTEKOṪINAD</t>
  </si>
  <si>
    <t xml:space="preserve">one who steals life; a vampire</t>
  </si>
  <si>
    <t xml:space="preserve">chtema</t>
  </si>
  <si>
    <t xml:space="preserve">chtem.a</t>
  </si>
  <si>
    <t xml:space="preserve">cEMA</t>
  </si>
  <si>
    <t xml:space="preserve">full, filled</t>
  </si>
  <si>
    <t xml:space="preserve">chteme`</t>
  </si>
  <si>
    <t xml:space="preserve">chtem.e`</t>
  </si>
  <si>
    <t xml:space="preserve">cEME`</t>
  </si>
  <si>
    <t xml:space="preserve">to fill</t>
  </si>
  <si>
    <t xml:space="preserve">Zhodani year containing 244 zhdanstial equivalent to 274.7 standard days. Every third chten has one additional zhdanstial.</t>
  </si>
  <si>
    <t xml:space="preserve">chtenchen</t>
  </si>
  <si>
    <t xml:space="preserve">chten.chen</t>
  </si>
  <si>
    <t xml:space="preserve">cENCEN</t>
  </si>
  <si>
    <t xml:space="preserve">age</t>
  </si>
  <si>
    <t xml:space="preserve">chteniabr</t>
  </si>
  <si>
    <t xml:space="preserve">chten.iabr</t>
  </si>
  <si>
    <t xml:space="preserve">cENan</t>
  </si>
  <si>
    <t xml:space="preserve">calendar (year thing)</t>
  </si>
  <si>
    <t xml:space="preserve">cEU</t>
  </si>
  <si>
    <t xml:space="preserve">aspect</t>
  </si>
  <si>
    <t xml:space="preserve">chtenzhiash</t>
  </si>
  <si>
    <t xml:space="preserve">chtenzh.iash</t>
  </si>
  <si>
    <t xml:space="preserve">cEuis</t>
  </si>
  <si>
    <t xml:space="preserve">abacus (tally-thing)</t>
  </si>
  <si>
    <t xml:space="preserve">chtenzhie`</t>
  </si>
  <si>
    <t xml:space="preserve">chtenzh.ie`</t>
  </si>
  <si>
    <t xml:space="preserve">cEue`</t>
  </si>
  <si>
    <t xml:space="preserve">to count; to tally</t>
  </si>
  <si>
    <t xml:space="preserve">chtenzinad</t>
  </si>
  <si>
    <t xml:space="preserve">chtenz.in.ad</t>
  </si>
  <si>
    <t xml:space="preserve">cEUINAD</t>
  </si>
  <si>
    <t xml:space="preserve">childhood</t>
  </si>
  <si>
    <t xml:space="preserve">chtepria</t>
  </si>
  <si>
    <t xml:space="preserve">chte.pria</t>
  </si>
  <si>
    <t xml:space="preserve">cEoa</t>
  </si>
  <si>
    <t xml:space="preserve">viewing stands; bleachers</t>
  </si>
  <si>
    <t xml:space="preserve">chteqe'</t>
  </si>
  <si>
    <t xml:space="preserve">chte.qe'</t>
  </si>
  <si>
    <t xml:space="preserve">ĈTEQE`</t>
  </si>
  <si>
    <t xml:space="preserve">to steal</t>
  </si>
  <si>
    <t xml:space="preserve">chteqinad</t>
  </si>
  <si>
    <t xml:space="preserve">chte.qi.nad</t>
  </si>
  <si>
    <t xml:space="preserve">ĈTEQINAD</t>
  </si>
  <si>
    <t xml:space="preserve">a thief; one who steals</t>
  </si>
  <si>
    <t xml:space="preserve">chtersha</t>
  </si>
  <si>
    <t xml:space="preserve">chter.sha</t>
  </si>
  <si>
    <t xml:space="preserve">cERsA</t>
  </si>
  <si>
    <t xml:space="preserve">fiber</t>
  </si>
  <si>
    <t xml:space="preserve">chtershatl</t>
  </si>
  <si>
    <t xml:space="preserve">chter.shatl</t>
  </si>
  <si>
    <t xml:space="preserve">cERsAt</t>
  </si>
  <si>
    <t xml:space="preserve">dungeon, catacombs</t>
  </si>
  <si>
    <t xml:space="preserve">chteshe`</t>
  </si>
  <si>
    <t xml:space="preserve">chte.she`</t>
  </si>
  <si>
    <t xml:space="preserve">cEsE`</t>
  </si>
  <si>
    <t xml:space="preserve">to solve</t>
  </si>
  <si>
    <t xml:space="preserve">chtetlia okfredras </t>
  </si>
  <si>
    <t xml:space="preserve">chte.tlia ok.fre.dras </t>
  </si>
  <si>
    <t xml:space="preserve">cEti OKfEgAS</t>
  </si>
  <si>
    <t xml:space="preserve">parallax; observed change in distance between two objects over time</t>
  </si>
  <si>
    <t xml:space="preserve">chtevre</t>
  </si>
  <si>
    <t xml:space="preserve">chte.vre</t>
  </si>
  <si>
    <t xml:space="preserve">cEmE</t>
  </si>
  <si>
    <t xml:space="preserve">gap</t>
  </si>
  <si>
    <t xml:space="preserve">chtia</t>
  </si>
  <si>
    <t xml:space="preserve">ci</t>
  </si>
  <si>
    <t xml:space="preserve">lobe</t>
  </si>
  <si>
    <t xml:space="preserve">chtia.chi</t>
  </si>
  <si>
    <t xml:space="preserve">cĨĈI</t>
  </si>
  <si>
    <t xml:space="preserve">chtiepili</t>
  </si>
  <si>
    <t xml:space="preserve">chtie.pi.li</t>
  </si>
  <si>
    <t xml:space="preserve">cĪPILI</t>
  </si>
  <si>
    <t xml:space="preserve">handbag</t>
  </si>
  <si>
    <t xml:space="preserve">chtierabl</t>
  </si>
  <si>
    <t xml:space="preserve">chtie.rabl</t>
  </si>
  <si>
    <t xml:space="preserve">cĪRAḂ</t>
  </si>
  <si>
    <t xml:space="preserve">Consulate province consisting solely of Chtierabl sector- 250 parsecs coreward of Zhdant.</t>
  </si>
  <si>
    <t xml:space="preserve">chtika</t>
  </si>
  <si>
    <t xml:space="preserve">chti.ka</t>
  </si>
  <si>
    <t xml:space="preserve">cIKĨ</t>
  </si>
  <si>
    <t xml:space="preserve">leak</t>
  </si>
  <si>
    <t xml:space="preserve">chtilani</t>
  </si>
  <si>
    <t xml:space="preserve">chti.lan.i</t>
  </si>
  <si>
    <t xml:space="preserve">cILANI</t>
  </si>
  <si>
    <t xml:space="preserve">intestine</t>
  </si>
  <si>
    <t xml:space="preserve">chtimechtli</t>
  </si>
  <si>
    <t xml:space="preserve">chti.mecht.li</t>
  </si>
  <si>
    <t xml:space="preserve">cIMEcLI</t>
  </si>
  <si>
    <t xml:space="preserve">bilge</t>
  </si>
  <si>
    <t xml:space="preserve">chtio</t>
  </si>
  <si>
    <t xml:space="preserve">chti.o</t>
  </si>
  <si>
    <t xml:space="preserve">cIO</t>
  </si>
  <si>
    <t xml:space="preserve">almost; nearly</t>
  </si>
  <si>
    <t xml:space="preserve">chtiotl</t>
  </si>
  <si>
    <t xml:space="preserve">chti.otl</t>
  </si>
  <si>
    <t xml:space="preserve">cIYOt</t>
  </si>
  <si>
    <t xml:space="preserve">eraser</t>
  </si>
  <si>
    <t xml:space="preserve">chtipide`</t>
  </si>
  <si>
    <t xml:space="preserve">chti.pi.de`</t>
  </si>
  <si>
    <t xml:space="preserve">cIPIDE`</t>
  </si>
  <si>
    <t xml:space="preserve">to stoop (as in under a low doorway)</t>
  </si>
  <si>
    <t xml:space="preserve">chtiqole`</t>
  </si>
  <si>
    <t xml:space="preserve">chti.qo.le`</t>
  </si>
  <si>
    <t xml:space="preserve">cIQOLE`</t>
  </si>
  <si>
    <t xml:space="preserve">to bow (in greeting)</t>
  </si>
  <si>
    <t xml:space="preserve">chtishtotli</t>
  </si>
  <si>
    <t xml:space="preserve">chti.shto.tli</t>
  </si>
  <si>
    <t xml:space="preserve">cIŚOtI</t>
  </si>
  <si>
    <t xml:space="preserve">scrotum</t>
  </si>
  <si>
    <t xml:space="preserve">chtiztli</t>
  </si>
  <si>
    <t xml:space="preserve">chtiz.tli</t>
  </si>
  <si>
    <t xml:space="preserve">cIZtI</t>
  </si>
  <si>
    <t xml:space="preserve">testicle</t>
  </si>
  <si>
    <t xml:space="preserve">chto.i</t>
  </si>
  <si>
    <t xml:space="preserve">cOI</t>
  </si>
  <si>
    <t xml:space="preserve">chtobletle'</t>
  </si>
  <si>
    <t xml:space="preserve">chto.ble.tle</t>
  </si>
  <si>
    <t xml:space="preserve">cOḂEṪE`</t>
  </si>
  <si>
    <t xml:space="preserve">to go adventuring</t>
  </si>
  <si>
    <t xml:space="preserve">chtobletli</t>
  </si>
  <si>
    <t xml:space="preserve">chto.ble.tli</t>
  </si>
  <si>
    <t xml:space="preserve">cOḂEṪI</t>
  </si>
  <si>
    <t xml:space="preserve">adventure</t>
  </si>
  <si>
    <t xml:space="preserve">chtobletlinad</t>
  </si>
  <si>
    <t xml:space="preserve">chto.ble.tli.nad</t>
  </si>
  <si>
    <t xml:space="preserve">cOḂEṪINAD</t>
  </si>
  <si>
    <t xml:space="preserve">an adventurer</t>
  </si>
  <si>
    <t xml:space="preserve">chtochipotik</t>
  </si>
  <si>
    <t xml:space="preserve">chto.chi.po.tik</t>
  </si>
  <si>
    <t xml:space="preserve">cOĈIPOTIK</t>
  </si>
  <si>
    <t xml:space="preserve">noun, adj</t>
  </si>
  <si>
    <t xml:space="preserve">pale orange</t>
  </si>
  <si>
    <t xml:space="preserve">chtofrechez </t>
  </si>
  <si>
    <t xml:space="preserve">chto.fre.chez</t>
  </si>
  <si>
    <t xml:space="preserve">cOḟEĈEZ</t>
  </si>
  <si>
    <t xml:space="preserve">closet; wardrobe</t>
  </si>
  <si>
    <t xml:space="preserve">chtol</t>
  </si>
  <si>
    <t xml:space="preserve">cOL</t>
  </si>
  <si>
    <t xml:space="preserve">glow</t>
  </si>
  <si>
    <t xml:space="preserve">chtole'</t>
  </si>
  <si>
    <t xml:space="preserve">chtol.e`</t>
  </si>
  <si>
    <t xml:space="preserve">cOLE`</t>
  </si>
  <si>
    <t xml:space="preserve">to glow</t>
  </si>
  <si>
    <t xml:space="preserve">chtolmiqia</t>
  </si>
  <si>
    <t xml:space="preserve">chtol.mi.qia</t>
  </si>
  <si>
    <t xml:space="preserve">cOMIQIA</t>
  </si>
  <si>
    <t xml:space="preserve">lost</t>
  </si>
  <si>
    <t xml:space="preserve">chtolmiqnad</t>
  </si>
  <si>
    <t xml:space="preserve">chtol.miq.nad</t>
  </si>
  <si>
    <t xml:space="preserve">cOMIQNAD</t>
  </si>
  <si>
    <t xml:space="preserve">someone or something lost</t>
  </si>
  <si>
    <t xml:space="preserve">chtopiatlik</t>
  </si>
  <si>
    <t xml:space="preserve">chto.pia.tlik</t>
  </si>
  <si>
    <t xml:space="preserve">cOPIAṪIK</t>
  </si>
  <si>
    <t xml:space="preserve">orange</t>
  </si>
  <si>
    <t xml:space="preserve">chtopitsachtli</t>
  </si>
  <si>
    <t xml:space="preserve">chto.pi.tsach.tli</t>
  </si>
  <si>
    <t xml:space="preserve">cOPITSAĈTI</t>
  </si>
  <si>
    <t xml:space="preserve">leg</t>
  </si>
  <si>
    <t xml:space="preserve">chtoreqle`</t>
  </si>
  <si>
    <t xml:space="preserve">chto.re.qle`</t>
  </si>
  <si>
    <t xml:space="preserve">cOREWE`</t>
  </si>
  <si>
    <t xml:space="preserve">to order (as in ordering food)</t>
  </si>
  <si>
    <t xml:space="preserve">chtoze'</t>
  </si>
  <si>
    <t xml:space="preserve">chtoz.e`</t>
  </si>
  <si>
    <t xml:space="preserve">cOZE`</t>
  </si>
  <si>
    <t xml:space="preserve">to break</t>
  </si>
  <si>
    <t xml:space="preserve">chtozeveze</t>
  </si>
  <si>
    <t xml:space="preserve">chto.ze.ve.ze</t>
  </si>
  <si>
    <t xml:space="preserve">cOZEVEZE</t>
  </si>
  <si>
    <t xml:space="preserve">comedy</t>
  </si>
  <si>
    <t xml:space="preserve">da'zhdashtiad</t>
  </si>
  <si>
    <t xml:space="preserve">da'zhda.shtiad</t>
  </si>
  <si>
    <t xml:space="preserve">DA`xAŚiD</t>
  </si>
  <si>
    <t xml:space="preserve">diplomacy</t>
  </si>
  <si>
    <t xml:space="preserve">da'zhdashtrnad</t>
  </si>
  <si>
    <t xml:space="preserve">da'zhda.shtr.nad</t>
  </si>
  <si>
    <t xml:space="preserve">DA`xAŚrNAD</t>
  </si>
  <si>
    <t xml:space="preserve">diplomat</t>
  </si>
  <si>
    <t xml:space="preserve">da`zhdashtia</t>
  </si>
  <si>
    <t xml:space="preserve">da`.zhda.shtia</t>
  </si>
  <si>
    <t xml:space="preserve">DA`xAŚi</t>
  </si>
  <si>
    <t xml:space="preserve">diplomatic</t>
  </si>
  <si>
    <t xml:space="preserve">dabri</t>
  </si>
  <si>
    <t xml:space="preserve">da.bri</t>
  </si>
  <si>
    <t xml:space="preserve">DAnI</t>
  </si>
  <si>
    <t xml:space="preserve">struggle, conflict</t>
  </si>
  <si>
    <t xml:space="preserve">daka daka</t>
  </si>
  <si>
    <t xml:space="preserve">da.ka da.ka</t>
  </si>
  <si>
    <t xml:space="preserve">DAKA DAKA</t>
  </si>
  <si>
    <t xml:space="preserve">gunfire, specifically automatic weapons</t>
  </si>
  <si>
    <t xml:space="preserve">darien</t>
  </si>
  <si>
    <t xml:space="preserve">dar.ien</t>
  </si>
  <si>
    <t xml:space="preserve">DAReN</t>
  </si>
  <si>
    <t xml:space="preserve">Darrians, as a people</t>
  </si>
  <si>
    <t xml:space="preserve">datansia</t>
  </si>
  <si>
    <t xml:space="preserve">da.tans.ia</t>
  </si>
  <si>
    <t xml:space="preserve">DATAŃi</t>
  </si>
  <si>
    <t xml:space="preserve">umami</t>
  </si>
  <si>
    <t xml:space="preserve">DAZ</t>
  </si>
  <si>
    <t xml:space="preserve">dazhia</t>
  </si>
  <si>
    <t xml:space="preserve">da.zhia</t>
  </si>
  <si>
    <t xml:space="preserve">DAŹĨ</t>
  </si>
  <si>
    <t xml:space="preserve">Enterprise. A 2000-ton council cruiser is often assigned to Qlomdlabr members or their agents for special missions.</t>
  </si>
  <si>
    <t xml:space="preserve">pronoun</t>
  </si>
  <si>
    <t xml:space="preserve">De'diezhel</t>
  </si>
  <si>
    <t xml:space="preserve">de`die.zhel</t>
  </si>
  <si>
    <t xml:space="preserve">DA`DeXEL</t>
  </si>
  <si>
    <t xml:space="preserve">silica; quartz</t>
  </si>
  <si>
    <t xml:space="preserve">deiachala</t>
  </si>
  <si>
    <t xml:space="preserve">de.ia.cha.la</t>
  </si>
  <si>
    <t xml:space="preserve">DEiCALA</t>
  </si>
  <si>
    <t xml:space="preserve">curly noodles commonly used in soups, made from a wheat analogue</t>
  </si>
  <si>
    <t xml:space="preserve">dekranzhel</t>
  </si>
  <si>
    <t xml:space="preserve">dekr.anzh.el</t>
  </si>
  <si>
    <t xml:space="preserve">DEwAuEL</t>
  </si>
  <si>
    <t xml:space="preserve">sodium</t>
  </si>
  <si>
    <t xml:space="preserve">dekranzhela kliazhrloplienjozd</t>
  </si>
  <si>
    <t xml:space="preserve">dekr.anzh.el.a kliazh.rlop.lienj.ozd</t>
  </si>
  <si>
    <t xml:space="preserve">DEWAuELA kiXrLOPLiHOz</t>
  </si>
  <si>
    <t xml:space="preserve">sodium hydroxide</t>
  </si>
  <si>
    <t xml:space="preserve">dekranzhela plieqlienjozd</t>
  </si>
  <si>
    <t xml:space="preserve">dekr.anzh.el.a plieq.lienj.ozd</t>
  </si>
  <si>
    <t xml:space="preserve">DEwAuELA peQLeHOz</t>
  </si>
  <si>
    <t xml:space="preserve">sodium chloride (NaCl)</t>
  </si>
  <si>
    <t xml:space="preserve">dekried</t>
  </si>
  <si>
    <t xml:space="preserve">dekr.ied</t>
  </si>
  <si>
    <t xml:space="preserve">DEweD</t>
  </si>
  <si>
    <t xml:space="preserve">ancient word for sodium bicarbonate</t>
  </si>
  <si>
    <t xml:space="preserve">de.o</t>
  </si>
  <si>
    <t xml:space="preserve">deshtsie`</t>
  </si>
  <si>
    <t xml:space="preserve">desht.sie`</t>
  </si>
  <si>
    <t xml:space="preserve">DEŚSe`</t>
  </si>
  <si>
    <t xml:space="preserve">to alert, to warn</t>
  </si>
  <si>
    <t xml:space="preserve">deve'</t>
  </si>
  <si>
    <t xml:space="preserve">de.ve`</t>
  </si>
  <si>
    <t xml:space="preserve">DEVE`</t>
  </si>
  <si>
    <t xml:space="preserve">dianzhe</t>
  </si>
  <si>
    <t xml:space="preserve">dianzh.e</t>
  </si>
  <si>
    <t xml:space="preserve">DiuE</t>
  </si>
  <si>
    <t xml:space="preserve">broad, flat noodles used in soups and curry dishes, made from a rice analogue</t>
  </si>
  <si>
    <t xml:space="preserve">didre`</t>
  </si>
  <si>
    <t xml:space="preserve">di.dre`</t>
  </si>
  <si>
    <t xml:space="preserve">DIgE`</t>
  </si>
  <si>
    <t xml:space="preserve">to aim, to point at something</t>
  </si>
  <si>
    <t xml:space="preserve">Dev</t>
  </si>
  <si>
    <t xml:space="preserve">Psionics, generally</t>
  </si>
  <si>
    <t xml:space="preserve">dievl.drekr</t>
  </si>
  <si>
    <t xml:space="preserve">DevgEw</t>
  </si>
  <si>
    <t xml:space="preserve">dievlevchavchabl</t>
  </si>
  <si>
    <t xml:space="preserve">dievl.ev.chav.chabl</t>
  </si>
  <si>
    <t xml:space="preserve">DevEVCAVCAb</t>
  </si>
  <si>
    <t xml:space="preserve">psi-booster drug</t>
  </si>
  <si>
    <t xml:space="preserve">dievl.ma.chi.li.pria.a</t>
  </si>
  <si>
    <t xml:space="preserve">DevMACILIoiA</t>
  </si>
  <si>
    <t xml:space="preserve">dievlriem</t>
  </si>
  <si>
    <t xml:space="preserve">dievl.riem</t>
  </si>
  <si>
    <t xml:space="preserve">DevReM</t>
  </si>
  <si>
    <t xml:space="preserve">psionicology</t>
  </si>
  <si>
    <t xml:space="preserve">dievl.tsadl</t>
  </si>
  <si>
    <t xml:space="preserve">diveje`</t>
  </si>
  <si>
    <t xml:space="preserve">di.ve.je`</t>
  </si>
  <si>
    <t xml:space="preserve">DIVEJE`</t>
  </si>
  <si>
    <t xml:space="preserve">to wave</t>
  </si>
  <si>
    <t xml:space="preserve">divl</t>
  </si>
  <si>
    <t xml:space="preserve">Div</t>
  </si>
  <si>
    <t xml:space="preserve">outward; indicates movement toward some destination</t>
  </si>
  <si>
    <t xml:space="preserve">Divl Iadliavr</t>
  </si>
  <si>
    <t xml:space="preserve">divl iadl.iavr</t>
  </si>
  <si>
    <t xml:space="preserve">DIṾ ĨḊĨṼ</t>
  </si>
  <si>
    <t xml:space="preserve">Stellar farers. Official name for the Fifth Core Expedition. Likely a mistranslation.</t>
  </si>
  <si>
    <t xml:space="preserve">Historical Events</t>
  </si>
  <si>
    <t xml:space="preserve">diz</t>
  </si>
  <si>
    <t xml:space="preserve">DIZ</t>
  </si>
  <si>
    <t xml:space="preserve">a jump (also, Jump-1)</t>
  </si>
  <si>
    <t xml:space="preserve">dizatl</t>
  </si>
  <si>
    <t xml:space="preserve">diz.atl</t>
  </si>
  <si>
    <t xml:space="preserve">DIZAt</t>
  </si>
  <si>
    <t xml:space="preserve">Jump-3</t>
  </si>
  <si>
    <t xml:space="preserve">dize`</t>
  </si>
  <si>
    <t xml:space="preserve">diz.e`</t>
  </si>
  <si>
    <t xml:space="preserve">DIZE`</t>
  </si>
  <si>
    <t xml:space="preserve">to jump</t>
  </si>
  <si>
    <t xml:space="preserve">dizh</t>
  </si>
  <si>
    <t xml:space="preserve">DIŹ</t>
  </si>
  <si>
    <t xml:space="preserve">council</t>
  </si>
  <si>
    <t xml:space="preserve">diziashav</t>
  </si>
  <si>
    <t xml:space="preserve">diz.ia.shav</t>
  </si>
  <si>
    <t xml:space="preserve">DIZasAV</t>
  </si>
  <si>
    <t xml:space="preserve">Jump-6</t>
  </si>
  <si>
    <t xml:space="preserve">diziepr</t>
  </si>
  <si>
    <t xml:space="preserve">diz.iepr</t>
  </si>
  <si>
    <t xml:space="preserve">DIZeo</t>
  </si>
  <si>
    <t xml:space="preserve">Jump-2</t>
  </si>
  <si>
    <t xml:space="preserve">Diziyanatl</t>
  </si>
  <si>
    <t xml:space="preserve">diz.i.ya.natl</t>
  </si>
  <si>
    <t xml:space="preserve">DIZIYANAṪ</t>
  </si>
  <si>
    <t xml:space="preserve">A famous Army lift infantry commander from the Second Frontier War; name of a Zhodani Grav AFV.</t>
  </si>
  <si>
    <t xml:space="preserve">diztlas</t>
  </si>
  <si>
    <t xml:space="preserve">diz.tlas</t>
  </si>
  <si>
    <t xml:space="preserve">DIZtAS</t>
  </si>
  <si>
    <t xml:space="preserve">Jump-4</t>
  </si>
  <si>
    <t xml:space="preserve">diztlasche</t>
  </si>
  <si>
    <t xml:space="preserve">diz.tlas.che</t>
  </si>
  <si>
    <t xml:space="preserve">DIZtASCE</t>
  </si>
  <si>
    <t xml:space="preserve">Jump-5</t>
  </si>
  <si>
    <t xml:space="preserve">dlabra</t>
  </si>
  <si>
    <t xml:space="preserve">dla.bra</t>
  </si>
  <si>
    <t xml:space="preserve">dAnA</t>
  </si>
  <si>
    <t xml:space="preserve">noodles, generically</t>
  </si>
  <si>
    <t xml:space="preserve">dlabre'</t>
  </si>
  <si>
    <t xml:space="preserve">dla.bre`</t>
  </si>
  <si>
    <t xml:space="preserve">ḊAḄE`</t>
  </si>
  <si>
    <t xml:space="preserve">to be related by function or purpose</t>
  </si>
  <si>
    <t xml:space="preserve">dlabrenad</t>
  </si>
  <si>
    <t xml:space="preserve">dla.bre.nad</t>
  </si>
  <si>
    <t xml:space="preserve">dAnENAD</t>
  </si>
  <si>
    <t xml:space="preserve">a team (people united in function and purpose)</t>
  </si>
  <si>
    <t xml:space="preserve">dlabrezh</t>
  </si>
  <si>
    <t xml:space="preserve">dla.brezh</t>
  </si>
  <si>
    <t xml:space="preserve">dAnEX</t>
  </si>
  <si>
    <t xml:space="preserve">a type of stringed instrument resembling a sitar and played like a cello</t>
  </si>
  <si>
    <t xml:space="preserve">dlabrezhienad</t>
  </si>
  <si>
    <t xml:space="preserve">dla.brezh.ie.nad</t>
  </si>
  <si>
    <t xml:space="preserve">dAnEXeNAD</t>
  </si>
  <si>
    <t xml:space="preserve">luthier (a maker of stringed instruments)</t>
  </si>
  <si>
    <t xml:space="preserve">dlachabris</t>
  </si>
  <si>
    <t xml:space="preserve">dla.cha.bris</t>
  </si>
  <si>
    <t xml:space="preserve">dACAnIS</t>
  </si>
  <si>
    <t xml:space="preserve">respect</t>
  </si>
  <si>
    <t xml:space="preserve">dlats</t>
  </si>
  <si>
    <t xml:space="preserve">ḊAṮ</t>
  </si>
  <si>
    <t xml:space="preserve">nut</t>
  </si>
  <si>
    <t xml:space="preserve">dlelneze`</t>
  </si>
  <si>
    <t xml:space="preserve">dlel.ne.ze`</t>
  </si>
  <si>
    <t xml:space="preserve">dELNEZE`</t>
  </si>
  <si>
    <t xml:space="preserve">to become</t>
  </si>
  <si>
    <t xml:space="preserve">dlemstiats</t>
  </si>
  <si>
    <t xml:space="preserve">dlem.stiats</t>
  </si>
  <si>
    <t xml:space="preserve">dEMŠiy</t>
  </si>
  <si>
    <t xml:space="preserve">unpredictable</t>
  </si>
  <si>
    <t xml:space="preserve">Dlemstiats Tsiaqr</t>
  </si>
  <si>
    <t xml:space="preserve">dlem.stiats tsiaqr</t>
  </si>
  <si>
    <t xml:space="preserve">ḊEMŠĨṮ ṮĨỢ</t>
  </si>
  <si>
    <t xml:space="preserve">The asteroid belt in the Zhdant system (orbit 3).</t>
  </si>
  <si>
    <t xml:space="preserve">dlench.iepr</t>
  </si>
  <si>
    <t xml:space="preserve">dEÑeo</t>
  </si>
  <si>
    <t xml:space="preserve">dlentilmachoyan</t>
  </si>
  <si>
    <t xml:space="preserve">dlen.til.ma.cho.yan</t>
  </si>
  <si>
    <t xml:space="preserve">dENTILMACOYAN</t>
  </si>
  <si>
    <t xml:space="preserve">clothing shop (for dlenchepr)</t>
  </si>
  <si>
    <t xml:space="preserve">Dleqiats</t>
  </si>
  <si>
    <t xml:space="preserve">dle.qiats</t>
  </si>
  <si>
    <t xml:space="preserve">ḊĪQĨṮ</t>
  </si>
  <si>
    <t xml:space="preserve">The larger of Zhdant's two continents where prehistoric development of the Zhodani took place.</t>
  </si>
  <si>
    <t xml:space="preserve">Dleqiatsz</t>
  </si>
  <si>
    <t xml:space="preserve">dle.qiatsz</t>
  </si>
  <si>
    <t xml:space="preserve">ḊĪQĨṮZ</t>
  </si>
  <si>
    <t xml:space="preserve">A native of Dleqiats.</t>
  </si>
  <si>
    <t xml:space="preserve">dlev</t>
  </si>
  <si>
    <t xml:space="preserve">dEV</t>
  </si>
  <si>
    <t xml:space="preserve">flavorless</t>
  </si>
  <si>
    <t xml:space="preserve">dlezhdazhainakl</t>
  </si>
  <si>
    <t xml:space="preserve">dlezh.dazh.a.i.nakl</t>
  </si>
  <si>
    <t xml:space="preserve">ḊEŹDAAINAKI</t>
  </si>
  <si>
    <t xml:space="preserve">a creature like a coconut crab but much larger and more aggressive</t>
  </si>
  <si>
    <t xml:space="preserve">dlezhde'</t>
  </si>
  <si>
    <t xml:space="preserve">dlezhd.e`</t>
  </si>
  <si>
    <t xml:space="preserve">ḊEŽE`</t>
  </si>
  <si>
    <t xml:space="preserve">to armor</t>
  </si>
  <si>
    <t xml:space="preserve">dlezhdi</t>
  </si>
  <si>
    <t xml:space="preserve">dlezhd.i</t>
  </si>
  <si>
    <t xml:space="preserve">ḊEŽI</t>
  </si>
  <si>
    <t xml:space="preserve">armor</t>
  </si>
  <si>
    <t xml:space="preserve">dlezhdinad</t>
  </si>
  <si>
    <t xml:space="preserve">dlezhd.i.nad</t>
  </si>
  <si>
    <t xml:space="preserve">ḊEŽINAD</t>
  </si>
  <si>
    <t xml:space="preserve">an armor maker</t>
  </si>
  <si>
    <t xml:space="preserve">dlezhdokotzi</t>
  </si>
  <si>
    <t xml:space="preserve">dlezhd.o.kot.zi</t>
  </si>
  <si>
    <t xml:space="preserve">ḊEŽOKOTZI</t>
  </si>
  <si>
    <t xml:space="preserve">shellfish</t>
  </si>
  <si>
    <t xml:space="preserve">dlezhdradle`</t>
  </si>
  <si>
    <t xml:space="preserve">dlezh.dra.dle`</t>
  </si>
  <si>
    <t xml:space="preserve">dEXgAdE`</t>
  </si>
  <si>
    <t xml:space="preserve">exuviate; to shed the exoskeleton (refers to any arthropod)</t>
  </si>
  <si>
    <t xml:space="preserve">dlezhdradli</t>
  </si>
  <si>
    <t xml:space="preserve">dlezh.dra.dli</t>
  </si>
  <si>
    <t xml:space="preserve">dEXgAdI</t>
  </si>
  <si>
    <t xml:space="preserve">exuvia; the empty carapace left behind when an insect sheds</t>
  </si>
  <si>
    <t xml:space="preserve">dleziemasa choplach</t>
  </si>
  <si>
    <t xml:space="preserve">dlez.ie.ma.sa cho.plach</t>
  </si>
  <si>
    <t xml:space="preserve">dEZeMASA COpAC</t>
  </si>
  <si>
    <t xml:space="preserve">shaving soap</t>
  </si>
  <si>
    <t xml:space="preserve">dlezieme`</t>
  </si>
  <si>
    <t xml:space="preserve">dlez.ie.me`</t>
  </si>
  <si>
    <t xml:space="preserve">dEZeME`</t>
  </si>
  <si>
    <t xml:space="preserve">to shave</t>
  </si>
  <si>
    <t xml:space="preserve">dleziemi</t>
  </si>
  <si>
    <t xml:space="preserve">dlez.ie.mi</t>
  </si>
  <si>
    <t xml:space="preserve">dEZeMI</t>
  </si>
  <si>
    <t xml:space="preserve">razor</t>
  </si>
  <si>
    <t xml:space="preserve">dliavrtlede`</t>
  </si>
  <si>
    <t xml:space="preserve">dliavr.tled.e`</t>
  </si>
  <si>
    <t xml:space="preserve">damtEDE`</t>
  </si>
  <si>
    <t xml:space="preserve">to emerge</t>
  </si>
  <si>
    <t xml:space="preserve">dlie.flish</t>
  </si>
  <si>
    <t xml:space="preserve">dlietl</t>
  </si>
  <si>
    <t xml:space="preserve">det</t>
  </si>
  <si>
    <t xml:space="preserve">dlole'</t>
  </si>
  <si>
    <t xml:space="preserve">dlo.le`</t>
  </si>
  <si>
    <t xml:space="preserve">ḊOLE`</t>
  </si>
  <si>
    <t xml:space="preserve">to lick</t>
  </si>
  <si>
    <t xml:space="preserve">Dlolpliki</t>
  </si>
  <si>
    <t xml:space="preserve">dlol.pli.ki</t>
  </si>
  <si>
    <t xml:space="preserve">dOLpIKI</t>
  </si>
  <si>
    <t xml:space="preserve">The modern capital of Zhdant</t>
  </si>
  <si>
    <t xml:space="preserve">dlolplikotzi</t>
  </si>
  <si>
    <t xml:space="preserve">dlol.pli.kot.zi</t>
  </si>
  <si>
    <t xml:space="preserve">dOLpIKOTZI</t>
  </si>
  <si>
    <t xml:space="preserve">a fish kebab, originally a food item common in the Dlolpliki region but popular across the Consulate</t>
  </si>
  <si>
    <t xml:space="preserve">Dlolprikl</t>
  </si>
  <si>
    <t xml:space="preserve">dlol.prikl</t>
  </si>
  <si>
    <t xml:space="preserve">dOLoIk</t>
  </si>
  <si>
    <t xml:space="preserve">An ancient Zhodani city on Zhdant which served as the capital of the Viepchakliashtie Empire and in modern times is the capital of the Consulate.</t>
  </si>
  <si>
    <t xml:space="preserve">dlozhlienmiztlens</t>
  </si>
  <si>
    <t xml:space="preserve">dlozh.lien.miz.tlens</t>
  </si>
  <si>
    <t xml:space="preserve">dOXLeNMIZtEŃ</t>
  </si>
  <si>
    <t xml:space="preserve">rigid airship</t>
  </si>
  <si>
    <t xml:space="preserve">dlozhotl</t>
  </si>
  <si>
    <t xml:space="preserve">dlo.zhotl</t>
  </si>
  <si>
    <t xml:space="preserve">dOXOt</t>
  </si>
  <si>
    <t xml:space="preserve">rigid</t>
  </si>
  <si>
    <t xml:space="preserve">dore'</t>
  </si>
  <si>
    <t xml:space="preserve">do.re`</t>
  </si>
  <si>
    <t xml:space="preserve">DORE`</t>
  </si>
  <si>
    <t xml:space="preserve">to decree</t>
  </si>
  <si>
    <t xml:space="preserve">dorova</t>
  </si>
  <si>
    <t xml:space="preserve">do.ru.va</t>
  </si>
  <si>
    <t xml:space="preserve">DOROVA</t>
  </si>
  <si>
    <t xml:space="preserve">A subclass of the Zhodani Shivva destroyer escorts; "light of truth"</t>
  </si>
  <si>
    <t xml:space="preserve">possessive "of", indicating possession of a thing or relation to a person (wife of, son of, etc)</t>
  </si>
  <si>
    <t xml:space="preserve">dradle`</t>
  </si>
  <si>
    <t xml:space="preserve">dra.dle`</t>
  </si>
  <si>
    <t xml:space="preserve">fAdE`</t>
  </si>
  <si>
    <t xml:space="preserve">to remove</t>
  </si>
  <si>
    <t xml:space="preserve">dradlenad</t>
  </si>
  <si>
    <t xml:space="preserve">dra.dle.nad</t>
  </si>
  <si>
    <t xml:space="preserve">gAdENAD</t>
  </si>
  <si>
    <t xml:space="preserve">amputee</t>
  </si>
  <si>
    <t xml:space="preserve">dradletemlaiadach</t>
  </si>
  <si>
    <t xml:space="preserve">dra.dle.tem.la.iad.ach</t>
  </si>
  <si>
    <t xml:space="preserve">gAdETEMLAiDAC</t>
  </si>
  <si>
    <t xml:space="preserve">antiviral</t>
  </si>
  <si>
    <t xml:space="preserve">dradletemlakesh</t>
  </si>
  <si>
    <t xml:space="preserve">dra.dle.tem.la.kesh</t>
  </si>
  <si>
    <t xml:space="preserve">qeTEMLAKEs</t>
  </si>
  <si>
    <t xml:space="preserve">disinfectant</t>
  </si>
  <si>
    <t xml:space="preserve">dradlizayoli</t>
  </si>
  <si>
    <t xml:space="preserve">dra.dli.za.yo.li</t>
  </si>
  <si>
    <t xml:space="preserve">gAdIZAYOLI</t>
  </si>
  <si>
    <t xml:space="preserve">exoskeleton (of an insect)</t>
  </si>
  <si>
    <t xml:space="preserve">draits </t>
  </si>
  <si>
    <t xml:space="preserve">ḌAIṮ</t>
  </si>
  <si>
    <t xml:space="preserve">to land or arrive safely</t>
  </si>
  <si>
    <t xml:space="preserve">draits'</t>
  </si>
  <si>
    <t xml:space="preserve">gAIy`</t>
  </si>
  <si>
    <t xml:space="preserve">to arrive</t>
  </si>
  <si>
    <t xml:space="preserve">draitspali</t>
  </si>
  <si>
    <t xml:space="preserve">draits.pa.li</t>
  </si>
  <si>
    <t xml:space="preserve">gAIyPALI</t>
  </si>
  <si>
    <t xml:space="preserve">landing cusion, landing airbag</t>
  </si>
  <si>
    <t xml:space="preserve">draitsyotl</t>
  </si>
  <si>
    <t xml:space="preserve">draits.yotl</t>
  </si>
  <si>
    <t xml:space="preserve">gAIyYOt</t>
  </si>
  <si>
    <t xml:space="preserve">lander; a small spacecraft designed for orbit-to-earth transit</t>
  </si>
  <si>
    <t xml:space="preserve">dralfriakl</t>
  </si>
  <si>
    <t xml:space="preserve">dral.friakl</t>
  </si>
  <si>
    <t xml:space="preserve">gALfik</t>
  </si>
  <si>
    <t xml:space="preserve">screw</t>
  </si>
  <si>
    <t xml:space="preserve">Ḍau</t>
  </si>
  <si>
    <t xml:space="preserve">sun, generically</t>
  </si>
  <si>
    <t xml:space="preserve">dranzha lienj</t>
  </si>
  <si>
    <t xml:space="preserve">dranzh.a lienj</t>
  </si>
  <si>
    <t xml:space="preserve">gAuA LeH</t>
  </si>
  <si>
    <t xml:space="preserve">solar wind</t>
  </si>
  <si>
    <t xml:space="preserve">dranzhotorva</t>
  </si>
  <si>
    <t xml:space="preserve">dranzh.o.tor.va</t>
  </si>
  <si>
    <t xml:space="preserve">gAuOTORVA</t>
  </si>
  <si>
    <t xml:space="preserve">solar eclipse</t>
  </si>
  <si>
    <t xml:space="preserve">dranzhqlachti</t>
  </si>
  <si>
    <t xml:space="preserve">dranzh.qlacht.i</t>
  </si>
  <si>
    <t xml:space="preserve">gAuqAcI</t>
  </si>
  <si>
    <t xml:space="preserve">sunspot</t>
  </si>
  <si>
    <t xml:space="preserve">dranzh.rin</t>
  </si>
  <si>
    <t xml:space="preserve">DAuRIN</t>
  </si>
  <si>
    <t xml:space="preserve">Sunbright. Dranzhrin is the Zhodani New Year and as a holiday falls between Atpaipr and Atrint.</t>
  </si>
  <si>
    <t xml:space="preserve">Dranzhrinach</t>
  </si>
  <si>
    <t xml:space="preserve">dranzh.rin.ach</t>
  </si>
  <si>
    <t xml:space="preserve">gAuRINAC</t>
  </si>
  <si>
    <t xml:space="preserve">Sunflight. Dranzhrinatch is a melancholy time for the commemoration of the dead taking place between Vrienstial and Atchafser.</t>
  </si>
  <si>
    <t xml:space="preserve">dranzhva</t>
  </si>
  <si>
    <t xml:space="preserve">dranzh.va</t>
  </si>
  <si>
    <t xml:space="preserve">gAuVA</t>
  </si>
  <si>
    <t xml:space="preserve">sunlight</t>
  </si>
  <si>
    <t xml:space="preserve">Dranzinqabr</t>
  </si>
  <si>
    <t xml:space="preserve">dranz.in.qabr</t>
  </si>
  <si>
    <t xml:space="preserve">gAUINQAn</t>
  </si>
  <si>
    <t xml:space="preserve">The Zhodani development company that developed a working prototype of the jump drive.</t>
  </si>
  <si>
    <t xml:space="preserve">drej</t>
  </si>
  <si>
    <t xml:space="preserve">ḌEJ</t>
  </si>
  <si>
    <t xml:space="preserve">seat</t>
  </si>
  <si>
    <t xml:space="preserve">gEVJ</t>
  </si>
  <si>
    <t xml:space="preserve">drevjas</t>
  </si>
  <si>
    <t xml:space="preserve">drev.jas</t>
  </si>
  <si>
    <t xml:space="preserve">gEVJAS</t>
  </si>
  <si>
    <t xml:space="preserve">density</t>
  </si>
  <si>
    <t xml:space="preserve">Drevlaz zieprnalach</t>
  </si>
  <si>
    <t xml:space="preserve">drev.laz ziepr.nal.ach</t>
  </si>
  <si>
    <t xml:space="preserve">gEViZ ZeoNALAC</t>
  </si>
  <si>
    <t xml:space="preserve">Schwarzchild radius</t>
  </si>
  <si>
    <t xml:space="preserve">Driant</t>
  </si>
  <si>
    <t xml:space="preserve">driant</t>
  </si>
  <si>
    <t xml:space="preserve">giń</t>
  </si>
  <si>
    <t xml:space="preserve">representative; 'one who represents'. The Zhodani title for a council member often translated 'Consul'.</t>
  </si>
  <si>
    <t xml:space="preserve">driantasi</t>
  </si>
  <si>
    <t xml:space="preserve">driant.as.i</t>
  </si>
  <si>
    <t xml:space="preserve">gińASI</t>
  </si>
  <si>
    <t xml:space="preserve">politics</t>
  </si>
  <si>
    <t xml:space="preserve">driantasia</t>
  </si>
  <si>
    <t xml:space="preserve">driant.as.ia</t>
  </si>
  <si>
    <t xml:space="preserve">gińASi</t>
  </si>
  <si>
    <t xml:space="preserve">political</t>
  </si>
  <si>
    <t xml:space="preserve">Driantia</t>
  </si>
  <si>
    <t xml:space="preserve">driant.ia</t>
  </si>
  <si>
    <t xml:space="preserve">gińi</t>
  </si>
  <si>
    <t xml:space="preserve">representative government</t>
  </si>
  <si>
    <t xml:space="preserve">Driantia Zhdantia</t>
  </si>
  <si>
    <t xml:space="preserve">driant.ia zhdant.ia</t>
  </si>
  <si>
    <t xml:space="preserve">gińi xAńi</t>
  </si>
  <si>
    <t xml:space="preserve">Zhodani Consulate</t>
  </si>
  <si>
    <t xml:space="preserve">driefr.abr</t>
  </si>
  <si>
    <t xml:space="preserve">driefrabriavl</t>
  </si>
  <si>
    <t xml:space="preserve">drie.frabr.iavl</t>
  </si>
  <si>
    <t xml:space="preserve">gefAniv</t>
  </si>
  <si>
    <t xml:space="preserve">a male sibling of one's same biological parents; literally, "same-brother"</t>
  </si>
  <si>
    <t xml:space="preserve">driefr.i</t>
  </si>
  <si>
    <t xml:space="preserve">driefr.zin</t>
  </si>
  <si>
    <t xml:space="preserve">drief.ti.ki</t>
  </si>
  <si>
    <t xml:space="preserve">driejtlazhdetsanad </t>
  </si>
  <si>
    <t xml:space="preserve">driej.tla.zhdets.a.nad</t>
  </si>
  <si>
    <t xml:space="preserve">ḌĪJṪAŽEṮANAD</t>
  </si>
  <si>
    <t xml:space="preserve">sensor operator</t>
  </si>
  <si>
    <t xml:space="preserve">drik</t>
  </si>
  <si>
    <t xml:space="preserve">ḌIK</t>
  </si>
  <si>
    <t xml:space="preserve">hatch</t>
  </si>
  <si>
    <t xml:space="preserve">drivdet</t>
  </si>
  <si>
    <t xml:space="preserve">driv.det</t>
  </si>
  <si>
    <t xml:space="preserve">fIVDET</t>
  </si>
  <si>
    <t xml:space="preserve">harness</t>
  </si>
  <si>
    <t xml:space="preserve">dzachteshinzh</t>
  </si>
  <si>
    <t xml:space="preserve">dzacht.e.shinzh</t>
  </si>
  <si>
    <t xml:space="preserve">DZAcEsIi</t>
  </si>
  <si>
    <t xml:space="preserve">A solitary ambush predator that makes its home in the littoral rivers and streams of Zhdant. It burrows into riverbeds and hides under rocks to attack passing fish and other creatures. It is very aggressive and grows as large as 1.5 to 2 meters long. Once it bites its prey, it wraps its body around it to restrict movement and has been known to kill unsuspecting fishermen and swimmers.</t>
  </si>
  <si>
    <t xml:space="preserve">Dzagtlas</t>
  </si>
  <si>
    <t xml:space="preserve">dzaq.tlas</t>
  </si>
  <si>
    <t xml:space="preserve">DZAQṪAS</t>
  </si>
  <si>
    <t xml:space="preserve">The combined plagues which devastated Zhodani civilisation and left the Qiknavrats and Viepchaklts extinct.</t>
  </si>
  <si>
    <t xml:space="preserve">dzaq</t>
  </si>
  <si>
    <t xml:space="preserve">DZAQ</t>
  </si>
  <si>
    <t xml:space="preserve">a pejorative implying depravity, extreme disgust, or perversion, also used to imply a catastrophic event</t>
  </si>
  <si>
    <t xml:space="preserve">dzaqdievl</t>
  </si>
  <si>
    <t xml:space="preserve">dzaq.dievl</t>
  </si>
  <si>
    <t xml:space="preserve">DZAQDĪṾ</t>
  </si>
  <si>
    <t xml:space="preserve">seizure</t>
  </si>
  <si>
    <t xml:space="preserve">dzaqkakenmiztli</t>
  </si>
  <si>
    <t xml:space="preserve">dzaq.ka.ken.miz.tli</t>
  </si>
  <si>
    <t xml:space="preserve">DZAQKAKENMIZtI</t>
  </si>
  <si>
    <t xml:space="preserve">a six-legged solitary hunter like a saber toothed tiger</t>
  </si>
  <si>
    <t xml:space="preserve">dzaqmeyotli</t>
  </si>
  <si>
    <t xml:space="preserve">dzaq.me.yo.tli</t>
  </si>
  <si>
    <t xml:space="preserve">DZAQMEYOtI</t>
  </si>
  <si>
    <t xml:space="preserve">gamma radiation</t>
  </si>
  <si>
    <t xml:space="preserve">dzaqsht'zy</t>
  </si>
  <si>
    <t xml:space="preserve">dzaq.sht.zy</t>
  </si>
  <si>
    <t xml:space="preserve">DZAQŚ`ZY</t>
  </si>
  <si>
    <t xml:space="preserve">a serious emotional or mental outburst associated with serious mental health problems, PTSD, usually involving thoughts of violence or self-harm.</t>
  </si>
  <si>
    <t xml:space="preserve">dzaqtlas</t>
  </si>
  <si>
    <t xml:space="preserve">the plague that caused the Second Dark Age</t>
  </si>
  <si>
    <t xml:space="preserve">dzhajak</t>
  </si>
  <si>
    <t xml:space="preserve">dzha.jak</t>
  </si>
  <si>
    <t xml:space="preserve">DŹAJAK</t>
  </si>
  <si>
    <t xml:space="preserve">A large carrion-eating flying creature native to Zhdant.</t>
  </si>
  <si>
    <t xml:space="preserve">dzhayak</t>
  </si>
  <si>
    <t xml:space="preserve">dzha.yak</t>
  </si>
  <si>
    <t xml:space="preserve">DŹAĨK</t>
  </si>
  <si>
    <t xml:space="preserve">a large bird resembling a vulture, native to Zhdant</t>
  </si>
  <si>
    <t xml:space="preserve">ebiajchi</t>
  </si>
  <si>
    <t xml:space="preserve">eb.iaj.chi</t>
  </si>
  <si>
    <t xml:space="preserve">EBĨJĈI</t>
  </si>
  <si>
    <t xml:space="preserve">viewport</t>
  </si>
  <si>
    <t xml:space="preserve">ebliebre`</t>
  </si>
  <si>
    <t xml:space="preserve">e.blie.bre`</t>
  </si>
  <si>
    <t xml:space="preserve">EbenE`</t>
  </si>
  <si>
    <t xml:space="preserve">to decorate, to embellish</t>
  </si>
  <si>
    <t xml:space="preserve">ebreqetsomi</t>
  </si>
  <si>
    <t xml:space="preserve">e.bre.qets.o.mi</t>
  </si>
  <si>
    <t xml:space="preserve">EnEQEyOMI</t>
  </si>
  <si>
    <t xml:space="preserve">embroidery</t>
  </si>
  <si>
    <t xml:space="preserve">echazde`</t>
  </si>
  <si>
    <t xml:space="preserve">ech.azd.e`</t>
  </si>
  <si>
    <t xml:space="preserve">ECAzE`</t>
  </si>
  <si>
    <t xml:space="preserve">to flow</t>
  </si>
  <si>
    <t xml:space="preserve">echtovr</t>
  </si>
  <si>
    <t xml:space="preserve">echt.ovr</t>
  </si>
  <si>
    <t xml:space="preserve">EcOm</t>
  </si>
  <si>
    <t xml:space="preserve">ambitious</t>
  </si>
  <si>
    <t xml:space="preserve">edetad</t>
  </si>
  <si>
    <t xml:space="preserve">e.det.ad</t>
  </si>
  <si>
    <t xml:space="preserve">EDETAD</t>
  </si>
  <si>
    <t xml:space="preserve">a mine</t>
  </si>
  <si>
    <t xml:space="preserve">edetadlafl</t>
  </si>
  <si>
    <t xml:space="preserve">e.det.a.dlafl</t>
  </si>
  <si>
    <t xml:space="preserve">EDETAdAG</t>
  </si>
  <si>
    <t xml:space="preserve">deep mine</t>
  </si>
  <si>
    <t xml:space="preserve">edetaiezel</t>
  </si>
  <si>
    <t xml:space="preserve">e.det.a.iez.el</t>
  </si>
  <si>
    <t xml:space="preserve">EDETAeZEL</t>
  </si>
  <si>
    <t xml:space="preserve">minerals</t>
  </si>
  <si>
    <t xml:space="preserve">edete`</t>
  </si>
  <si>
    <t xml:space="preserve">e.det.e`</t>
  </si>
  <si>
    <t xml:space="preserve">EDETE`</t>
  </si>
  <si>
    <t xml:space="preserve">to mine; to extract mineral resources from the ground</t>
  </si>
  <si>
    <t xml:space="preserve">edetnad</t>
  </si>
  <si>
    <t xml:space="preserve">e.det.nad</t>
  </si>
  <si>
    <t xml:space="preserve">EDETNAD</t>
  </si>
  <si>
    <t xml:space="preserve">a miner; one who mines</t>
  </si>
  <si>
    <t xml:space="preserve">edmantlacha zieprichtiozhi</t>
  </si>
  <si>
    <t xml:space="preserve">ed.man.tlach.a ziepr.icht.i.ozh.i</t>
  </si>
  <si>
    <t xml:space="preserve">EfMANtACA ZeoIcIOXI</t>
  </si>
  <si>
    <t xml:space="preserve">low earth orbit</t>
  </si>
  <si>
    <t xml:space="preserve">e.dre</t>
  </si>
  <si>
    <t xml:space="preserve">edremochi</t>
  </si>
  <si>
    <t xml:space="preserve">e.dre.mo.chi</t>
  </si>
  <si>
    <t xml:space="preserve">EgEMOCI</t>
  </si>
  <si>
    <t xml:space="preserve">perigee (the near point in an orbit)</t>
  </si>
  <si>
    <t xml:space="preserve">eenz</t>
  </si>
  <si>
    <t xml:space="preserve">e.enz</t>
  </si>
  <si>
    <t xml:space="preserve">EEU</t>
  </si>
  <si>
    <t xml:space="preserve">wisp</t>
  </si>
  <si>
    <t xml:space="preserve">eenzmizh</t>
  </si>
  <si>
    <t xml:space="preserve">e.enz.mizh</t>
  </si>
  <si>
    <t xml:space="preserve">EEUMIX</t>
  </si>
  <si>
    <t xml:space="preserve">cirrus clouds</t>
  </si>
  <si>
    <t xml:space="preserve">efla</t>
  </si>
  <si>
    <t xml:space="preserve">efl.a</t>
  </si>
  <si>
    <t xml:space="preserve">EGA</t>
  </si>
  <si>
    <t xml:space="preserve">wine</t>
  </si>
  <si>
    <t xml:space="preserve">eirieshid </t>
  </si>
  <si>
    <t xml:space="preserve">e.ir.iesh.id</t>
  </si>
  <si>
    <t xml:space="preserve">EIResID</t>
  </si>
  <si>
    <t xml:space="preserve">toast</t>
  </si>
  <si>
    <t xml:space="preserve">ek</t>
  </si>
  <si>
    <t xml:space="preserve">EK</t>
  </si>
  <si>
    <t xml:space="preserve">if</t>
  </si>
  <si>
    <t xml:space="preserve">ekatolad</t>
  </si>
  <si>
    <t xml:space="preserve">ek.a.tol.ad</t>
  </si>
  <si>
    <t xml:space="preserve">EKATOLAD</t>
  </si>
  <si>
    <t xml:space="preserve">a guess</t>
  </si>
  <si>
    <t xml:space="preserve">ekatole`</t>
  </si>
  <si>
    <t xml:space="preserve">ek.a.tol.e`</t>
  </si>
  <si>
    <t xml:space="preserve">EKATOLE`</t>
  </si>
  <si>
    <t xml:space="preserve">to guess or estimate</t>
  </si>
  <si>
    <t xml:space="preserve">ekeotsiatspria</t>
  </si>
  <si>
    <t xml:space="preserve">ek.e.ots.iats.pria</t>
  </si>
  <si>
    <t xml:space="preserve">EKEOyiyoi</t>
  </si>
  <si>
    <t xml:space="preserve">recreation room</t>
  </si>
  <si>
    <t xml:space="preserve">eketlchi</t>
  </si>
  <si>
    <t xml:space="preserve">ek.etl.chi</t>
  </si>
  <si>
    <t xml:space="preserve">EKEtCI</t>
  </si>
  <si>
    <t xml:space="preserve">a class of Zhodani freighter; also, a species of bird native to Zhdant analogous to Terran condors or albatross</t>
  </si>
  <si>
    <t xml:space="preserve">eklian</t>
  </si>
  <si>
    <t xml:space="preserve">e.klian</t>
  </si>
  <si>
    <t xml:space="preserve">EkiN</t>
  </si>
  <si>
    <t xml:space="preserve">sine</t>
  </si>
  <si>
    <t xml:space="preserve">eklianfredr</t>
  </si>
  <si>
    <t xml:space="preserve">e.klian.fredr</t>
  </si>
  <si>
    <t xml:space="preserve">EkiNfEg</t>
  </si>
  <si>
    <t xml:space="preserve">cosine</t>
  </si>
  <si>
    <t xml:space="preserve">el</t>
  </si>
  <si>
    <t xml:space="preserve">EL</t>
  </si>
  <si>
    <t xml:space="preserve">than, when used in comparisons</t>
  </si>
  <si>
    <t xml:space="preserve">elpaplatl</t>
  </si>
  <si>
    <t xml:space="preserve">el.pa.platl</t>
  </si>
  <si>
    <t xml:space="preserve">ELPApAt</t>
  </si>
  <si>
    <t xml:space="preserve">shoulder</t>
  </si>
  <si>
    <t xml:space="preserve">elpaplmotlapi</t>
  </si>
  <si>
    <t xml:space="preserve">el.papl.mo.tla.pi</t>
  </si>
  <si>
    <t xml:space="preserve">ELPApMOtAPI</t>
  </si>
  <si>
    <t xml:space="preserve">shoulder stock (of a rifle or other long gun)</t>
  </si>
  <si>
    <t xml:space="preserve">Emkachdraf</t>
  </si>
  <si>
    <t xml:space="preserve">em.kach.draf</t>
  </si>
  <si>
    <t xml:space="preserve">EMKAĈḌAF</t>
  </si>
  <si>
    <t xml:space="preserve">Pliebr's sixth satellite a small airless world in the Zhdant system (orbit 6).</t>
  </si>
  <si>
    <t xml:space="preserve">enaj</t>
  </si>
  <si>
    <t xml:space="preserve">e.naj</t>
  </si>
  <si>
    <t xml:space="preserve">ENAJ</t>
  </si>
  <si>
    <t xml:space="preserve">degrees (for measuring temperature)</t>
  </si>
  <si>
    <t xml:space="preserve">enche</t>
  </si>
  <si>
    <t xml:space="preserve">ench.e</t>
  </si>
  <si>
    <t xml:space="preserve">EÑE</t>
  </si>
  <si>
    <t xml:space="preserve">slick; slippery; also the name of a class of Zhodani intelligence collection ships</t>
  </si>
  <si>
    <t xml:space="preserve">enchie`</t>
  </si>
  <si>
    <t xml:space="preserve">ench.ie`</t>
  </si>
  <si>
    <t xml:space="preserve">EÑe`</t>
  </si>
  <si>
    <t xml:space="preserve">to approve, to give permission to</t>
  </si>
  <si>
    <t xml:space="preserve">enchii</t>
  </si>
  <si>
    <t xml:space="preserve">ench.i.i.</t>
  </si>
  <si>
    <t xml:space="preserve">EÑII</t>
  </si>
  <si>
    <t xml:space="preserve">approval</t>
  </si>
  <si>
    <t xml:space="preserve">enzhdliafzhi</t>
  </si>
  <si>
    <t xml:space="preserve">enzh.dliaf.zhi</t>
  </si>
  <si>
    <t xml:space="preserve">EudiFXI</t>
  </si>
  <si>
    <t xml:space="preserve">cactus; any of a class of hardy, water hoarding plants found in the Dleqiats desert</t>
  </si>
  <si>
    <t xml:space="preserve">eoe`</t>
  </si>
  <si>
    <t xml:space="preserve">e.o.e`</t>
  </si>
  <si>
    <t xml:space="preserve">EOE`</t>
  </si>
  <si>
    <t xml:space="preserve">to fold</t>
  </si>
  <si>
    <t xml:space="preserve">epkoatla</t>
  </si>
  <si>
    <t xml:space="preserve">ep.ko.atl.a</t>
  </si>
  <si>
    <t xml:space="preserve">EPKOAṪA</t>
  </si>
  <si>
    <t xml:space="preserve">famous</t>
  </si>
  <si>
    <t xml:space="preserve">eqlel</t>
  </si>
  <si>
    <t xml:space="preserve">e.qlel</t>
  </si>
  <si>
    <t xml:space="preserve">EqEL</t>
  </si>
  <si>
    <t xml:space="preserve">nest or hive</t>
  </si>
  <si>
    <t xml:space="preserve">Erdriad Erdriap</t>
  </si>
  <si>
    <t xml:space="preserve">er.driad er.driap</t>
  </si>
  <si>
    <t xml:space="preserve">ERḌĨD  ERḌĨP</t>
  </si>
  <si>
    <t xml:space="preserve">Controller of Controllers; the Ancient artefact that controls the settings of the Erdriap Chensh.</t>
  </si>
  <si>
    <t xml:space="preserve">Erdriap Chensh</t>
  </si>
  <si>
    <t xml:space="preserve">er.driap chensh</t>
  </si>
  <si>
    <t xml:space="preserve">ERgiP Ceh</t>
  </si>
  <si>
    <t xml:space="preserve">Controller of Wills. The Ancient artefact that devastated the central subsectors of Zdiedeiant sector in the -5200s.</t>
  </si>
  <si>
    <t xml:space="preserve">erdrie'</t>
  </si>
  <si>
    <t xml:space="preserve">er.drie`</t>
  </si>
  <si>
    <t xml:space="preserve">ERḌĪ`</t>
  </si>
  <si>
    <t xml:space="preserve">to control</t>
  </si>
  <si>
    <t xml:space="preserve">ese</t>
  </si>
  <si>
    <t xml:space="preserve">es.e</t>
  </si>
  <si>
    <t xml:space="preserve">ESE</t>
  </si>
  <si>
    <t xml:space="preserve">Ramp</t>
  </si>
  <si>
    <t xml:space="preserve">eshedl</t>
  </si>
  <si>
    <t xml:space="preserve">esh.edl</t>
  </si>
  <si>
    <t xml:space="preserve">EsEd</t>
  </si>
  <si>
    <t xml:space="preserve">gamete</t>
  </si>
  <si>
    <t xml:space="preserve">etlazhi</t>
  </si>
  <si>
    <t xml:space="preserve">e.tlazh.i</t>
  </si>
  <si>
    <t xml:space="preserve">EtAXI</t>
  </si>
  <si>
    <t xml:space="preserve">bean or legume, generically</t>
  </si>
  <si>
    <t xml:space="preserve">etsachshrk</t>
  </si>
  <si>
    <t xml:space="preserve">ets.ach.shrk</t>
  </si>
  <si>
    <t xml:space="preserve">EyACsrK</t>
  </si>
  <si>
    <t xml:space="preserve">a type of soup made from noql meat, kamtoli and vegetables</t>
  </si>
  <si>
    <t xml:space="preserve">etsemi</t>
  </si>
  <si>
    <t xml:space="preserve">ets.em.i</t>
  </si>
  <si>
    <t xml:space="preserve">EyEMI</t>
  </si>
  <si>
    <t xml:space="preserve">contusion</t>
  </si>
  <si>
    <t xml:space="preserve">Evadutrats</t>
  </si>
  <si>
    <t xml:space="preserve">e.va.dot.rats</t>
  </si>
  <si>
    <t xml:space="preserve">EVADOTRAy</t>
  </si>
  <si>
    <t xml:space="preserve">Unofficial term for the Chirpers found on Evaduts Brem (1909 Ziafrplians).</t>
  </si>
  <si>
    <t xml:space="preserve">evche`</t>
  </si>
  <si>
    <t xml:space="preserve">ev.che`</t>
  </si>
  <si>
    <t xml:space="preserve">EVCE`</t>
  </si>
  <si>
    <t xml:space="preserve">to improve</t>
  </si>
  <si>
    <t xml:space="preserve">evelachta</t>
  </si>
  <si>
    <t xml:space="preserve">ev.el.acht.a</t>
  </si>
  <si>
    <t xml:space="preserve">EVELAcA</t>
  </si>
  <si>
    <t xml:space="preserve">astern</t>
  </si>
  <si>
    <t xml:space="preserve">evkla</t>
  </si>
  <si>
    <t xml:space="preserve">ev.kla</t>
  </si>
  <si>
    <t xml:space="preserve">EVkA</t>
  </si>
  <si>
    <t xml:space="preserve">angle</t>
  </si>
  <si>
    <t xml:space="preserve">ezhdem</t>
  </si>
  <si>
    <t xml:space="preserve">ezhd.em</t>
  </si>
  <si>
    <t xml:space="preserve">ExEM</t>
  </si>
  <si>
    <t xml:space="preserve">blood</t>
  </si>
  <si>
    <t xml:space="preserve">ezhdem koyan</t>
  </si>
  <si>
    <t xml:space="preserve">ezhd.em ko.yan</t>
  </si>
  <si>
    <t xml:space="preserve">ExEM KOYAN</t>
  </si>
  <si>
    <t xml:space="preserve">blood cell</t>
  </si>
  <si>
    <t xml:space="preserve">ezhdemkokayada</t>
  </si>
  <si>
    <t xml:space="preserve">ezhd.em.ko.ka.ya.da</t>
  </si>
  <si>
    <t xml:space="preserve">ExEMKOKAYADA</t>
  </si>
  <si>
    <t xml:space="preserve">Sacrifice</t>
  </si>
  <si>
    <t xml:space="preserve">ezhdemshiv</t>
  </si>
  <si>
    <t xml:space="preserve">ezhd.em.shiv</t>
  </si>
  <si>
    <t xml:space="preserve">ExEMsIV</t>
  </si>
  <si>
    <t xml:space="preserve">blood moon</t>
  </si>
  <si>
    <t xml:space="preserve">ezhdemtlakola</t>
  </si>
  <si>
    <t xml:space="preserve">ezhd.em.tla.kol.a</t>
  </si>
  <si>
    <t xml:space="preserve">ExEMtAKOLA</t>
  </si>
  <si>
    <t xml:space="preserve">haemophagous</t>
  </si>
  <si>
    <t xml:space="preserve">ezhdemtlakole`</t>
  </si>
  <si>
    <t xml:space="preserve">ezhd.em.tla.kol.e`</t>
  </si>
  <si>
    <t xml:space="preserve">ExEMtAKOLE`</t>
  </si>
  <si>
    <t xml:space="preserve">to consume blood</t>
  </si>
  <si>
    <t xml:space="preserve">ezhdemtlakoli</t>
  </si>
  <si>
    <t xml:space="preserve">ezhd.em.tla.kol.i</t>
  </si>
  <si>
    <t xml:space="preserve">ExEMtAKOLI</t>
  </si>
  <si>
    <t xml:space="preserve">haemophagy</t>
  </si>
  <si>
    <t xml:space="preserve">ezh.ie`</t>
  </si>
  <si>
    <t xml:space="preserve">EŹĪ`</t>
  </si>
  <si>
    <t xml:space="preserve">ezhinad</t>
  </si>
  <si>
    <t xml:space="preserve">ezh.i.nad</t>
  </si>
  <si>
    <t xml:space="preserve">EXINAD</t>
  </si>
  <si>
    <t xml:space="preserve">visitor</t>
  </si>
  <si>
    <t xml:space="preserve">ezhivr</t>
  </si>
  <si>
    <t xml:space="preserve">e.zhivr</t>
  </si>
  <si>
    <t xml:space="preserve">EXIm</t>
  </si>
  <si>
    <t xml:space="preserve">knoll</t>
  </si>
  <si>
    <t xml:space="preserve">ezhotli</t>
  </si>
  <si>
    <t xml:space="preserve">e.zho.tli</t>
  </si>
  <si>
    <t xml:space="preserve">EXOtI</t>
  </si>
  <si>
    <t xml:space="preserve">vein</t>
  </si>
  <si>
    <t xml:space="preserve">ezhotliriem</t>
  </si>
  <si>
    <t xml:space="preserve">e.zho.tli.riem</t>
  </si>
  <si>
    <t xml:space="preserve">EXOtIReM</t>
  </si>
  <si>
    <t xml:space="preserve">intravenous</t>
  </si>
  <si>
    <t xml:space="preserve">ezhozste'</t>
  </si>
  <si>
    <t xml:space="preserve">e.zhoz.ste`</t>
  </si>
  <si>
    <t xml:space="preserve">EXOZŠE`</t>
  </si>
  <si>
    <t xml:space="preserve">to sautee'</t>
  </si>
  <si>
    <t xml:space="preserve">ezhple`</t>
  </si>
  <si>
    <t xml:space="preserve">ezh.ple`</t>
  </si>
  <si>
    <t xml:space="preserve">EXpE`</t>
  </si>
  <si>
    <t xml:space="preserve">to ring</t>
  </si>
  <si>
    <t xml:space="preserve">ezni</t>
  </si>
  <si>
    <t xml:space="preserve">ez.ni</t>
  </si>
  <si>
    <t xml:space="preserve">EZNI</t>
  </si>
  <si>
    <t xml:space="preserve">mist</t>
  </si>
  <si>
    <t xml:space="preserve">ezqra</t>
  </si>
  <si>
    <t xml:space="preserve">ez.qra</t>
  </si>
  <si>
    <t xml:space="preserve">EZqA</t>
  </si>
  <si>
    <t xml:space="preserve">a cheese-like food made from noql spawn</t>
  </si>
  <si>
    <t xml:space="preserve">fa.e</t>
  </si>
  <si>
    <t xml:space="preserve">faeqlia</t>
  </si>
  <si>
    <t xml:space="preserve">fa.e.qlia</t>
  </si>
  <si>
    <t xml:space="preserve">FAEqi</t>
  </si>
  <si>
    <t xml:space="preserve">nameless</t>
  </si>
  <si>
    <t xml:space="preserve">faeqliad</t>
  </si>
  <si>
    <t xml:space="preserve">fa.e.qliad</t>
  </si>
  <si>
    <t xml:space="preserve">FAEqiD</t>
  </si>
  <si>
    <t xml:space="preserve">something without a name</t>
  </si>
  <si>
    <t xml:space="preserve">fanzhkenzh </t>
  </si>
  <si>
    <t xml:space="preserve">fanzh.kenzh</t>
  </si>
  <si>
    <t xml:space="preserve">FAuKEu</t>
  </si>
  <si>
    <t xml:space="preserve">drain pipe</t>
  </si>
  <si>
    <t xml:space="preserve">fara</t>
  </si>
  <si>
    <t xml:space="preserve">fa.ra</t>
  </si>
  <si>
    <t xml:space="preserve">FARA</t>
  </si>
  <si>
    <t xml:space="preserve">dangerous</t>
  </si>
  <si>
    <t xml:space="preserve">farad</t>
  </si>
  <si>
    <t xml:space="preserve">fa.rad</t>
  </si>
  <si>
    <t xml:space="preserve">FARAD</t>
  </si>
  <si>
    <t xml:space="preserve">a hazard, a danger</t>
  </si>
  <si>
    <t xml:space="preserve">farasa</t>
  </si>
  <si>
    <t xml:space="preserve">fa.ra.sa</t>
  </si>
  <si>
    <t xml:space="preserve">FARASA</t>
  </si>
  <si>
    <t xml:space="preserve">danger (abstract)</t>
  </si>
  <si>
    <t xml:space="preserve">favre`</t>
  </si>
  <si>
    <t xml:space="preserve">fa.vre`</t>
  </si>
  <si>
    <t xml:space="preserve">FAmE`</t>
  </si>
  <si>
    <t xml:space="preserve">to slip</t>
  </si>
  <si>
    <t xml:space="preserve">fe`kevas</t>
  </si>
  <si>
    <t xml:space="preserve">fe`ke.vas</t>
  </si>
  <si>
    <t xml:space="preserve">FE`KEVAS</t>
  </si>
  <si>
    <t xml:space="preserve">honor, as a concept</t>
  </si>
  <si>
    <t xml:space="preserve">fe`kevatlasnad</t>
  </si>
  <si>
    <t xml:space="preserve">fe`ke.va.tlas.nad</t>
  </si>
  <si>
    <t xml:space="preserve">FE`KEVAtASNAD</t>
  </si>
  <si>
    <t xml:space="preserve">paragon (person of superior or great honor)</t>
  </si>
  <si>
    <t xml:space="preserve">fe`keve`</t>
  </si>
  <si>
    <t xml:space="preserve">fe`ke.ve`</t>
  </si>
  <si>
    <t xml:space="preserve">FE`KEVE`</t>
  </si>
  <si>
    <t xml:space="preserve">to honor</t>
  </si>
  <si>
    <t xml:space="preserve">fecha</t>
  </si>
  <si>
    <t xml:space="preserve">fech.a</t>
  </si>
  <si>
    <t xml:space="preserve">FECA</t>
  </si>
  <si>
    <t xml:space="preserve">surface</t>
  </si>
  <si>
    <t xml:space="preserve">fecha`ap</t>
  </si>
  <si>
    <t xml:space="preserve">fe.cha`ap</t>
  </si>
  <si>
    <t xml:space="preserve">FECA`AP</t>
  </si>
  <si>
    <t xml:space="preserve">plane (as in surface or geometry)</t>
  </si>
  <si>
    <t xml:space="preserve">fecha`apat</t>
  </si>
  <si>
    <t xml:space="preserve">fe.cha`ap.at</t>
  </si>
  <si>
    <t xml:space="preserve">FECA`APAT</t>
  </si>
  <si>
    <t xml:space="preserve">inclined plane</t>
  </si>
  <si>
    <t xml:space="preserve">fechadlaflyotl</t>
  </si>
  <si>
    <t xml:space="preserve">fech.a.dlafl.yotl</t>
  </si>
  <si>
    <t xml:space="preserve">FECAdAGYOt</t>
  </si>
  <si>
    <t xml:space="preserve">submersible; submarine</t>
  </si>
  <si>
    <t xml:space="preserve">fechaedetad</t>
  </si>
  <si>
    <t xml:space="preserve">fech.a.e.de.tad</t>
  </si>
  <si>
    <t xml:space="preserve">FECAEDETAD</t>
  </si>
  <si>
    <t xml:space="preserve">surface mine</t>
  </si>
  <si>
    <t xml:space="preserve">fechate`</t>
  </si>
  <si>
    <t xml:space="preserve">fe.cha.te`</t>
  </si>
  <si>
    <t xml:space="preserve">FECATE`</t>
  </si>
  <si>
    <t xml:space="preserve">to plane (using the carpenter's tool)</t>
  </si>
  <si>
    <t xml:space="preserve">fechatepo</t>
  </si>
  <si>
    <t xml:space="preserve">fe.cha.te.po</t>
  </si>
  <si>
    <t xml:space="preserve">FECATEPO</t>
  </si>
  <si>
    <t xml:space="preserve">plane (the carpenter's tool for removing thin strips of wood)</t>
  </si>
  <si>
    <t xml:space="preserve">fedias</t>
  </si>
  <si>
    <t xml:space="preserve">fe.dias</t>
  </si>
  <si>
    <t xml:space="preserve">FEDiS</t>
  </si>
  <si>
    <t xml:space="preserve">brush painting; watercolor</t>
  </si>
  <si>
    <t xml:space="preserve">fenjrivchiavr</t>
  </si>
  <si>
    <t xml:space="preserve">fenj.riv.chiavr</t>
  </si>
  <si>
    <t xml:space="preserve">FEHRIVCim</t>
  </si>
  <si>
    <t xml:space="preserve">drawers; dresser</t>
  </si>
  <si>
    <t xml:space="preserve">fen.re`</t>
  </si>
  <si>
    <t xml:space="preserve">FENRE`</t>
  </si>
  <si>
    <t xml:space="preserve">fenta</t>
  </si>
  <si>
    <t xml:space="preserve">fen.ta</t>
  </si>
  <si>
    <t xml:space="preserve">FEńA</t>
  </si>
  <si>
    <t xml:space="preserve">tangy</t>
  </si>
  <si>
    <t xml:space="preserve">feqrel</t>
  </si>
  <si>
    <t xml:space="preserve">fe.qrel</t>
  </si>
  <si>
    <t xml:space="preserve">FEqEL</t>
  </si>
  <si>
    <t xml:space="preserve">Incense</t>
  </si>
  <si>
    <t xml:space="preserve">feqroda</t>
  </si>
  <si>
    <t xml:space="preserve">fe.qro.da</t>
  </si>
  <si>
    <t xml:space="preserve">FEqODA</t>
  </si>
  <si>
    <t xml:space="preserve">general term for the canid-analogue predator/scavengers of Zhdant</t>
  </si>
  <si>
    <t xml:space="preserve">Feqronadia</t>
  </si>
  <si>
    <t xml:space="preserve">fe.qro.nad.ia</t>
  </si>
  <si>
    <t xml:space="preserve">FEqONADi</t>
  </si>
  <si>
    <t xml:space="preserve">Vargr, as a species</t>
  </si>
  <si>
    <t xml:space="preserve">fetlchiel</t>
  </si>
  <si>
    <t xml:space="preserve">fetl.chiel</t>
  </si>
  <si>
    <t xml:space="preserve">FEtCeL</t>
  </si>
  <si>
    <t xml:space="preserve">space capsule</t>
  </si>
  <si>
    <t xml:space="preserve">fevramichad</t>
  </si>
  <si>
    <t xml:space="preserve">fevr.a.mi.chad</t>
  </si>
  <si>
    <t xml:space="preserve">FEmAMICAD</t>
  </si>
  <si>
    <t xml:space="preserve">Ritual</t>
  </si>
  <si>
    <t xml:space="preserve">fevr.anzh</t>
  </si>
  <si>
    <t xml:space="preserve">FEmAu</t>
  </si>
  <si>
    <t xml:space="preserve">fevranzhchoyan</t>
  </si>
  <si>
    <t xml:space="preserve">fevr.anzh.cho.yan</t>
  </si>
  <si>
    <t xml:space="preserve">FEmAuCOYAN</t>
  </si>
  <si>
    <t xml:space="preserve">book shop</t>
  </si>
  <si>
    <t xml:space="preserve">Fevranzhtavr</t>
  </si>
  <si>
    <t xml:space="preserve">fevr.anzh.tavr</t>
  </si>
  <si>
    <t xml:space="preserve">FEmAuTAm</t>
  </si>
  <si>
    <t xml:space="preserve">The Book of Morality; the 'holy book' which governs the Tavrziansh philosophy.</t>
  </si>
  <si>
    <t xml:space="preserve">Fevranzhtavrchedl'</t>
  </si>
  <si>
    <t xml:space="preserve">fevr.anzh.tavr.chedl`</t>
  </si>
  <si>
    <t xml:space="preserve">FemAuTAmCEd`</t>
  </si>
  <si>
    <t xml:space="preserve">Guardians of the Book; the small academic and secular organisation which governs the content of the Fevranzhtavr.</t>
  </si>
  <si>
    <t xml:space="preserve">Fevranzhvlastavr</t>
  </si>
  <si>
    <t xml:space="preserve">fevr.anzh.vlas.tavr</t>
  </si>
  <si>
    <t xml:space="preserve">FEmAuvASTĨm</t>
  </si>
  <si>
    <t xml:space="preserve">The Book of Superior Morality; the revised version of the Fevranzhtavr used by the religious dictatorship on Batlpat (1326 Ziafrplians).</t>
  </si>
  <si>
    <t xml:space="preserve">fevrapria</t>
  </si>
  <si>
    <t xml:space="preserve">fevr.a.pria</t>
  </si>
  <si>
    <t xml:space="preserve">FEmAoi</t>
  </si>
  <si>
    <t xml:space="preserve">Temple</t>
  </si>
  <si>
    <t xml:space="preserve">fevravra</t>
  </si>
  <si>
    <t xml:space="preserve">fevr.a.vra</t>
  </si>
  <si>
    <t xml:space="preserve">FEmAmA</t>
  </si>
  <si>
    <t xml:space="preserve">openly, morally</t>
  </si>
  <si>
    <t xml:space="preserve">fevrint</t>
  </si>
  <si>
    <t xml:space="preserve">fev.rint</t>
  </si>
  <si>
    <t xml:space="preserve">FEVRIń</t>
  </si>
  <si>
    <r>
      <rPr>
        <sz val="8"/>
        <rFont val="Arial"/>
        <family val="2"/>
        <charset val="1"/>
      </rPr>
      <t xml:space="preserve">monsoon; seasonal rains that mark the beginning of </t>
    </r>
    <r>
      <rPr>
        <b val="true"/>
        <sz val="8"/>
        <rFont val="Arial"/>
        <family val="2"/>
        <charset val="1"/>
      </rPr>
      <t xml:space="preserve">Atrint</t>
    </r>
    <r>
      <rPr>
        <sz val="8"/>
        <rFont val="Arial"/>
        <family val="2"/>
        <charset val="1"/>
      </rPr>
      <t xml:space="preserve">, the rainy season; "the rains from the west"</t>
    </r>
  </si>
  <si>
    <t xml:space="preserve">fiachzats</t>
  </si>
  <si>
    <t xml:space="preserve">fiach.zats</t>
  </si>
  <si>
    <t xml:space="preserve">FiCZAy</t>
  </si>
  <si>
    <t xml:space="preserve">an axe</t>
  </si>
  <si>
    <t xml:space="preserve">fiar</t>
  </si>
  <si>
    <t xml:space="preserve">FiR</t>
  </si>
  <si>
    <t xml:space="preserve">a small boat or skiff</t>
  </si>
  <si>
    <t xml:space="preserve">fiavrzefle`</t>
  </si>
  <si>
    <t xml:space="preserve">fiavr.ze.fle`</t>
  </si>
  <si>
    <t xml:space="preserve">FimZEGE`</t>
  </si>
  <si>
    <t xml:space="preserve">to gesture or mime an action</t>
  </si>
  <si>
    <t xml:space="preserve">fiekl</t>
  </si>
  <si>
    <t xml:space="preserve">Fek</t>
  </si>
  <si>
    <t xml:space="preserve">cost</t>
  </si>
  <si>
    <t xml:space="preserve">fiekle`</t>
  </si>
  <si>
    <t xml:space="preserve">fie.kle`</t>
  </si>
  <si>
    <t xml:space="preserve">FekE`</t>
  </si>
  <si>
    <t xml:space="preserve">to cost</t>
  </si>
  <si>
    <t xml:space="preserve">Fienzhatshtiavl</t>
  </si>
  <si>
    <t xml:space="preserve">fien.zhat.shtiavl</t>
  </si>
  <si>
    <t xml:space="preserve">FĪNŹATŚĨṾ</t>
  </si>
  <si>
    <t xml:space="preserve">Yonder Chilling Thought; a phenomenon discovered by the Seventh Core Expedition.</t>
  </si>
  <si>
    <t xml:space="preserve">fieqrchafeja</t>
  </si>
  <si>
    <t xml:space="preserve">fieqr.cha.fej.a</t>
  </si>
  <si>
    <t xml:space="preserve">FeqCAFEJA</t>
  </si>
  <si>
    <t xml:space="preserve">Votive</t>
  </si>
  <si>
    <t xml:space="preserve">fierochia</t>
  </si>
  <si>
    <t xml:space="preserve">fie.ro.chia</t>
  </si>
  <si>
    <t xml:space="preserve">FĪROĈĨ</t>
  </si>
  <si>
    <t xml:space="preserve">ugly; unattractive</t>
  </si>
  <si>
    <t xml:space="preserve">flakla</t>
  </si>
  <si>
    <t xml:space="preserve">fla.kla</t>
  </si>
  <si>
    <t xml:space="preserve">GAkA</t>
  </si>
  <si>
    <t xml:space="preserve">weird, strange, bizarre</t>
  </si>
  <si>
    <t xml:space="preserve">flela</t>
  </si>
  <si>
    <t xml:space="preserve">flel.a</t>
  </si>
  <si>
    <t xml:space="preserve">ḞELA</t>
  </si>
  <si>
    <t xml:space="preserve">bad</t>
  </si>
  <si>
    <t xml:space="preserve">fleladi</t>
  </si>
  <si>
    <t xml:space="preserve">flel.ad.i</t>
  </si>
  <si>
    <t xml:space="preserve">GELADI</t>
  </si>
  <si>
    <t xml:space="preserve">vice</t>
  </si>
  <si>
    <t xml:space="preserve">fleldiz</t>
  </si>
  <si>
    <t xml:space="preserve">flel.diz</t>
  </si>
  <si>
    <t xml:space="preserve">GELDIZ</t>
  </si>
  <si>
    <t xml:space="preserve">misjump</t>
  </si>
  <si>
    <t xml:space="preserve">fleldize`</t>
  </si>
  <si>
    <t xml:space="preserve">flel.diz.e`</t>
  </si>
  <si>
    <t xml:space="preserve">GELDIZE`</t>
  </si>
  <si>
    <t xml:space="preserve">to misjump</t>
  </si>
  <si>
    <t xml:space="preserve">fleldlelneze`</t>
  </si>
  <si>
    <t xml:space="preserve">flel.dlel.nez.e`</t>
  </si>
  <si>
    <t xml:space="preserve">GELdELNEZE`</t>
  </si>
  <si>
    <t xml:space="preserve">to worsen, to deteriorate (become bad)</t>
  </si>
  <si>
    <t xml:space="preserve">fleletla</t>
  </si>
  <si>
    <t xml:space="preserve">flel.e.tla</t>
  </si>
  <si>
    <t xml:space="preserve">GELEtA</t>
  </si>
  <si>
    <t xml:space="preserve">disgusting, vile</t>
  </si>
  <si>
    <t xml:space="preserve">fliedchakdi</t>
  </si>
  <si>
    <t xml:space="preserve">flied.chak.di</t>
  </si>
  <si>
    <t xml:space="preserve">GeDCAKTDI</t>
  </si>
  <si>
    <t xml:space="preserve">disharmony, chaos, disorder</t>
  </si>
  <si>
    <t xml:space="preserve">fliedi</t>
  </si>
  <si>
    <t xml:space="preserve">feDI</t>
  </si>
  <si>
    <t xml:space="preserve">unity, harmony, in a state of harmonious existence</t>
  </si>
  <si>
    <t xml:space="preserve">fliedipatiad</t>
  </si>
  <si>
    <t xml:space="preserve">flied.i.pa.tiad</t>
  </si>
  <si>
    <t xml:space="preserve">GeDIPATiD</t>
  </si>
  <si>
    <t xml:space="preserve">treatment</t>
  </si>
  <si>
    <t xml:space="preserve">fliedonqesa</t>
  </si>
  <si>
    <t xml:space="preserve">flied.on.qes.a</t>
  </si>
  <si>
    <t xml:space="preserve">GeDONQESA</t>
  </si>
  <si>
    <t xml:space="preserve">social</t>
  </si>
  <si>
    <t xml:space="preserve">fliedonqesiad</t>
  </si>
  <si>
    <t xml:space="preserve">flied.on.qe.siad</t>
  </si>
  <si>
    <t xml:space="preserve">GeDONQESaD</t>
  </si>
  <si>
    <t xml:space="preserve">society</t>
  </si>
  <si>
    <t xml:space="preserve">fliedonqestebra</t>
  </si>
  <si>
    <t xml:space="preserve">flied.on.qe.stebr.a</t>
  </si>
  <si>
    <t xml:space="preserve">GeDONQEŠEnA</t>
  </si>
  <si>
    <t xml:space="preserve">eusocial (refers to colony insects)</t>
  </si>
  <si>
    <t xml:space="preserve">flieshtieme`</t>
  </si>
  <si>
    <t xml:space="preserve">fliesh.tiem.e`</t>
  </si>
  <si>
    <t xml:space="preserve">GesTeME`</t>
  </si>
  <si>
    <t xml:space="preserve">to conform</t>
  </si>
  <si>
    <t xml:space="preserve">flieshtiemis</t>
  </si>
  <si>
    <t xml:space="preserve">fliesh.tiem.is</t>
  </si>
  <si>
    <t xml:space="preserve">GeheMIS</t>
  </si>
  <si>
    <t xml:space="preserve">conformity; being a reliable member of society</t>
  </si>
  <si>
    <t xml:space="preserve">Flietavrian</t>
  </si>
  <si>
    <t xml:space="preserve">flie.tavr.ian</t>
  </si>
  <si>
    <t xml:space="preserve">ḞĪTAṼĨN</t>
  </si>
  <si>
    <t xml:space="preserve">The goal of Tavrziansh union with Tavrian the universal energy field.</t>
  </si>
  <si>
    <t xml:space="preserve">fonzbre</t>
  </si>
  <si>
    <t xml:space="preserve">fonz.bre</t>
  </si>
  <si>
    <t xml:space="preserve">FOUnE</t>
  </si>
  <si>
    <t xml:space="preserve">emergency</t>
  </si>
  <si>
    <t xml:space="preserve">Forzhan eshtejie</t>
  </si>
  <si>
    <t xml:space="preserve">for.zhan esh.te.jie</t>
  </si>
  <si>
    <t xml:space="preserve">FORŹAN EĈTEJĪ</t>
  </si>
  <si>
    <t xml:space="preserve">Jolly Roger</t>
  </si>
  <si>
    <t xml:space="preserve">Forzhan vlezhdvevl</t>
  </si>
  <si>
    <t xml:space="preserve">for.zhan vlezhd.vevl</t>
  </si>
  <si>
    <t xml:space="preserve">FORŹAN ṾEŽVEṾ</t>
  </si>
  <si>
    <t xml:space="preserve">Pirate/Corsair starship</t>
  </si>
  <si>
    <t xml:space="preserve">fotlzdo</t>
  </si>
  <si>
    <t xml:space="preserve">fotl.zdo</t>
  </si>
  <si>
    <t xml:space="preserve">FOtzO</t>
  </si>
  <si>
    <t xml:space="preserve">wheel</t>
  </si>
  <si>
    <t xml:space="preserve">fozhqro</t>
  </si>
  <si>
    <t xml:space="preserve">fozh.qro</t>
  </si>
  <si>
    <t xml:space="preserve">FOXqO</t>
  </si>
  <si>
    <t xml:space="preserve">a heavily spiced, pickled blend of vegetables and fish, similar to Terran kimchi</t>
  </si>
  <si>
    <t xml:space="preserve">frenzhe`</t>
  </si>
  <si>
    <t xml:space="preserve">frenzh.e`</t>
  </si>
  <si>
    <t xml:space="preserve">fEuE`</t>
  </si>
  <si>
    <t xml:space="preserve">to slurp</t>
  </si>
  <si>
    <t xml:space="preserve">frenzka</t>
  </si>
  <si>
    <t xml:space="preserve">frenz.ka</t>
  </si>
  <si>
    <t xml:space="preserve">fEUKA</t>
  </si>
  <si>
    <t xml:space="preserve">dumplings, usually filled with seafood and vegetables and fried, boiled or steamed</t>
  </si>
  <si>
    <t xml:space="preserve">fronzh'</t>
  </si>
  <si>
    <t xml:space="preserve">fOu`</t>
  </si>
  <si>
    <t xml:space="preserve">to lay waste</t>
  </si>
  <si>
    <t xml:space="preserve">Fronzhatlivr</t>
  </si>
  <si>
    <t xml:space="preserve">fronzh.atl.ivr</t>
  </si>
  <si>
    <t xml:space="preserve">fOuAtIm</t>
  </si>
  <si>
    <t xml:space="preserve">wasteland; refers to all territory coreward of the Consulate proper and includes the provinces of Obrefripl Chtierabl and Vlanchiets Qlom.</t>
  </si>
  <si>
    <t xml:space="preserve">fronzhi</t>
  </si>
  <si>
    <t xml:space="preserve">fronzh.i</t>
  </si>
  <si>
    <t xml:space="preserve">fOuI</t>
  </si>
  <si>
    <t xml:space="preserve">waste</t>
  </si>
  <si>
    <t xml:space="preserve">frrzokatli</t>
  </si>
  <si>
    <t xml:space="preserve">frrz.o.ka.tli</t>
  </si>
  <si>
    <t xml:space="preserve">ḟŘZOKAṪI</t>
  </si>
  <si>
    <t xml:space="preserve">bromeliad</t>
  </si>
  <si>
    <t xml:space="preserve">i-vlezhd (i)</t>
  </si>
  <si>
    <t xml:space="preserve">I-vEx (I)</t>
  </si>
  <si>
    <t xml:space="preserve">stellar class B (blue-white)</t>
  </si>
  <si>
    <t xml:space="preserve">ia cho</t>
  </si>
  <si>
    <t xml:space="preserve">iCO</t>
  </si>
  <si>
    <t xml:space="preserve">uff da, oy vey, etc.</t>
  </si>
  <si>
    <t xml:space="preserve">iabrensh</t>
  </si>
  <si>
    <t xml:space="preserve">iabr.ensh</t>
  </si>
  <si>
    <t xml:space="preserve">ĨnEh</t>
  </si>
  <si>
    <t xml:space="preserve">Consulate province which includes Zdiedeiant and Stiatlchepr sectors.</t>
  </si>
  <si>
    <t xml:space="preserve">iachoitl</t>
  </si>
  <si>
    <t xml:space="preserve">ia.cho.itl</t>
  </si>
  <si>
    <t xml:space="preserve">iCOIt</t>
  </si>
  <si>
    <t xml:space="preserve">fog, mist</t>
  </si>
  <si>
    <t xml:space="preserve">iachole`</t>
  </si>
  <si>
    <t xml:space="preserve">ia.cho.le`</t>
  </si>
  <si>
    <t xml:space="preserve">iCOe`</t>
  </si>
  <si>
    <t xml:space="preserve">to surround</t>
  </si>
  <si>
    <t xml:space="preserve">iachtema</t>
  </si>
  <si>
    <t xml:space="preserve">ia.chtem.a</t>
  </si>
  <si>
    <t xml:space="preserve">icEMA</t>
  </si>
  <si>
    <t xml:space="preserve">holistic</t>
  </si>
  <si>
    <t xml:space="preserve">iadieve</t>
  </si>
  <si>
    <t xml:space="preserve">iad.ie.ve</t>
  </si>
  <si>
    <t xml:space="preserve">iDeVE</t>
  </si>
  <si>
    <t xml:space="preserve">a poetic structure similar to haiku, expressing a complex thought or emotion with simple three line, short syllable structure</t>
  </si>
  <si>
    <t xml:space="preserve">iaditsiek</t>
  </si>
  <si>
    <t xml:space="preserve">iad.its.iek</t>
  </si>
  <si>
    <t xml:space="preserve">iDIyeK</t>
  </si>
  <si>
    <t xml:space="preserve">spanner</t>
  </si>
  <si>
    <t xml:space="preserve">iadla </t>
  </si>
  <si>
    <t xml:space="preserve">ia.dla</t>
  </si>
  <si>
    <t xml:space="preserve">idA</t>
  </si>
  <si>
    <t xml:space="preserve">ia.dla.jem</t>
  </si>
  <si>
    <t xml:space="preserve">idAJEM</t>
  </si>
  <si>
    <t xml:space="preserve">skycar</t>
  </si>
  <si>
    <t xml:space="preserve">ia.dla.jem.ti.ki</t>
  </si>
  <si>
    <t xml:space="preserve">idAJEMTIKI</t>
  </si>
  <si>
    <t xml:space="preserve">iadlakrazhi</t>
  </si>
  <si>
    <t xml:space="preserve">iadl.a.krazh.i</t>
  </si>
  <si>
    <t xml:space="preserve">idAwAXI</t>
  </si>
  <si>
    <t xml:space="preserve">airburst (nuclear detonation)</t>
  </si>
  <si>
    <t xml:space="preserve">iadlanzheljdatl</t>
  </si>
  <si>
    <t xml:space="preserve">iadl.anzh.el.jdatl</t>
  </si>
  <si>
    <t xml:space="preserve">idAuELjAt</t>
  </si>
  <si>
    <t xml:space="preserve">the Iron Mountains; the rugged mountain range dominating western Dleqiats</t>
  </si>
  <si>
    <t xml:space="preserve">ia.dla.yotl</t>
  </si>
  <si>
    <t xml:space="preserve">idAYOt</t>
  </si>
  <si>
    <t xml:space="preserve">iadlianzhelkatsinas</t>
  </si>
  <si>
    <t xml:space="preserve">ia.dli.anzh.el.ka.tsi.nas</t>
  </si>
  <si>
    <t xml:space="preserve">idIauELKAyINAS</t>
  </si>
  <si>
    <t xml:space="preserve">magnetism</t>
  </si>
  <si>
    <t xml:space="preserve">iadlianzhelkatsinkitlalivr</t>
  </si>
  <si>
    <t xml:space="preserve">ia.dli.anzh.el.ka.tsin.ki.tla.livr</t>
  </si>
  <si>
    <t xml:space="preserve">idIauELKAyINKItALIm</t>
  </si>
  <si>
    <t xml:space="preserve">magnetosphere</t>
  </si>
  <si>
    <t xml:space="preserve">iadr</t>
  </si>
  <si>
    <t xml:space="preserve">ĨḌ</t>
  </si>
  <si>
    <t xml:space="preserve">following; also used to refer to the galactic compass 'trailing'.</t>
  </si>
  <si>
    <t xml:space="preserve">Iadr Nsobl</t>
  </si>
  <si>
    <t xml:space="preserve">iadr nsobl</t>
  </si>
  <si>
    <t xml:space="preserve">ĨḌ ŃOḂ</t>
  </si>
  <si>
    <t xml:space="preserve">Consulate province which contains the Zhodani portions of Yiklerzdanzh  Afachtiabr (Far Frontiers) Iakr (Foreven) Briakqra' (Gvurrdon) Tloql (Spinward Marches) and all of Ziafrplians sector.</t>
  </si>
  <si>
    <t xml:space="preserve">ia.i</t>
  </si>
  <si>
    <t xml:space="preserve">ĨI</t>
  </si>
  <si>
    <t xml:space="preserve">iakatzi</t>
  </si>
  <si>
    <t xml:space="preserve">ia.kat.zi</t>
  </si>
  <si>
    <t xml:space="preserve">ĨKATZI</t>
  </si>
  <si>
    <t xml:space="preserve">tooth</t>
  </si>
  <si>
    <t xml:space="preserve">iakatzoli</t>
  </si>
  <si>
    <t xml:space="preserve">ia.kat.zo.li</t>
  </si>
  <si>
    <t xml:space="preserve">ĨKATZOLI</t>
  </si>
  <si>
    <t xml:space="preserve">nose</t>
  </si>
  <si>
    <t xml:space="preserve">iakotzatl</t>
  </si>
  <si>
    <t xml:space="preserve">ia.kotz.atl</t>
  </si>
  <si>
    <t xml:space="preserve">iKOTZAt</t>
  </si>
  <si>
    <t xml:space="preserve">warlord; one who makes war</t>
  </si>
  <si>
    <t xml:space="preserve">iakotznadedl</t>
  </si>
  <si>
    <t xml:space="preserve">ia.kotz.nad.edl</t>
  </si>
  <si>
    <t xml:space="preserve">iKOTZNADEd</t>
  </si>
  <si>
    <t xml:space="preserve">army</t>
  </si>
  <si>
    <t xml:space="preserve">iamane'</t>
  </si>
  <si>
    <t xml:space="preserve">ia.ma.ne`</t>
  </si>
  <si>
    <t xml:space="preserve">iMANE`</t>
  </si>
  <si>
    <t xml:space="preserve">to swarm</t>
  </si>
  <si>
    <t xml:space="preserve">iamani</t>
  </si>
  <si>
    <t xml:space="preserve">ia.ma.ni</t>
  </si>
  <si>
    <t xml:space="preserve">iMANI</t>
  </si>
  <si>
    <t xml:space="preserve">a swarm</t>
  </si>
  <si>
    <t xml:space="preserve">ianae'</t>
  </si>
  <si>
    <t xml:space="preserve">ia.na.e`</t>
  </si>
  <si>
    <t xml:space="preserve">ĨNAE`</t>
  </si>
  <si>
    <t xml:space="preserve">iankile`</t>
  </si>
  <si>
    <t xml:space="preserve">ian.ki.le`</t>
  </si>
  <si>
    <t xml:space="preserve">iNKILE`</t>
  </si>
  <si>
    <t xml:space="preserve">to replace, to substitute</t>
  </si>
  <si>
    <t xml:space="preserve">iansme`</t>
  </si>
  <si>
    <t xml:space="preserve">ians.me`</t>
  </si>
  <si>
    <t xml:space="preserve">iŃME`</t>
  </si>
  <si>
    <t xml:space="preserve">soothe</t>
  </si>
  <si>
    <t xml:space="preserve">iapale`</t>
  </si>
  <si>
    <t xml:space="preserve">ia.pa.le`</t>
  </si>
  <si>
    <t xml:space="preserve">iPALE`</t>
  </si>
  <si>
    <t xml:space="preserve">to tarnish (as in silver)</t>
  </si>
  <si>
    <t xml:space="preserve">iapali</t>
  </si>
  <si>
    <t xml:space="preserve">ia.pa.li</t>
  </si>
  <si>
    <t xml:space="preserve">ĨPALI</t>
  </si>
  <si>
    <t xml:space="preserve">black</t>
  </si>
  <si>
    <t xml:space="preserve">iapalitlazhi</t>
  </si>
  <si>
    <t xml:space="preserve">ia.pa.li.tla.zhi</t>
  </si>
  <si>
    <t xml:space="preserve">iPALItAXI</t>
  </si>
  <si>
    <t xml:space="preserve">black beans, a variety of legume with very dark, iron rich tissues</t>
  </si>
  <si>
    <t xml:space="preserve">iapani</t>
  </si>
  <si>
    <t xml:space="preserve">ia.pa.ni</t>
  </si>
  <si>
    <t xml:space="preserve">iPANI</t>
  </si>
  <si>
    <t xml:space="preserve">thirsty</t>
  </si>
  <si>
    <t xml:space="preserve">iaplamzejiap </t>
  </si>
  <si>
    <t xml:space="preserve">ia.plam.ze.jiap</t>
  </si>
  <si>
    <t xml:space="preserve">ĨṖAMZEJĨP</t>
  </si>
  <si>
    <t xml:space="preserve">curtain, shade, privacy screen</t>
  </si>
  <si>
    <t xml:space="preserve">iaplatik</t>
  </si>
  <si>
    <t xml:space="preserve">ia.pla.tik</t>
  </si>
  <si>
    <t xml:space="preserve">ĨPLATIK</t>
  </si>
  <si>
    <t xml:space="preserve">brown</t>
  </si>
  <si>
    <t xml:space="preserve">iaqotzad</t>
  </si>
  <si>
    <t xml:space="preserve">ia.qot.zad</t>
  </si>
  <si>
    <t xml:space="preserve">iQOTZAD</t>
  </si>
  <si>
    <t xml:space="preserve">war, fighting</t>
  </si>
  <si>
    <t xml:space="preserve">iaqotze'</t>
  </si>
  <si>
    <t xml:space="preserve">ia.qot.ze`</t>
  </si>
  <si>
    <t xml:space="preserve">ĨQOTZE`</t>
  </si>
  <si>
    <t xml:space="preserve">to fight, to make war</t>
  </si>
  <si>
    <t xml:space="preserve">iaqotzinad</t>
  </si>
  <si>
    <t xml:space="preserve">ia.qot.zi.nad</t>
  </si>
  <si>
    <t xml:space="preserve">ĨQOTZINAD</t>
  </si>
  <si>
    <t xml:space="preserve">warrior</t>
  </si>
  <si>
    <t xml:space="preserve">iaqotzinadipr</t>
  </si>
  <si>
    <t xml:space="preserve">ia.qot.zi.nad.ipr</t>
  </si>
  <si>
    <t xml:space="preserve">iZOTZINADIo</t>
  </si>
  <si>
    <t xml:space="preserve">hero; warrior of merit</t>
  </si>
  <si>
    <t xml:space="preserve">iarel</t>
  </si>
  <si>
    <t xml:space="preserve">ia.rel</t>
  </si>
  <si>
    <t xml:space="preserve">ĨREL</t>
  </si>
  <si>
    <t xml:space="preserve">bus, ground transport</t>
  </si>
  <si>
    <t xml:space="preserve">iashbeka</t>
  </si>
  <si>
    <t xml:space="preserve">iash.be.ka</t>
  </si>
  <si>
    <t xml:space="preserve">isBEKA</t>
  </si>
  <si>
    <t xml:space="preserve">ornate, decorated</t>
  </si>
  <si>
    <t xml:space="preserve">iashtaia</t>
  </si>
  <si>
    <t xml:space="preserve">iasht.a.ia</t>
  </si>
  <si>
    <t xml:space="preserve">iŚAi</t>
  </si>
  <si>
    <t xml:space="preserve">charismatic</t>
  </si>
  <si>
    <t xml:space="preserve">iashtaie</t>
  </si>
  <si>
    <t xml:space="preserve">iasht.a.ie</t>
  </si>
  <si>
    <t xml:space="preserve">iŚAe</t>
  </si>
  <si>
    <t xml:space="preserve">charisma</t>
  </si>
  <si>
    <t xml:space="preserve">iatlepcha</t>
  </si>
  <si>
    <t xml:space="preserve">ia.tlep.cha</t>
  </si>
  <si>
    <t xml:space="preserve">ĨṪEPĈA</t>
  </si>
  <si>
    <t xml:space="preserve">countryside</t>
  </si>
  <si>
    <t xml:space="preserve">iavchieql</t>
  </si>
  <si>
    <t xml:space="preserve">iav.chieql</t>
  </si>
  <si>
    <t xml:space="preserve">iVCeq</t>
  </si>
  <si>
    <t xml:space="preserve">Name of a class of Zhodani G-Carrier.</t>
  </si>
  <si>
    <t xml:space="preserve">iavech</t>
  </si>
  <si>
    <t xml:space="preserve">iav.ech</t>
  </si>
  <si>
    <t xml:space="preserve">iVEC</t>
  </si>
  <si>
    <t xml:space="preserve">muscle</t>
  </si>
  <si>
    <t xml:space="preserve">iavle</t>
  </si>
  <si>
    <t xml:space="preserve">ia.vle</t>
  </si>
  <si>
    <t xml:space="preserve">ĨṾE</t>
  </si>
  <si>
    <t xml:space="preserve">bowls</t>
  </si>
  <si>
    <t xml:space="preserve">iavr</t>
  </si>
  <si>
    <t xml:space="preserve">im</t>
  </si>
  <si>
    <t xml:space="preserve">of or pertaining to an area or region; i.e. Divl Iadliavr "Outward unto the stars"</t>
  </si>
  <si>
    <t xml:space="preserve">ia.zde</t>
  </si>
  <si>
    <t xml:space="preserve">iX</t>
  </si>
  <si>
    <t xml:space="preserve">conditional 'and', meaning both or all conditions are true</t>
  </si>
  <si>
    <t xml:space="preserve">iazh naflajesh</t>
  </si>
  <si>
    <t xml:space="preserve">iazh na.fla.jesh</t>
  </si>
  <si>
    <t xml:space="preserve">iX NAGAJEs</t>
  </si>
  <si>
    <t xml:space="preserve">a class of Zhodani light destroyers</t>
  </si>
  <si>
    <t xml:space="preserve">ibazhe`</t>
  </si>
  <si>
    <t xml:space="preserve">i.bazh.e`</t>
  </si>
  <si>
    <t xml:space="preserve">IBAXE`</t>
  </si>
  <si>
    <t xml:space="preserve">to frolic</t>
  </si>
  <si>
    <t xml:space="preserve">Ibr Ajklia Driachobl</t>
  </si>
  <si>
    <t xml:space="preserve">ibr aj.klia driach.obl</t>
  </si>
  <si>
    <t xml:space="preserve">IḄ AJḰĨ ḌĨĈOḂ</t>
  </si>
  <si>
    <t xml:space="preserve">Zhodani megacorporation known for computers and software.</t>
  </si>
  <si>
    <t xml:space="preserve">i.bro</t>
  </si>
  <si>
    <t xml:space="preserve">ibroedl</t>
  </si>
  <si>
    <t xml:space="preserve">i.bro.edl</t>
  </si>
  <si>
    <t xml:space="preserve">InOEd</t>
  </si>
  <si>
    <t xml:space="preserve">egg cluster (implies a loose collection of eggs)</t>
  </si>
  <si>
    <t xml:space="preserve">ibrokemetlad</t>
  </si>
  <si>
    <t xml:space="preserve">i.bro.ke.me.tlad</t>
  </si>
  <si>
    <t xml:space="preserve">InOKEMEtAD</t>
  </si>
  <si>
    <t xml:space="preserve">ovary</t>
  </si>
  <si>
    <t xml:space="preserve">ibropali</t>
  </si>
  <si>
    <t xml:space="preserve">i.bro.pa.li</t>
  </si>
  <si>
    <t xml:space="preserve">InOPALI</t>
  </si>
  <si>
    <t xml:space="preserve">egg sac</t>
  </si>
  <si>
    <t xml:space="preserve">ichaka</t>
  </si>
  <si>
    <t xml:space="preserve">i.cha.ka</t>
  </si>
  <si>
    <t xml:space="preserve">IĈAKA</t>
  </si>
  <si>
    <t xml:space="preserve">large</t>
  </si>
  <si>
    <t xml:space="preserve">i.cha.ki</t>
  </si>
  <si>
    <t xml:space="preserve">IĈAKI-</t>
  </si>
  <si>
    <t xml:space="preserve">ichatlanqil</t>
  </si>
  <si>
    <t xml:space="preserve">i.cha.tlan.qil</t>
  </si>
  <si>
    <t xml:space="preserve">IĈAṪANQIL</t>
  </si>
  <si>
    <t xml:space="preserve">letters, "alphabet"</t>
  </si>
  <si>
    <t xml:space="preserve">ichavri</t>
  </si>
  <si>
    <t xml:space="preserve">i.cha.vri</t>
  </si>
  <si>
    <t xml:space="preserve">IĈAṼI</t>
  </si>
  <si>
    <t xml:space="preserve">very much, so much</t>
  </si>
  <si>
    <t xml:space="preserve">Ichfench</t>
  </si>
  <si>
    <t xml:space="preserve">ich.fench</t>
  </si>
  <si>
    <t xml:space="preserve">ICFEÑ</t>
  </si>
  <si>
    <t xml:space="preserve">Zdetl term for the Ancients as a race or culture explicitly separate from modern Droyne and Chirpers.</t>
  </si>
  <si>
    <t xml:space="preserve">i.chi</t>
  </si>
  <si>
    <t xml:space="preserve">i.chi.te`</t>
  </si>
  <si>
    <t xml:space="preserve">IĈITE`</t>
  </si>
  <si>
    <t xml:space="preserve">ichkotzik</t>
  </si>
  <si>
    <t xml:space="preserve">ich.kot.zik</t>
  </si>
  <si>
    <t xml:space="preserve">IĈKOTZIK</t>
  </si>
  <si>
    <t xml:space="preserve">light blue</t>
  </si>
  <si>
    <t xml:space="preserve">i.chotl.zdiaq</t>
  </si>
  <si>
    <t xml:space="preserve">ichpa</t>
  </si>
  <si>
    <t xml:space="preserve">ich.pa</t>
  </si>
  <si>
    <t xml:space="preserve">IĈPA</t>
  </si>
  <si>
    <t xml:space="preserve">young</t>
  </si>
  <si>
    <t xml:space="preserve">ichta</t>
  </si>
  <si>
    <t xml:space="preserve">i.chta</t>
  </si>
  <si>
    <t xml:space="preserve">IcA</t>
  </si>
  <si>
    <t xml:space="preserve">light (weight)</t>
  </si>
  <si>
    <t xml:space="preserve">ichtiichtoak</t>
  </si>
  <si>
    <t xml:space="preserve">ich.tli.chto.ak</t>
  </si>
  <si>
    <t xml:space="preserve">ICtIcOAK</t>
  </si>
  <si>
    <t xml:space="preserve">hypnosis (not involving psionics)</t>
  </si>
  <si>
    <t xml:space="preserve">ichtintzaktli</t>
  </si>
  <si>
    <t xml:space="preserve">i.chtint.zak.tli</t>
  </si>
  <si>
    <t xml:space="preserve">IcIńZAKtI</t>
  </si>
  <si>
    <t xml:space="preserve">speaker; loudspeaker</t>
  </si>
  <si>
    <t xml:space="preserve">ichtiota</t>
  </si>
  <si>
    <t xml:space="preserve">i.chti.o.ta</t>
  </si>
  <si>
    <t xml:space="preserve">IcIOTA</t>
  </si>
  <si>
    <t xml:space="preserve">drunk</t>
  </si>
  <si>
    <t xml:space="preserve">ichtiotlvra</t>
  </si>
  <si>
    <t xml:space="preserve">i.chti.otl.vra</t>
  </si>
  <si>
    <t xml:space="preserve">IcIOtmA</t>
  </si>
  <si>
    <t xml:space="preserve">visually, with the eyes</t>
  </si>
  <si>
    <t xml:space="preserve">i.chti.o.zhie</t>
  </si>
  <si>
    <t xml:space="preserve">IcIOXe</t>
  </si>
  <si>
    <t xml:space="preserve">ichtipli</t>
  </si>
  <si>
    <t xml:space="preserve">i.chti.pli</t>
  </si>
  <si>
    <t xml:space="preserve">IcIpI</t>
  </si>
  <si>
    <t xml:space="preserve">eyelash</t>
  </si>
  <si>
    <t xml:space="preserve">ichtipriaa</t>
  </si>
  <si>
    <t xml:space="preserve">i.chti.pria.a</t>
  </si>
  <si>
    <t xml:space="preserve">IcIoiA</t>
  </si>
  <si>
    <t xml:space="preserve">Galley/kitchen/eating room</t>
  </si>
  <si>
    <t xml:space="preserve">ichtitzak</t>
  </si>
  <si>
    <t xml:space="preserve">i.chtit.zak</t>
  </si>
  <si>
    <t xml:space="preserve">IcITZAK</t>
  </si>
  <si>
    <t xml:space="preserve">sclera of the eye</t>
  </si>
  <si>
    <t xml:space="preserve">ichtlayoplita</t>
  </si>
  <si>
    <t xml:space="preserve">ich.tla.yo.pli.ta</t>
  </si>
  <si>
    <t xml:space="preserve">ICtAYOpITA</t>
  </si>
  <si>
    <t xml:space="preserve">confused</t>
  </si>
  <si>
    <t xml:space="preserve">ichtlayoplita siekriad</t>
  </si>
  <si>
    <t xml:space="preserve">ich.tla.yo.pli.ta sie.kri.ad</t>
  </si>
  <si>
    <t xml:space="preserve">ICtAYOpITA SewIAD</t>
  </si>
  <si>
    <t xml:space="preserve">synaesthesia</t>
  </si>
  <si>
    <t xml:space="preserve">ichtopozhqi</t>
  </si>
  <si>
    <t xml:space="preserve">i.chto.pozh.qi</t>
  </si>
  <si>
    <t xml:space="preserve">IcOPOXQI</t>
  </si>
  <si>
    <t xml:space="preserve">pupil of the eye</t>
  </si>
  <si>
    <t xml:space="preserve">ichtotechli</t>
  </si>
  <si>
    <t xml:space="preserve">i.chto.tech.li</t>
  </si>
  <si>
    <t xml:space="preserve">IcOTECLI</t>
  </si>
  <si>
    <t xml:space="preserve">eyelid</t>
  </si>
  <si>
    <t xml:space="preserve">ichtotl</t>
  </si>
  <si>
    <t xml:space="preserve">i.chtotl</t>
  </si>
  <si>
    <t xml:space="preserve">IcOt</t>
  </si>
  <si>
    <t xml:space="preserve">eye</t>
  </si>
  <si>
    <t xml:space="preserve">ichtotlo</t>
  </si>
  <si>
    <t xml:space="preserve">i.chto.tlo</t>
  </si>
  <si>
    <t xml:space="preserve">IcOtO</t>
  </si>
  <si>
    <t xml:space="preserve">eyes</t>
  </si>
  <si>
    <t xml:space="preserve">ichtotzotik</t>
  </si>
  <si>
    <t xml:space="preserve">i.chtot.zo.tik</t>
  </si>
  <si>
    <t xml:space="preserve">IcOTZOTIK</t>
  </si>
  <si>
    <t xml:space="preserve">light purple</t>
  </si>
  <si>
    <t xml:space="preserve">idldefre`</t>
  </si>
  <si>
    <t xml:space="preserve">idl.de.fre`</t>
  </si>
  <si>
    <t xml:space="preserve">IdDEgE`</t>
  </si>
  <si>
    <t xml:space="preserve">to pickle</t>
  </si>
  <si>
    <t xml:space="preserve">idrebr</t>
  </si>
  <si>
    <t xml:space="preserve">i.drebr</t>
  </si>
  <si>
    <t xml:space="preserve">IḌEḄ</t>
  </si>
  <si>
    <t xml:space="preserve">spine, back</t>
  </si>
  <si>
    <t xml:space="preserve">idrebrvrodl</t>
  </si>
  <si>
    <t xml:space="preserve">i.drebr.vrodl</t>
  </si>
  <si>
    <t xml:space="preserve">IgEnmOd</t>
  </si>
  <si>
    <t xml:space="preserve">spinal cord</t>
  </si>
  <si>
    <t xml:space="preserve">iebr</t>
  </si>
  <si>
    <t xml:space="preserve">ĪḄ</t>
  </si>
  <si>
    <t xml:space="preserve">conquest. Also the official name of the Third Core Expedition.</t>
  </si>
  <si>
    <t xml:space="preserve">iebr'</t>
  </si>
  <si>
    <t xml:space="preserve">en`</t>
  </si>
  <si>
    <t xml:space="preserve">conquest</t>
  </si>
  <si>
    <t xml:space="preserve">iebre'</t>
  </si>
  <si>
    <t xml:space="preserve">iebr.e`</t>
  </si>
  <si>
    <t xml:space="preserve">enE`</t>
  </si>
  <si>
    <t xml:space="preserve">to conquer</t>
  </si>
  <si>
    <t xml:space="preserve">iechta</t>
  </si>
  <si>
    <t xml:space="preserve">iecht.a</t>
  </si>
  <si>
    <t xml:space="preserve">eca</t>
  </si>
  <si>
    <t xml:space="preserve">cooked</t>
  </si>
  <si>
    <t xml:space="preserve">iechte`</t>
  </si>
  <si>
    <t xml:space="preserve">iecht.e`</t>
  </si>
  <si>
    <t xml:space="preserve">ecE`</t>
  </si>
  <si>
    <t xml:space="preserve">to cook</t>
  </si>
  <si>
    <t xml:space="preserve">iekacha</t>
  </si>
  <si>
    <t xml:space="preserve">ie.ka.cha</t>
  </si>
  <si>
    <t xml:space="preserve">ĪKAĈA</t>
  </si>
  <si>
    <t xml:space="preserve">iekacha nachoqleqrad</t>
  </si>
  <si>
    <t xml:space="preserve">ie.ka.cha na.cho.qle.qrad</t>
  </si>
  <si>
    <t xml:space="preserve">eKACA NACOqEWAD</t>
  </si>
  <si>
    <t xml:space="preserve">rectangle ('long square')</t>
  </si>
  <si>
    <t xml:space="preserve">iekachakiatichto</t>
  </si>
  <si>
    <t xml:space="preserve">ie.ka.cha.kia.ti.chto</t>
  </si>
  <si>
    <t xml:space="preserve">eKACAKiTIcO</t>
  </si>
  <si>
    <t xml:space="preserve">medulla</t>
  </si>
  <si>
    <t xml:space="preserve">iekachejam</t>
  </si>
  <si>
    <t xml:space="preserve">ie.ka.che.jam</t>
  </si>
  <si>
    <t xml:space="preserve">eKACEJAM</t>
  </si>
  <si>
    <t xml:space="preserve">trench</t>
  </si>
  <si>
    <t xml:space="preserve">iekachqika</t>
  </si>
  <si>
    <t xml:space="preserve">ie.kach.qik.a</t>
  </si>
  <si>
    <t xml:space="preserve">eKACQIKA</t>
  </si>
  <si>
    <t xml:space="preserve">for a long time, historically, in antiquity</t>
  </si>
  <si>
    <t xml:space="preserve">iekl</t>
  </si>
  <si>
    <t xml:space="preserve">liter</t>
  </si>
  <si>
    <t xml:space="preserve">ieklach</t>
  </si>
  <si>
    <t xml:space="preserve">iekl.ach</t>
  </si>
  <si>
    <t xml:space="preserve">ekAC</t>
  </si>
  <si>
    <t xml:space="preserve">milliliter</t>
  </si>
  <si>
    <t xml:space="preserve">ieklatl</t>
  </si>
  <si>
    <t xml:space="preserve">iekl.atl</t>
  </si>
  <si>
    <t xml:space="preserve">ekAt</t>
  </si>
  <si>
    <t xml:space="preserve">kiloliter</t>
  </si>
  <si>
    <t xml:space="preserve">iekoe'</t>
  </si>
  <si>
    <t xml:space="preserve">ie.ko.e`</t>
  </si>
  <si>
    <t xml:space="preserve">eKOE`</t>
  </si>
  <si>
    <t xml:space="preserve">to intend (to do something)</t>
  </si>
  <si>
    <t xml:space="preserve">iekoke`</t>
  </si>
  <si>
    <t xml:space="preserve">ie.ko.ke`</t>
  </si>
  <si>
    <t xml:space="preserve">eKOKE`</t>
  </si>
  <si>
    <t xml:space="preserve">to taste something</t>
  </si>
  <si>
    <t xml:space="preserve">ielevse'</t>
  </si>
  <si>
    <t xml:space="preserve">ie.lev.se`</t>
  </si>
  <si>
    <t xml:space="preserve">ĪLEVSE`</t>
  </si>
  <si>
    <t xml:space="preserve">to roast</t>
  </si>
  <si>
    <t xml:space="preserve">ielize</t>
  </si>
  <si>
    <t xml:space="preserve">ie.li.ze</t>
  </si>
  <si>
    <t xml:space="preserve">ĪLIZE</t>
  </si>
  <si>
    <t xml:space="preserve">ienshatlriem</t>
  </si>
  <si>
    <t xml:space="preserve">iensh.atl.riem</t>
  </si>
  <si>
    <t xml:space="preserve">ehAtReM</t>
  </si>
  <si>
    <t xml:space="preserve">archaeology (the study of very old things)</t>
  </si>
  <si>
    <t xml:space="preserve">ienshatlriemnad</t>
  </si>
  <si>
    <t xml:space="preserve">iensh.atl.riem.nad</t>
  </si>
  <si>
    <t xml:space="preserve">ehAtReMNAD</t>
  </si>
  <si>
    <t xml:space="preserve">archaeologist</t>
  </si>
  <si>
    <t xml:space="preserve">ientschapo</t>
  </si>
  <si>
    <t xml:space="preserve">ients.cha.po</t>
  </si>
  <si>
    <t xml:space="preserve">eñCAPO</t>
  </si>
  <si>
    <t xml:space="preserve">bacon</t>
  </si>
  <si>
    <t xml:space="preserve">iepandi</t>
  </si>
  <si>
    <t xml:space="preserve">ie.pan.di</t>
  </si>
  <si>
    <t xml:space="preserve">ePANDI</t>
  </si>
  <si>
    <t xml:space="preserve">thirst </t>
  </si>
  <si>
    <t xml:space="preserve">iepane`</t>
  </si>
  <si>
    <t xml:space="preserve">ie.pa.ne`</t>
  </si>
  <si>
    <t xml:space="preserve">ePANE`</t>
  </si>
  <si>
    <t xml:space="preserve">to thirst</t>
  </si>
  <si>
    <t xml:space="preserve">ie.pri</t>
  </si>
  <si>
    <t xml:space="preserve">ieta</t>
  </si>
  <si>
    <t xml:space="preserve">ie.ta</t>
  </si>
  <si>
    <t xml:space="preserve">ĪTA</t>
  </si>
  <si>
    <t xml:space="preserve">ietlaqre`</t>
  </si>
  <si>
    <t xml:space="preserve">ie.tla.qre`</t>
  </si>
  <si>
    <t xml:space="preserve">etAqE`</t>
  </si>
  <si>
    <t xml:space="preserve">to take</t>
  </si>
  <si>
    <t xml:space="preserve">ietli</t>
  </si>
  <si>
    <t xml:space="preserve">ie.tli</t>
  </si>
  <si>
    <t xml:space="preserve">etI</t>
  </si>
  <si>
    <t xml:space="preserve">larva, the first stage of insect development</t>
  </si>
  <si>
    <t xml:space="preserve">iezotle`</t>
  </si>
  <si>
    <t xml:space="preserve">ie.zo.tle`</t>
  </si>
  <si>
    <t xml:space="preserve">eZOtE`</t>
  </si>
  <si>
    <t xml:space="preserve">to vomit</t>
  </si>
  <si>
    <t xml:space="preserve">ikale`</t>
  </si>
  <si>
    <t xml:space="preserve">i.ka.le`</t>
  </si>
  <si>
    <t xml:space="preserve">IKALE`</t>
  </si>
  <si>
    <t xml:space="preserve">to fight</t>
  </si>
  <si>
    <t xml:space="preserve">ikali</t>
  </si>
  <si>
    <t xml:space="preserve">i.ka.li</t>
  </si>
  <si>
    <t xml:space="preserve">IKALI</t>
  </si>
  <si>
    <t xml:space="preserve">fight, a fight</t>
  </si>
  <si>
    <t xml:space="preserve">ikalinad</t>
  </si>
  <si>
    <t xml:space="preserve">i.ka.li.nad</t>
  </si>
  <si>
    <t xml:space="preserve">IKALINAD</t>
  </si>
  <si>
    <t xml:space="preserve">fighter, one who fights</t>
  </si>
  <si>
    <t xml:space="preserve">i.ka.ti.ke`</t>
  </si>
  <si>
    <t xml:space="preserve">IKATIKE`</t>
  </si>
  <si>
    <t xml:space="preserve">ikiapl</t>
  </si>
  <si>
    <t xml:space="preserve">ik.iapl</t>
  </si>
  <si>
    <t xml:space="preserve">Ikip</t>
  </si>
  <si>
    <t xml:space="preserve">hilt</t>
  </si>
  <si>
    <t xml:space="preserve">ikie'</t>
  </si>
  <si>
    <t xml:space="preserve">i.kie`</t>
  </si>
  <si>
    <t xml:space="preserve">IKĪ`</t>
  </si>
  <si>
    <t xml:space="preserve">to assemble (something)</t>
  </si>
  <si>
    <t xml:space="preserve">ikonpichiadi</t>
  </si>
  <si>
    <t xml:space="preserve">i.kon.pi.chi.ad.i</t>
  </si>
  <si>
    <t xml:space="preserve">IKONPICIADI</t>
  </si>
  <si>
    <t xml:space="preserve">clone</t>
  </si>
  <si>
    <t xml:space="preserve">i.ko.tle`</t>
  </si>
  <si>
    <t xml:space="preserve">IKOṪE`</t>
  </si>
  <si>
    <t xml:space="preserve">ikrchansh</t>
  </si>
  <si>
    <t xml:space="preserve">ikr.chansh</t>
  </si>
  <si>
    <t xml:space="preserve">IwCAh</t>
  </si>
  <si>
    <t xml:space="preserve">wreck, crash</t>
  </si>
  <si>
    <t xml:space="preserve">ikrchanshe`</t>
  </si>
  <si>
    <t xml:space="preserve">ikr.chansh.e`</t>
  </si>
  <si>
    <t xml:space="preserve">IwCAhE`</t>
  </si>
  <si>
    <t xml:space="preserve">to crash or wreck</t>
  </si>
  <si>
    <t xml:space="preserve">ilnamad</t>
  </si>
  <si>
    <t xml:space="preserve">il.nam.ad</t>
  </si>
  <si>
    <t xml:space="preserve">ILNAMAD</t>
  </si>
  <si>
    <t xml:space="preserve">a memory</t>
  </si>
  <si>
    <t xml:space="preserve">ilnamadradlnad</t>
  </si>
  <si>
    <t xml:space="preserve">il.na.ma.dradl.nad</t>
  </si>
  <si>
    <t xml:space="preserve">ILNAMAgAdNAD</t>
  </si>
  <si>
    <t xml:space="preserve">extractor; a telepath trained in dreamwalking, typically sent to retrieve memories or information from a hostile or otherwise unreceptive individual</t>
  </si>
  <si>
    <t xml:space="preserve">ilname'</t>
  </si>
  <si>
    <t xml:space="preserve">il.nam.e`</t>
  </si>
  <si>
    <t xml:space="preserve">ILNAME`</t>
  </si>
  <si>
    <t xml:space="preserve">to remember</t>
  </si>
  <si>
    <t xml:space="preserve">ilnameianedi</t>
  </si>
  <si>
    <t xml:space="preserve">il.na.me.ia.ne.di</t>
  </si>
  <si>
    <t xml:space="preserve">ILNAMEiNEDI</t>
  </si>
  <si>
    <t xml:space="preserve">suppressed memory</t>
  </si>
  <si>
    <t xml:space="preserve">ilnamenekotedi</t>
  </si>
  <si>
    <t xml:space="preserve">il.na.me.ne.ko.te.di</t>
  </si>
  <si>
    <t xml:space="preserve">ILNAMENEKOTEDI</t>
  </si>
  <si>
    <t xml:space="preserve">repressed memory</t>
  </si>
  <si>
    <t xml:space="preserve">in.in.qent.a</t>
  </si>
  <si>
    <t xml:space="preserve">ININQEńA</t>
  </si>
  <si>
    <t xml:space="preserve">in.in.zhie</t>
  </si>
  <si>
    <t xml:space="preserve">ININXe</t>
  </si>
  <si>
    <t xml:space="preserve">i.o</t>
  </si>
  <si>
    <t xml:space="preserve">ioaka</t>
  </si>
  <si>
    <t xml:space="preserve">i.o.a.ka</t>
  </si>
  <si>
    <t xml:space="preserve">IOAKA</t>
  </si>
  <si>
    <t xml:space="preserve">dry</t>
  </si>
  <si>
    <t xml:space="preserve">iokolitzo</t>
  </si>
  <si>
    <t xml:space="preserve">i.o.ko.lit.zo</t>
  </si>
  <si>
    <t xml:space="preserve">IOKOLITZO</t>
  </si>
  <si>
    <t xml:space="preserve">iolatli</t>
  </si>
  <si>
    <t xml:space="preserve">i.o.la.tli</t>
  </si>
  <si>
    <t xml:space="preserve">IOLAṪI</t>
  </si>
  <si>
    <t xml:space="preserve">compass; an instrument for measuring angles and arcs</t>
  </si>
  <si>
    <t xml:space="preserve">iolcha</t>
  </si>
  <si>
    <t xml:space="preserve">i.ol.cha</t>
  </si>
  <si>
    <t xml:space="preserve">IOLĈA</t>
  </si>
  <si>
    <t xml:space="preserve">alike</t>
  </si>
  <si>
    <t xml:space="preserve">iolche'</t>
  </si>
  <si>
    <t xml:space="preserve">i.ol.che`</t>
  </si>
  <si>
    <t xml:space="preserve">IOLĈE`</t>
  </si>
  <si>
    <t xml:space="preserve">to resemble</t>
  </si>
  <si>
    <t xml:space="preserve">iolicheve'</t>
  </si>
  <si>
    <t xml:space="preserve">i.o.li.chev.e`</t>
  </si>
  <si>
    <t xml:space="preserve">IOLIĈEVE`</t>
  </si>
  <si>
    <t xml:space="preserve">to befriend</t>
  </si>
  <si>
    <t xml:space="preserve">iolichi</t>
  </si>
  <si>
    <t xml:space="preserve">i.o.li.chi</t>
  </si>
  <si>
    <t xml:space="preserve">IOLIĈI</t>
  </si>
  <si>
    <t xml:space="preserve">friend</t>
  </si>
  <si>
    <t xml:space="preserve">iolichisa</t>
  </si>
  <si>
    <t xml:space="preserve">i.o.li.chi.sa</t>
  </si>
  <si>
    <t xml:space="preserve">IOLICISA</t>
  </si>
  <si>
    <t xml:space="preserve">friendship</t>
  </si>
  <si>
    <t xml:space="preserve">iolitl</t>
  </si>
  <si>
    <t xml:space="preserve">i.o.litl</t>
  </si>
  <si>
    <t xml:space="preserve">IOLIṪ</t>
  </si>
  <si>
    <t xml:space="preserve">iolotl</t>
  </si>
  <si>
    <t xml:space="preserve">i.o.lotl</t>
  </si>
  <si>
    <t xml:space="preserve">IOLOṪ</t>
  </si>
  <si>
    <t xml:space="preserve">iolotle</t>
  </si>
  <si>
    <t xml:space="preserve">i.o.lotl.e</t>
  </si>
  <si>
    <t xml:space="preserve">IOLOṪE</t>
  </si>
  <si>
    <t xml:space="preserve">iolotle'</t>
  </si>
  <si>
    <t xml:space="preserve">i.o.lotl.e`</t>
  </si>
  <si>
    <t xml:space="preserve">IOLOṪE`</t>
  </si>
  <si>
    <t xml:space="preserve">iolotlia</t>
  </si>
  <si>
    <t xml:space="preserve">i.o.lotl.ia</t>
  </si>
  <si>
    <t xml:space="preserve">IOLOṪĨ</t>
  </si>
  <si>
    <t xml:space="preserve">moods; emotions</t>
  </si>
  <si>
    <t xml:space="preserve">iolotliakacha</t>
  </si>
  <si>
    <t xml:space="preserve">i.o.lo.tlia.kach.a</t>
  </si>
  <si>
    <t xml:space="preserve">IOLOtiKACA</t>
  </si>
  <si>
    <t xml:space="preserve">sympathetic</t>
  </si>
  <si>
    <t xml:space="preserve">iolotliakache`</t>
  </si>
  <si>
    <t xml:space="preserve">i.o.lo.tlia.kach.e`</t>
  </si>
  <si>
    <t xml:space="preserve">IOLOtiKACe`</t>
  </si>
  <si>
    <t xml:space="preserve">to sympathize</t>
  </si>
  <si>
    <t xml:space="preserve">iolotliakachi</t>
  </si>
  <si>
    <t xml:space="preserve">i.o.lo.tlia.kach.i</t>
  </si>
  <si>
    <t xml:space="preserve">IOLOtiKACI</t>
  </si>
  <si>
    <t xml:space="preserve">sympathy</t>
  </si>
  <si>
    <t xml:space="preserve">iomichto</t>
  </si>
  <si>
    <t xml:space="preserve">i.o.mi.chto</t>
  </si>
  <si>
    <t xml:space="preserve">IOMIcO</t>
  </si>
  <si>
    <t xml:space="preserve">despondent</t>
  </si>
  <si>
    <t xml:space="preserve">iotliqi</t>
  </si>
  <si>
    <t xml:space="preserve">i.o.tli.qi</t>
  </si>
  <si>
    <t xml:space="preserve">IOṪIQI</t>
  </si>
  <si>
    <t xml:space="preserve">sprout</t>
  </si>
  <si>
    <t xml:space="preserve">i.pa.tle</t>
  </si>
  <si>
    <t xml:space="preserve">IPAtE</t>
  </si>
  <si>
    <t xml:space="preserve">i.pra</t>
  </si>
  <si>
    <t xml:space="preserve">i.qe`</t>
  </si>
  <si>
    <t xml:space="preserve">IQE`</t>
  </si>
  <si>
    <t xml:space="preserve">i.qent.a</t>
  </si>
  <si>
    <t xml:space="preserve">IQEńA</t>
  </si>
  <si>
    <t xml:space="preserve">i.qin.stial</t>
  </si>
  <si>
    <t xml:space="preserve">IQINŠiL</t>
  </si>
  <si>
    <t xml:space="preserve">ishdivda</t>
  </si>
  <si>
    <t xml:space="preserve">ish.div.da</t>
  </si>
  <si>
    <t xml:space="preserve">IsDIVDA</t>
  </si>
  <si>
    <t xml:space="preserve">a raid; also a class of Zhodani raiding cruisers</t>
  </si>
  <si>
    <t xml:space="preserve">ishdive`</t>
  </si>
  <si>
    <t xml:space="preserve">ish.div.e`</t>
  </si>
  <si>
    <t xml:space="preserve">IsDIVE`</t>
  </si>
  <si>
    <t xml:space="preserve">to raid or plunder</t>
  </si>
  <si>
    <t xml:space="preserve">ishiaz</t>
  </si>
  <si>
    <t xml:space="preserve">ish.iaz</t>
  </si>
  <si>
    <t xml:space="preserve">IsiZ</t>
  </si>
  <si>
    <t xml:space="preserve">thread</t>
  </si>
  <si>
    <t xml:space="preserve">itlebr</t>
  </si>
  <si>
    <t xml:space="preserve">i.tlebr</t>
  </si>
  <si>
    <t xml:space="preserve">ItEn</t>
  </si>
  <si>
    <t xml:space="preserve">pain, discomfort</t>
  </si>
  <si>
    <t xml:space="preserve">itoe'</t>
  </si>
  <si>
    <t xml:space="preserve">i.to.e`</t>
  </si>
  <si>
    <t xml:space="preserve">ITOE`</t>
  </si>
  <si>
    <t xml:space="preserve">to see </t>
  </si>
  <si>
    <t xml:space="preserve">itoeafashei</t>
  </si>
  <si>
    <t xml:space="preserve">I.to.e.af.ash.e.i</t>
  </si>
  <si>
    <t xml:space="preserve">ITOEAFAsEI</t>
  </si>
  <si>
    <t xml:space="preserve">telescope</t>
  </si>
  <si>
    <t xml:space="preserve">itoeqlia</t>
  </si>
  <si>
    <t xml:space="preserve">i.to.e.qlia</t>
  </si>
  <si>
    <t xml:space="preserve">ITOEqi</t>
  </si>
  <si>
    <t xml:space="preserve">blind</t>
  </si>
  <si>
    <t xml:space="preserve">itoeqlias</t>
  </si>
  <si>
    <t xml:space="preserve">i.to.e.qlias</t>
  </si>
  <si>
    <t xml:space="preserve">ITOEqiS</t>
  </si>
  <si>
    <t xml:space="preserve">blindness</t>
  </si>
  <si>
    <t xml:space="preserve">itsimnine</t>
  </si>
  <si>
    <t xml:space="preserve">its.im.ni.ne</t>
  </si>
  <si>
    <t xml:space="preserve">IyIMNINE</t>
  </si>
  <si>
    <t xml:space="preserve">receiver (weapon part)</t>
  </si>
  <si>
    <t xml:space="preserve">itsmole'</t>
  </si>
  <si>
    <t xml:space="preserve">its.mo.le`</t>
  </si>
  <si>
    <t xml:space="preserve">IyMOLE`</t>
  </si>
  <si>
    <t xml:space="preserve">it.zi</t>
  </si>
  <si>
    <t xml:space="preserve">itzi ketznad</t>
  </si>
  <si>
    <t xml:space="preserve">it.zi ketz.nad</t>
  </si>
  <si>
    <t xml:space="preserve">ITZI KETZNAD</t>
  </si>
  <si>
    <t xml:space="preserve">host, 'master of the house'</t>
  </si>
  <si>
    <t xml:space="preserve">itzimne'</t>
  </si>
  <si>
    <t xml:space="preserve">it.zim.ne`</t>
  </si>
  <si>
    <t xml:space="preserve">ITZIMNE`</t>
  </si>
  <si>
    <t xml:space="preserve">to receive (something)</t>
  </si>
  <si>
    <t xml:space="preserve">ivr</t>
  </si>
  <si>
    <t xml:space="preserve">IṼ</t>
  </si>
  <si>
    <t xml:space="preserve">land or region</t>
  </si>
  <si>
    <t xml:space="preserve">ivrfinzhoya</t>
  </si>
  <si>
    <t xml:space="preserve">ivr.fin.zho.ya</t>
  </si>
  <si>
    <t xml:space="preserve">ImFINXOYA</t>
  </si>
  <si>
    <t xml:space="preserve">geometry</t>
  </si>
  <si>
    <t xml:space="preserve">ivrtliezh</t>
  </si>
  <si>
    <t xml:space="preserve">ivr.tliezh</t>
  </si>
  <si>
    <t xml:space="preserve">ImteX</t>
  </si>
  <si>
    <t xml:space="preserve">horizon</t>
  </si>
  <si>
    <t xml:space="preserve">ivrtliezhevkla</t>
  </si>
  <si>
    <t xml:space="preserve">ivr.tliezh.ev.kla</t>
  </si>
  <si>
    <t xml:space="preserve">ImteXEVkA</t>
  </si>
  <si>
    <t xml:space="preserve">azimuth</t>
  </si>
  <si>
    <t xml:space="preserve">ivrzhdiale`</t>
  </si>
  <si>
    <t xml:space="preserve">ivr.zhdial.e</t>
  </si>
  <si>
    <t xml:space="preserve">ImxaLE`</t>
  </si>
  <si>
    <t xml:space="preserve">to own land</t>
  </si>
  <si>
    <t xml:space="preserve">iyechi</t>
  </si>
  <si>
    <t xml:space="preserve">i.ye.chi</t>
  </si>
  <si>
    <t xml:space="preserve">IYECI</t>
  </si>
  <si>
    <t xml:space="preserve">an animal of the family tochinqoa, analogous to Terran skunks</t>
  </si>
  <si>
    <t xml:space="preserve">izbipr</t>
  </si>
  <si>
    <t xml:space="preserve">iz.bipr</t>
  </si>
  <si>
    <t xml:space="preserve">IZBIṔ</t>
  </si>
  <si>
    <t xml:space="preserve">neck</t>
  </si>
  <si>
    <t xml:space="preserve">izbiprchitontli</t>
  </si>
  <si>
    <t xml:space="preserve">iz.bipr.chi.ton.tli</t>
  </si>
  <si>
    <t xml:space="preserve">IZBIoCITONtI</t>
  </si>
  <si>
    <t xml:space="preserve">ankle</t>
  </si>
  <si>
    <t xml:space="preserve">izhdiepria</t>
  </si>
  <si>
    <t xml:space="preserve">i.zhdie.pria</t>
  </si>
  <si>
    <t xml:space="preserve">IŽĪṔĨ</t>
  </si>
  <si>
    <t xml:space="preserve">Stateroom; cabin; bedroom</t>
  </si>
  <si>
    <t xml:space="preserve">i.zhie</t>
  </si>
  <si>
    <t xml:space="preserve">izhtak</t>
  </si>
  <si>
    <t xml:space="preserve">izh.tak</t>
  </si>
  <si>
    <t xml:space="preserve">IŹTAK</t>
  </si>
  <si>
    <t xml:space="preserve">white</t>
  </si>
  <si>
    <t xml:space="preserve">izhtak ezhdem koyan</t>
  </si>
  <si>
    <t xml:space="preserve">izh.tak.ezhd.em ko.yan</t>
  </si>
  <si>
    <t xml:space="preserve">IXTAK ExEM KOYAN</t>
  </si>
  <si>
    <t xml:space="preserve">white blood cell (leukocyte)</t>
  </si>
  <si>
    <t xml:space="preserve">izhtakevpasakeshel</t>
  </si>
  <si>
    <t xml:space="preserve">izh.tak.ev.pas.a.kesh.el</t>
  </si>
  <si>
    <t xml:space="preserve">IXTAKEVPASAKEsEL</t>
  </si>
  <si>
    <t xml:space="preserve">bleach (white-making substance)</t>
  </si>
  <si>
    <t xml:space="preserve">iztak</t>
  </si>
  <si>
    <t xml:space="preserve">iz.tak</t>
  </si>
  <si>
    <t xml:space="preserve">IZTAK</t>
  </si>
  <si>
    <t xml:space="preserve">slag (the waste left over after mining)</t>
  </si>
  <si>
    <t xml:space="preserve">Jadlapriants</t>
  </si>
  <si>
    <t xml:space="preserve">ja.dla.priants</t>
  </si>
  <si>
    <t xml:space="preserve">JAdAoĨñ</t>
  </si>
  <si>
    <t xml:space="preserve">Consulate province which includes the Zhdant and Tienspevnekr sectors. Jadlapriants includes both Zhdant (2719 Zhdant) and Addax (2214 Tienspevnekr)  along with the rest of the Addaxur Reservation.</t>
  </si>
  <si>
    <t xml:space="preserve">Jadse'</t>
  </si>
  <si>
    <t xml:space="preserve">jad.se`</t>
  </si>
  <si>
    <t xml:space="preserve">JADSE`</t>
  </si>
  <si>
    <t xml:space="preserve">to carry a message</t>
  </si>
  <si>
    <t xml:space="preserve">jadsva</t>
  </si>
  <si>
    <t xml:space="preserve">jads.va</t>
  </si>
  <si>
    <t xml:space="preserve">JADSVA</t>
  </si>
  <si>
    <t xml:space="preserve">A subclass of the Zhodani Shivva destroyer escorts; "light bringer"</t>
  </si>
  <si>
    <t xml:space="preserve">jam</t>
  </si>
  <si>
    <t xml:space="preserve">JAM</t>
  </si>
  <si>
    <t xml:space="preserve">pit</t>
  </si>
  <si>
    <t xml:space="preserve">jasel</t>
  </si>
  <si>
    <t xml:space="preserve">ja.sel</t>
  </si>
  <si>
    <t xml:space="preserve">JASEL</t>
  </si>
  <si>
    <t xml:space="preserve">arc, curve</t>
  </si>
  <si>
    <t xml:space="preserve">jazhiad</t>
  </si>
  <si>
    <t xml:space="preserve">jazh.iad</t>
  </si>
  <si>
    <t xml:space="preserve">JAXaD</t>
  </si>
  <si>
    <t xml:space="preserve">a spice or seasoning</t>
  </si>
  <si>
    <t xml:space="preserve">jazhie`</t>
  </si>
  <si>
    <t xml:space="preserve">jazh.ie`</t>
  </si>
  <si>
    <t xml:space="preserve">JAXe`</t>
  </si>
  <si>
    <t xml:space="preserve">to season or add spice (food)</t>
  </si>
  <si>
    <t xml:space="preserve">jda`chefl</t>
  </si>
  <si>
    <t xml:space="preserve">jA`CEG</t>
  </si>
  <si>
    <t xml:space="preserve">poison</t>
  </si>
  <si>
    <t xml:space="preserve">jda`chefla</t>
  </si>
  <si>
    <t xml:space="preserve">jda`chefl.a</t>
  </si>
  <si>
    <t xml:space="preserve">jA`CEGA</t>
  </si>
  <si>
    <t xml:space="preserve">poisonous</t>
  </si>
  <si>
    <t xml:space="preserve">jda`chefle`</t>
  </si>
  <si>
    <t xml:space="preserve">jda`chefl.e`</t>
  </si>
  <si>
    <t xml:space="preserve">jA`CEGE`</t>
  </si>
  <si>
    <t xml:space="preserve">to poison</t>
  </si>
  <si>
    <t xml:space="preserve">jdablnetl</t>
  </si>
  <si>
    <t xml:space="preserve">jdabl.netl</t>
  </si>
  <si>
    <t xml:space="preserve">jAbNEt</t>
  </si>
  <si>
    <t xml:space="preserve">a dolphin-like migratory predator</t>
  </si>
  <si>
    <t xml:space="preserve">jdanshaventichil</t>
  </si>
  <si>
    <t xml:space="preserve">jdansh.a.ven.tich.il</t>
  </si>
  <si>
    <t xml:space="preserve">jAhAVENTICIL</t>
  </si>
  <si>
    <t xml:space="preserve">chainsaw</t>
  </si>
  <si>
    <t xml:space="preserve">jdatietlei</t>
  </si>
  <si>
    <t xml:space="preserve">jdat.ietl.e.i</t>
  </si>
  <si>
    <t xml:space="preserve">jATetEI</t>
  </si>
  <si>
    <t xml:space="preserve">hills</t>
  </si>
  <si>
    <t xml:space="preserve">jAt</t>
  </si>
  <si>
    <t xml:space="preserve">range or extents, as in mountain ranges or forest extents.</t>
  </si>
  <si>
    <t xml:space="preserve">jdatlap</t>
  </si>
  <si>
    <t xml:space="preserve">jdatl.ap</t>
  </si>
  <si>
    <t xml:space="preserve">jAtAP</t>
  </si>
  <si>
    <t xml:space="preserve">plateau</t>
  </si>
  <si>
    <t xml:space="preserve">jdatle`</t>
  </si>
  <si>
    <t xml:space="preserve">jdatl.e`</t>
  </si>
  <si>
    <t xml:space="preserve">jAtE`</t>
  </si>
  <si>
    <t xml:space="preserve">to extend or wander</t>
  </si>
  <si>
    <t xml:space="preserve">jdatlpla</t>
  </si>
  <si>
    <t xml:space="preserve">jdatl.pla</t>
  </si>
  <si>
    <t xml:space="preserve">jAtpA</t>
  </si>
  <si>
    <t xml:space="preserve">summit (of a hill or mountain)</t>
  </si>
  <si>
    <t xml:space="preserve">jdatlrint</t>
  </si>
  <si>
    <t xml:space="preserve">jdatl.rint</t>
  </si>
  <si>
    <t xml:space="preserve">jAtRIń</t>
  </si>
  <si>
    <t xml:space="preserve">mountain rains; the heavy rain that falls on the westward slopes of the Dleqiats mountains</t>
  </si>
  <si>
    <t xml:space="preserve">jdavvalke`</t>
  </si>
  <si>
    <t xml:space="preserve">jdav.val.ke`</t>
  </si>
  <si>
    <t xml:space="preserve">jAVVALKE`</t>
  </si>
  <si>
    <t xml:space="preserve">to be accustomed or acclimated (to)</t>
  </si>
  <si>
    <t xml:space="preserve">jdazhi</t>
  </si>
  <si>
    <t xml:space="preserve">jdazh.i</t>
  </si>
  <si>
    <t xml:space="preserve">jAXI</t>
  </si>
  <si>
    <t xml:space="preserve">dust</t>
  </si>
  <si>
    <t xml:space="preserve">jdazpia</t>
  </si>
  <si>
    <t xml:space="preserve">jdaz.pia</t>
  </si>
  <si>
    <t xml:space="preserve">jaZPi</t>
  </si>
  <si>
    <t xml:space="preserve">twine</t>
  </si>
  <si>
    <t xml:space="preserve">jdedlad</t>
  </si>
  <si>
    <t xml:space="preserve">jdedl.ad</t>
  </si>
  <si>
    <t xml:space="preserve">jEdAD</t>
  </si>
  <si>
    <t xml:space="preserve">dig (site)</t>
  </si>
  <si>
    <t xml:space="preserve">jdedle`</t>
  </si>
  <si>
    <t xml:space="preserve">jdedl.e`</t>
  </si>
  <si>
    <t xml:space="preserve">jEdE`</t>
  </si>
  <si>
    <t xml:space="preserve">to dig</t>
  </si>
  <si>
    <t xml:space="preserve">jEL</t>
  </si>
  <si>
    <t xml:space="preserve">Jdeltepotli</t>
  </si>
  <si>
    <t xml:space="preserve">jdel.te.po.tli</t>
  </si>
  <si>
    <t xml:space="preserve">jELTEPOtI</t>
  </si>
  <si>
    <t xml:space="preserve">eyeglasses, corrective lenses</t>
  </si>
  <si>
    <t xml:space="preserve">jdepras</t>
  </si>
  <si>
    <t xml:space="preserve">jdepr.as</t>
  </si>
  <si>
    <t xml:space="preserve">jEoAS</t>
  </si>
  <si>
    <t xml:space="preserve">chant</t>
  </si>
  <si>
    <t xml:space="preserve">jdepre`</t>
  </si>
  <si>
    <t xml:space="preserve">jdepr.e`</t>
  </si>
  <si>
    <t xml:space="preserve">jEoE`</t>
  </si>
  <si>
    <t xml:space="preserve">to chant</t>
  </si>
  <si>
    <t xml:space="preserve">jdie'</t>
  </si>
  <si>
    <t xml:space="preserve">jĪ`</t>
  </si>
  <si>
    <t xml:space="preserve">to be born</t>
  </si>
  <si>
    <t xml:space="preserve">jdiech`chepitskatl</t>
  </si>
  <si>
    <t xml:space="preserve">jdiech`che.pits.katl</t>
  </si>
  <si>
    <t xml:space="preserve">jeC`CEPIyKAt</t>
  </si>
  <si>
    <t xml:space="preserve">forest spirit</t>
  </si>
  <si>
    <t xml:space="preserve">Jdiprzhdil</t>
  </si>
  <si>
    <t xml:space="preserve">jdipr.zhdil</t>
  </si>
  <si>
    <t xml:space="preserve">jIoxIL</t>
  </si>
  <si>
    <t xml:space="preserve">A large Noble estate on Zhdant.</t>
  </si>
  <si>
    <t xml:space="preserve">jdiqri</t>
  </si>
  <si>
    <t xml:space="preserve">jdi.qri</t>
  </si>
  <si>
    <t xml:space="preserve">jIWI</t>
  </si>
  <si>
    <t xml:space="preserve">grain</t>
  </si>
  <si>
    <t xml:space="preserve">jdiqriviakrtepo</t>
  </si>
  <si>
    <t xml:space="preserve">jdi.qri.viakr.te.po</t>
  </si>
  <si>
    <t xml:space="preserve">jIWIViwTEPO</t>
  </si>
  <si>
    <t xml:space="preserve">thresher</t>
  </si>
  <si>
    <t xml:space="preserve">Jdistebr</t>
  </si>
  <si>
    <t xml:space="preserve">jdi.stebr</t>
  </si>
  <si>
    <t xml:space="preserve">jIŠEn</t>
  </si>
  <si>
    <t xml:space="preserve">Well-born. Character with Social Standing of 12.</t>
  </si>
  <si>
    <t xml:space="preserve">jdi.stial</t>
  </si>
  <si>
    <t xml:space="preserve">jIŠiL</t>
  </si>
  <si>
    <t xml:space="preserve">jditamake'</t>
  </si>
  <si>
    <t xml:space="preserve">jdi.ta.ma.ke`</t>
  </si>
  <si>
    <t xml:space="preserve">jITAMAKE`</t>
  </si>
  <si>
    <t xml:space="preserve">to give birth</t>
  </si>
  <si>
    <t xml:space="preserve">jO</t>
  </si>
  <si>
    <t xml:space="preserve">question indicator; when preceding a sentence, indicates an inquiry</t>
  </si>
  <si>
    <t xml:space="preserve">jdondazh</t>
  </si>
  <si>
    <t xml:space="preserve">jdon.dazh</t>
  </si>
  <si>
    <t xml:space="preserve">jONDAX</t>
  </si>
  <si>
    <t xml:space="preserve">glider</t>
  </si>
  <si>
    <t xml:space="preserve">jepre`</t>
  </si>
  <si>
    <t xml:space="preserve">jepr.e`</t>
  </si>
  <si>
    <t xml:space="preserve">JeoE`</t>
  </si>
  <si>
    <t xml:space="preserve">to gulp</t>
  </si>
  <si>
    <t xml:space="preserve">jiaple'</t>
  </si>
  <si>
    <t xml:space="preserve">jiapl.e`</t>
  </si>
  <si>
    <t xml:space="preserve">JipE`</t>
  </si>
  <si>
    <t xml:space="preserve">to find</t>
  </si>
  <si>
    <t xml:space="preserve">jiapliabr</t>
  </si>
  <si>
    <t xml:space="preserve">jiapl.iabr</t>
  </si>
  <si>
    <t xml:space="preserve">Jipin</t>
  </si>
  <si>
    <t xml:space="preserve">find, as in archaeology</t>
  </si>
  <si>
    <t xml:space="preserve">jiapljdivre`</t>
  </si>
  <si>
    <t xml:space="preserve">jiapl.jdivr.e`</t>
  </si>
  <si>
    <t xml:space="preserve">JipjImE`</t>
  </si>
  <si>
    <t xml:space="preserve">to navigate</t>
  </si>
  <si>
    <t xml:space="preserve">jiavr</t>
  </si>
  <si>
    <t xml:space="preserve">JĨṼ</t>
  </si>
  <si>
    <t xml:space="preserve">benefit</t>
  </si>
  <si>
    <t xml:space="preserve">jiebl</t>
  </si>
  <si>
    <t xml:space="preserve">JĪḂ</t>
  </si>
  <si>
    <t xml:space="preserve">herb  </t>
  </si>
  <si>
    <t xml:space="preserve">jilza</t>
  </si>
  <si>
    <t xml:space="preserve">jil.za</t>
  </si>
  <si>
    <t xml:space="preserve">JILZA</t>
  </si>
  <si>
    <t xml:space="preserve">price</t>
  </si>
  <si>
    <t xml:space="preserve">jirtoda</t>
  </si>
  <si>
    <t xml:space="preserve">jir.tod.a</t>
  </si>
  <si>
    <t xml:space="preserve">JIRTODA</t>
  </si>
  <si>
    <t xml:space="preserve">reflective</t>
  </si>
  <si>
    <t xml:space="preserve">jirtode`</t>
  </si>
  <si>
    <t xml:space="preserve">jir.tod.e`</t>
  </si>
  <si>
    <t xml:space="preserve">JIRTODE`</t>
  </si>
  <si>
    <t xml:space="preserve">to reflect</t>
  </si>
  <si>
    <t xml:space="preserve">jirtodi</t>
  </si>
  <si>
    <t xml:space="preserve">jir.to.di</t>
  </si>
  <si>
    <t xml:space="preserve">JIRTODI</t>
  </si>
  <si>
    <t xml:space="preserve">reflection</t>
  </si>
  <si>
    <t xml:space="preserve">jirtodikrazhi</t>
  </si>
  <si>
    <t xml:space="preserve">jir.to.di.krazh.i</t>
  </si>
  <si>
    <t xml:space="preserve">JIRTODIwAXI</t>
  </si>
  <si>
    <t xml:space="preserve">echo</t>
  </si>
  <si>
    <t xml:space="preserve">jirtodva</t>
  </si>
  <si>
    <t xml:space="preserve">jir.tod.va</t>
  </si>
  <si>
    <t xml:space="preserve">JIRTODVA</t>
  </si>
  <si>
    <t xml:space="preserve">A subclass of the Zhodani Shivva destroyer escorts; "mirror"</t>
  </si>
  <si>
    <t xml:space="preserve">jivl</t>
  </si>
  <si>
    <t xml:space="preserve">JIv</t>
  </si>
  <si>
    <t xml:space="preserve">a flatbread made from legume flour</t>
  </si>
  <si>
    <t xml:space="preserve">jivrdre</t>
  </si>
  <si>
    <t xml:space="preserve">jivr.dre</t>
  </si>
  <si>
    <t xml:space="preserve">JIṼḌE</t>
  </si>
  <si>
    <t xml:space="preserve">belt</t>
  </si>
  <si>
    <t xml:space="preserve">jivrdrezdetla</t>
  </si>
  <si>
    <t xml:space="preserve">jivr.dre.zdetl.a</t>
  </si>
  <si>
    <t xml:space="preserve">JImgExEtA</t>
  </si>
  <si>
    <t xml:space="preserve">strap jellyfish, a creature resembling a transparent, almost invisible ribbon. It can grow up to ten meters in length. When any part of the creature comes into contact with a potential food source the entire strip contracts and surrounds the prey, restricting movement and subduing it with a paralytic venom. Humans are less affected by the venom than native life is, but still are vulnerable to being drowned by the jivrdrezdetla. </t>
  </si>
  <si>
    <t xml:space="preserve">jodl</t>
  </si>
  <si>
    <t xml:space="preserve">Jod</t>
  </si>
  <si>
    <t xml:space="preserve">panel</t>
  </si>
  <si>
    <t xml:space="preserve">k-vlezhd (k)</t>
  </si>
  <si>
    <t xml:space="preserve">K-vEx (K)</t>
  </si>
  <si>
    <t xml:space="preserve">stellar class G (yellow)</t>
  </si>
  <si>
    <t xml:space="preserve">K`tolo</t>
  </si>
  <si>
    <t xml:space="preserve">K`to.lo</t>
  </si>
  <si>
    <t xml:space="preserve">K`TOLO</t>
  </si>
  <si>
    <t xml:space="preserve">Grandfather, as in the Ancient One</t>
  </si>
  <si>
    <t xml:space="preserve">kachotlad</t>
  </si>
  <si>
    <t xml:space="preserve">ka.cho.tlad</t>
  </si>
  <si>
    <t xml:space="preserve">KACOtAD</t>
  </si>
  <si>
    <t xml:space="preserve">capcitor</t>
  </si>
  <si>
    <t xml:space="preserve">kachotli</t>
  </si>
  <si>
    <t xml:space="preserve">ka.cho.tli</t>
  </si>
  <si>
    <t xml:space="preserve">KACOtI</t>
  </si>
  <si>
    <t xml:space="preserve">capacity</t>
  </si>
  <si>
    <t xml:space="preserve">ka.fi</t>
  </si>
  <si>
    <t xml:space="preserve">coffee  </t>
  </si>
  <si>
    <t xml:space="preserve">kafichoyan</t>
  </si>
  <si>
    <t xml:space="preserve">ka.fi.cho.yan</t>
  </si>
  <si>
    <t xml:space="preserve">KAFICOYAN</t>
  </si>
  <si>
    <t xml:space="preserve">coffee shop</t>
  </si>
  <si>
    <t xml:space="preserve">kakatse`</t>
  </si>
  <si>
    <t xml:space="preserve">ka.ka.tse`</t>
  </si>
  <si>
    <t xml:space="preserve">KAKAyE`</t>
  </si>
  <si>
    <t xml:space="preserve">to stretch</t>
  </si>
  <si>
    <t xml:space="preserve">kakatsedzaqasi</t>
  </si>
  <si>
    <t xml:space="preserve">ka.ka.tsed.zaq.a.si</t>
  </si>
  <si>
    <t xml:space="preserve">KAKAyEDZAQASI</t>
  </si>
  <si>
    <t xml:space="preserve">spaghettification</t>
  </si>
  <si>
    <t xml:space="preserve">kalikamatli</t>
  </si>
  <si>
    <t xml:space="preserve">ka.li.ka.ma.tli</t>
  </si>
  <si>
    <t xml:space="preserve">KALIKAMAtI</t>
  </si>
  <si>
    <t xml:space="preserve">armpit</t>
  </si>
  <si>
    <t xml:space="preserve">kalikaza</t>
  </si>
  <si>
    <t xml:space="preserve">ka.li.ka.za</t>
  </si>
  <si>
    <t xml:space="preserve">KALIKAZA</t>
  </si>
  <si>
    <t xml:space="preserve">kalinad</t>
  </si>
  <si>
    <t xml:space="preserve">ka.li.nad</t>
  </si>
  <si>
    <t xml:space="preserve">KALINAD</t>
  </si>
  <si>
    <t xml:space="preserve">guest</t>
  </si>
  <si>
    <t xml:space="preserve">kalipaka</t>
  </si>
  <si>
    <t xml:space="preserve">ka.li.pa.ka</t>
  </si>
  <si>
    <t xml:space="preserve">KALIPAKA</t>
  </si>
  <si>
    <t xml:space="preserve">bath</t>
  </si>
  <si>
    <t xml:space="preserve">kalipake'</t>
  </si>
  <si>
    <t xml:space="preserve">ka.li.pa.ke`</t>
  </si>
  <si>
    <t xml:space="preserve">KALIPAKE`</t>
  </si>
  <si>
    <t xml:space="preserve">to bathe</t>
  </si>
  <si>
    <t xml:space="preserve">kalipakipria</t>
  </si>
  <si>
    <t xml:space="preserve">ka.li.pa.ki.pria</t>
  </si>
  <si>
    <t xml:space="preserve">KALIPAKIoa</t>
  </si>
  <si>
    <t xml:space="preserve">the "bath house" central to Zhodani home life</t>
  </si>
  <si>
    <t xml:space="preserve">kalipakitzi</t>
  </si>
  <si>
    <t xml:space="preserve">ka.li.pak.it.zi</t>
  </si>
  <si>
    <t xml:space="preserve">KALIPAKITZI</t>
  </si>
  <si>
    <t xml:space="preserve">bath house</t>
  </si>
  <si>
    <t xml:space="preserve">kalmeki</t>
  </si>
  <si>
    <t xml:space="preserve">kal.mek.i</t>
  </si>
  <si>
    <t xml:space="preserve">KALMEKI</t>
  </si>
  <si>
    <t xml:space="preserve">corridor</t>
  </si>
  <si>
    <t xml:space="preserve">kalo</t>
  </si>
  <si>
    <t xml:space="preserve">kal.o</t>
  </si>
  <si>
    <t xml:space="preserve">KALO</t>
  </si>
  <si>
    <t xml:space="preserve">size</t>
  </si>
  <si>
    <t xml:space="preserve">Kaltenzhie</t>
  </si>
  <si>
    <t xml:space="preserve">kal.tenzh.ie</t>
  </si>
  <si>
    <t xml:space="preserve">KALTEue</t>
  </si>
  <si>
    <t xml:space="preserve">Sidewalk</t>
  </si>
  <si>
    <t xml:space="preserve">kaltikachti</t>
  </si>
  <si>
    <t xml:space="preserve">kal.ti.ka.chti</t>
  </si>
  <si>
    <t xml:space="preserve">KALTIKAcI</t>
  </si>
  <si>
    <t xml:space="preserve">ellipse </t>
  </si>
  <si>
    <t xml:space="preserve">kaltikachtozhi</t>
  </si>
  <si>
    <t xml:space="preserve">kal.ti.ka.chto.zhi</t>
  </si>
  <si>
    <t xml:space="preserve">KALTIKAcOXI</t>
  </si>
  <si>
    <t xml:space="preserve">elliptical orbit</t>
  </si>
  <si>
    <t xml:space="preserve">kamanka</t>
  </si>
  <si>
    <t xml:space="preserve">ka.man.ka</t>
  </si>
  <si>
    <t xml:space="preserve">KAMANKA</t>
  </si>
  <si>
    <t xml:space="preserve">stable</t>
  </si>
  <si>
    <t xml:space="preserve">kamankazieprichtiozhivr</t>
  </si>
  <si>
    <t xml:space="preserve">ka.man.kaz.iepr.i.chti.o.zhivr</t>
  </si>
  <si>
    <t xml:space="preserve">KAMANKAZeoIcIOXIm</t>
  </si>
  <si>
    <t xml:space="preserve">"LaGrange" point</t>
  </si>
  <si>
    <t xml:space="preserve">ka.ma.tli</t>
  </si>
  <si>
    <t xml:space="preserve">thank you, my thanks; you're welcome, please</t>
  </si>
  <si>
    <t xml:space="preserve">kamotik</t>
  </si>
  <si>
    <t xml:space="preserve">ka.mo.tik</t>
  </si>
  <si>
    <t xml:space="preserve">KAMOTIK</t>
  </si>
  <si>
    <t xml:space="preserve">purple</t>
  </si>
  <si>
    <t xml:space="preserve">kamta</t>
  </si>
  <si>
    <t xml:space="preserve">kam.ta</t>
  </si>
  <si>
    <t xml:space="preserve">KAMTA</t>
  </si>
  <si>
    <t xml:space="preserve">mouth, jaws</t>
  </si>
  <si>
    <t xml:space="preserve">kamtoli</t>
  </si>
  <si>
    <t xml:space="preserve">kam.tol.i</t>
  </si>
  <si>
    <t xml:space="preserve">KAMTOLI</t>
  </si>
  <si>
    <t xml:space="preserve">A hardy tuber analogous to sweet potatoes.</t>
  </si>
  <si>
    <t xml:space="preserve">ka.na.tli</t>
  </si>
  <si>
    <t xml:space="preserve">kans</t>
  </si>
  <si>
    <t xml:space="preserve">KAŃ</t>
  </si>
  <si>
    <t xml:space="preserve">a rice-like grain</t>
  </si>
  <si>
    <t xml:space="preserve">kapani</t>
  </si>
  <si>
    <t xml:space="preserve">ka.pa.ni</t>
  </si>
  <si>
    <t xml:space="preserve">KAPANI</t>
  </si>
  <si>
    <t xml:space="preserve">crack, crevice</t>
  </si>
  <si>
    <t xml:space="preserve">kaqoe`</t>
  </si>
  <si>
    <t xml:space="preserve">ka.qo.e`</t>
  </si>
  <si>
    <t xml:space="preserve">KAQOE`</t>
  </si>
  <si>
    <t xml:space="preserve">to hear</t>
  </si>
  <si>
    <t xml:space="preserve">kaqoeqlia</t>
  </si>
  <si>
    <t xml:space="preserve">ka.qo.e.qlia</t>
  </si>
  <si>
    <t xml:space="preserve">KAQOEqi</t>
  </si>
  <si>
    <t xml:space="preserve">deaf</t>
  </si>
  <si>
    <t xml:space="preserve">kaqoeqlias</t>
  </si>
  <si>
    <t xml:space="preserve">ka.qo.e.qlias</t>
  </si>
  <si>
    <t xml:space="preserve">KAQOEqiS</t>
  </si>
  <si>
    <t xml:space="preserve">deafness</t>
  </si>
  <si>
    <t xml:space="preserve">kashakashakomitl</t>
  </si>
  <si>
    <t xml:space="preserve">ka.sha.ka.sha.kom.itl</t>
  </si>
  <si>
    <t xml:space="preserve">KAsAKAsAKOMIt</t>
  </si>
  <si>
    <t xml:space="preserve">magazine well (weapon part)</t>
  </si>
  <si>
    <t xml:space="preserve">kashakomitl</t>
  </si>
  <si>
    <t xml:space="preserve">ka.sha.kom.itl</t>
  </si>
  <si>
    <t xml:space="preserve">KAsAKOMIt</t>
  </si>
  <si>
    <t xml:space="preserve">magazine (weapon part)</t>
  </si>
  <si>
    <t xml:space="preserve">ka.sha.kotl</t>
  </si>
  <si>
    <t xml:space="preserve">kataiezeli</t>
  </si>
  <si>
    <t xml:space="preserve">ka.ta.ie.zel.i</t>
  </si>
  <si>
    <t xml:space="preserve">KATAeZELI</t>
  </si>
  <si>
    <t xml:space="preserve">brick, made from cut stone</t>
  </si>
  <si>
    <t xml:space="preserve">katekamtli</t>
  </si>
  <si>
    <t xml:space="preserve">ka.te.kam.tli</t>
  </si>
  <si>
    <t xml:space="preserve">KATEKAMtI</t>
  </si>
  <si>
    <t xml:space="preserve">the art of paper cutting, "kirigami"</t>
  </si>
  <si>
    <t xml:space="preserve">kateqe`</t>
  </si>
  <si>
    <t xml:space="preserve">ka.te.qe`</t>
  </si>
  <si>
    <t xml:space="preserve">KATEQE~</t>
  </si>
  <si>
    <t xml:space="preserve">to cut or sever</t>
  </si>
  <si>
    <t xml:space="preserve">ka.ti.le`</t>
  </si>
  <si>
    <t xml:space="preserve">KAṪĪ`</t>
  </si>
  <si>
    <t xml:space="preserve">katla</t>
  </si>
  <si>
    <t xml:space="preserve">ka.tla</t>
  </si>
  <si>
    <t xml:space="preserve">KAtA</t>
  </si>
  <si>
    <t xml:space="preserve">meat</t>
  </si>
  <si>
    <t xml:space="preserve">ka.tla.ke`</t>
  </si>
  <si>
    <t xml:space="preserve">KAṪAKE`</t>
  </si>
  <si>
    <t xml:space="preserve">katlatlakola</t>
  </si>
  <si>
    <t xml:space="preserve">ka.tla.tla.ko.la</t>
  </si>
  <si>
    <t xml:space="preserve">KAtAtAKOLA</t>
  </si>
  <si>
    <t xml:space="preserve">carnivorous</t>
  </si>
  <si>
    <t xml:space="preserve">katlatlakolnad</t>
  </si>
  <si>
    <t xml:space="preserve">ka.tla.tla.kol.nad</t>
  </si>
  <si>
    <t xml:space="preserve">KAtatAKOLNAD</t>
  </si>
  <si>
    <t xml:space="preserve">carnivore</t>
  </si>
  <si>
    <t xml:space="preserve">katlatli</t>
  </si>
  <si>
    <t xml:space="preserve">ka.tla.tli</t>
  </si>
  <si>
    <t xml:space="preserve">KAtAtI</t>
  </si>
  <si>
    <t xml:space="preserve">excrement, generally</t>
  </si>
  <si>
    <t xml:space="preserve">katlatseke`</t>
  </si>
  <si>
    <t xml:space="preserve">ka.tla.tse.qe`</t>
  </si>
  <si>
    <t xml:space="preserve">KAtAyEQE`</t>
  </si>
  <si>
    <t xml:space="preserve">to butcher</t>
  </si>
  <si>
    <t xml:space="preserve">katlatsekenad</t>
  </si>
  <si>
    <t xml:space="preserve">ka.tla.tse.qe.nad</t>
  </si>
  <si>
    <t xml:space="preserve">KAtAyEQENAD</t>
  </si>
  <si>
    <t xml:space="preserve">butcher</t>
  </si>
  <si>
    <t xml:space="preserve">katlazotl</t>
  </si>
  <si>
    <t xml:space="preserve">ka.tla.zotl</t>
  </si>
  <si>
    <t xml:space="preserve">KAtAZOt</t>
  </si>
  <si>
    <t xml:space="preserve">dried meat</t>
  </si>
  <si>
    <t xml:space="preserve">katleq</t>
  </si>
  <si>
    <t xml:space="preserve">ka.tleq</t>
  </si>
  <si>
    <t xml:space="preserve">KAtEQ</t>
  </si>
  <si>
    <t xml:space="preserve">steady</t>
  </si>
  <si>
    <t xml:space="preserve">katsina</t>
  </si>
  <si>
    <t xml:space="preserve">ka.tsin.a</t>
  </si>
  <si>
    <t xml:space="preserve">KAyINa</t>
  </si>
  <si>
    <t xml:space="preserve">attractive; can refer to objects or people</t>
  </si>
  <si>
    <t xml:space="preserve">katsine`</t>
  </si>
  <si>
    <t xml:space="preserve">ka.tsin.e`</t>
  </si>
  <si>
    <t xml:space="preserve">KAyINE`</t>
  </si>
  <si>
    <t xml:space="preserve">to attract, generally</t>
  </si>
  <si>
    <t xml:space="preserve">katskoyone`</t>
  </si>
  <si>
    <t xml:space="preserve">kats.ko.yo.ne`</t>
  </si>
  <si>
    <t xml:space="preserve">KAyKOYONE`</t>
  </si>
  <si>
    <t xml:space="preserve">to pierce</t>
  </si>
  <si>
    <t xml:space="preserve">katskoyonikamta</t>
  </si>
  <si>
    <t xml:space="preserve">kats.ko.yo.ni.kam.ta</t>
  </si>
  <si>
    <t xml:space="preserve">KAyKOYONIKAMTA</t>
  </si>
  <si>
    <t xml:space="preserve">proboscis ("piercing mouth")</t>
  </si>
  <si>
    <t xml:space="preserve">katzapa</t>
  </si>
  <si>
    <t xml:space="preserve">kat.za.pa</t>
  </si>
  <si>
    <t xml:space="preserve">KATZAPA</t>
  </si>
  <si>
    <t xml:space="preserve">sharp</t>
  </si>
  <si>
    <t xml:space="preserve">katzapakeshel</t>
  </si>
  <si>
    <t xml:space="preserve">kat.za.pa.kesh.el</t>
  </si>
  <si>
    <t xml:space="preserve">KATZAPAKEsEL</t>
  </si>
  <si>
    <t xml:space="preserve">acid </t>
  </si>
  <si>
    <t xml:space="preserve">katzapasa</t>
  </si>
  <si>
    <t xml:space="preserve">kat.za.pa.sa</t>
  </si>
  <si>
    <t xml:space="preserve">KATZAPASA</t>
  </si>
  <si>
    <t xml:space="preserve">acidic (sharp substance)</t>
  </si>
  <si>
    <t xml:space="preserve">katzape`</t>
  </si>
  <si>
    <t xml:space="preserve">kat.za.pe`</t>
  </si>
  <si>
    <t xml:space="preserve">KATZAPE`</t>
  </si>
  <si>
    <t xml:space="preserve">to sharpen</t>
  </si>
  <si>
    <t xml:space="preserve">katzaptila</t>
  </si>
  <si>
    <t xml:space="preserve">kat.zap.ti.la</t>
  </si>
  <si>
    <t xml:space="preserve">KATZAPTILA</t>
  </si>
  <si>
    <t xml:space="preserve">pick (sharp tool)</t>
  </si>
  <si>
    <t xml:space="preserve">kat.zi.tlan.e`</t>
  </si>
  <si>
    <t xml:space="preserve">katzitlanetepo</t>
  </si>
  <si>
    <t xml:space="preserve">kat.zi.tla.ne.te.po</t>
  </si>
  <si>
    <t xml:space="preserve">KATZItANETEPO</t>
  </si>
  <si>
    <t xml:space="preserve">pulley</t>
  </si>
  <si>
    <t xml:space="preserve">kavr.e`</t>
  </si>
  <si>
    <t xml:space="preserve">KAṼE`</t>
  </si>
  <si>
    <t xml:space="preserve">kavrozhda</t>
  </si>
  <si>
    <t xml:space="preserve">kavr.ozhd.a</t>
  </si>
  <si>
    <t xml:space="preserve">KAmOxa</t>
  </si>
  <si>
    <t xml:space="preserve">diverse</t>
  </si>
  <si>
    <t xml:space="preserve">kavrozhdas</t>
  </si>
  <si>
    <t xml:space="preserve">kavr.ozhd.as</t>
  </si>
  <si>
    <t xml:space="preserve">KAmOxaS</t>
  </si>
  <si>
    <t xml:space="preserve">diversity</t>
  </si>
  <si>
    <t xml:space="preserve">kaye'</t>
  </si>
  <si>
    <t xml:space="preserve">ka.ye`</t>
  </si>
  <si>
    <t xml:space="preserve">KAYE`</t>
  </si>
  <si>
    <t xml:space="preserve">to love</t>
  </si>
  <si>
    <t xml:space="preserve">kayesa</t>
  </si>
  <si>
    <t xml:space="preserve">ka.ye.sa</t>
  </si>
  <si>
    <t xml:space="preserve">KAYESA</t>
  </si>
  <si>
    <t xml:space="preserve">affectionate love</t>
  </si>
  <si>
    <t xml:space="preserve">kayoatli</t>
  </si>
  <si>
    <t xml:space="preserve">ka.yo.a.tli</t>
  </si>
  <si>
    <t xml:space="preserve">KAYOAtI</t>
  </si>
  <si>
    <t xml:space="preserve">uterus</t>
  </si>
  <si>
    <t xml:space="preserve">kayoatlikochyan</t>
  </si>
  <si>
    <t xml:space="preserve">ka.yo.a.tli.koch.yan</t>
  </si>
  <si>
    <t xml:space="preserve">KAYOAtIKOCYAN</t>
  </si>
  <si>
    <t xml:space="preserve">cervix</t>
  </si>
  <si>
    <t xml:space="preserve">ka.yotl.e</t>
  </si>
  <si>
    <t xml:space="preserve">KAYOṪE</t>
  </si>
  <si>
    <t xml:space="preserve">kaz</t>
  </si>
  <si>
    <t xml:space="preserve">KAZ</t>
  </si>
  <si>
    <t xml:space="preserve">civilize. Also used as the opposite of 'baz.'</t>
  </si>
  <si>
    <t xml:space="preserve">kazdievlad</t>
  </si>
  <si>
    <t xml:space="preserve">kaz.dievl.ad</t>
  </si>
  <si>
    <t xml:space="preserve">KAZDevAD</t>
  </si>
  <si>
    <t xml:space="preserve">civilization</t>
  </si>
  <si>
    <t xml:space="preserve">Kaz.dievl.stial</t>
  </si>
  <si>
    <t xml:space="preserve">KAZDĪvŠĨL</t>
  </si>
  <si>
    <t xml:space="preserve">Harvest. A traditional harvest festival held between Ataniebl and Atshtiavl.</t>
  </si>
  <si>
    <t xml:space="preserve">kazevzhda</t>
  </si>
  <si>
    <t xml:space="preserve">kaz.ev.zhda</t>
  </si>
  <si>
    <t xml:space="preserve">KAZEVŽA</t>
  </si>
  <si>
    <t xml:space="preserve">"join us!" or "become civilized!", often mistranslated as "submit!" by Imperial linguists. Often directed at misbehaving children.</t>
  </si>
  <si>
    <t xml:space="preserve">kazhats</t>
  </si>
  <si>
    <t xml:space="preserve">ka.zhats</t>
  </si>
  <si>
    <t xml:space="preserve">KAXAu</t>
  </si>
  <si>
    <t xml:space="preserve">discipline; "ordered thinking"</t>
  </si>
  <si>
    <t xml:space="preserve">kazhatsqlie</t>
  </si>
  <si>
    <t xml:space="preserve">ka.zhats.qlie</t>
  </si>
  <si>
    <t xml:space="preserve">KAXAyqe</t>
  </si>
  <si>
    <t xml:space="preserve">undisciplined, lacking ordered thought</t>
  </si>
  <si>
    <t xml:space="preserve">kazkalipakik</t>
  </si>
  <si>
    <t xml:space="preserve">kaz.ka.li.pak.ik</t>
  </si>
  <si>
    <t xml:space="preserve">KAZKALIPAKIK</t>
  </si>
  <si>
    <t xml:space="preserve">the cleansing ritual followed by all who enter a Zhodani clan house</t>
  </si>
  <si>
    <t xml:space="preserve">article</t>
  </si>
  <si>
    <t xml:space="preserve">kechti</t>
  </si>
  <si>
    <t xml:space="preserve">kecht.i</t>
  </si>
  <si>
    <t xml:space="preserve">KEcI</t>
  </si>
  <si>
    <t xml:space="preserve">powder</t>
  </si>
  <si>
    <t xml:space="preserve">ked</t>
  </si>
  <si>
    <t xml:space="preserve">KED</t>
  </si>
  <si>
    <t xml:space="preserve">port (the left side of the ship when facing forward)</t>
  </si>
  <si>
    <t xml:space="preserve">ke.ke.la</t>
  </si>
  <si>
    <t xml:space="preserve">kekl</t>
  </si>
  <si>
    <t xml:space="preserve">Kek</t>
  </si>
  <si>
    <t xml:space="preserve">kekl.e`</t>
  </si>
  <si>
    <t xml:space="preserve">KEḰE`</t>
  </si>
  <si>
    <t xml:space="preserve">to have fun; to relax</t>
  </si>
  <si>
    <t xml:space="preserve">keklimoli</t>
  </si>
  <si>
    <t xml:space="preserve">ke.kli.mo.li</t>
  </si>
  <si>
    <t xml:space="preserve">KEḰIMOLI</t>
  </si>
  <si>
    <t xml:space="preserve">a cluster fruit that grows in the forest canopy and has been compared to a combination of Terran bananas and papayas. Commonly used as a pureed base for soups, salsas, and curry dishes.</t>
  </si>
  <si>
    <t xml:space="preserve">kekliqiki</t>
  </si>
  <si>
    <t xml:space="preserve">ke.kli.qik.i</t>
  </si>
  <si>
    <t xml:space="preserve">KEḰIQIKI</t>
  </si>
  <si>
    <t xml:space="preserve">leisure; leisure time</t>
  </si>
  <si>
    <t xml:space="preserve">kema</t>
  </si>
  <si>
    <t xml:space="preserve">ke.ma</t>
  </si>
  <si>
    <t xml:space="preserve">KEMA</t>
  </si>
  <si>
    <t xml:space="preserve">news</t>
  </si>
  <si>
    <t xml:space="preserve">kemachtotli</t>
  </si>
  <si>
    <t xml:space="preserve">ke.ma.chto.tli</t>
  </si>
  <si>
    <t xml:space="preserve">KEMAcOtI</t>
  </si>
  <si>
    <t xml:space="preserve">temerity</t>
  </si>
  <si>
    <t xml:space="preserve">kemetlad</t>
  </si>
  <si>
    <t xml:space="preserve">ke.me.tlad</t>
  </si>
  <si>
    <t xml:space="preserve">KEMEtAD</t>
  </si>
  <si>
    <t xml:space="preserve">artifact or relic</t>
  </si>
  <si>
    <t xml:space="preserve">kemetle'</t>
  </si>
  <si>
    <t xml:space="preserve">ke.me.tle`</t>
  </si>
  <si>
    <t xml:space="preserve">KEMEṪE`</t>
  </si>
  <si>
    <t xml:space="preserve">to create</t>
  </si>
  <si>
    <t xml:space="preserve">kemetlenad</t>
  </si>
  <si>
    <t xml:space="preserve">ke.me.tle.nad</t>
  </si>
  <si>
    <t xml:space="preserve">KEMEtENAD</t>
  </si>
  <si>
    <t xml:space="preserve">a creator, one who creates, a maker (of something)</t>
  </si>
  <si>
    <t xml:space="preserve">ke.mil.tla.tia</t>
  </si>
  <si>
    <t xml:space="preserve">KEMILTṪAĨ</t>
  </si>
  <si>
    <t xml:space="preserve">kenkache'</t>
  </si>
  <si>
    <t xml:space="preserve">ken.ka.che`</t>
  </si>
  <si>
    <t xml:space="preserve">KENKAĈE`</t>
  </si>
  <si>
    <t xml:space="preserve">to get ready</t>
  </si>
  <si>
    <t xml:space="preserve">ken.ka.li</t>
  </si>
  <si>
    <t xml:space="preserve">kenkaliamiesa</t>
  </si>
  <si>
    <t xml:space="preserve">ken.ka.lia.mie.sa</t>
  </si>
  <si>
    <t xml:space="preserve">KENKALiMeSA</t>
  </si>
  <si>
    <t xml:space="preserve">love of family; clan piety</t>
  </si>
  <si>
    <t xml:space="preserve">ken.ka.lit.zi</t>
  </si>
  <si>
    <t xml:space="preserve">ken.tetl</t>
  </si>
  <si>
    <t xml:space="preserve">kentichpali</t>
  </si>
  <si>
    <t xml:space="preserve">ken.tich.pa.li</t>
  </si>
  <si>
    <t xml:space="preserve">KENTICPALI</t>
  </si>
  <si>
    <t xml:space="preserve">furrow</t>
  </si>
  <si>
    <t xml:space="preserve">kentla-</t>
  </si>
  <si>
    <t xml:space="preserve">ken.tla</t>
  </si>
  <si>
    <t xml:space="preserve">KENtA-</t>
  </si>
  <si>
    <t xml:space="preserve">deep</t>
  </si>
  <si>
    <t xml:space="preserve">kentlaskliazh</t>
  </si>
  <si>
    <t xml:space="preserve">ken.tlas.kliazh</t>
  </si>
  <si>
    <t xml:space="preserve">KENtASkaX</t>
  </si>
  <si>
    <t xml:space="preserve">deep layer of the ocean</t>
  </si>
  <si>
    <t xml:space="preserve">kentlaskliazhatlas</t>
  </si>
  <si>
    <t xml:space="preserve">ken.tlas.kliazh.a.tlas</t>
  </si>
  <si>
    <t xml:space="preserve">KENtASkaXAtAS</t>
  </si>
  <si>
    <t xml:space="preserve">abyssal layer of the ocean</t>
  </si>
  <si>
    <t xml:space="preserve">kentlaszhia</t>
  </si>
  <si>
    <t xml:space="preserve">ken.tlas.zhia</t>
  </si>
  <si>
    <t xml:space="preserve">KENtASXi</t>
  </si>
  <si>
    <t xml:space="preserve">a deep place, an abyss or crevasse, often used metaphorically </t>
  </si>
  <si>
    <t xml:space="preserve">kentlatechtotik</t>
  </si>
  <si>
    <t xml:space="preserve">ken.tla.techt.o.tik</t>
  </si>
  <si>
    <t xml:space="preserve">KENtATEcOTIK</t>
  </si>
  <si>
    <t xml:space="preserve">ultraviolet radiation</t>
  </si>
  <si>
    <t xml:space="preserve">kenzo</t>
  </si>
  <si>
    <t xml:space="preserve">ken.zo</t>
  </si>
  <si>
    <t xml:space="preserve">KENZO</t>
  </si>
  <si>
    <t xml:space="preserve">bolt (weapon part)</t>
  </si>
  <si>
    <t xml:space="preserve">kepae`</t>
  </si>
  <si>
    <t xml:space="preserve">ke.pa.e`</t>
  </si>
  <si>
    <t xml:space="preserve">KEPAE`</t>
  </si>
  <si>
    <t xml:space="preserve">to return, to bring back</t>
  </si>
  <si>
    <t xml:space="preserve">keql</t>
  </si>
  <si>
    <t xml:space="preserve">Keq</t>
  </si>
  <si>
    <t xml:space="preserve">salty</t>
  </si>
  <si>
    <t xml:space="preserve">keshel</t>
  </si>
  <si>
    <t xml:space="preserve">kesh.el</t>
  </si>
  <si>
    <t xml:space="preserve">stuff, matter (n)</t>
  </si>
  <si>
    <t xml:space="preserve">keshelaji</t>
  </si>
  <si>
    <t xml:space="preserve">kesh.el.a.ji</t>
  </si>
  <si>
    <t xml:space="preserve">KEsELAJI</t>
  </si>
  <si>
    <t xml:space="preserve">atom</t>
  </si>
  <si>
    <t xml:space="preserve">keshelajiaizelklayo</t>
  </si>
  <si>
    <t xml:space="preserve">kesh.el.a.ji.a.i.zel.kla.yo</t>
  </si>
  <si>
    <t xml:space="preserve">KEsELAJIAIZELkAYO</t>
  </si>
  <si>
    <t xml:space="preserve">radioactive stratum; the band of radioactive material left behind on Zhdant after the Final War in c. -129000 ZY </t>
  </si>
  <si>
    <t xml:space="preserve">keshelajiashtiavl</t>
  </si>
  <si>
    <t xml:space="preserve">kesh.el.a.ji.ash.tiavl</t>
  </si>
  <si>
    <t xml:space="preserve">KEsELAJIAsTiv</t>
  </si>
  <si>
    <t xml:space="preserve">nuclear winter</t>
  </si>
  <si>
    <t xml:space="preserve">keshelajichali</t>
  </si>
  <si>
    <t xml:space="preserve">kesh.el.a.ji.cha.li</t>
  </si>
  <si>
    <t xml:space="preserve">KEsELAJICALI</t>
  </si>
  <si>
    <t xml:space="preserve">nucleus, of an atom</t>
  </si>
  <si>
    <t xml:space="preserve">keshelajichaliad</t>
  </si>
  <si>
    <t xml:space="preserve">kesh.el.a.ji.cha.liad</t>
  </si>
  <si>
    <t xml:space="preserve">KEsELAJICALiD</t>
  </si>
  <si>
    <t xml:space="preserve">nuclear</t>
  </si>
  <si>
    <t xml:space="preserve">keshelajichaliada chepiada</t>
  </si>
  <si>
    <t xml:space="preserve">kesh.el.a.ji.cha.liad.a che pad.a</t>
  </si>
  <si>
    <t xml:space="preserve">KEsELAJICALiDA CEPADA</t>
  </si>
  <si>
    <t xml:space="preserve">radioactive decay</t>
  </si>
  <si>
    <t xml:space="preserve">keshelajichalitezpiqi</t>
  </si>
  <si>
    <t xml:space="preserve">kesh.el.a.ji.cha.li.tez.pi.qi</t>
  </si>
  <si>
    <t xml:space="preserve">KEsELAJICALITEZPIQI</t>
  </si>
  <si>
    <t xml:space="preserve">fallout</t>
  </si>
  <si>
    <t xml:space="preserve">keshelajiedl</t>
  </si>
  <si>
    <t xml:space="preserve">ke.shel.a.ji.edl</t>
  </si>
  <si>
    <t xml:space="preserve">KEsELAJIEd</t>
  </si>
  <si>
    <t xml:space="preserve">molecule</t>
  </si>
  <si>
    <t xml:space="preserve">keshelriem</t>
  </si>
  <si>
    <t xml:space="preserve">kesh.el.riem</t>
  </si>
  <si>
    <t xml:space="preserve">KEsELReM</t>
  </si>
  <si>
    <t xml:space="preserve">chemistry</t>
  </si>
  <si>
    <t xml:space="preserve">ketlachoie`</t>
  </si>
  <si>
    <t xml:space="preserve">ke.tla.cho.ie`</t>
  </si>
  <si>
    <t xml:space="preserve">KEtACOe`</t>
  </si>
  <si>
    <t xml:space="preserve">to faint, to pass out</t>
  </si>
  <si>
    <t xml:space="preserve">ketli</t>
  </si>
  <si>
    <t xml:space="preserve">ke.tli</t>
  </si>
  <si>
    <t xml:space="preserve">KEṪI</t>
  </si>
  <si>
    <t xml:space="preserve">snow</t>
  </si>
  <si>
    <t xml:space="preserve">ketze'</t>
  </si>
  <si>
    <t xml:space="preserve">ket.ze`</t>
  </si>
  <si>
    <t xml:space="preserve">KETZE`</t>
  </si>
  <si>
    <t xml:space="preserve">to lead</t>
  </si>
  <si>
    <t xml:space="preserve">ketzevlezhdvevline</t>
  </si>
  <si>
    <t xml:space="preserve">ket.ze.vlezhd.vevl.i.ne</t>
  </si>
  <si>
    <t xml:space="preserve">KETZEvExVEvINE</t>
  </si>
  <si>
    <t xml:space="preserve">battleship; a ship of 100,000 to 400,000 tons; "war leader ship"</t>
  </si>
  <si>
    <t xml:space="preserve">ketznad</t>
  </si>
  <si>
    <t xml:space="preserve">ketz.nad</t>
  </si>
  <si>
    <t xml:space="preserve">KETZNAD</t>
  </si>
  <si>
    <t xml:space="preserve">a leader</t>
  </si>
  <si>
    <t xml:space="preserve">ki-jem</t>
  </si>
  <si>
    <t xml:space="preserve">K-JEM</t>
  </si>
  <si>
    <t xml:space="preserve">grav car, speeder</t>
  </si>
  <si>
    <t xml:space="preserve">ki-memqeyotl</t>
  </si>
  <si>
    <t xml:space="preserve">ki-mem.qe.yotl</t>
  </si>
  <si>
    <t xml:space="preserve">K-MEMQEYOt</t>
  </si>
  <si>
    <t xml:space="preserve">a grav carrier</t>
  </si>
  <si>
    <t xml:space="preserve">ki-memqienz</t>
  </si>
  <si>
    <t xml:space="preserve">ki-mem.qienz</t>
  </si>
  <si>
    <t xml:space="preserve">K-MEMQeU</t>
  </si>
  <si>
    <t xml:space="preserve">a military grav carrier</t>
  </si>
  <si>
    <t xml:space="preserve">ki-memqine</t>
  </si>
  <si>
    <t xml:space="preserve">ki-mem.qin.e</t>
  </si>
  <si>
    <t xml:space="preserve">K-MEMQINE</t>
  </si>
  <si>
    <t xml:space="preserve">a commercial grav carrier</t>
  </si>
  <si>
    <t xml:space="preserve">ki-tezie</t>
  </si>
  <si>
    <t xml:space="preserve">ki.tez.ie</t>
  </si>
  <si>
    <t xml:space="preserve">KITEZe</t>
  </si>
  <si>
    <t xml:space="preserve">grav hammer; g-hammer</t>
  </si>
  <si>
    <t xml:space="preserve">Kia</t>
  </si>
  <si>
    <t xml:space="preserve">KĨ</t>
  </si>
  <si>
    <t xml:space="preserve">Name of a common class of 50-ton heavy fighter in the Consular Navy.</t>
  </si>
  <si>
    <t xml:space="preserve">kia</t>
  </si>
  <si>
    <t xml:space="preserve">Ki</t>
  </si>
  <si>
    <t xml:space="preserve">a flying, biting insect similar to the Terran horsefly; inflicts painful bites that are not dangerous to humans but can be deadly to small creatures, which they do not feed on</t>
  </si>
  <si>
    <t xml:space="preserve">kiachti</t>
  </si>
  <si>
    <t xml:space="preserve">kiacht.i</t>
  </si>
  <si>
    <t xml:space="preserve">KicI</t>
  </si>
  <si>
    <t xml:space="preserve">kiachtiqleqrad</t>
  </si>
  <si>
    <t xml:space="preserve">kiacht.i.qle.qrad</t>
  </si>
  <si>
    <t xml:space="preserve">KicIqEWAD</t>
  </si>
  <si>
    <t xml:space="preserve">hexagon</t>
  </si>
  <si>
    <t xml:space="preserve">kialenj</t>
  </si>
  <si>
    <t xml:space="preserve">kial.enj</t>
  </si>
  <si>
    <t xml:space="preserve">KiLEH</t>
  </si>
  <si>
    <t xml:space="preserve">troupe (of actors)</t>
  </si>
  <si>
    <t xml:space="preserve">kiatichta fecha</t>
  </si>
  <si>
    <t xml:space="preserve">kia.ti.chta fe.cha</t>
  </si>
  <si>
    <t xml:space="preserve">KicA FECA</t>
  </si>
  <si>
    <t xml:space="preserve">cerebral cortex</t>
  </si>
  <si>
    <t xml:space="preserve">kiatichto</t>
  </si>
  <si>
    <t xml:space="preserve">kia.ti.chto</t>
  </si>
  <si>
    <t xml:space="preserve">KiTIcO</t>
  </si>
  <si>
    <t xml:space="preserve">brain</t>
  </si>
  <si>
    <t xml:space="preserve">kiatichtoach</t>
  </si>
  <si>
    <t xml:space="preserve">kia.ti.chto.ach</t>
  </si>
  <si>
    <t xml:space="preserve">KiTIcOAC</t>
  </si>
  <si>
    <t xml:space="preserve">cerebellum</t>
  </si>
  <si>
    <t xml:space="preserve">kiatl.az.e`</t>
  </si>
  <si>
    <t xml:space="preserve">KĨṪAZE`</t>
  </si>
  <si>
    <t xml:space="preserve">kiatle`</t>
  </si>
  <si>
    <t xml:space="preserve">kiatl.e`</t>
  </si>
  <si>
    <t xml:space="preserve">KitE`</t>
  </si>
  <si>
    <t xml:space="preserve">to attack</t>
  </si>
  <si>
    <t xml:space="preserve">kiatlesi</t>
  </si>
  <si>
    <t xml:space="preserve">kia.tles.i</t>
  </si>
  <si>
    <t xml:space="preserve">KitESI</t>
  </si>
  <si>
    <t xml:space="preserve">aggression; predisposed to violence, attacking</t>
  </si>
  <si>
    <t xml:space="preserve">Kiatlstial</t>
  </si>
  <si>
    <t xml:space="preserve">kiatl.stial</t>
  </si>
  <si>
    <t xml:space="preserve">KitŠiL</t>
  </si>
  <si>
    <t xml:space="preserve">Fifth day; Rest Day</t>
  </si>
  <si>
    <t xml:space="preserve">kiatok</t>
  </si>
  <si>
    <t xml:space="preserve">kia.tok</t>
  </si>
  <si>
    <t xml:space="preserve">KĨTOK</t>
  </si>
  <si>
    <t xml:space="preserve">weather</t>
  </si>
  <si>
    <t xml:space="preserve">kichekri</t>
  </si>
  <si>
    <t xml:space="preserve">ki.che.kri</t>
  </si>
  <si>
    <t xml:space="preserve">KICElI</t>
  </si>
  <si>
    <t xml:space="preserve">blaze, inferno, conflagration</t>
  </si>
  <si>
    <t xml:space="preserve">kichtoe`</t>
  </si>
  <si>
    <t xml:space="preserve">ki.chto.e`</t>
  </si>
  <si>
    <t xml:space="preserve">KIcOE`</t>
  </si>
  <si>
    <t xml:space="preserve">to grind, scrape, rub harshly</t>
  </si>
  <si>
    <t xml:space="preserve">kiejo</t>
  </si>
  <si>
    <t xml:space="preserve">kie.jo</t>
  </si>
  <si>
    <t xml:space="preserve">KĪJO</t>
  </si>
  <si>
    <t xml:space="preserve">"kaiju" - from ancient Terran videos of giant monsters</t>
  </si>
  <si>
    <t xml:space="preserve">kieke`</t>
  </si>
  <si>
    <t xml:space="preserve">kie.ke`</t>
  </si>
  <si>
    <t xml:space="preserve">KeKE`</t>
  </si>
  <si>
    <t xml:space="preserve">to celebrate</t>
  </si>
  <si>
    <t xml:space="preserve">kieli</t>
  </si>
  <si>
    <t xml:space="preserve">kie.li</t>
  </si>
  <si>
    <t xml:space="preserve">KeLI</t>
  </si>
  <si>
    <t xml:space="preserve">keel</t>
  </si>
  <si>
    <t xml:space="preserve">kiepr</t>
  </si>
  <si>
    <t xml:space="preserve">Keo</t>
  </si>
  <si>
    <t xml:space="preserve">oarlock</t>
  </si>
  <si>
    <t xml:space="preserve">kiesmayotla</t>
  </si>
  <si>
    <t xml:space="preserve">kies.ma.yo.tla</t>
  </si>
  <si>
    <t xml:space="preserve">KeSMAYOtA</t>
  </si>
  <si>
    <t xml:space="preserve">Rite or ritual, as in rite of passage</t>
  </si>
  <si>
    <t xml:space="preserve">kiloachi</t>
  </si>
  <si>
    <t xml:space="preserve">ki.lo.a.chi</t>
  </si>
  <si>
    <t xml:space="preserve">KILOACI</t>
  </si>
  <si>
    <t xml:space="preserve">summation, summary</t>
  </si>
  <si>
    <t xml:space="preserve">ki.lo.e`</t>
  </si>
  <si>
    <t xml:space="preserve">KILOE`</t>
  </si>
  <si>
    <t xml:space="preserve">kim</t>
  </si>
  <si>
    <t xml:space="preserve">KIM</t>
  </si>
  <si>
    <t xml:space="preserve">stair, staircase</t>
  </si>
  <si>
    <t xml:space="preserve">kiotchi</t>
  </si>
  <si>
    <t xml:space="preserve">ki.o.chti</t>
  </si>
  <si>
    <t xml:space="preserve">KIOTĈI</t>
  </si>
  <si>
    <t xml:space="preserve">breast (of poultry)</t>
  </si>
  <si>
    <t xml:space="preserve">kitlali</t>
  </si>
  <si>
    <t xml:space="preserve">ki.tla.li</t>
  </si>
  <si>
    <t xml:space="preserve">KIṪALI</t>
  </si>
  <si>
    <t xml:space="preserve">planet</t>
  </si>
  <si>
    <t xml:space="preserve">kitlaliacht</t>
  </si>
  <si>
    <t xml:space="preserve">ki.tla.li.acht</t>
  </si>
  <si>
    <t xml:space="preserve">KItALIAc</t>
  </si>
  <si>
    <t xml:space="preserve">planetoid; tiny planet</t>
  </si>
  <si>
    <t xml:space="preserve">kitlaliadras</t>
  </si>
  <si>
    <t xml:space="preserve">ki.tla.li.a.dras</t>
  </si>
  <si>
    <t xml:space="preserve">KItALIAgAS</t>
  </si>
  <si>
    <t xml:space="preserve">gravity, more generally</t>
  </si>
  <si>
    <t xml:space="preserve">kitlaliadrasomqrechali</t>
  </si>
  <si>
    <t xml:space="preserve">ki.tla.lia.dras.om.qre.cha.li</t>
  </si>
  <si>
    <t xml:space="preserve">KItaLigASOMWECALI</t>
  </si>
  <si>
    <t xml:space="preserve">barycenter</t>
  </si>
  <si>
    <t xml:space="preserve">kitlaliololi</t>
  </si>
  <si>
    <t xml:space="preserve">ki.tla.li.o.lo.li</t>
  </si>
  <si>
    <t xml:space="preserve">KItALIOLOLI</t>
  </si>
  <si>
    <t xml:space="preserve">globe</t>
  </si>
  <si>
    <t xml:space="preserve">kitlalizieprechti</t>
  </si>
  <si>
    <t xml:space="preserve">ki.tla.li.ziepr.e.chti</t>
  </si>
  <si>
    <t xml:space="preserve">KItALIZeoEcI</t>
  </si>
  <si>
    <t xml:space="preserve">equator</t>
  </si>
  <si>
    <t xml:space="preserve">kitlolo</t>
  </si>
  <si>
    <t xml:space="preserve">ki.tlo.lo</t>
  </si>
  <si>
    <t xml:space="preserve">KItOLO</t>
  </si>
  <si>
    <t xml:space="preserve">beetle</t>
  </si>
  <si>
    <t xml:space="preserve">kizhats adr'ak</t>
  </si>
  <si>
    <t xml:space="preserve">ki.zhats adr`ak</t>
  </si>
  <si>
    <t xml:space="preserve">KIŹAṮ AḌ`AK</t>
  </si>
  <si>
    <t xml:space="preserve">an insult referring to someone psionically strong but untrainable and dangerous</t>
  </si>
  <si>
    <t xml:space="preserve">kl-vlezhd (kl)</t>
  </si>
  <si>
    <t xml:space="preserve">k-vEx (k)</t>
  </si>
  <si>
    <t xml:space="preserve">stellar class F (yellow-white)</t>
  </si>
  <si>
    <t xml:space="preserve">kladlokle`</t>
  </si>
  <si>
    <t xml:space="preserve">kla.dlo.kle`</t>
  </si>
  <si>
    <t xml:space="preserve">kAdOkE`</t>
  </si>
  <si>
    <t xml:space="preserve">to rustle</t>
  </si>
  <si>
    <t xml:space="preserve">kladlokli</t>
  </si>
  <si>
    <t xml:space="preserve">kla.dlo.kli</t>
  </si>
  <si>
    <t xml:space="preserve">kAdOkI</t>
  </si>
  <si>
    <t xml:space="preserve">rustling, a rustling sound</t>
  </si>
  <si>
    <t xml:space="preserve">klantli</t>
  </si>
  <si>
    <t xml:space="preserve">klan.tli</t>
  </si>
  <si>
    <t xml:space="preserve">kANtI</t>
  </si>
  <si>
    <t xml:space="preserve">a problem</t>
  </si>
  <si>
    <t xml:space="preserve">klashachi</t>
  </si>
  <si>
    <t xml:space="preserve">kla.sha.chi</t>
  </si>
  <si>
    <t xml:space="preserve">kAsACI</t>
  </si>
  <si>
    <t xml:space="preserve">hips</t>
  </si>
  <si>
    <t xml:space="preserve">klayo</t>
  </si>
  <si>
    <t xml:space="preserve">kla.yo</t>
  </si>
  <si>
    <t xml:space="preserve">kAYO</t>
  </si>
  <si>
    <t xml:space="preserve">stratum, layer</t>
  </si>
  <si>
    <t xml:space="preserve">klayomizh</t>
  </si>
  <si>
    <t xml:space="preserve">kla.yo.mizh</t>
  </si>
  <si>
    <t xml:space="preserve">kAYOMIX</t>
  </si>
  <si>
    <t xml:space="preserve">altostratus clouds</t>
  </si>
  <si>
    <t xml:space="preserve">klez</t>
  </si>
  <si>
    <t xml:space="preserve">kEZ</t>
  </si>
  <si>
    <t xml:space="preserve">lazy</t>
  </si>
  <si>
    <t xml:space="preserve">klezas</t>
  </si>
  <si>
    <t xml:space="preserve">klez.as</t>
  </si>
  <si>
    <t xml:space="preserve">kEZAS</t>
  </si>
  <si>
    <t xml:space="preserve">laziness</t>
  </si>
  <si>
    <t xml:space="preserve">klezhden</t>
  </si>
  <si>
    <t xml:space="preserve">kle.zhden</t>
  </si>
  <si>
    <t xml:space="preserve">kExEN</t>
  </si>
  <si>
    <t xml:space="preserve">a language, gerically</t>
  </si>
  <si>
    <t xml:space="preserve">klezhdenriem</t>
  </si>
  <si>
    <t xml:space="preserve">kle.zhden.riem</t>
  </si>
  <si>
    <t xml:space="preserve">kExENReM</t>
  </si>
  <si>
    <t xml:space="preserve">linguistics</t>
  </si>
  <si>
    <t xml:space="preserve">klezhdenriemnad</t>
  </si>
  <si>
    <t xml:space="preserve">kle.zhden.riem.nad</t>
  </si>
  <si>
    <t xml:space="preserve">kExENReMNAd</t>
  </si>
  <si>
    <t xml:space="preserve">linguist, one who studies languages</t>
  </si>
  <si>
    <t xml:space="preserve">klezli</t>
  </si>
  <si>
    <t xml:space="preserve">klez.li</t>
  </si>
  <si>
    <t xml:space="preserve">kEZLI</t>
  </si>
  <si>
    <t xml:space="preserve">label</t>
  </si>
  <si>
    <t xml:space="preserve">klia.ma.na.li</t>
  </si>
  <si>
    <t xml:space="preserve">kliazakotli</t>
  </si>
  <si>
    <t xml:space="preserve">klia.za.ko.tli</t>
  </si>
  <si>
    <t xml:space="preserve">kiZAKOtI</t>
  </si>
  <si>
    <t xml:space="preserve">an animal of the family tochinqoa, analogous to Terran otters or other aquatic mustelids</t>
  </si>
  <si>
    <t xml:space="preserve">kliazh</t>
  </si>
  <si>
    <t xml:space="preserve">ḰĨŹ</t>
  </si>
  <si>
    <t xml:space="preserve">water</t>
  </si>
  <si>
    <t xml:space="preserve">kliazhatl</t>
  </si>
  <si>
    <t xml:space="preserve">kliazh.atl</t>
  </si>
  <si>
    <t xml:space="preserve">ḰĨŹAṪ</t>
  </si>
  <si>
    <t xml:space="preserve">sea</t>
  </si>
  <si>
    <t xml:space="preserve">kliazhatlas</t>
  </si>
  <si>
    <t xml:space="preserve">kliazh.a.tlas</t>
  </si>
  <si>
    <t xml:space="preserve">kaXAtAS</t>
  </si>
  <si>
    <t xml:space="preserve">ocean</t>
  </si>
  <si>
    <t xml:space="preserve">kliazhatlatentlivr</t>
  </si>
  <si>
    <t xml:space="preserve">kliazh.atl.a.ten.tlivr</t>
  </si>
  <si>
    <t xml:space="preserve">kiXAtATENtIm</t>
  </si>
  <si>
    <t xml:space="preserve">coastal zone</t>
  </si>
  <si>
    <t xml:space="preserve">kliazhatlchani</t>
  </si>
  <si>
    <t xml:space="preserve">kliazh.atl.cha.ni</t>
  </si>
  <si>
    <t xml:space="preserve">kiXAtCANI</t>
  </si>
  <si>
    <t xml:space="preserve">ocean trench</t>
  </si>
  <si>
    <t xml:space="preserve">kliazhatlchepitskatl</t>
  </si>
  <si>
    <t xml:space="preserve">kliazh.atl.che.pits.katl</t>
  </si>
  <si>
    <t xml:space="preserve">kiXAtCEPIyKAt</t>
  </si>
  <si>
    <t xml:space="preserve">ocean spirit</t>
  </si>
  <si>
    <t xml:space="preserve">kliazhatlfeltlekoni</t>
  </si>
  <si>
    <t xml:space="preserve">kliazh.atl.flel.tle.koni</t>
  </si>
  <si>
    <t xml:space="preserve">kiXAtGELtEKONI</t>
  </si>
  <si>
    <t xml:space="preserve">sea monster</t>
  </si>
  <si>
    <t xml:space="preserve">kliazhatlienj</t>
  </si>
  <si>
    <t xml:space="preserve">kliazh.atl.ienj</t>
  </si>
  <si>
    <t xml:space="preserve">kiXAteH</t>
  </si>
  <si>
    <t xml:space="preserve">ocean wind, usually from the West, bringing rain to the Western mountains of Dleqiats</t>
  </si>
  <si>
    <t xml:space="preserve">kliazhatlkochini</t>
  </si>
  <si>
    <t xml:space="preserve">kliazh.atl.ko.chi.ni</t>
  </si>
  <si>
    <t xml:space="preserve">kiXAtKOCINI</t>
  </si>
  <si>
    <t xml:space="preserve">seaweed</t>
  </si>
  <si>
    <t xml:space="preserve">kliazhatlkochyan</t>
  </si>
  <si>
    <t xml:space="preserve">kliazh.atl.ko.chyan</t>
  </si>
  <si>
    <t xml:space="preserve">kiXAtKOCYAN</t>
  </si>
  <si>
    <t xml:space="preserve">harbor</t>
  </si>
  <si>
    <t xml:space="preserve">kliazhatlmiqani</t>
  </si>
  <si>
    <t xml:space="preserve">kliazh.atl.mi.qa.ni</t>
  </si>
  <si>
    <t xml:space="preserve">kiXAtMIQANI</t>
  </si>
  <si>
    <t xml:space="preserve">tide</t>
  </si>
  <si>
    <t xml:space="preserve">kliazhatlmiqaniatl</t>
  </si>
  <si>
    <t xml:space="preserve">kliazh.atl.mi.qan.iatl</t>
  </si>
  <si>
    <t xml:space="preserve">kiXAtMIQANit</t>
  </si>
  <si>
    <t xml:space="preserve">high tide</t>
  </si>
  <si>
    <t xml:space="preserve">kliazhatlmiqaniatlas</t>
  </si>
  <si>
    <t xml:space="preserve">kliazh.atl.mi.qan.ia.tlas</t>
  </si>
  <si>
    <t xml:space="preserve">kiXAtMIQANitAS</t>
  </si>
  <si>
    <t xml:space="preserve">spring tide (the tide when Viepchakl is between Zhdant and Pliebr)</t>
  </si>
  <si>
    <t xml:space="preserve">kliazhatlmiqanitiki</t>
  </si>
  <si>
    <t xml:space="preserve">kliazh.atl.mi.qan.i.ti.ki</t>
  </si>
  <si>
    <t xml:space="preserve">kiXAtMIQANITIKI</t>
  </si>
  <si>
    <t xml:space="preserve">low tide</t>
  </si>
  <si>
    <t xml:space="preserve">kliazhatlmiqanitikiatl</t>
  </si>
  <si>
    <t xml:space="preserve">kliazh.atl.mi.qan.i.ti.ki.atl</t>
  </si>
  <si>
    <t xml:space="preserve">kiXAtMIQANITIKIAt</t>
  </si>
  <si>
    <t xml:space="preserve">neap tide (the tide when Viepchakl is in quarter phase)</t>
  </si>
  <si>
    <t xml:space="preserve">kliazhatlnepanivr</t>
  </si>
  <si>
    <t xml:space="preserve">kliazh.atl.nepan.ivr</t>
  </si>
  <si>
    <t xml:space="preserve">kiXAtNEPANIm</t>
  </si>
  <si>
    <t xml:space="preserve">isthmus</t>
  </si>
  <si>
    <t xml:space="preserve">kliazhatlriem</t>
  </si>
  <si>
    <t xml:space="preserve">kliaz.atl.riem</t>
  </si>
  <si>
    <t xml:space="preserve">kiXAtReM</t>
  </si>
  <si>
    <t xml:space="preserve">oceanography</t>
  </si>
  <si>
    <t xml:space="preserve">kliazhbaz</t>
  </si>
  <si>
    <t xml:space="preserve">kliazh.baz</t>
  </si>
  <si>
    <t xml:space="preserve">kiXBAZ</t>
  </si>
  <si>
    <t xml:space="preserve">pirate</t>
  </si>
  <si>
    <t xml:space="preserve">kliazhbazdi</t>
  </si>
  <si>
    <t xml:space="preserve">kliazh.baz.di</t>
  </si>
  <si>
    <t xml:space="preserve">kiXBAZDI</t>
  </si>
  <si>
    <t xml:space="preserve">piracy</t>
  </si>
  <si>
    <t xml:space="preserve">kliazhbreiayotl</t>
  </si>
  <si>
    <t xml:space="preserve">kliazh.bre.ia.yotl</t>
  </si>
  <si>
    <t xml:space="preserve">kiXnEiYOt</t>
  </si>
  <si>
    <t xml:space="preserve">hydrofoil</t>
  </si>
  <si>
    <t xml:space="preserve">kliazhchapanbrrntepo</t>
  </si>
  <si>
    <t xml:space="preserve">kliazh.cha.pan.brrn.te.po</t>
  </si>
  <si>
    <t xml:space="preserve">kiXCAPANnrNTEPO</t>
  </si>
  <si>
    <t xml:space="preserve">dew collector</t>
  </si>
  <si>
    <t xml:space="preserve">kliazhchapani</t>
  </si>
  <si>
    <t xml:space="preserve">kliazh.cha.pa.ni</t>
  </si>
  <si>
    <t xml:space="preserve">kiXCAPANI</t>
  </si>
  <si>
    <t xml:space="preserve">dew</t>
  </si>
  <si>
    <t xml:space="preserve">kliazhdlafl</t>
  </si>
  <si>
    <t xml:space="preserve">kliazh.dlafl</t>
  </si>
  <si>
    <t xml:space="preserve">kiXdAG</t>
  </si>
  <si>
    <t xml:space="preserve">aquifer ("water beneath")</t>
  </si>
  <si>
    <t xml:space="preserve">kliazheva</t>
  </si>
  <si>
    <t xml:space="preserve">kliazh.e.va</t>
  </si>
  <si>
    <t xml:space="preserve">kiXEVA</t>
  </si>
  <si>
    <t xml:space="preserve">wet</t>
  </si>
  <si>
    <t xml:space="preserve">kliazheve'</t>
  </si>
  <si>
    <t xml:space="preserve">kliazheve`</t>
  </si>
  <si>
    <t xml:space="preserve">kiXEVE`</t>
  </si>
  <si>
    <t xml:space="preserve">to become wet</t>
  </si>
  <si>
    <t xml:space="preserve">kliazheze'</t>
  </si>
  <si>
    <t xml:space="preserve">kliazheze`</t>
  </si>
  <si>
    <t xml:space="preserve">ḰĨŹEZE`</t>
  </si>
  <si>
    <t xml:space="preserve">to make wet</t>
  </si>
  <si>
    <t xml:space="preserve">kliazhibense</t>
  </si>
  <si>
    <t xml:space="preserve">kliazh.i.bens.e</t>
  </si>
  <si>
    <t xml:space="preserve">kiXIBEŃE</t>
  </si>
  <si>
    <t xml:space="preserve">faucet; tap</t>
  </si>
  <si>
    <t xml:space="preserve">kliazhirensh </t>
  </si>
  <si>
    <t xml:space="preserve">kliazh.i.rensh</t>
  </si>
  <si>
    <t xml:space="preserve">kiXIREh</t>
  </si>
  <si>
    <t xml:space="preserve">shower</t>
  </si>
  <si>
    <t xml:space="preserve">kliazhivrtaj</t>
  </si>
  <si>
    <t xml:space="preserve">kliazh.ivr.taj</t>
  </si>
  <si>
    <t xml:space="preserve">kiXImTAJ</t>
  </si>
  <si>
    <t xml:space="preserve">island</t>
  </si>
  <si>
    <t xml:space="preserve">kliazhivrtajedl</t>
  </si>
  <si>
    <t xml:space="preserve">kliazh.ivr.taj.edl</t>
  </si>
  <si>
    <t xml:space="preserve">kiXImTAJEd</t>
  </si>
  <si>
    <t xml:space="preserve">archipelago</t>
  </si>
  <si>
    <t xml:space="preserve">kliazhjivrdre</t>
  </si>
  <si>
    <t xml:space="preserve">kliazh.jivr.dre</t>
  </si>
  <si>
    <t xml:space="preserve">kiXJImgE</t>
  </si>
  <si>
    <t xml:space="preserve">strait</t>
  </si>
  <si>
    <t xml:space="preserve">kliazhkochini</t>
  </si>
  <si>
    <t xml:space="preserve">kliazh.ko.chi.ni</t>
  </si>
  <si>
    <t xml:space="preserve">kiXKOCINI</t>
  </si>
  <si>
    <t xml:space="preserve">waterfowl</t>
  </si>
  <si>
    <t xml:space="preserve">kliazhmichte`</t>
  </si>
  <si>
    <t xml:space="preserve">kliazh.micht.e`</t>
  </si>
  <si>
    <t xml:space="preserve">kiXMIcE`</t>
  </si>
  <si>
    <t xml:space="preserve">to drown</t>
  </si>
  <si>
    <t xml:space="preserve">kliazhmili</t>
  </si>
  <si>
    <t xml:space="preserve">kliazh.mi.li</t>
  </si>
  <si>
    <t xml:space="preserve">kiXMILI</t>
  </si>
  <si>
    <t xml:space="preserve">A sessile carnivore that traps its prey by mimicking a pool of standing water</t>
  </si>
  <si>
    <t xml:space="preserve">kliazhnamachrnad</t>
  </si>
  <si>
    <t xml:space="preserve">kliazh.na.ma.chr.nad</t>
  </si>
  <si>
    <t xml:space="preserve">ḰĨŹNAMAĈŘNAD</t>
  </si>
  <si>
    <t xml:space="preserve">a water-seller; analogous to Terran "Plumber"</t>
  </si>
  <si>
    <t xml:space="preserve">kliazhpamtli</t>
  </si>
  <si>
    <t xml:space="preserve">kliazh.pam.tli</t>
  </si>
  <si>
    <t xml:space="preserve">kiXPAMtI</t>
  </si>
  <si>
    <t xml:space="preserve">irrigation ditch</t>
  </si>
  <si>
    <t xml:space="preserve">kliazhtlatemzhdievras</t>
  </si>
  <si>
    <t xml:space="preserve">kliazh.tla.tem.zhdievr.as</t>
  </si>
  <si>
    <t xml:space="preserve">kiXtATEMxemAS</t>
  </si>
  <si>
    <t xml:space="preserve">aquaculture</t>
  </si>
  <si>
    <t xml:space="preserve">kliazhyetl</t>
  </si>
  <si>
    <t xml:space="preserve">kliazh.yetl</t>
  </si>
  <si>
    <t xml:space="preserve">ḰĨŹYEṪ</t>
  </si>
  <si>
    <t xml:space="preserve">inland sea or bay</t>
  </si>
  <si>
    <t xml:space="preserve">kliazhyoktli</t>
  </si>
  <si>
    <t xml:space="preserve">kliazh.yok.tli</t>
  </si>
  <si>
    <t xml:space="preserve">kiXYOKti</t>
  </si>
  <si>
    <t xml:space="preserve">water well</t>
  </si>
  <si>
    <t xml:space="preserve">kliazhyoli</t>
  </si>
  <si>
    <t xml:space="preserve">kliazh.yo.li</t>
  </si>
  <si>
    <t xml:space="preserve">kiXYOLI</t>
  </si>
  <si>
    <t xml:space="preserve">amphibians</t>
  </si>
  <si>
    <t xml:space="preserve">kliazhzarnad</t>
  </si>
  <si>
    <t xml:space="preserve">kliazh.zar.nad</t>
  </si>
  <si>
    <t xml:space="preserve">kiXZARNAD</t>
  </si>
  <si>
    <t xml:space="preserve">seafarers; ocean explorers</t>
  </si>
  <si>
    <t xml:space="preserve">klichochtli</t>
  </si>
  <si>
    <t xml:space="preserve">kli.choch.tli</t>
  </si>
  <si>
    <t xml:space="preserve">kICOCtI</t>
  </si>
  <si>
    <t xml:space="preserve">reservoir</t>
  </si>
  <si>
    <t xml:space="preserve">kliefcha</t>
  </si>
  <si>
    <t xml:space="preserve">klief.cha</t>
  </si>
  <si>
    <t xml:space="preserve">keFCA</t>
  </si>
  <si>
    <t xml:space="preserve">sloth</t>
  </si>
  <si>
    <t xml:space="preserve">klieqra</t>
  </si>
  <si>
    <t xml:space="preserve">klie.qra</t>
  </si>
  <si>
    <t xml:space="preserve">keWa</t>
  </si>
  <si>
    <t xml:space="preserve">station, post, fort</t>
  </si>
  <si>
    <t xml:space="preserve">klizzdi</t>
  </si>
  <si>
    <t xml:space="preserve">kliz.zdi</t>
  </si>
  <si>
    <t xml:space="preserve">kIZzI</t>
  </si>
  <si>
    <t xml:space="preserve">sail</t>
  </si>
  <si>
    <t xml:space="preserve">klizzdikialki</t>
  </si>
  <si>
    <t xml:space="preserve">kliz.zdi.kial.ki</t>
  </si>
  <si>
    <t xml:space="preserve">kiZzIKiLKI</t>
  </si>
  <si>
    <t xml:space="preserve">sailboat</t>
  </si>
  <si>
    <t xml:space="preserve">kloriemnad</t>
  </si>
  <si>
    <t xml:space="preserve">klo.riem.nad</t>
  </si>
  <si>
    <t xml:space="preserve">kOReMNAD</t>
  </si>
  <si>
    <t xml:space="preserve">programmer; "one who writes in ciphers"</t>
  </si>
  <si>
    <t xml:space="preserve">koachkali</t>
  </si>
  <si>
    <t xml:space="preserve">ko.ach.ka.li</t>
  </si>
  <si>
    <t xml:space="preserve">KOAĈKI</t>
  </si>
  <si>
    <t xml:space="preserve">Awning</t>
  </si>
  <si>
    <t xml:space="preserve">koalitia</t>
  </si>
  <si>
    <t xml:space="preserve">ko.a.li.tia</t>
  </si>
  <si>
    <t xml:space="preserve">KOALITi</t>
  </si>
  <si>
    <t xml:space="preserve">pleased</t>
  </si>
  <si>
    <t xml:space="preserve">koateni</t>
  </si>
  <si>
    <t xml:space="preserve">ko.a.te.ni</t>
  </si>
  <si>
    <t xml:space="preserve">KOATENI</t>
  </si>
  <si>
    <t xml:space="preserve">latrine</t>
  </si>
  <si>
    <t xml:space="preserve">koatl</t>
  </si>
  <si>
    <t xml:space="preserve">ko.atl</t>
  </si>
  <si>
    <t xml:space="preserve">KOAṪ</t>
  </si>
  <si>
    <t xml:space="preserve">head</t>
  </si>
  <si>
    <t xml:space="preserve">koatladreqaz`ad</t>
  </si>
  <si>
    <t xml:space="preserve">ko.atl.adr.e.qaz`ad</t>
  </si>
  <si>
    <t xml:space="preserve">KOAtAgEQAZ`aD</t>
  </si>
  <si>
    <t xml:space="preserve">slave</t>
  </si>
  <si>
    <t xml:space="preserve">koatladreqazas</t>
  </si>
  <si>
    <t xml:space="preserve">ko.atl.adr.e.qaz.as</t>
  </si>
  <si>
    <t xml:space="preserve">KOAtAgEQAZAS</t>
  </si>
  <si>
    <t xml:space="preserve">slavery, as an institution or practice</t>
  </si>
  <si>
    <t xml:space="preserve">koatle'</t>
  </si>
  <si>
    <t xml:space="preserve">ko.a.tle`</t>
  </si>
  <si>
    <t xml:space="preserve">KOAṪE`</t>
  </si>
  <si>
    <t xml:space="preserve">to work</t>
  </si>
  <si>
    <t xml:space="preserve">koatleziatl</t>
  </si>
  <si>
    <t xml:space="preserve">ko.a.tle.ziatl</t>
  </si>
  <si>
    <t xml:space="preserve">KOAtEZit</t>
  </si>
  <si>
    <t xml:space="preserve">desk</t>
  </si>
  <si>
    <t xml:space="preserve">ko.a.tli</t>
  </si>
  <si>
    <t xml:space="preserve">KOAṪI</t>
  </si>
  <si>
    <t xml:space="preserve">work</t>
  </si>
  <si>
    <t xml:space="preserve">koatlipria</t>
  </si>
  <si>
    <t xml:space="preserve">ko.a.tli.pria</t>
  </si>
  <si>
    <t xml:space="preserve">KOAtIoa</t>
  </si>
  <si>
    <t xml:space="preserve">work place</t>
  </si>
  <si>
    <t xml:space="preserve">koatlitiedlnad</t>
  </si>
  <si>
    <t xml:space="preserve">ko.a.tli.tiedl.nad</t>
  </si>
  <si>
    <t xml:space="preserve">KOAtITedNAD</t>
  </si>
  <si>
    <t xml:space="preserve">employer</t>
  </si>
  <si>
    <t xml:space="preserve">koatlpantli</t>
  </si>
  <si>
    <t xml:space="preserve">ko.atl.pan.tli</t>
  </si>
  <si>
    <t xml:space="preserve">KOAtPANtI</t>
  </si>
  <si>
    <t xml:space="preserve">cephalothorax</t>
  </si>
  <si>
    <t xml:space="preserve">kochache`</t>
  </si>
  <si>
    <t xml:space="preserve">ko.cha.che`</t>
  </si>
  <si>
    <t xml:space="preserve">KOCACE`</t>
  </si>
  <si>
    <t xml:space="preserve">to nap</t>
  </si>
  <si>
    <t xml:space="preserve">kochachi`</t>
  </si>
  <si>
    <t xml:space="preserve">ko.cha.chi`</t>
  </si>
  <si>
    <t xml:space="preserve">KOCACI`</t>
  </si>
  <si>
    <t xml:space="preserve">nap</t>
  </si>
  <si>
    <t xml:space="preserve">kochale`</t>
  </si>
  <si>
    <t xml:space="preserve">ko.cha.le`</t>
  </si>
  <si>
    <t xml:space="preserve">KOCALE`</t>
  </si>
  <si>
    <t xml:space="preserve">to purchase (something)</t>
  </si>
  <si>
    <t xml:space="preserve">kocheve`</t>
  </si>
  <si>
    <t xml:space="preserve">ko.che.ve`</t>
  </si>
  <si>
    <t xml:space="preserve">KOCEVE`</t>
  </si>
  <si>
    <t xml:space="preserve">to sedate</t>
  </si>
  <si>
    <t xml:space="preserve">kochiachablre`</t>
  </si>
  <si>
    <t xml:space="preserve">ko.chia.chabl.re`</t>
  </si>
  <si>
    <t xml:space="preserve">KOCiCAbRE`</t>
  </si>
  <si>
    <t xml:space="preserve">to anesthetize</t>
  </si>
  <si>
    <t xml:space="preserve">kochiachablri</t>
  </si>
  <si>
    <t xml:space="preserve">ko.chia.chabl.ri</t>
  </si>
  <si>
    <t xml:space="preserve">KOCiCAbRI</t>
  </si>
  <si>
    <t xml:space="preserve">anesthetic</t>
  </si>
  <si>
    <t xml:space="preserve">kochiachablridi</t>
  </si>
  <si>
    <t xml:space="preserve">ko.chia.chabl.ri.di</t>
  </si>
  <si>
    <t xml:space="preserve">KOCiCAbRIDI</t>
  </si>
  <si>
    <t xml:space="preserve">anesthesia</t>
  </si>
  <si>
    <t xml:space="preserve">ko.chie`</t>
  </si>
  <si>
    <t xml:space="preserve">KOĈĪ`</t>
  </si>
  <si>
    <t xml:space="preserve">kochietlakolevrie`</t>
  </si>
  <si>
    <t xml:space="preserve">ko.chie.tla.ko.le.vrie`</t>
  </si>
  <si>
    <t xml:space="preserve">KOCetAKOLEme`</t>
  </si>
  <si>
    <t xml:space="preserve">to fall asleep from overeating</t>
  </si>
  <si>
    <t xml:space="preserve">kochini</t>
  </si>
  <si>
    <t xml:space="preserve">ko.chi.ni</t>
  </si>
  <si>
    <t xml:space="preserve">KOĈINI</t>
  </si>
  <si>
    <t xml:space="preserve">plant</t>
  </si>
  <si>
    <t xml:space="preserve">kochiniad</t>
  </si>
  <si>
    <t xml:space="preserve">ko.chi.ni.ad</t>
  </si>
  <si>
    <t xml:space="preserve">KOCINaD</t>
  </si>
  <si>
    <t xml:space="preserve">vegetation, undergrowth</t>
  </si>
  <si>
    <t xml:space="preserve">kochinitlakola</t>
  </si>
  <si>
    <t xml:space="preserve">ko.chi.ni.tla.ko.la</t>
  </si>
  <si>
    <t xml:space="preserve">KOCINItAKOLa</t>
  </si>
  <si>
    <t xml:space="preserve">herbivorous</t>
  </si>
  <si>
    <t xml:space="preserve">kochinitlakolnad</t>
  </si>
  <si>
    <t xml:space="preserve">ko.chi.ni.tla.kol.nad</t>
  </si>
  <si>
    <t xml:space="preserve">KOCINItAKOLNAD</t>
  </si>
  <si>
    <t xml:space="preserve">herbivore</t>
  </si>
  <si>
    <t xml:space="preserve">kochinriem</t>
  </si>
  <si>
    <t xml:space="preserve">ko.chi.ni.riem</t>
  </si>
  <si>
    <t xml:space="preserve">KOCINReM</t>
  </si>
  <si>
    <t xml:space="preserve">botany</t>
  </si>
  <si>
    <t xml:space="preserve">koch.ka</t>
  </si>
  <si>
    <t xml:space="preserve">mattress or bed</t>
  </si>
  <si>
    <t xml:space="preserve">kochoe'</t>
  </si>
  <si>
    <t xml:space="preserve">ko.cho.e`</t>
  </si>
  <si>
    <t xml:space="preserve">KOĈOE`</t>
  </si>
  <si>
    <t xml:space="preserve">to enter</t>
  </si>
  <si>
    <t xml:space="preserve">kochoezdeji</t>
  </si>
  <si>
    <t xml:space="preserve">ko.cho.e.zdiej.i</t>
  </si>
  <si>
    <t xml:space="preserve">KOCOEzeJI</t>
  </si>
  <si>
    <t xml:space="preserve">input</t>
  </si>
  <si>
    <t xml:space="preserve">kocholi</t>
  </si>
  <si>
    <t xml:space="preserve">ko.cho.li</t>
  </si>
  <si>
    <t xml:space="preserve">KOĈOLI</t>
  </si>
  <si>
    <t xml:space="preserve">sedative</t>
  </si>
  <si>
    <t xml:space="preserve">kochte`</t>
  </si>
  <si>
    <t xml:space="preserve">ko.chte`</t>
  </si>
  <si>
    <t xml:space="preserve">KOcE`</t>
  </si>
  <si>
    <t xml:space="preserve">to knit</t>
  </si>
  <si>
    <t xml:space="preserve">kochtidi</t>
  </si>
  <si>
    <t xml:space="preserve">ko.chti.di</t>
  </si>
  <si>
    <t xml:space="preserve">KocIDI</t>
  </si>
  <si>
    <t xml:space="preserve">knit (fabric)</t>
  </si>
  <si>
    <t xml:space="preserve">koch.yan</t>
  </si>
  <si>
    <t xml:space="preserve">KOĈĨN</t>
  </si>
  <si>
    <t xml:space="preserve">door, entryway</t>
  </si>
  <si>
    <t xml:space="preserve">kochyanplozek</t>
  </si>
  <si>
    <t xml:space="preserve">koch.yan.plo.zek</t>
  </si>
  <si>
    <t xml:space="preserve">KOCYANpOZEK</t>
  </si>
  <si>
    <t xml:space="preserve">door frame</t>
  </si>
  <si>
    <t xml:space="preserve">koe</t>
  </si>
  <si>
    <t xml:space="preserve">ko.e</t>
  </si>
  <si>
    <t xml:space="preserve">KOE</t>
  </si>
  <si>
    <t xml:space="preserve">eight</t>
  </si>
  <si>
    <t xml:space="preserve">ko.ets.dievl</t>
  </si>
  <si>
    <t xml:space="preserve">koetse'</t>
  </si>
  <si>
    <t xml:space="preserve">ko.ets.e`</t>
  </si>
  <si>
    <t xml:space="preserve">KOEṮE`</t>
  </si>
  <si>
    <t xml:space="preserve">to teleport</t>
  </si>
  <si>
    <t xml:space="preserve">koetsfredr</t>
  </si>
  <si>
    <t xml:space="preserve">ko.ets.fredr</t>
  </si>
  <si>
    <t xml:space="preserve">KOEugEf</t>
  </si>
  <si>
    <t xml:space="preserve">teleprojection; teleporting others</t>
  </si>
  <si>
    <t xml:space="preserve">koetsfredrnad</t>
  </si>
  <si>
    <t xml:space="preserve">ko.ets.fredr.nad</t>
  </si>
  <si>
    <t xml:space="preserve">KOEugEfNAD</t>
  </si>
  <si>
    <t xml:space="preserve">one trained in teleprojection</t>
  </si>
  <si>
    <t xml:space="preserve">koetsnad</t>
  </si>
  <si>
    <t xml:space="preserve">ko.ets.nad</t>
  </si>
  <si>
    <t xml:space="preserve">KOEṮNAD</t>
  </si>
  <si>
    <t xml:space="preserve">kogegankia</t>
  </si>
  <si>
    <t xml:space="preserve">ko.ge.gan.kia</t>
  </si>
  <si>
    <t xml:space="preserve">KOQEQANKĨ</t>
  </si>
  <si>
    <t xml:space="preserve">sarcastic</t>
  </si>
  <si>
    <t xml:space="preserve">kokate'</t>
  </si>
  <si>
    <t xml:space="preserve">ko.ka.te`</t>
  </si>
  <si>
    <t xml:space="preserve">KOKATE`</t>
  </si>
  <si>
    <t xml:space="preserve">to make music</t>
  </si>
  <si>
    <t xml:space="preserve">kokatevra</t>
  </si>
  <si>
    <t xml:space="preserve">ko.ka.te.vra</t>
  </si>
  <si>
    <t xml:space="preserve">KOKATEmA</t>
  </si>
  <si>
    <t xml:space="preserve">musically</t>
  </si>
  <si>
    <t xml:space="preserve">kokati</t>
  </si>
  <si>
    <t xml:space="preserve">ko.ka.ti</t>
  </si>
  <si>
    <t xml:space="preserve">KOKATI</t>
  </si>
  <si>
    <t xml:space="preserve">music</t>
  </si>
  <si>
    <t xml:space="preserve">kokatiabr</t>
  </si>
  <si>
    <t xml:space="preserve">ko.ka.tiabr</t>
  </si>
  <si>
    <t xml:space="preserve">KOKATin</t>
  </si>
  <si>
    <t xml:space="preserve">a musical instrument, generically</t>
  </si>
  <si>
    <t xml:space="preserve">kokayote'</t>
  </si>
  <si>
    <t xml:space="preserve">ko.ka.yo.te`</t>
  </si>
  <si>
    <t xml:space="preserve">KOKAYOTE`</t>
  </si>
  <si>
    <t xml:space="preserve">to serve, as in offer food to</t>
  </si>
  <si>
    <t xml:space="preserve">ko.ko.chia</t>
  </si>
  <si>
    <t xml:space="preserve">a patient, one who is a patient</t>
  </si>
  <si>
    <t xml:space="preserve">ko.ko.yo.tli</t>
  </si>
  <si>
    <t xml:space="preserve">a class of small, mouse-like creatures native to most regions of Zhdant</t>
  </si>
  <si>
    <t xml:space="preserve">kolchiqitse'</t>
  </si>
  <si>
    <t xml:space="preserve">kol.chi.qits.e`</t>
  </si>
  <si>
    <t xml:space="preserve">KOLĈIQIṮE`</t>
  </si>
  <si>
    <t xml:space="preserve">to apologize (for)</t>
  </si>
  <si>
    <t xml:space="preserve">kolochqi</t>
  </si>
  <si>
    <t xml:space="preserve">ko.loch.qi</t>
  </si>
  <si>
    <t xml:space="preserve">KOLOCQI</t>
  </si>
  <si>
    <t xml:space="preserve">blade</t>
  </si>
  <si>
    <t xml:space="preserve">komachtl</t>
  </si>
  <si>
    <t xml:space="preserve">ko.mach.tl</t>
  </si>
  <si>
    <t xml:space="preserve">KOMAĈṪ</t>
  </si>
  <si>
    <t xml:space="preserve">gourd</t>
  </si>
  <si>
    <t xml:space="preserve">komi</t>
  </si>
  <si>
    <t xml:space="preserve">ko.mi</t>
  </si>
  <si>
    <t xml:space="preserve">KOMI</t>
  </si>
  <si>
    <t xml:space="preserve">seven</t>
  </si>
  <si>
    <t xml:space="preserve">komitl</t>
  </si>
  <si>
    <t xml:space="preserve">kom.itl</t>
  </si>
  <si>
    <t xml:space="preserve">KOMIt</t>
  </si>
  <si>
    <t xml:space="preserve">ammunition, generally</t>
  </si>
  <si>
    <t xml:space="preserve">komitl jivrde</t>
  </si>
  <si>
    <t xml:space="preserve">ko.mitl jivr.de</t>
  </si>
  <si>
    <t xml:space="preserve">KOMIt JImDE</t>
  </si>
  <si>
    <t xml:space="preserve">ammunition belt</t>
  </si>
  <si>
    <t xml:space="preserve">komitlach</t>
  </si>
  <si>
    <t xml:space="preserve">kom.itl.ach</t>
  </si>
  <si>
    <t xml:space="preserve">KOMItAC</t>
  </si>
  <si>
    <t xml:space="preserve">bullet (the projectile part)</t>
  </si>
  <si>
    <t xml:space="preserve">komitlmimiline</t>
  </si>
  <si>
    <t xml:space="preserve">kom.itl.mi.mil.in.e</t>
  </si>
  <si>
    <t xml:space="preserve">KOMItMIMILINE</t>
  </si>
  <si>
    <t xml:space="preserve">cylinder (of a revolver)</t>
  </si>
  <si>
    <t xml:space="preserve">kona</t>
  </si>
  <si>
    <t xml:space="preserve">kon.a</t>
  </si>
  <si>
    <t xml:space="preserve">KONA</t>
  </si>
  <si>
    <t xml:space="preserve">nine</t>
  </si>
  <si>
    <t xml:space="preserve">konieqodasi</t>
  </si>
  <si>
    <t xml:space="preserve">ko.nie.qo.da.si</t>
  </si>
  <si>
    <t xml:space="preserve">KONeKODASI</t>
  </si>
  <si>
    <t xml:space="preserve">deliberate, purposeful, with intent</t>
  </si>
  <si>
    <t xml:space="preserve">konpiche`</t>
  </si>
  <si>
    <t xml:space="preserve">kon.pi.che`</t>
  </si>
  <si>
    <t xml:space="preserve">KONPICE`</t>
  </si>
  <si>
    <t xml:space="preserve">to copy</t>
  </si>
  <si>
    <t xml:space="preserve">kopayotli</t>
  </si>
  <si>
    <t xml:space="preserve">ko.pa.yo.tli</t>
  </si>
  <si>
    <t xml:space="preserve">KOPAYOtI</t>
  </si>
  <si>
    <t xml:space="preserve">infusion</t>
  </si>
  <si>
    <t xml:space="preserve">ko.pe.che`</t>
  </si>
  <si>
    <t xml:space="preserve">KOPEĈE`</t>
  </si>
  <si>
    <t xml:space="preserve">kopecheshtie`</t>
  </si>
  <si>
    <t xml:space="preserve">ko.pe.che.shtie`</t>
  </si>
  <si>
    <t xml:space="preserve">KOPECEŚe</t>
  </si>
  <si>
    <t xml:space="preserve">to shove, to push abruptly</t>
  </si>
  <si>
    <t xml:space="preserve">ko.qie`</t>
  </si>
  <si>
    <t xml:space="preserve">KOQĪ`</t>
  </si>
  <si>
    <t xml:space="preserve">ko.qo</t>
  </si>
  <si>
    <t xml:space="preserve">kormikaka</t>
  </si>
  <si>
    <t xml:space="preserve">kor.mi.ka.ka</t>
  </si>
  <si>
    <t xml:space="preserve">KORMIKAKA</t>
  </si>
  <si>
    <t xml:space="preserve">pick (plectrum)</t>
  </si>
  <si>
    <t xml:space="preserve">Kosnad</t>
  </si>
  <si>
    <t xml:space="preserve">kos.nad</t>
  </si>
  <si>
    <t xml:space="preserve">KOSNAD</t>
  </si>
  <si>
    <t xml:space="preserve">Aslan, as a species (people of Kyusu)</t>
  </si>
  <si>
    <t xml:space="preserve">Kosyo</t>
  </si>
  <si>
    <t xml:space="preserve">kos.yo</t>
  </si>
  <si>
    <t xml:space="preserve">KOSYO</t>
  </si>
  <si>
    <t xml:space="preserve">Kyusu</t>
  </si>
  <si>
    <t xml:space="preserve">kotlanqi</t>
  </si>
  <si>
    <t xml:space="preserve">kotl.an.qi</t>
  </si>
  <si>
    <t xml:space="preserve">KOṪANQI</t>
  </si>
  <si>
    <t xml:space="preserve">A grazer native to Zhdant, kept as cattle for meat, leather, and milk.</t>
  </si>
  <si>
    <t xml:space="preserve">kotlepe`</t>
  </si>
  <si>
    <t xml:space="preserve">kotl.e.pe`</t>
  </si>
  <si>
    <t xml:space="preserve">KOtEPE`</t>
  </si>
  <si>
    <t xml:space="preserve">to invert</t>
  </si>
  <si>
    <t xml:space="preserve">Kotlia</t>
  </si>
  <si>
    <t xml:space="preserve">ko.tlia</t>
  </si>
  <si>
    <t xml:space="preserve">KOṪĨ</t>
  </si>
  <si>
    <t xml:space="preserve">alive</t>
  </si>
  <si>
    <t xml:space="preserve">kotlie'</t>
  </si>
  <si>
    <t xml:space="preserve">ko.tlie`</t>
  </si>
  <si>
    <t xml:space="preserve">KOṪĪ`</t>
  </si>
  <si>
    <t xml:space="preserve">to be alive</t>
  </si>
  <si>
    <t xml:space="preserve">kotlio</t>
  </si>
  <si>
    <t xml:space="preserve">ko.tlio</t>
  </si>
  <si>
    <t xml:space="preserve">KOṪIO</t>
  </si>
  <si>
    <t xml:space="preserve">culture</t>
  </si>
  <si>
    <t xml:space="preserve">kotliriem</t>
  </si>
  <si>
    <t xml:space="preserve">ko.tli.riem</t>
  </si>
  <si>
    <t xml:space="preserve">KOtIReM</t>
  </si>
  <si>
    <t xml:space="preserve">biology</t>
  </si>
  <si>
    <t xml:space="preserve">kotliriemefr</t>
  </si>
  <si>
    <t xml:space="preserve">ko.tli.riem.efr</t>
  </si>
  <si>
    <t xml:space="preserve">KOtIReMEf</t>
  </si>
  <si>
    <t xml:space="preserve">xenobiology</t>
  </si>
  <si>
    <t xml:space="preserve">kotliriemefrnad</t>
  </si>
  <si>
    <t xml:space="preserve">ko.tli.riem.efr.nad</t>
  </si>
  <si>
    <t xml:space="preserve">KOtIReMEfNAD</t>
  </si>
  <si>
    <t xml:space="preserve">xenobiologist</t>
  </si>
  <si>
    <t xml:space="preserve">kotlochi</t>
  </si>
  <si>
    <t xml:space="preserve">kotl.o.chi</t>
  </si>
  <si>
    <t xml:space="preserve">KOtOCI</t>
  </si>
  <si>
    <t xml:space="preserve">fungus</t>
  </si>
  <si>
    <t xml:space="preserve">kotlochidradlakeshel</t>
  </si>
  <si>
    <t xml:space="preserve">kotl.o.chi.dra.dla.kesh.el</t>
  </si>
  <si>
    <t xml:space="preserve">KOtOCIgAdAKEsEL</t>
  </si>
  <si>
    <t xml:space="preserve">antifungal</t>
  </si>
  <si>
    <t xml:space="preserve">ko.to.zhe`</t>
  </si>
  <si>
    <t xml:space="preserve">KOTOXE`</t>
  </si>
  <si>
    <t xml:space="preserve">kotzpialinad</t>
  </si>
  <si>
    <t xml:space="preserve">kotz.pia.li.nad</t>
  </si>
  <si>
    <t xml:space="preserve">KOTZPiLINAD</t>
  </si>
  <si>
    <t xml:space="preserve">aquaculturist; "one who tends the fish"</t>
  </si>
  <si>
    <t xml:space="preserve">koyan</t>
  </si>
  <si>
    <t xml:space="preserve">ko.yan</t>
  </si>
  <si>
    <t xml:space="preserve">KOYAN</t>
  </si>
  <si>
    <t xml:space="preserve">cell</t>
  </si>
  <si>
    <t xml:space="preserve">koyanchali</t>
  </si>
  <si>
    <t xml:space="preserve">ko.yan.cha.li</t>
  </si>
  <si>
    <t xml:space="preserve">KOYANCALI</t>
  </si>
  <si>
    <t xml:space="preserve">cell nucleus</t>
  </si>
  <si>
    <t xml:space="preserve">koyanchalitlapraliaji</t>
  </si>
  <si>
    <t xml:space="preserve">ko.yan.cha.li.tla.pra.lia.ji</t>
  </si>
  <si>
    <t xml:space="preserve">KOYANCALItAoALiJI</t>
  </si>
  <si>
    <t xml:space="preserve">nucleotide</t>
  </si>
  <si>
    <t xml:space="preserve">koyanmerjodlaji</t>
  </si>
  <si>
    <t xml:space="preserve">ko.yan.mer.jodl.a.ji</t>
  </si>
  <si>
    <t xml:space="preserve">KOYANMERJOdAJI</t>
  </si>
  <si>
    <t xml:space="preserve">mitochondria</t>
  </si>
  <si>
    <t xml:space="preserve">koyantepan</t>
  </si>
  <si>
    <t xml:space="preserve">ko.yan.te.pan</t>
  </si>
  <si>
    <t xml:space="preserve">KOYANTEPAN</t>
  </si>
  <si>
    <t xml:space="preserve">cell wall</t>
  </si>
  <si>
    <t xml:space="preserve">koyonqi</t>
  </si>
  <si>
    <t xml:space="preserve">ko.yon.qi</t>
  </si>
  <si>
    <t xml:space="preserve">KOYONQI</t>
  </si>
  <si>
    <t xml:space="preserve">drama</t>
  </si>
  <si>
    <t xml:space="preserve">kozel</t>
  </si>
  <si>
    <t xml:space="preserve">ko.zel</t>
  </si>
  <si>
    <t xml:space="preserve">KOZEL</t>
  </si>
  <si>
    <t xml:space="preserve">sense of taste</t>
  </si>
  <si>
    <t xml:space="preserve">kozhaqi</t>
  </si>
  <si>
    <t xml:space="preserve">ko.zha.qi</t>
  </si>
  <si>
    <t xml:space="preserve">KOŹAQI</t>
  </si>
  <si>
    <t xml:space="preserve">yellow</t>
  </si>
  <si>
    <t xml:space="preserve">koziktlatikeshel</t>
  </si>
  <si>
    <t xml:space="preserve">ko.zik.tla.ti.kesh.el</t>
  </si>
  <si>
    <t xml:space="preserve">KOZIKtATIKEsEL</t>
  </si>
  <si>
    <t xml:space="preserve">chlorophyll</t>
  </si>
  <si>
    <t xml:space="preserve">ko.zi.tli</t>
  </si>
  <si>
    <t xml:space="preserve">KOZIṪ</t>
  </si>
  <si>
    <t xml:space="preserve">krak krak</t>
  </si>
  <si>
    <t xml:space="preserve">wAK wAK</t>
  </si>
  <si>
    <t xml:space="preserve">plasma weapons fire</t>
  </si>
  <si>
    <t xml:space="preserve">kral </t>
  </si>
  <si>
    <t xml:space="preserve">ḲAL</t>
  </si>
  <si>
    <t xml:space="preserve">dart(s)</t>
  </si>
  <si>
    <t xml:space="preserve">kraldieiaia</t>
  </si>
  <si>
    <t xml:space="preserve">kral.die.ia.ia</t>
  </si>
  <si>
    <t xml:space="preserve">ḲALDĪĨĨ</t>
  </si>
  <si>
    <t xml:space="preserve">Dart board</t>
  </si>
  <si>
    <t xml:space="preserve">krazh</t>
  </si>
  <si>
    <t xml:space="preserve">ḲAŹ</t>
  </si>
  <si>
    <t xml:space="preserve">an explosion</t>
  </si>
  <si>
    <t xml:space="preserve">krazhatlvlezhd</t>
  </si>
  <si>
    <t xml:space="preserve">krazh.atl.vlezhd</t>
  </si>
  <si>
    <t xml:space="preserve">wAXAtvEx</t>
  </si>
  <si>
    <t xml:space="preserve">supernova</t>
  </si>
  <si>
    <t xml:space="preserve">krazhe'</t>
  </si>
  <si>
    <t xml:space="preserve">krazh.e`</t>
  </si>
  <si>
    <t xml:space="preserve">ḲAŹE`</t>
  </si>
  <si>
    <t xml:space="preserve">to explode</t>
  </si>
  <si>
    <t xml:space="preserve">krazhiavlezhd</t>
  </si>
  <si>
    <t xml:space="preserve">krazh.ia.vlezhd</t>
  </si>
  <si>
    <t xml:space="preserve">wAXivEx</t>
  </si>
  <si>
    <t xml:space="preserve">nova</t>
  </si>
  <si>
    <t xml:space="preserve">krazhkrazh</t>
  </si>
  <si>
    <t xml:space="preserve">krazh.krazh</t>
  </si>
  <si>
    <t xml:space="preserve">wAXwAX</t>
  </si>
  <si>
    <t xml:space="preserve">explosion</t>
  </si>
  <si>
    <t xml:space="preserve">krazhkrazhdlats</t>
  </si>
  <si>
    <t xml:space="preserve">krazh.krazh.dlats</t>
  </si>
  <si>
    <t xml:space="preserve">ḲAŹḲAŹḊAṮ</t>
  </si>
  <si>
    <t xml:space="preserve">a coconut-like tree that grows on equatorial islands</t>
  </si>
  <si>
    <t xml:space="preserve">krazhmimile</t>
  </si>
  <si>
    <t xml:space="preserve">krazh.mi.mi.le</t>
  </si>
  <si>
    <t xml:space="preserve">wAXMIMILE</t>
  </si>
  <si>
    <t xml:space="preserve">blast wave</t>
  </si>
  <si>
    <t xml:space="preserve">krazoje`</t>
  </si>
  <si>
    <t xml:space="preserve">kra.zo.je`</t>
  </si>
  <si>
    <t xml:space="preserve">wAZOJE`</t>
  </si>
  <si>
    <t xml:space="preserve">to kill; to exterminate</t>
  </si>
  <si>
    <t xml:space="preserve">krazojnad</t>
  </si>
  <si>
    <t xml:space="preserve">kra.zoj.nad</t>
  </si>
  <si>
    <t xml:space="preserve">wAZOJNAD</t>
  </si>
  <si>
    <t xml:space="preserve">killer, murderer</t>
  </si>
  <si>
    <t xml:space="preserve">kredl</t>
  </si>
  <si>
    <t xml:space="preserve">ḲEḊ</t>
  </si>
  <si>
    <t xml:space="preserve">The kredl is an analogue of Terran cattle native to Zhdant.</t>
  </si>
  <si>
    <t xml:space="preserve">kredlpyalad</t>
  </si>
  <si>
    <t xml:space="preserve">kredl.pyal.ad</t>
  </si>
  <si>
    <t xml:space="preserve">wEdPYALAD</t>
  </si>
  <si>
    <t xml:space="preserve">shepherd; one who tends flocks of kredl or kotlanki</t>
  </si>
  <si>
    <t xml:space="preserve">krenskrafl</t>
  </si>
  <si>
    <t xml:space="preserve">krens.krafl</t>
  </si>
  <si>
    <t xml:space="preserve">wEŃwAG</t>
  </si>
  <si>
    <t xml:space="preserve">a class of Zhodani light cruisers</t>
  </si>
  <si>
    <t xml:space="preserve">kretl</t>
  </si>
  <si>
    <t xml:space="preserve">wEt</t>
  </si>
  <si>
    <t xml:space="preserve">a trap</t>
  </si>
  <si>
    <t xml:space="preserve">kretle`</t>
  </si>
  <si>
    <t xml:space="preserve">kre.tle`</t>
  </si>
  <si>
    <t xml:space="preserve">wEtE`</t>
  </si>
  <si>
    <t xml:space="preserve">to ensnare, to trap</t>
  </si>
  <si>
    <t xml:space="preserve">kretscho</t>
  </si>
  <si>
    <t xml:space="preserve">krets.cho</t>
  </si>
  <si>
    <t xml:space="preserve">wEyCO</t>
  </si>
  <si>
    <t xml:space="preserve">a class of large, deep-voiced drums similar to taiko or timpani</t>
  </si>
  <si>
    <t xml:space="preserve">kriadli</t>
  </si>
  <si>
    <t xml:space="preserve">kriadl.i</t>
  </si>
  <si>
    <t xml:space="preserve">widI</t>
  </si>
  <si>
    <t xml:space="preserve">an animal of the family tochinqoa, analogous to Terran badgers</t>
  </si>
  <si>
    <t xml:space="preserve">krile'</t>
  </si>
  <si>
    <t xml:space="preserve">kri.le`</t>
  </si>
  <si>
    <t xml:space="preserve">ḲILE`</t>
  </si>
  <si>
    <t xml:space="preserve">to cry</t>
  </si>
  <si>
    <t xml:space="preserve">krileze</t>
  </si>
  <si>
    <t xml:space="preserve">kri.le.ze</t>
  </si>
  <si>
    <t xml:space="preserve">wILEZE</t>
  </si>
  <si>
    <t xml:space="preserve">tragedy</t>
  </si>
  <si>
    <t xml:space="preserve">krishtiae`</t>
  </si>
  <si>
    <t xml:space="preserve">kri.shtia.e`</t>
  </si>
  <si>
    <t xml:space="preserve">wIŚiE`</t>
  </si>
  <si>
    <t xml:space="preserve">to measure</t>
  </si>
  <si>
    <t xml:space="preserve">krofe`</t>
  </si>
  <si>
    <t xml:space="preserve">kro.fe`</t>
  </si>
  <si>
    <t xml:space="preserve">wOFE`</t>
  </si>
  <si>
    <t xml:space="preserve">to grunt; to make a guttural noise</t>
  </si>
  <si>
    <t xml:space="preserve">lach</t>
  </si>
  <si>
    <t xml:space="preserve">LAC</t>
  </si>
  <si>
    <t xml:space="preserve">lye (NaOH)</t>
  </si>
  <si>
    <t xml:space="preserve">lelivle`</t>
  </si>
  <si>
    <t xml:space="preserve">le.li.vle`</t>
  </si>
  <si>
    <t xml:space="preserve">LELIvE`</t>
  </si>
  <si>
    <t xml:space="preserve">to rake (leaves or grass)</t>
  </si>
  <si>
    <t xml:space="preserve">lelivlesh</t>
  </si>
  <si>
    <t xml:space="preserve">le.li.vlesh</t>
  </si>
  <si>
    <t xml:space="preserve">LELIvEs</t>
  </si>
  <si>
    <t xml:space="preserve">rake</t>
  </si>
  <si>
    <t xml:space="preserve">le.o</t>
  </si>
  <si>
    <t xml:space="preserve">levqraviensh</t>
  </si>
  <si>
    <t xml:space="preserve">lev.qrav.iensh</t>
  </si>
  <si>
    <t xml:space="preserve">LEVWAVeh</t>
  </si>
  <si>
    <t xml:space="preserve">greed, avarice</t>
  </si>
  <si>
    <t xml:space="preserve">lialtlefl</t>
  </si>
  <si>
    <t xml:space="preserve">lial.tlefl</t>
  </si>
  <si>
    <t xml:space="preserve">LiLtEG</t>
  </si>
  <si>
    <t xml:space="preserve">theater (the performance space)</t>
  </si>
  <si>
    <t xml:space="preserve">lianka</t>
  </si>
  <si>
    <t xml:space="preserve">lian.ka</t>
  </si>
  <si>
    <t xml:space="preserve">LĨNKA</t>
  </si>
  <si>
    <t xml:space="preserve">angry</t>
  </si>
  <si>
    <t xml:space="preserve">liapati</t>
  </si>
  <si>
    <t xml:space="preserve">lia.pa.ti</t>
  </si>
  <si>
    <t xml:space="preserve">LiPATI</t>
  </si>
  <si>
    <t xml:space="preserve">reward</t>
  </si>
  <si>
    <t xml:space="preserve">lienchteme`</t>
  </si>
  <si>
    <t xml:space="preserve">lien.chtem.e`</t>
  </si>
  <si>
    <t xml:space="preserve">LeNcEME`</t>
  </si>
  <si>
    <t xml:space="preserve">to inflate, to fill with gas</t>
  </si>
  <si>
    <t xml:space="preserve">lieni</t>
  </si>
  <si>
    <t xml:space="preserve">lien.i</t>
  </si>
  <si>
    <t xml:space="preserve">LeNI</t>
  </si>
  <si>
    <t xml:space="preserve">lienia</t>
  </si>
  <si>
    <t xml:space="preserve">lien.ia</t>
  </si>
  <si>
    <t xml:space="preserve">LeNi</t>
  </si>
  <si>
    <t xml:space="preserve">gaseous; also refers to the gas state of matter</t>
  </si>
  <si>
    <t xml:space="preserve">lienj</t>
  </si>
  <si>
    <t xml:space="preserve">LeH</t>
  </si>
  <si>
    <t xml:space="preserve">wind</t>
  </si>
  <si>
    <t xml:space="preserve">lienja kokatiabr</t>
  </si>
  <si>
    <t xml:space="preserve">lienj.a ko.ka.tiabr</t>
  </si>
  <si>
    <t xml:space="preserve">LeHA KOKATin</t>
  </si>
  <si>
    <t xml:space="preserve">wind instrument (generically)</t>
  </si>
  <si>
    <t xml:space="preserve">lienjach</t>
  </si>
  <si>
    <t xml:space="preserve">lienj.ach</t>
  </si>
  <si>
    <t xml:space="preserve">LeHAC</t>
  </si>
  <si>
    <t xml:space="preserve">breeze</t>
  </si>
  <si>
    <t xml:space="preserve">lienjatl</t>
  </si>
  <si>
    <t xml:space="preserve">lienj.atl</t>
  </si>
  <si>
    <t xml:space="preserve">LeHAt</t>
  </si>
  <si>
    <t xml:space="preserve">strong wind</t>
  </si>
  <si>
    <t xml:space="preserve">lienjchepiskatl</t>
  </si>
  <si>
    <t xml:space="preserve">lienj.che.pis.katl</t>
  </si>
  <si>
    <t xml:space="preserve">LeHCEPISKAt</t>
  </si>
  <si>
    <t xml:space="preserve">wind spirit</t>
  </si>
  <si>
    <t xml:space="preserve">lienjkemnad</t>
  </si>
  <si>
    <t xml:space="preserve">lienj.kem.nad</t>
  </si>
  <si>
    <t xml:space="preserve">LeHKEMNAD</t>
  </si>
  <si>
    <t xml:space="preserve">windsmith (a maker of wind instruments)</t>
  </si>
  <si>
    <t xml:space="preserve">lienjkitlalitlas</t>
  </si>
  <si>
    <t xml:space="preserve">lienj.ki.tla.li.tlas</t>
  </si>
  <si>
    <t xml:space="preserve">LeHKItALItAS</t>
  </si>
  <si>
    <t xml:space="preserve">gas giant</t>
  </si>
  <si>
    <t xml:space="preserve">Lienjshiaflaa</t>
  </si>
  <si>
    <t xml:space="preserve">lienj.shia.fla.a</t>
  </si>
  <si>
    <t xml:space="preserve">LeHsiGAA</t>
  </si>
  <si>
    <t xml:space="preserve">Class of 600-ton patrol corvettes.</t>
  </si>
  <si>
    <t xml:space="preserve">lienjtlas</t>
  </si>
  <si>
    <t xml:space="preserve">lienj.tlas</t>
  </si>
  <si>
    <t xml:space="preserve">LeHtAS</t>
  </si>
  <si>
    <t xml:space="preserve">gale</t>
  </si>
  <si>
    <t xml:space="preserve">lienmiztlens</t>
  </si>
  <si>
    <t xml:space="preserve">lien.miz.tlens</t>
  </si>
  <si>
    <t xml:space="preserve">LeNMIZtEŃ</t>
  </si>
  <si>
    <t xml:space="preserve">airship (literally, "gas rider")</t>
  </si>
  <si>
    <t xml:space="preserve">lienpali</t>
  </si>
  <si>
    <t xml:space="preserve">lien.pal.i</t>
  </si>
  <si>
    <t xml:space="preserve">LeNPALI</t>
  </si>
  <si>
    <t xml:space="preserve">lung</t>
  </si>
  <si>
    <t xml:space="preserve">lienzakayotl</t>
  </si>
  <si>
    <t xml:space="preserve">lien.za.ko.yotl</t>
  </si>
  <si>
    <t xml:space="preserve">LeNZAKAYOt</t>
  </si>
  <si>
    <t xml:space="preserve">aircraft, aeroplane</t>
  </si>
  <si>
    <t xml:space="preserve">lienzarchekrieqr</t>
  </si>
  <si>
    <t xml:space="preserve">lien.zar.che.krieqr</t>
  </si>
  <si>
    <t xml:space="preserve">LeNZARCEweW</t>
  </si>
  <si>
    <t xml:space="preserve">airport, air travel station</t>
  </si>
  <si>
    <t xml:space="preserve">linalia</t>
  </si>
  <si>
    <t xml:space="preserve">li.na.lia</t>
  </si>
  <si>
    <t xml:space="preserve">LINALĨ</t>
  </si>
  <si>
    <t xml:space="preserve">tall</t>
  </si>
  <si>
    <t xml:space="preserve">linalias</t>
  </si>
  <si>
    <t xml:space="preserve">li.na.lias</t>
  </si>
  <si>
    <t xml:space="preserve">LINALiS</t>
  </si>
  <si>
    <t xml:space="preserve">length</t>
  </si>
  <si>
    <t xml:space="preserve">liztak</t>
  </si>
  <si>
    <t xml:space="preserve">liz.tak</t>
  </si>
  <si>
    <t xml:space="preserve">LIZTAK</t>
  </si>
  <si>
    <t xml:space="preserve">sheet</t>
  </si>
  <si>
    <t xml:space="preserve">loye`</t>
  </si>
  <si>
    <t xml:space="preserve">lo.ye`</t>
  </si>
  <si>
    <t xml:space="preserve">LOYE`</t>
  </si>
  <si>
    <t xml:space="preserve">to fade; to dwindle</t>
  </si>
  <si>
    <t xml:space="preserve">loyva</t>
  </si>
  <si>
    <t xml:space="preserve">loy.va</t>
  </si>
  <si>
    <t xml:space="preserve">LOYVA</t>
  </si>
  <si>
    <t xml:space="preserve">A subclass of the Zhodani Shivva destroyer escorts; "twilight"</t>
  </si>
  <si>
    <t xml:space="preserve">ma</t>
  </si>
  <si>
    <t xml:space="preserve">MA</t>
  </si>
  <si>
    <t xml:space="preserve">though, despite</t>
  </si>
  <si>
    <t xml:space="preserve">machani</t>
  </si>
  <si>
    <t xml:space="preserve">ma.cha.ni</t>
  </si>
  <si>
    <t xml:space="preserve">MACANI</t>
  </si>
  <si>
    <t xml:space="preserve">rudder</t>
  </si>
  <si>
    <t xml:space="preserve">machieleqrad</t>
  </si>
  <si>
    <t xml:space="preserve">ma.chiel.e.qrad</t>
  </si>
  <si>
    <t xml:space="preserve">MACeLEWAD</t>
  </si>
  <si>
    <t xml:space="preserve">pentagon</t>
  </si>
  <si>
    <t xml:space="preserve">machieli</t>
  </si>
  <si>
    <t xml:space="preserve">ma.chiel.i</t>
  </si>
  <si>
    <t xml:space="preserve">MAĈĪLI</t>
  </si>
  <si>
    <t xml:space="preserve">five</t>
  </si>
  <si>
    <t xml:space="preserve">machita</t>
  </si>
  <si>
    <t xml:space="preserve">ma.chi.ta</t>
  </si>
  <si>
    <t xml:space="preserve">MAĈITA</t>
  </si>
  <si>
    <t xml:space="preserve">afraid</t>
  </si>
  <si>
    <t xml:space="preserve">machitad</t>
  </si>
  <si>
    <t xml:space="preserve">ma.chi.tad</t>
  </si>
  <si>
    <t xml:space="preserve">MACITAD</t>
  </si>
  <si>
    <t xml:space="preserve">a phobia; a fear</t>
  </si>
  <si>
    <t xml:space="preserve">machitadfredra</t>
  </si>
  <si>
    <t xml:space="preserve">ma.chi.tad.fredr.a</t>
  </si>
  <si>
    <t xml:space="preserve">MACITADfEgA</t>
  </si>
  <si>
    <t xml:space="preserve">xenophobic</t>
  </si>
  <si>
    <t xml:space="preserve">machitas</t>
  </si>
  <si>
    <t xml:space="preserve">ma.chi.tas</t>
  </si>
  <si>
    <t xml:space="preserve">MACITAS</t>
  </si>
  <si>
    <t xml:space="preserve">fear (conceptually)</t>
  </si>
  <si>
    <t xml:space="preserve">machite'</t>
  </si>
  <si>
    <t xml:space="preserve">ma.chi.te`</t>
  </si>
  <si>
    <t xml:space="preserve">MACITE`</t>
  </si>
  <si>
    <t xml:space="preserve">to be afraid</t>
  </si>
  <si>
    <t xml:space="preserve">machitlaztla</t>
  </si>
  <si>
    <t xml:space="preserve">ma.chi.tlaz.tla</t>
  </si>
  <si>
    <t xml:space="preserve">MACItAZtA</t>
  </si>
  <si>
    <t xml:space="preserve">intelligent, smart</t>
  </si>
  <si>
    <t xml:space="preserve">machitlaztli</t>
  </si>
  <si>
    <t xml:space="preserve">ma.chi.tlaz.tli</t>
  </si>
  <si>
    <t xml:space="preserve">MACItAZtI</t>
  </si>
  <si>
    <t xml:space="preserve">intelligence</t>
  </si>
  <si>
    <t xml:space="preserve">machtina</t>
  </si>
  <si>
    <t xml:space="preserve">ma.chti.na</t>
  </si>
  <si>
    <t xml:space="preserve">MAcINI</t>
  </si>
  <si>
    <t xml:space="preserve">delicate</t>
  </si>
  <si>
    <t xml:space="preserve">machtlian</t>
  </si>
  <si>
    <t xml:space="preserve">mach.tlian</t>
  </si>
  <si>
    <t xml:space="preserve">MACtiN</t>
  </si>
  <si>
    <t xml:space="preserve">school, college, institute</t>
  </si>
  <si>
    <t xml:space="preserve">machtlokli</t>
  </si>
  <si>
    <t xml:space="preserve">mach.tlo.kli</t>
  </si>
  <si>
    <t xml:space="preserve">MACtOkI</t>
  </si>
  <si>
    <t xml:space="preserve">sediment </t>
  </si>
  <si>
    <t xml:space="preserve">machtloklias</t>
  </si>
  <si>
    <t xml:space="preserve">mach.tlo.klias</t>
  </si>
  <si>
    <t xml:space="preserve">MACtOkiS</t>
  </si>
  <si>
    <t xml:space="preserve">sedimentary (rock)</t>
  </si>
  <si>
    <t xml:space="preserve">maipichitontli</t>
  </si>
  <si>
    <t xml:space="preserve">ma.i.pi.chi.ton.tli</t>
  </si>
  <si>
    <t xml:space="preserve">MAIPICITONtI</t>
  </si>
  <si>
    <t xml:space="preserve">knuckle</t>
  </si>
  <si>
    <t xml:space="preserve">maitlapachti</t>
  </si>
  <si>
    <t xml:space="preserve">ma.i.tla.pa.chti</t>
  </si>
  <si>
    <t xml:space="preserve">MAItAPAcI</t>
  </si>
  <si>
    <t xml:space="preserve">surgery (to heal by manipulation)</t>
  </si>
  <si>
    <t xml:space="preserve">maitlapachtrnad</t>
  </si>
  <si>
    <t xml:space="preserve">ma.i.tla.pa.chtr.nad</t>
  </si>
  <si>
    <t xml:space="preserve">MAItAPAcrNAD</t>
  </si>
  <si>
    <t xml:space="preserve">surgeon (by-hand healer)</t>
  </si>
  <si>
    <t xml:space="preserve">maitli</t>
  </si>
  <si>
    <t xml:space="preserve">ma.i.tli</t>
  </si>
  <si>
    <t xml:space="preserve">MAIṪI</t>
  </si>
  <si>
    <t xml:space="preserve">hand</t>
  </si>
  <si>
    <t xml:space="preserve">maitlichitontli</t>
  </si>
  <si>
    <t xml:space="preserve">ma.i.tli.chi.ton.tli</t>
  </si>
  <si>
    <t xml:space="preserve">MAItICITONtI</t>
  </si>
  <si>
    <t xml:space="preserve">wrist</t>
  </si>
  <si>
    <t xml:space="preserve">maitlioli</t>
  </si>
  <si>
    <t xml:space="preserve">ma.i.tli.o.li</t>
  </si>
  <si>
    <t xml:space="preserve">MAItIOLI</t>
  </si>
  <si>
    <t xml:space="preserve">fist</t>
  </si>
  <si>
    <t xml:space="preserve">maitlitopona</t>
  </si>
  <si>
    <t xml:space="preserve">ma.i.tli.to.po.na</t>
  </si>
  <si>
    <t xml:space="preserve">MAItITOPONA</t>
  </si>
  <si>
    <t xml:space="preserve">handgun, pistol</t>
  </si>
  <si>
    <t xml:space="preserve">Makarin</t>
  </si>
  <si>
    <t xml:space="preserve">ma.ka.rin</t>
  </si>
  <si>
    <t xml:space="preserve">MAKARIN</t>
  </si>
  <si>
    <t xml:space="preserve">A trading combine that operated in the trailing frontiers of the Zhodani Consulate between -2800 and -1800.</t>
  </si>
  <si>
    <t xml:space="preserve">ma.ki.cho.e`</t>
  </si>
  <si>
    <t xml:space="preserve">MAKIĈOE`</t>
  </si>
  <si>
    <t xml:space="preserve">to worry</t>
  </si>
  <si>
    <t xml:space="preserve">makmalitzl</t>
  </si>
  <si>
    <t xml:space="preserve">ma.ki.ma.lit.zl</t>
  </si>
  <si>
    <t xml:space="preserve">MAKMALITZL</t>
  </si>
  <si>
    <t xml:space="preserve">terror</t>
  </si>
  <si>
    <t xml:space="preserve">ma.ko.e`</t>
  </si>
  <si>
    <t xml:space="preserve">MAKOE`</t>
  </si>
  <si>
    <t xml:space="preserve">malachta</t>
  </si>
  <si>
    <t xml:space="preserve">ma.la.chta</t>
  </si>
  <si>
    <t xml:space="preserve">MALAĈTA</t>
  </si>
  <si>
    <t xml:space="preserve">mali</t>
  </si>
  <si>
    <t xml:space="preserve">ma.li</t>
  </si>
  <si>
    <t xml:space="preserve">MALI</t>
  </si>
  <si>
    <t xml:space="preserve">grass</t>
  </si>
  <si>
    <t xml:space="preserve">maline`</t>
  </si>
  <si>
    <t xml:space="preserve">ma.lin.e`</t>
  </si>
  <si>
    <t xml:space="preserve">MALINE`</t>
  </si>
  <si>
    <t xml:space="preserve">to wind</t>
  </si>
  <si>
    <t xml:space="preserve">mani</t>
  </si>
  <si>
    <t xml:space="preserve">ma.ni</t>
  </si>
  <si>
    <t xml:space="preserve">MANI</t>
  </si>
  <si>
    <t xml:space="preserve">art, generically</t>
  </si>
  <si>
    <t xml:space="preserve">maniad</t>
  </si>
  <si>
    <t xml:space="preserve">ma.niad</t>
  </si>
  <si>
    <t xml:space="preserve">MANaD</t>
  </si>
  <si>
    <t xml:space="preserve">the arts</t>
  </si>
  <si>
    <t xml:space="preserve">manianad</t>
  </si>
  <si>
    <t xml:space="preserve">ma.nia.nad</t>
  </si>
  <si>
    <t xml:space="preserve">MANiNAD</t>
  </si>
  <si>
    <t xml:space="preserve">artist</t>
  </si>
  <si>
    <t xml:space="preserve">man.kia</t>
  </si>
  <si>
    <t xml:space="preserve">MANKĨ</t>
  </si>
  <si>
    <t xml:space="preserve">soft (sound)</t>
  </si>
  <si>
    <t xml:space="preserve">mantika</t>
  </si>
  <si>
    <t xml:space="preserve">man.ti.ka</t>
  </si>
  <si>
    <t xml:space="preserve">MANTIKA</t>
  </si>
  <si>
    <t xml:space="preserve">different</t>
  </si>
  <si>
    <t xml:space="preserve">mantikaiavl</t>
  </si>
  <si>
    <t xml:space="preserve">man.ti.ka.iavl</t>
  </si>
  <si>
    <t xml:space="preserve">MANTIKAiv</t>
  </si>
  <si>
    <t xml:space="preserve">loosely translated, 'just as different as'; literally, 'different-same'</t>
  </si>
  <si>
    <t xml:space="preserve">mantikavaerje`</t>
  </si>
  <si>
    <t xml:space="preserve">man.ti.ka.va.er.je`</t>
  </si>
  <si>
    <t xml:space="preserve">MANTIKAVAERJE`</t>
  </si>
  <si>
    <t xml:space="preserve">to have a preference for others of a different type; usually sexual (in Anglic, heterosexual)</t>
  </si>
  <si>
    <t xml:space="preserve">mantikias</t>
  </si>
  <si>
    <t xml:space="preserve">man.ti.kias</t>
  </si>
  <si>
    <t xml:space="preserve">MANTIKiS</t>
  </si>
  <si>
    <t xml:space="preserve">difference, contrast</t>
  </si>
  <si>
    <t xml:space="preserve">man.tlach</t>
  </si>
  <si>
    <t xml:space="preserve">mantlachap</t>
  </si>
  <si>
    <t xml:space="preserve">man.tlach.ap</t>
  </si>
  <si>
    <t xml:space="preserve">MANtACAP</t>
  </si>
  <si>
    <t xml:space="preserve">plains</t>
  </si>
  <si>
    <t xml:space="preserve">mantlachdlafl</t>
  </si>
  <si>
    <t xml:space="preserve">man.tlach.dlafl</t>
  </si>
  <si>
    <t xml:space="preserve">MANtACdAG</t>
  </si>
  <si>
    <t xml:space="preserve">underground</t>
  </si>
  <si>
    <t xml:space="preserve">man.tlach.jem</t>
  </si>
  <si>
    <t xml:space="preserve">mantlachzhie zieprichtiozhi</t>
  </si>
  <si>
    <t xml:space="preserve">man.tlach.zhie ziepr.icht.i.o.zhi</t>
  </si>
  <si>
    <t xml:space="preserve">MANtACXe ZeoIcIOXI</t>
  </si>
  <si>
    <t xml:space="preserve">geosynchronous orbit</t>
  </si>
  <si>
    <t xml:space="preserve">mantlakrazhi</t>
  </si>
  <si>
    <t xml:space="preserve">man.tla.krazh.i</t>
  </si>
  <si>
    <t xml:space="preserve">MANtAwAXI</t>
  </si>
  <si>
    <t xml:space="preserve">groundburst (nuclear detonation)</t>
  </si>
  <si>
    <t xml:space="preserve">maotl</t>
  </si>
  <si>
    <t xml:space="preserve">ma.otl</t>
  </si>
  <si>
    <t xml:space="preserve">MAOt</t>
  </si>
  <si>
    <t xml:space="preserve">noodles made from the starch of a rice analogue</t>
  </si>
  <si>
    <t xml:space="preserve">maqichti'ad</t>
  </si>
  <si>
    <t xml:space="preserve">maq.icht.i`ad</t>
  </si>
  <si>
    <t xml:space="preserve">MAQIcI`AD</t>
  </si>
  <si>
    <t xml:space="preserve">one who has been freed or released from bondage, a freed slave</t>
  </si>
  <si>
    <t xml:space="preserve">maqichtias</t>
  </si>
  <si>
    <t xml:space="preserve">maq.icht.ias</t>
  </si>
  <si>
    <t xml:space="preserve">MAQIciS</t>
  </si>
  <si>
    <t xml:space="preserve">freedom</t>
  </si>
  <si>
    <t xml:space="preserve">maqichtla</t>
  </si>
  <si>
    <t xml:space="preserve">maq.ich.tla</t>
  </si>
  <si>
    <t xml:space="preserve">MAQICtA</t>
  </si>
  <si>
    <t xml:space="preserve">free, unfettered, released from bondage</t>
  </si>
  <si>
    <t xml:space="preserve">matele`</t>
  </si>
  <si>
    <t xml:space="preserve">ma.te.le`</t>
  </si>
  <si>
    <t xml:space="preserve">MATELE`</t>
  </si>
  <si>
    <t xml:space="preserve">to rub, to massage</t>
  </si>
  <si>
    <t xml:space="preserve">matla'omei</t>
  </si>
  <si>
    <t xml:space="preserve">ma.tla`o.me.i</t>
  </si>
  <si>
    <t xml:space="preserve">MAṪA`OMEI</t>
  </si>
  <si>
    <t xml:space="preserve">twelve</t>
  </si>
  <si>
    <t xml:space="preserve">matlachienzatl</t>
  </si>
  <si>
    <t xml:space="preserve">ma.tla.chienz.atl</t>
  </si>
  <si>
    <t xml:space="preserve">MAtACeUAt</t>
  </si>
  <si>
    <t xml:space="preserve">kilogram, abbreviated 'mchz'</t>
  </si>
  <si>
    <t xml:space="preserve">matlachten</t>
  </si>
  <si>
    <t xml:space="preserve">ma.tla.chten</t>
  </si>
  <si>
    <t xml:space="preserve">MAtAcEN</t>
  </si>
  <si>
    <t xml:space="preserve">eleven</t>
  </si>
  <si>
    <t xml:space="preserve">matlachtiachi</t>
  </si>
  <si>
    <t xml:space="preserve">ma.tla.chtia.chi</t>
  </si>
  <si>
    <t xml:space="preserve">MAtAciCI</t>
  </si>
  <si>
    <t xml:space="preserve">sixteen</t>
  </si>
  <si>
    <t xml:space="preserve">ma.tla.chtie`</t>
  </si>
  <si>
    <t xml:space="preserve">MAtAce`</t>
  </si>
  <si>
    <t xml:space="preserve">matlaiepr</t>
  </si>
  <si>
    <t xml:space="preserve">ma.tla.iepr</t>
  </si>
  <si>
    <t xml:space="preserve">MAtAeo</t>
  </si>
  <si>
    <t xml:space="preserve">hundred</t>
  </si>
  <si>
    <t xml:space="preserve">matlakoe</t>
  </si>
  <si>
    <t xml:space="preserve">ma.tla.ko.e</t>
  </si>
  <si>
    <t xml:space="preserve">MAṪAKOE</t>
  </si>
  <si>
    <t xml:space="preserve">eighteen</t>
  </si>
  <si>
    <t xml:space="preserve">matlakomi</t>
  </si>
  <si>
    <t xml:space="preserve">ma.tla.ko.mi</t>
  </si>
  <si>
    <t xml:space="preserve">MAṪAKOMI</t>
  </si>
  <si>
    <t xml:space="preserve">seventeen</t>
  </si>
  <si>
    <t xml:space="preserve">matlakona</t>
  </si>
  <si>
    <t xml:space="preserve">ma.tla.ko.na</t>
  </si>
  <si>
    <t xml:space="preserve">MAṪAKOMA</t>
  </si>
  <si>
    <t xml:space="preserve">nineteen</t>
  </si>
  <si>
    <t xml:space="preserve">matlamachieli</t>
  </si>
  <si>
    <t xml:space="preserve">ma.tla.ma.chie.li</t>
  </si>
  <si>
    <t xml:space="preserve">MAṪAMAĈĪLI</t>
  </si>
  <si>
    <t xml:space="preserve">fifteen</t>
  </si>
  <si>
    <t xml:space="preserve">matlanachoie</t>
  </si>
  <si>
    <t xml:space="preserve">ma.tla.na.cho.ie</t>
  </si>
  <si>
    <t xml:space="preserve">MAṪANAĈOĪ</t>
  </si>
  <si>
    <t xml:space="preserve">fourteen</t>
  </si>
  <si>
    <t xml:space="preserve">matlapa</t>
  </si>
  <si>
    <t xml:space="preserve">ma.tla.pa</t>
  </si>
  <si>
    <t xml:space="preserve">MAṪAPA</t>
  </si>
  <si>
    <t xml:space="preserve">ten</t>
  </si>
  <si>
    <t xml:space="preserve">matlapachialpali</t>
  </si>
  <si>
    <t xml:space="preserve">ma.tla.pa.chial.pa.li</t>
  </si>
  <si>
    <t xml:space="preserve">MAtAPACiLPALI</t>
  </si>
  <si>
    <t xml:space="preserve">"elevenses", a lighter meal of mostly starches and vegetables typically around the 1st hour of the second Third (hour 11)</t>
  </si>
  <si>
    <t xml:space="preserve">matlapatl</t>
  </si>
  <si>
    <t xml:space="preserve">ma.tla.patl</t>
  </si>
  <si>
    <t xml:space="preserve">MAtAPAt</t>
  </si>
  <si>
    <t xml:space="preserve">thousand</t>
  </si>
  <si>
    <t xml:space="preserve">matlapatlas </t>
  </si>
  <si>
    <t xml:space="preserve">ma.tla.pa.tlas</t>
  </si>
  <si>
    <t xml:space="preserve">MAtAPAtAS</t>
  </si>
  <si>
    <t xml:space="preserve">million</t>
  </si>
  <si>
    <t xml:space="preserve">matlapatlasche</t>
  </si>
  <si>
    <t xml:space="preserve">ma.tla.pa.tlas.che</t>
  </si>
  <si>
    <t xml:space="preserve">MAtAPAtASCE</t>
  </si>
  <si>
    <t xml:space="preserve">billion</t>
  </si>
  <si>
    <t xml:space="preserve">matlatyeii</t>
  </si>
  <si>
    <t xml:space="preserve">ma.tlat.ye.i.i</t>
  </si>
  <si>
    <t xml:space="preserve">MAṪATYEII</t>
  </si>
  <si>
    <t xml:space="preserve">thirteen</t>
  </si>
  <si>
    <t xml:space="preserve">matli</t>
  </si>
  <si>
    <t xml:space="preserve">ma.tli</t>
  </si>
  <si>
    <t xml:space="preserve">MAṪI</t>
  </si>
  <si>
    <t xml:space="preserve">arm</t>
  </si>
  <si>
    <t xml:space="preserve">matochiakliazhatlkochini</t>
  </si>
  <si>
    <t xml:space="preserve">ma.to.chia.kliazh.atl.ko.chi.ni</t>
  </si>
  <si>
    <t xml:space="preserve">MATOCikiXAtKOCINI</t>
  </si>
  <si>
    <t xml:space="preserve">sargasso</t>
  </si>
  <si>
    <t xml:space="preserve">matselpachtan</t>
  </si>
  <si>
    <t xml:space="preserve">ma.tsel.pa.chtan</t>
  </si>
  <si>
    <t xml:space="preserve">MAyELPAcAN</t>
  </si>
  <si>
    <t xml:space="preserve">elbow</t>
  </si>
  <si>
    <t xml:space="preserve">mayakatl</t>
  </si>
  <si>
    <t xml:space="preserve">ma.ya.katl</t>
  </si>
  <si>
    <t xml:space="preserve">MAYAKAt</t>
  </si>
  <si>
    <t xml:space="preserve">mask</t>
  </si>
  <si>
    <t xml:space="preserve">ma.zhde`</t>
  </si>
  <si>
    <t xml:space="preserve">MAŽE`</t>
  </si>
  <si>
    <t xml:space="preserve">mazinde`</t>
  </si>
  <si>
    <t xml:space="preserve">ma.zin.de`</t>
  </si>
  <si>
    <t xml:space="preserve">MAZINDE`</t>
  </si>
  <si>
    <t xml:space="preserve">to preserve</t>
  </si>
  <si>
    <t xml:space="preserve">maznide'</t>
  </si>
  <si>
    <t xml:space="preserve">maz.ni.de`</t>
  </si>
  <si>
    <t xml:space="preserve">MAZNIDE`</t>
  </si>
  <si>
    <t xml:space="preserve">to crawl or creep</t>
  </si>
  <si>
    <t xml:space="preserve">maznidekochinio</t>
  </si>
  <si>
    <t xml:space="preserve">maz.ni.de.ko.chi.ni.o</t>
  </si>
  <si>
    <t xml:space="preserve">MAZNIDEKOCINIO</t>
  </si>
  <si>
    <t xml:space="preserve">vine, creeping plant</t>
  </si>
  <si>
    <t xml:space="preserve">mechote`</t>
  </si>
  <si>
    <t xml:space="preserve">me.cho.te`</t>
  </si>
  <si>
    <t xml:space="preserve">MECOTE`</t>
  </si>
  <si>
    <t xml:space="preserve">to be a part of, to participate in</t>
  </si>
  <si>
    <t xml:space="preserve">mechtopalichti</t>
  </si>
  <si>
    <t xml:space="preserve">me.chto.pa.li.chti</t>
  </si>
  <si>
    <t xml:space="preserve">MEcOPALIcI</t>
  </si>
  <si>
    <t xml:space="preserve">sole of the foot</t>
  </si>
  <si>
    <t xml:space="preserve">memqe`</t>
  </si>
  <si>
    <t xml:space="preserve">mem.qe`</t>
  </si>
  <si>
    <t xml:space="preserve">MEMQE`</t>
  </si>
  <si>
    <t xml:space="preserve">to carry (something)</t>
  </si>
  <si>
    <t xml:space="preserve">memqevevltlas</t>
  </si>
  <si>
    <t xml:space="preserve">mem.qe.vevl.tlas</t>
  </si>
  <si>
    <t xml:space="preserve">MEMQEVEvtAS</t>
  </si>
  <si>
    <t xml:space="preserve">carrier; a ship that carries squadrons of fighters or smaller craft</t>
  </si>
  <si>
    <t xml:space="preserve">meqle`</t>
  </si>
  <si>
    <t xml:space="preserve">meql.e`</t>
  </si>
  <si>
    <t xml:space="preserve">MEqE`</t>
  </si>
  <si>
    <t xml:space="preserve">to wound</t>
  </si>
  <si>
    <t xml:space="preserve">Meqlemianz</t>
  </si>
  <si>
    <t xml:space="preserve">me.qle.mianz</t>
  </si>
  <si>
    <t xml:space="preserve">MEqEMĨU</t>
  </si>
  <si>
    <t xml:space="preserve">Consulate province which includes the Zhodani portions of Tsadra Eiaplial and Sidiadl sectors.</t>
  </si>
  <si>
    <t xml:space="preserve">meqli</t>
  </si>
  <si>
    <t xml:space="preserve">me.qli</t>
  </si>
  <si>
    <t xml:space="preserve">MEqI</t>
  </si>
  <si>
    <t xml:space="preserve">wound</t>
  </si>
  <si>
    <t xml:space="preserve">merjode`</t>
  </si>
  <si>
    <t xml:space="preserve">mer.jod.e`</t>
  </si>
  <si>
    <t xml:space="preserve">MERJODE`</t>
  </si>
  <si>
    <t xml:space="preserve">to fuse</t>
  </si>
  <si>
    <t xml:space="preserve">merjodeve`</t>
  </si>
  <si>
    <t xml:space="preserve">mer.jod.ev.e`</t>
  </si>
  <si>
    <t xml:space="preserve">MERJODEVE</t>
  </si>
  <si>
    <t xml:space="preserve">to undergo fusion</t>
  </si>
  <si>
    <t xml:space="preserve">merjodl</t>
  </si>
  <si>
    <t xml:space="preserve">mer.jodl</t>
  </si>
  <si>
    <t xml:space="preserve">MERJOd</t>
  </si>
  <si>
    <t xml:space="preserve">power, energy</t>
  </si>
  <si>
    <t xml:space="preserve">merjodltopona</t>
  </si>
  <si>
    <t xml:space="preserve">mer.jodl.to.po.na</t>
  </si>
  <si>
    <t xml:space="preserve">MERJOdTOPONA</t>
  </si>
  <si>
    <t xml:space="preserve">fusion gun</t>
  </si>
  <si>
    <t xml:space="preserve">mer.kred.e`</t>
  </si>
  <si>
    <t xml:space="preserve">MERKEDE`</t>
  </si>
  <si>
    <t xml:space="preserve">metzhi</t>
  </si>
  <si>
    <t xml:space="preserve">met.zhi</t>
  </si>
  <si>
    <t xml:space="preserve">METŹI</t>
  </si>
  <si>
    <t xml:space="preserve">thigh</t>
  </si>
  <si>
    <t xml:space="preserve">meyotli</t>
  </si>
  <si>
    <t xml:space="preserve">me.yo.tli</t>
  </si>
  <si>
    <t xml:space="preserve">MEYOtI</t>
  </si>
  <si>
    <t xml:space="preserve">ray (in math or science)</t>
  </si>
  <si>
    <t xml:space="preserve">miaache`</t>
  </si>
  <si>
    <t xml:space="preserve">mia.a.che`</t>
  </si>
  <si>
    <t xml:space="preserve">MaACE`</t>
  </si>
  <si>
    <t xml:space="preserve">to reach out, to extend the hand</t>
  </si>
  <si>
    <t xml:space="preserve">miatle`</t>
  </si>
  <si>
    <t xml:space="preserve">mia.tle`</t>
  </si>
  <si>
    <t xml:space="preserve">MatE`</t>
  </si>
  <si>
    <t xml:space="preserve">to raid</t>
  </si>
  <si>
    <t xml:space="preserve">michad</t>
  </si>
  <si>
    <t xml:space="preserve">mi.chad</t>
  </si>
  <si>
    <t xml:space="preserve">MICAD</t>
  </si>
  <si>
    <t xml:space="preserve">a verb (an action word)</t>
  </si>
  <si>
    <t xml:space="preserve">mi.che`</t>
  </si>
  <si>
    <t xml:space="preserve">MIĈE`</t>
  </si>
  <si>
    <t xml:space="preserve">michi</t>
  </si>
  <si>
    <t xml:space="preserve">mi.chi</t>
  </si>
  <si>
    <t xml:space="preserve">MICI</t>
  </si>
  <si>
    <t xml:space="preserve">a deed, an action</t>
  </si>
  <si>
    <t xml:space="preserve">michietokon</t>
  </si>
  <si>
    <t xml:space="preserve">mi.chie.to.kon</t>
  </si>
  <si>
    <t xml:space="preserve">MICeTOKON</t>
  </si>
  <si>
    <t xml:space="preserve">procedure; process</t>
  </si>
  <si>
    <t xml:space="preserve">michte'</t>
  </si>
  <si>
    <t xml:space="preserve">mi.chte`</t>
  </si>
  <si>
    <t xml:space="preserve">MIcE`</t>
  </si>
  <si>
    <t xml:space="preserve">to die</t>
  </si>
  <si>
    <t xml:space="preserve">michtevra ziefri</t>
  </si>
  <si>
    <t xml:space="preserve">mi.chte.vra ziefr.i</t>
  </si>
  <si>
    <t xml:space="preserve">MIcEmA ZegI</t>
  </si>
  <si>
    <t xml:space="preserve">loosely translated, 'femme fatale'</t>
  </si>
  <si>
    <t xml:space="preserve">michtia</t>
  </si>
  <si>
    <t xml:space="preserve">mi.chtia</t>
  </si>
  <si>
    <t xml:space="preserve">MIci</t>
  </si>
  <si>
    <t xml:space="preserve">dead; a corpse</t>
  </si>
  <si>
    <t xml:space="preserve">miechte`</t>
  </si>
  <si>
    <t xml:space="preserve">miecht.e`</t>
  </si>
  <si>
    <t xml:space="preserve">MecE`</t>
  </si>
  <si>
    <t xml:space="preserve">to break wind</t>
  </si>
  <si>
    <t xml:space="preserve">mielře`</t>
  </si>
  <si>
    <t xml:space="preserve">miel.ře</t>
  </si>
  <si>
    <t xml:space="preserve">MeLrE`</t>
  </si>
  <si>
    <t xml:space="preserve">to refract</t>
  </si>
  <si>
    <t xml:space="preserve">mielřva</t>
  </si>
  <si>
    <t xml:space="preserve">miel.ř.va</t>
  </si>
  <si>
    <t xml:space="preserve">MeLrVA</t>
  </si>
  <si>
    <t xml:space="preserve">A subclass of the Zhodani Shivva destroyer escorts; "prism"</t>
  </si>
  <si>
    <t xml:space="preserve">mielřvazel</t>
  </si>
  <si>
    <t xml:space="preserve">miel.ř.va.zel</t>
  </si>
  <si>
    <t xml:space="preserve">MeLrVAZEL</t>
  </si>
  <si>
    <t xml:space="preserve">diamond; a crystalline lattice of carbon</t>
  </si>
  <si>
    <t xml:space="preserve">mieqrafad</t>
  </si>
  <si>
    <t xml:space="preserve">mie.qraf.ad</t>
  </si>
  <si>
    <t xml:space="preserve">MeWAFAD</t>
  </si>
  <si>
    <t xml:space="preserve">connection</t>
  </si>
  <si>
    <t xml:space="preserve">mieqrafe`</t>
  </si>
  <si>
    <t xml:space="preserve">mie.qraf.e`</t>
  </si>
  <si>
    <t xml:space="preserve">MeWAFE`</t>
  </si>
  <si>
    <t xml:space="preserve">to connect</t>
  </si>
  <si>
    <t xml:space="preserve">mikchateka</t>
  </si>
  <si>
    <t xml:space="preserve">mik.cha.te.ka</t>
  </si>
  <si>
    <t xml:space="preserve">MIKCATEKA</t>
  </si>
  <si>
    <t xml:space="preserve">stunned, dazed</t>
  </si>
  <si>
    <t xml:space="preserve">milie'</t>
  </si>
  <si>
    <t xml:space="preserve">mi.lie`</t>
  </si>
  <si>
    <t xml:space="preserve">MILĪ`</t>
  </si>
  <si>
    <t xml:space="preserve">to mimic or imitate</t>
  </si>
  <si>
    <t xml:space="preserve">miliedievl</t>
  </si>
  <si>
    <t xml:space="preserve">mi.lie.dievl</t>
  </si>
  <si>
    <t xml:space="preserve">MILeDev</t>
  </si>
  <si>
    <t xml:space="preserve">the psionic talent of Mimic</t>
  </si>
  <si>
    <t xml:space="preserve">miljdatl</t>
  </si>
  <si>
    <t xml:space="preserve">mil.jdatl</t>
  </si>
  <si>
    <t xml:space="preserve">MILjAt</t>
  </si>
  <si>
    <t xml:space="preserve">dunes, sand dune</t>
  </si>
  <si>
    <t xml:space="preserve">milsol</t>
  </si>
  <si>
    <t xml:space="preserve">mil.sol</t>
  </si>
  <si>
    <t xml:space="preserve">MILSOL</t>
  </si>
  <si>
    <t xml:space="preserve">yarn</t>
  </si>
  <si>
    <t xml:space="preserve">mimile`</t>
  </si>
  <si>
    <t xml:space="preserve">mi.mi.le`</t>
  </si>
  <si>
    <t xml:space="preserve">MIMILE`</t>
  </si>
  <si>
    <t xml:space="preserve">to roll, as in movement</t>
  </si>
  <si>
    <t xml:space="preserve">mimilelinalias</t>
  </si>
  <si>
    <t xml:space="preserve">mi.mi.le.li.na.lias</t>
  </si>
  <si>
    <t xml:space="preserve">MIMILELINALiS</t>
  </si>
  <si>
    <t xml:space="preserve">amplitude</t>
  </si>
  <si>
    <t xml:space="preserve">mimili</t>
  </si>
  <si>
    <t xml:space="preserve">mi.mi.li</t>
  </si>
  <si>
    <t xml:space="preserve">MIMILI</t>
  </si>
  <si>
    <t xml:space="preserve">wave</t>
  </si>
  <si>
    <t xml:space="preserve">mimilidi</t>
  </si>
  <si>
    <t xml:space="preserve">mi.mi.lid.i</t>
  </si>
  <si>
    <t xml:space="preserve">MIMILIDI</t>
  </si>
  <si>
    <t xml:space="preserve">surf</t>
  </si>
  <si>
    <t xml:space="preserve">mimilinalias</t>
  </si>
  <si>
    <t xml:space="preserve">mi.mi.li.na.lias</t>
  </si>
  <si>
    <t xml:space="preserve">MIMILINALiS</t>
  </si>
  <si>
    <t xml:space="preserve">wavelength</t>
  </si>
  <si>
    <t xml:space="preserve">mimiltepo</t>
  </si>
  <si>
    <t xml:space="preserve">mi.mil.te.po</t>
  </si>
  <si>
    <t xml:space="preserve">MIMILTEPO</t>
  </si>
  <si>
    <t xml:space="preserve">a roller, a thing that rolls</t>
  </si>
  <si>
    <t xml:space="preserve">minza</t>
  </si>
  <si>
    <t xml:space="preserve">minz.a</t>
  </si>
  <si>
    <t xml:space="preserve">MIUA</t>
  </si>
  <si>
    <t xml:space="preserve">sensual, sexy</t>
  </si>
  <si>
    <t xml:space="preserve">minzamiesa</t>
  </si>
  <si>
    <t xml:space="preserve">minz.a.mie.sa</t>
  </si>
  <si>
    <t xml:space="preserve">MIUAMeSA</t>
  </si>
  <si>
    <t xml:space="preserve">passionate love</t>
  </si>
  <si>
    <t xml:space="preserve">minzchibo</t>
  </si>
  <si>
    <t xml:space="preserve">minz.chi.bo</t>
  </si>
  <si>
    <t xml:space="preserve">MIUCIBO</t>
  </si>
  <si>
    <t xml:space="preserve">literally, "sexy shoes"</t>
  </si>
  <si>
    <t xml:space="preserve">minzzhde</t>
  </si>
  <si>
    <t xml:space="preserve">minz.zhde</t>
  </si>
  <si>
    <t xml:space="preserve">MIUxE</t>
  </si>
  <si>
    <t xml:space="preserve">bra; lingerie</t>
  </si>
  <si>
    <t xml:space="preserve">miqana</t>
  </si>
  <si>
    <t xml:space="preserve">mi.qan.a</t>
  </si>
  <si>
    <t xml:space="preserve">MIQANA</t>
  </si>
  <si>
    <t xml:space="preserve">in motion, moving</t>
  </si>
  <si>
    <t xml:space="preserve">miqandi</t>
  </si>
  <si>
    <t xml:space="preserve">mi.qan.di</t>
  </si>
  <si>
    <t xml:space="preserve">MIQANDI</t>
  </si>
  <si>
    <t xml:space="preserve">movement</t>
  </si>
  <si>
    <t xml:space="preserve">mi.qan.e`</t>
  </si>
  <si>
    <t xml:space="preserve">MIQANE`</t>
  </si>
  <si>
    <t xml:space="preserve">miqaneqlie</t>
  </si>
  <si>
    <t xml:space="preserve">mi.qan.e.qlie</t>
  </si>
  <si>
    <t xml:space="preserve">MIQANEqe</t>
  </si>
  <si>
    <t xml:space="preserve">inert</t>
  </si>
  <si>
    <t xml:space="preserve">miqaniriem</t>
  </si>
  <si>
    <t xml:space="preserve">mi.qan.i.riem</t>
  </si>
  <si>
    <t xml:space="preserve">MIQANIReM</t>
  </si>
  <si>
    <t xml:space="preserve">physics</t>
  </si>
  <si>
    <t xml:space="preserve">miqaniztlada</t>
  </si>
  <si>
    <t xml:space="preserve">mi.qan.iz.tlad.a</t>
  </si>
  <si>
    <t xml:space="preserve">MIQANIZtADA</t>
  </si>
  <si>
    <t xml:space="preserve">migratory</t>
  </si>
  <si>
    <t xml:space="preserve">miqaniztladi</t>
  </si>
  <si>
    <t xml:space="preserve">mi.qan.iz.tlad.i</t>
  </si>
  <si>
    <t xml:space="preserve">MIQANIZtADI</t>
  </si>
  <si>
    <t xml:space="preserve">migration</t>
  </si>
  <si>
    <t xml:space="preserve">miqaniztle`</t>
  </si>
  <si>
    <t xml:space="preserve">mi.qan.iz.tle`</t>
  </si>
  <si>
    <t xml:space="preserve">MIQANIZtE</t>
  </si>
  <si>
    <t xml:space="preserve">to migrate</t>
  </si>
  <si>
    <t xml:space="preserve">miqansiekriabr</t>
  </si>
  <si>
    <t xml:space="preserve">mi.qan.siekr.iabr</t>
  </si>
  <si>
    <t xml:space="preserve">MIQANSewin</t>
  </si>
  <si>
    <t xml:space="preserve">motion tracker</t>
  </si>
  <si>
    <t xml:space="preserve">miqantlanshi</t>
  </si>
  <si>
    <t xml:space="preserve">mi.qan.tlansh.i</t>
  </si>
  <si>
    <t xml:space="preserve">MIQANtAhI</t>
  </si>
  <si>
    <t xml:space="preserve">movie or video</t>
  </si>
  <si>
    <t xml:space="preserve">mishachatl</t>
  </si>
  <si>
    <t xml:space="preserve">mi.sha.chatl</t>
  </si>
  <si>
    <t xml:space="preserve">MIsACAt</t>
  </si>
  <si>
    <t xml:space="preserve">dense fog</t>
  </si>
  <si>
    <t xml:space="preserve">mishachtli</t>
  </si>
  <si>
    <t xml:space="preserve">mi.shach.tli</t>
  </si>
  <si>
    <t xml:space="preserve">MIsACtI</t>
  </si>
  <si>
    <t xml:space="preserve">fog</t>
  </si>
  <si>
    <t xml:space="preserve">mishioti</t>
  </si>
  <si>
    <t xml:space="preserve">mi.shi.o.ti</t>
  </si>
  <si>
    <t xml:space="preserve">MIsIOTI</t>
  </si>
  <si>
    <t xml:space="preserve">feather</t>
  </si>
  <si>
    <t xml:space="preserve">mitlatl</t>
  </si>
  <si>
    <t xml:space="preserve">mitl.atl</t>
  </si>
  <si>
    <t xml:space="preserve">MIṪAṪ</t>
  </si>
  <si>
    <t xml:space="preserve">north pole</t>
  </si>
  <si>
    <t xml:space="preserve">mitotle'</t>
  </si>
  <si>
    <t xml:space="preserve">mi.to.tle`</t>
  </si>
  <si>
    <t xml:space="preserve">MIṪOṪ`</t>
  </si>
  <si>
    <t xml:space="preserve">to dance</t>
  </si>
  <si>
    <t xml:space="preserve">mitotlpria</t>
  </si>
  <si>
    <t xml:space="preserve">mi.totl.pria</t>
  </si>
  <si>
    <t xml:space="preserve">MITOtoi</t>
  </si>
  <si>
    <t xml:space="preserve">dance hall/disco</t>
  </si>
  <si>
    <t xml:space="preserve">mizh.tlo.yo</t>
  </si>
  <si>
    <t xml:space="preserve">pastry; donut</t>
  </si>
  <si>
    <t xml:space="preserve">mizhtloyochoyan</t>
  </si>
  <si>
    <t xml:space="preserve">mizh.tlo.yo.cho.yan</t>
  </si>
  <si>
    <t xml:space="preserve">MIXtOYOCOYAN</t>
  </si>
  <si>
    <t xml:space="preserve">pastry shop</t>
  </si>
  <si>
    <t xml:space="preserve">miz.tlie`</t>
  </si>
  <si>
    <t xml:space="preserve">MIZṪĪ`</t>
  </si>
  <si>
    <t xml:space="preserve">moane`</t>
  </si>
  <si>
    <t xml:space="preserve">mo.a.ne`</t>
  </si>
  <si>
    <t xml:space="preserve">MOANE`</t>
  </si>
  <si>
    <t xml:space="preserve">to sear</t>
  </si>
  <si>
    <t xml:space="preserve">mochika</t>
  </si>
  <si>
    <t xml:space="preserve">mo.chi.ka </t>
  </si>
  <si>
    <t xml:space="preserve">MOCIKA</t>
  </si>
  <si>
    <t xml:space="preserve">inclusive</t>
  </si>
  <si>
    <t xml:space="preserve">mochikas</t>
  </si>
  <si>
    <t xml:space="preserve">mo.chi.kas</t>
  </si>
  <si>
    <t xml:space="preserve">MOCIKAS</t>
  </si>
  <si>
    <t xml:space="preserve">inclusion</t>
  </si>
  <si>
    <t xml:space="preserve">mochike`</t>
  </si>
  <si>
    <t xml:space="preserve">mo.chi.ke`</t>
  </si>
  <si>
    <t xml:space="preserve">MOCIKE`</t>
  </si>
  <si>
    <t xml:space="preserve">to include</t>
  </si>
  <si>
    <t xml:space="preserve">mo.chi.te`</t>
  </si>
  <si>
    <t xml:space="preserve">MOĈIE`</t>
  </si>
  <si>
    <t xml:space="preserve">mochitieda</t>
  </si>
  <si>
    <t xml:space="preserve">mo.chi.tie.da</t>
  </si>
  <si>
    <t xml:space="preserve">MOCITeDA</t>
  </si>
  <si>
    <t xml:space="preserve">reading</t>
  </si>
  <si>
    <t xml:space="preserve">moklate`</t>
  </si>
  <si>
    <t xml:space="preserve">mo.kla.te`</t>
  </si>
  <si>
    <t xml:space="preserve">MOkATE`</t>
  </si>
  <si>
    <t xml:space="preserve">to develop</t>
  </si>
  <si>
    <t xml:space="preserve">moli</t>
  </si>
  <si>
    <t xml:space="preserve">mo.li</t>
  </si>
  <si>
    <t xml:space="preserve">MOLI</t>
  </si>
  <si>
    <t xml:space="preserve">salsa, sauce</t>
  </si>
  <si>
    <t xml:space="preserve">motlape`</t>
  </si>
  <si>
    <t xml:space="preserve">mo.tlap.e`</t>
  </si>
  <si>
    <t xml:space="preserve">MOtAPE</t>
  </si>
  <si>
    <t xml:space="preserve">to brace</t>
  </si>
  <si>
    <t xml:space="preserve">moyazhia</t>
  </si>
  <si>
    <t xml:space="preserve">mo.ya.zhia</t>
  </si>
  <si>
    <t xml:space="preserve">MOĨŹĨ</t>
  </si>
  <si>
    <t xml:space="preserve">nauseous, ill</t>
  </si>
  <si>
    <t xml:space="preserve">moyotli</t>
  </si>
  <si>
    <t xml:space="preserve">mo.yo.tli</t>
  </si>
  <si>
    <t xml:space="preserve">MOYOtI</t>
  </si>
  <si>
    <t xml:space="preserve">spark</t>
  </si>
  <si>
    <t xml:space="preserve">moztlad</t>
  </si>
  <si>
    <t xml:space="preserve">moz.tlad</t>
  </si>
  <si>
    <t xml:space="preserve">MOZtAD</t>
  </si>
  <si>
    <t xml:space="preserve">survival (actual)</t>
  </si>
  <si>
    <t xml:space="preserve">moztle`</t>
  </si>
  <si>
    <t xml:space="preserve">moz.tle`</t>
  </si>
  <si>
    <t xml:space="preserve">MOZtE`</t>
  </si>
  <si>
    <t xml:space="preserve">to survive</t>
  </si>
  <si>
    <t xml:space="preserve">moztlesi</t>
  </si>
  <si>
    <t xml:space="preserve">moz.tle.si</t>
  </si>
  <si>
    <t xml:space="preserve">MOZtESI</t>
  </si>
  <si>
    <t xml:space="preserve">survival (abstract)</t>
  </si>
  <si>
    <t xml:space="preserve">nachchaadieiaia </t>
  </si>
  <si>
    <t xml:space="preserve">nach.cha.a.die.ia.ia</t>
  </si>
  <si>
    <t xml:space="preserve">NAĈĈAADĪĨĨ</t>
  </si>
  <si>
    <t xml:space="preserve">Scoreboard</t>
  </si>
  <si>
    <t xml:space="preserve">nachofechad</t>
  </si>
  <si>
    <t xml:space="preserve">na.cho.fe.chad</t>
  </si>
  <si>
    <t xml:space="preserve">NACOFECAD</t>
  </si>
  <si>
    <t xml:space="preserve">tetrahedron</t>
  </si>
  <si>
    <t xml:space="preserve">nachoie</t>
  </si>
  <si>
    <t xml:space="preserve">na.cho.ie</t>
  </si>
  <si>
    <t xml:space="preserve">NAĈOĪ</t>
  </si>
  <si>
    <t xml:space="preserve">four</t>
  </si>
  <si>
    <t xml:space="preserve">nachoqleqrad</t>
  </si>
  <si>
    <t xml:space="preserve">na.cho.qle.qrad</t>
  </si>
  <si>
    <t xml:space="preserve">NACOqEWAD</t>
  </si>
  <si>
    <t xml:space="preserve">square</t>
  </si>
  <si>
    <t xml:space="preserve">Nachostial</t>
  </si>
  <si>
    <t xml:space="preserve">na.cho.stial</t>
  </si>
  <si>
    <t xml:space="preserve">NACOŠiL</t>
  </si>
  <si>
    <t xml:space="preserve">Fourth Day</t>
  </si>
  <si>
    <t xml:space="preserve">nadedl</t>
  </si>
  <si>
    <t xml:space="preserve">nad.edl</t>
  </si>
  <si>
    <t xml:space="preserve">NADEd</t>
  </si>
  <si>
    <t xml:space="preserve">crowd</t>
  </si>
  <si>
    <t xml:space="preserve">nadnepa</t>
  </si>
  <si>
    <t xml:space="preserve">nad.nep.a</t>
  </si>
  <si>
    <t xml:space="preserve">NADNEPA</t>
  </si>
  <si>
    <t xml:space="preserve">interpersonal</t>
  </si>
  <si>
    <t xml:space="preserve">na.kaz.na</t>
  </si>
  <si>
    <t xml:space="preserve">nalqochte`</t>
  </si>
  <si>
    <t xml:space="preserve">nal.qo.chte`</t>
  </si>
  <si>
    <t xml:space="preserve">NALQOcE`</t>
  </si>
  <si>
    <t xml:space="preserve">to penetrate</t>
  </si>
  <si>
    <t xml:space="preserve">nalzhdad</t>
  </si>
  <si>
    <t xml:space="preserve">nal.zhad</t>
  </si>
  <si>
    <t xml:space="preserve">ALxAD</t>
  </si>
  <si>
    <t xml:space="preserve">a translation</t>
  </si>
  <si>
    <t xml:space="preserve">nalzhde`</t>
  </si>
  <si>
    <t xml:space="preserve">nal.zhde`</t>
  </si>
  <si>
    <t xml:space="preserve">NALxE`</t>
  </si>
  <si>
    <t xml:space="preserve">to translate</t>
  </si>
  <si>
    <t xml:space="preserve">nalzhe</t>
  </si>
  <si>
    <t xml:space="preserve">nal.zhe</t>
  </si>
  <si>
    <t xml:space="preserve">NALXE</t>
  </si>
  <si>
    <t xml:space="preserve">yardarm</t>
  </si>
  <si>
    <t xml:space="preserve">namache'</t>
  </si>
  <si>
    <t xml:space="preserve">na.ma.che`</t>
  </si>
  <si>
    <t xml:space="preserve">NAMAĈE`</t>
  </si>
  <si>
    <t xml:space="preserve">to sell</t>
  </si>
  <si>
    <t xml:space="preserve">namachiokoatladreqazas</t>
  </si>
  <si>
    <t xml:space="preserve">na.ma.chi.o.ko.atl.a.dre.qaz.as</t>
  </si>
  <si>
    <t xml:space="preserve">NAMACIOKOAtAgEQAZAS</t>
  </si>
  <si>
    <t xml:space="preserve">to sell into slavery</t>
  </si>
  <si>
    <t xml:space="preserve">namachrnad</t>
  </si>
  <si>
    <t xml:space="preserve">na.ma.chr.nad</t>
  </si>
  <si>
    <t xml:space="preserve">NAMAĈŘNAD</t>
  </si>
  <si>
    <t xml:space="preserve">a seller</t>
  </si>
  <si>
    <t xml:space="preserve">namatinshtla ashkati</t>
  </si>
  <si>
    <t xml:space="preserve">na.ma.tinsh.tla ash.ka.ti</t>
  </si>
  <si>
    <t xml:space="preserve">NAMATIhtA AsKATI</t>
  </si>
  <si>
    <t xml:space="preserve">inherited trait</t>
  </si>
  <si>
    <t xml:space="preserve">na.mi.qe`</t>
  </si>
  <si>
    <t xml:space="preserve">NAMIQE`</t>
  </si>
  <si>
    <t xml:space="preserve">nankole'</t>
  </si>
  <si>
    <t xml:space="preserve">nan.ko.le`</t>
  </si>
  <si>
    <t xml:space="preserve">NANKOLE`</t>
  </si>
  <si>
    <t xml:space="preserve">to respond, to answer</t>
  </si>
  <si>
    <t xml:space="preserve">naze`</t>
  </si>
  <si>
    <t xml:space="preserve">naz.e`</t>
  </si>
  <si>
    <t xml:space="preserve">NAZE`</t>
  </si>
  <si>
    <t xml:space="preserve">to mix</t>
  </si>
  <si>
    <t xml:space="preserve">nechiatlo</t>
  </si>
  <si>
    <t xml:space="preserve">ne.chia.tlo</t>
  </si>
  <si>
    <t xml:space="preserve">NEĈĨṪO</t>
  </si>
  <si>
    <t xml:space="preserve">Suit</t>
  </si>
  <si>
    <t xml:space="preserve">nechiqlachti</t>
  </si>
  <si>
    <t xml:space="preserve">ne.chi.qlacht.i</t>
  </si>
  <si>
    <t xml:space="preserve">NECIqAcI</t>
  </si>
  <si>
    <t xml:space="preserve">spot or blemish, usually on the skin</t>
  </si>
  <si>
    <t xml:space="preserve">nechtli</t>
  </si>
  <si>
    <t xml:space="preserve">nech.tli</t>
  </si>
  <si>
    <t xml:space="preserve">NECtI</t>
  </si>
  <si>
    <t xml:space="preserve">a sweet substance produced by native pollinators, resembling a blend of Terran honey and yeast extract</t>
  </si>
  <si>
    <t xml:space="preserve">nechtliaz</t>
  </si>
  <si>
    <t xml:space="preserve">nech.tliaz</t>
  </si>
  <si>
    <t xml:space="preserve">NECtiZ</t>
  </si>
  <si>
    <t xml:space="preserve">brewer; one who makes mead from nechtli. A common clan name, also a class of Zhodani battleship, named for the first admiral to commission the design</t>
  </si>
  <si>
    <t xml:space="preserve">nechtname`</t>
  </si>
  <si>
    <t xml:space="preserve">necht.na.me`</t>
  </si>
  <si>
    <t xml:space="preserve">NEcNAME`</t>
  </si>
  <si>
    <t xml:space="preserve">to argue or dispute</t>
  </si>
  <si>
    <t xml:space="preserve">nekache`</t>
  </si>
  <si>
    <t xml:space="preserve">ne.ka.che`</t>
  </si>
  <si>
    <t xml:space="preserve">NEKACE`</t>
  </si>
  <si>
    <t xml:space="preserve">to trick; to deceive</t>
  </si>
  <si>
    <t xml:space="preserve">nekachiad</t>
  </si>
  <si>
    <t xml:space="preserve">ne.ka.chiad</t>
  </si>
  <si>
    <t xml:space="preserve">NEKACiD</t>
  </si>
  <si>
    <t xml:space="preserve">trickery; decpetion</t>
  </si>
  <si>
    <t xml:space="preserve">nekote`</t>
  </si>
  <si>
    <t xml:space="preserve">ne.ko.te`</t>
  </si>
  <si>
    <t xml:space="preserve">NEKOTE</t>
  </si>
  <si>
    <t xml:space="preserve">to bury</t>
  </si>
  <si>
    <t xml:space="preserve">nele`</t>
  </si>
  <si>
    <t xml:space="preserve">ne.le`</t>
  </si>
  <si>
    <t xml:space="preserve">NELE`</t>
  </si>
  <si>
    <t xml:space="preserve">to doubt</t>
  </si>
  <si>
    <t xml:space="preserve">neli</t>
  </si>
  <si>
    <t xml:space="preserve">ne.li</t>
  </si>
  <si>
    <t xml:space="preserve">NELI</t>
  </si>
  <si>
    <r>
      <rPr>
        <sz val="8"/>
        <rFont val="Arial"/>
        <family val="2"/>
        <charset val="1"/>
      </rPr>
      <t xml:space="preserve">doubt; an indicator word similar to </t>
    </r>
    <r>
      <rPr>
        <i val="true"/>
        <sz val="8"/>
        <rFont val="Arial"/>
        <family val="2"/>
        <charset val="1"/>
      </rPr>
      <t xml:space="preserve">qlie</t>
    </r>
    <r>
      <rPr>
        <sz val="8"/>
        <rFont val="Arial"/>
        <family val="2"/>
        <charset val="1"/>
      </rPr>
      <t xml:space="preserve"> expressing doubt or skepticism</t>
    </r>
  </si>
  <si>
    <t xml:space="preserve">neloli</t>
  </si>
  <si>
    <t xml:space="preserve">ne.lo.li</t>
  </si>
  <si>
    <t xml:space="preserve">NELOLI</t>
  </si>
  <si>
    <t xml:space="preserve">wrapping</t>
  </si>
  <si>
    <t xml:space="preserve">neloze'</t>
  </si>
  <si>
    <t xml:space="preserve">ne.lo.ze`</t>
  </si>
  <si>
    <t xml:space="preserve">NELOZE`</t>
  </si>
  <si>
    <t xml:space="preserve">to stir</t>
  </si>
  <si>
    <t xml:space="preserve">nemazdi</t>
  </si>
  <si>
    <t xml:space="preserve">ne.ma.zdi</t>
  </si>
  <si>
    <t xml:space="preserve">NEMAŻI</t>
  </si>
  <si>
    <t xml:space="preserve">activity, activities</t>
  </si>
  <si>
    <t xml:space="preserve">neme'</t>
  </si>
  <si>
    <t xml:space="preserve">ne.me`</t>
  </si>
  <si>
    <t xml:space="preserve">NEME`</t>
  </si>
  <si>
    <t xml:space="preserve">to be active</t>
  </si>
  <si>
    <t xml:space="preserve">Nenjchinzhe'driante</t>
  </si>
  <si>
    <t xml:space="preserve">nenj.chin.zhe`driant.e</t>
  </si>
  <si>
    <t xml:space="preserve">NEHCINXE`gińE</t>
  </si>
  <si>
    <t xml:space="preserve">Highest honour bestowed by the Consulate on its citizens. Often translated into Anglic as the 'Consular Legion of Merit'.</t>
  </si>
  <si>
    <t xml:space="preserve">nenqia</t>
  </si>
  <si>
    <t xml:space="preserve">nen.qia</t>
  </si>
  <si>
    <t xml:space="preserve">NENQi</t>
  </si>
  <si>
    <t xml:space="preserve">sexual</t>
  </si>
  <si>
    <t xml:space="preserve">nenqie'</t>
  </si>
  <si>
    <t xml:space="preserve">nen.qie`</t>
  </si>
  <si>
    <t xml:space="preserve">NENQĪ`</t>
  </si>
  <si>
    <t xml:space="preserve">to have sex</t>
  </si>
  <si>
    <t xml:space="preserve">neqikemetnad</t>
  </si>
  <si>
    <t xml:space="preserve">ne.qi.ke.met.nad</t>
  </si>
  <si>
    <t xml:space="preserve">NEQIKEMETNAD</t>
  </si>
  <si>
    <t xml:space="preserve">playwright</t>
  </si>
  <si>
    <t xml:space="preserve">neta</t>
  </si>
  <si>
    <t xml:space="preserve">ne.ta</t>
  </si>
  <si>
    <t xml:space="preserve">NETA</t>
  </si>
  <si>
    <t xml:space="preserve">warp (the vertical threads in a fabric)</t>
  </si>
  <si>
    <t xml:space="preserve">niechtik</t>
  </si>
  <si>
    <t xml:space="preserve">niecht.ik</t>
  </si>
  <si>
    <t xml:space="preserve">NecIK</t>
  </si>
  <si>
    <t xml:space="preserve">gray</t>
  </si>
  <si>
    <t xml:space="preserve">nienekitia</t>
  </si>
  <si>
    <t xml:space="preserve">nien.e.ki.tia</t>
  </si>
  <si>
    <t xml:space="preserve">NĪNEKITĨ</t>
  </si>
  <si>
    <t xml:space="preserve">flirty</t>
  </si>
  <si>
    <t xml:space="preserve">nieqrad</t>
  </si>
  <si>
    <t xml:space="preserve">nie.qrad</t>
  </si>
  <si>
    <t xml:space="preserve">NeWAD</t>
  </si>
  <si>
    <t xml:space="preserve">a conjunction</t>
  </si>
  <si>
    <t xml:space="preserve">nieqre`</t>
  </si>
  <si>
    <t xml:space="preserve">nie.qre`</t>
  </si>
  <si>
    <t xml:space="preserve">NeWE`</t>
  </si>
  <si>
    <t xml:space="preserve">to join</t>
  </si>
  <si>
    <t xml:space="preserve">ni.lo.ze`</t>
  </si>
  <si>
    <t xml:space="preserve">NILOZE`</t>
  </si>
  <si>
    <t xml:space="preserve">Ninz</t>
  </si>
  <si>
    <t xml:space="preserve">ninz</t>
  </si>
  <si>
    <t xml:space="preserve">NIU</t>
  </si>
  <si>
    <t xml:space="preserve">An old and reliable class of 100-ton scout ships.</t>
  </si>
  <si>
    <t xml:space="preserve">nioatl</t>
  </si>
  <si>
    <t xml:space="preserve">ni.o.atl</t>
  </si>
  <si>
    <t xml:space="preserve">NIOAṪ</t>
  </si>
  <si>
    <t xml:space="preserve">root</t>
  </si>
  <si>
    <t xml:space="preserve">no.et.zhi.te`</t>
  </si>
  <si>
    <t xml:space="preserve">NOETŹITE`</t>
  </si>
  <si>
    <t xml:space="preserve">nopae`</t>
  </si>
  <si>
    <t xml:space="preserve">no.pa.e`</t>
  </si>
  <si>
    <t xml:space="preserve">NOPAE`</t>
  </si>
  <si>
    <t xml:space="preserve">to succeed</t>
  </si>
  <si>
    <t xml:space="preserve">noql</t>
  </si>
  <si>
    <t xml:space="preserve">NOỜ</t>
  </si>
  <si>
    <t xml:space="preserve">The noql is an amphibious crawler raised in dammed streams but is known to not be native to Zhdant.</t>
  </si>
  <si>
    <t xml:space="preserve">nora</t>
  </si>
  <si>
    <t xml:space="preserve">nor.a</t>
  </si>
  <si>
    <t xml:space="preserve">NORa</t>
  </si>
  <si>
    <t xml:space="preserve">noraiashav</t>
  </si>
  <si>
    <t xml:space="preserve">no.ra.iash.av</t>
  </si>
  <si>
    <t xml:space="preserve">NORAisaV</t>
  </si>
  <si>
    <t xml:space="preserve">Dark Lord, a bad or corrupt ruler</t>
  </si>
  <si>
    <t xml:space="preserve">notsad</t>
  </si>
  <si>
    <t xml:space="preserve">NOyAD</t>
  </si>
  <si>
    <t xml:space="preserve">a discussion</t>
  </si>
  <si>
    <t xml:space="preserve">notse`</t>
  </si>
  <si>
    <t xml:space="preserve">NOyE`</t>
  </si>
  <si>
    <t xml:space="preserve">to discuss; to have discourse about</t>
  </si>
  <si>
    <t xml:space="preserve">ob</t>
  </si>
  <si>
    <t xml:space="preserve">OB</t>
  </si>
  <si>
    <t xml:space="preserve">of, when used to express a general quanitity</t>
  </si>
  <si>
    <t xml:space="preserve">Obrefripl</t>
  </si>
  <si>
    <t xml:space="preserve">o.bre.fripl</t>
  </si>
  <si>
    <t xml:space="preserve">OḄEḟIp</t>
  </si>
  <si>
    <t xml:space="preserve">Consulate province which contains the scattered worlds between the provinces of Iabrensh and Chtierabl.</t>
  </si>
  <si>
    <t xml:space="preserve">okfredr</t>
  </si>
  <si>
    <t xml:space="preserve">ok.fredr</t>
  </si>
  <si>
    <t xml:space="preserve">OKfEg</t>
  </si>
  <si>
    <t xml:space="preserve">parallel ('beside another')</t>
  </si>
  <si>
    <t xml:space="preserve">okotzi</t>
  </si>
  <si>
    <t xml:space="preserve">o.kot.zi</t>
  </si>
  <si>
    <t xml:space="preserve">OKOTZI</t>
  </si>
  <si>
    <t xml:space="preserve">fish</t>
  </si>
  <si>
    <t xml:space="preserve">okotzizotl</t>
  </si>
  <si>
    <t xml:space="preserve">o.kot.zi.zotl</t>
  </si>
  <si>
    <t xml:space="preserve">OKOTZIZOt</t>
  </si>
  <si>
    <t xml:space="preserve">dried, preserved fish</t>
  </si>
  <si>
    <t xml:space="preserve">okvrishtiadi</t>
  </si>
  <si>
    <t xml:space="preserve">ok.vrisht.ia.di</t>
  </si>
  <si>
    <t xml:space="preserve">OKmIŚiDI</t>
  </si>
  <si>
    <t xml:space="preserve">parameter</t>
  </si>
  <si>
    <t xml:space="preserve">okye</t>
  </si>
  <si>
    <t xml:space="preserve">ok.ye</t>
  </si>
  <si>
    <t xml:space="preserve">OKYE</t>
  </si>
  <si>
    <t xml:space="preserve">more</t>
  </si>
  <si>
    <t xml:space="preserve">ol</t>
  </si>
  <si>
    <t xml:space="preserve">OL</t>
  </si>
  <si>
    <t xml:space="preserve">out of, when used in comparisons</t>
  </si>
  <si>
    <t xml:space="preserve">olame`</t>
  </si>
  <si>
    <t xml:space="preserve">ol.am.e`</t>
  </si>
  <si>
    <t xml:space="preserve">OLAME`</t>
  </si>
  <si>
    <t xml:space="preserve">to place a wager; to bet on something</t>
  </si>
  <si>
    <t xml:space="preserve">ol.ian.e`</t>
  </si>
  <si>
    <t xml:space="preserve">OLIANE`</t>
  </si>
  <si>
    <t xml:space="preserve">ol.ol.i</t>
  </si>
  <si>
    <t xml:space="preserve">ololitlas</t>
  </si>
  <si>
    <t xml:space="preserve">ol.ol.i.tlas</t>
  </si>
  <si>
    <t xml:space="preserve">OLOLItAS</t>
  </si>
  <si>
    <t xml:space="preserve">a form of airship configured in a sphere; the so-called "Magnus Sphere"</t>
  </si>
  <si>
    <t xml:space="preserve">omei</t>
  </si>
  <si>
    <t xml:space="preserve">o.me.i</t>
  </si>
  <si>
    <t xml:space="preserve">OMEI</t>
  </si>
  <si>
    <t xml:space="preserve">two</t>
  </si>
  <si>
    <t xml:space="preserve">Omeia Tloql Ibre`</t>
  </si>
  <si>
    <t xml:space="preserve">o.me.ia tloql ibr.e`</t>
  </si>
  <si>
    <t xml:space="preserve">OMEi tOq InE`</t>
  </si>
  <si>
    <t xml:space="preserve">Third Frontier War ("Second Tlloql Conquest")</t>
  </si>
  <si>
    <t xml:space="preserve">omeiad</t>
  </si>
  <si>
    <t xml:space="preserve">o.me.iad</t>
  </si>
  <si>
    <t xml:space="preserve">OMEiD</t>
  </si>
  <si>
    <t xml:space="preserve">a pair</t>
  </si>
  <si>
    <t xml:space="preserve">omeiajitlapraliajiedla</t>
  </si>
  <si>
    <t xml:space="preserve">o.me.ia.ji.tla.pra.lia.jie.dla</t>
  </si>
  <si>
    <t xml:space="preserve">OMEiJItAoALiJeda</t>
  </si>
  <si>
    <t xml:space="preserve">haploid</t>
  </si>
  <si>
    <t xml:space="preserve">omeianzhel</t>
  </si>
  <si>
    <t xml:space="preserve">o.me.ianzh.el</t>
  </si>
  <si>
    <t xml:space="preserve">OMEiuEL</t>
  </si>
  <si>
    <t xml:space="preserve">bimetal</t>
  </si>
  <si>
    <t xml:space="preserve">omeianzhela</t>
  </si>
  <si>
    <t xml:space="preserve">o.me.ianzh.el.a</t>
  </si>
  <si>
    <t xml:space="preserve">OMEiuELA</t>
  </si>
  <si>
    <t xml:space="preserve">bimetallic</t>
  </si>
  <si>
    <t xml:space="preserve">omeiapliebraitspali</t>
  </si>
  <si>
    <t xml:space="preserve">o.me.ia.pliebr.aits.pali</t>
  </si>
  <si>
    <t xml:space="preserve">OMEipenAIyPALI</t>
  </si>
  <si>
    <t xml:space="preserve">"second breakfast", a mid-morning meal consumed as needed an hour or so after pliebriaitstlakopali</t>
  </si>
  <si>
    <t xml:space="preserve">omeiatlapraliajiedla</t>
  </si>
  <si>
    <t xml:space="preserve">o.me.ia.tla.pra.lia.jie.dla</t>
  </si>
  <si>
    <t xml:space="preserve">OMEitAoALiJeda</t>
  </si>
  <si>
    <t xml:space="preserve">diploid</t>
  </si>
  <si>
    <t xml:space="preserve">omeimatli</t>
  </si>
  <si>
    <t xml:space="preserve">o.me.i.ma.tli</t>
  </si>
  <si>
    <t xml:space="preserve">OMEIMAṪI</t>
  </si>
  <si>
    <t xml:space="preserve">twenty</t>
  </si>
  <si>
    <t xml:space="preserve">omeinad</t>
  </si>
  <si>
    <t xml:space="preserve">o.me.i.nad</t>
  </si>
  <si>
    <t xml:space="preserve">OMEINAD</t>
  </si>
  <si>
    <t xml:space="preserve">a couple</t>
  </si>
  <si>
    <t xml:space="preserve">Omestial</t>
  </si>
  <si>
    <t xml:space="preserve">o.me.stial</t>
  </si>
  <si>
    <t xml:space="preserve">OMEŠiL</t>
  </si>
  <si>
    <t xml:space="preserve">Second Day</t>
  </si>
  <si>
    <t xml:space="preserve">omiezofra</t>
  </si>
  <si>
    <t xml:space="preserve">o.me.i.zo.fra</t>
  </si>
  <si>
    <t xml:space="preserve">OMEIZOfA</t>
  </si>
  <si>
    <t xml:space="preserve">a weapon</t>
  </si>
  <si>
    <t xml:space="preserve">omoche'</t>
  </si>
  <si>
    <t xml:space="preserve">o.mo.che`</t>
  </si>
  <si>
    <t xml:space="preserve">OMOCE`</t>
  </si>
  <si>
    <t xml:space="preserve">to pass (by)</t>
  </si>
  <si>
    <t xml:space="preserve">omplotl</t>
  </si>
  <si>
    <t xml:space="preserve">om.plotl</t>
  </si>
  <si>
    <t xml:space="preserve">OMpOt</t>
  </si>
  <si>
    <t xml:space="preserve">nickname for any non-rigid airship</t>
  </si>
  <si>
    <t xml:space="preserve">omqre`</t>
  </si>
  <si>
    <t xml:space="preserve">om.qre`</t>
  </si>
  <si>
    <t xml:space="preserve">OMWE`</t>
  </si>
  <si>
    <t xml:space="preserve">to turn, spin, or rotate</t>
  </si>
  <si>
    <t xml:space="preserve">omqrebreiyotl</t>
  </si>
  <si>
    <t xml:space="preserve">om.qre.bre.i.yotl</t>
  </si>
  <si>
    <t xml:space="preserve">OMWEnEIYOt</t>
  </si>
  <si>
    <t xml:space="preserve">helicopter</t>
  </si>
  <si>
    <t xml:space="preserve">omqresi</t>
  </si>
  <si>
    <t xml:space="preserve">om.qre.si</t>
  </si>
  <si>
    <t xml:space="preserve">OMWESI</t>
  </si>
  <si>
    <t xml:space="preserve">rotation</t>
  </si>
  <si>
    <t xml:space="preserve">omqrezhan</t>
  </si>
  <si>
    <t xml:space="preserve">om.qre.zhan</t>
  </si>
  <si>
    <t xml:space="preserve">OMWEXAN</t>
  </si>
  <si>
    <t xml:space="preserve">axis</t>
  </si>
  <si>
    <t xml:space="preserve">omqrezi</t>
  </si>
  <si>
    <t xml:space="preserve">om.qrez.i</t>
  </si>
  <si>
    <t xml:space="preserve">OMWEZI</t>
  </si>
  <si>
    <t xml:space="preserve">rotating storm or coriolis storm; refers to cyclonic events that occur in the Zhdantpreql Ocean almost year-round</t>
  </si>
  <si>
    <t xml:space="preserve">omqrtopona</t>
  </si>
  <si>
    <t xml:space="preserve">om.qr.to.po.na</t>
  </si>
  <si>
    <t xml:space="preserve">OMWTOPONA</t>
  </si>
  <si>
    <t xml:space="preserve">revolver</t>
  </si>
  <si>
    <t xml:space="preserve">onqe`</t>
  </si>
  <si>
    <t xml:space="preserve">on.qe`</t>
  </si>
  <si>
    <t xml:space="preserve">ONQE`</t>
  </si>
  <si>
    <t xml:space="preserve">to exist</t>
  </si>
  <si>
    <t xml:space="preserve">onqesad</t>
  </si>
  <si>
    <t xml:space="preserve">on.qe.sad</t>
  </si>
  <si>
    <t xml:space="preserve">ONQESAD</t>
  </si>
  <si>
    <t xml:space="preserve">existence, as an observable reality</t>
  </si>
  <si>
    <t xml:space="preserve">onqesi</t>
  </si>
  <si>
    <t xml:space="preserve">on.qe.si</t>
  </si>
  <si>
    <t xml:space="preserve">ONQESI</t>
  </si>
  <si>
    <t xml:space="preserve">existence, as a concept</t>
  </si>
  <si>
    <t xml:space="preserve">ont</t>
  </si>
  <si>
    <t xml:space="preserve">ontledrjae</t>
  </si>
  <si>
    <t xml:space="preserve">Oń</t>
  </si>
  <si>
    <t xml:space="preserve">pain</t>
  </si>
  <si>
    <t xml:space="preserve">on.tledr.ja.e</t>
  </si>
  <si>
    <t xml:space="preserve">ONtEgJAE</t>
  </si>
  <si>
    <t xml:space="preserve">Talisman</t>
  </si>
  <si>
    <t xml:space="preserve">oolini</t>
  </si>
  <si>
    <t xml:space="preserve">o.o.li.ni</t>
  </si>
  <si>
    <t xml:space="preserve">OOLINI</t>
  </si>
  <si>
    <t xml:space="preserve">fetus</t>
  </si>
  <si>
    <t xml:space="preserve">o.qik</t>
  </si>
  <si>
    <t xml:space="preserve">oqrshtieve'</t>
  </si>
  <si>
    <t xml:space="preserve">oqr.shtiev.e`</t>
  </si>
  <si>
    <t xml:space="preserve">OWŚeVE`</t>
  </si>
  <si>
    <t xml:space="preserve">to inform</t>
  </si>
  <si>
    <t xml:space="preserve">osaji</t>
  </si>
  <si>
    <t xml:space="preserve">o.sa.ji </t>
  </si>
  <si>
    <t xml:space="preserve">OSAJI</t>
  </si>
  <si>
    <t xml:space="preserve">a freckle</t>
  </si>
  <si>
    <t xml:space="preserve">osajia</t>
  </si>
  <si>
    <t xml:space="preserve">o.sa.jia</t>
  </si>
  <si>
    <t xml:space="preserve">OSAJi</t>
  </si>
  <si>
    <t xml:space="preserve">freckled</t>
  </si>
  <si>
    <t xml:space="preserve">o.shenzh.o</t>
  </si>
  <si>
    <t xml:space="preserve">OsEuO</t>
  </si>
  <si>
    <t xml:space="preserve">otlake'</t>
  </si>
  <si>
    <t xml:space="preserve">o.tlak.e`</t>
  </si>
  <si>
    <t xml:space="preserve">OṪAKE`</t>
  </si>
  <si>
    <t xml:space="preserve">to happen</t>
  </si>
  <si>
    <t xml:space="preserve">o.tlatl</t>
  </si>
  <si>
    <t xml:space="preserve">road; highway, route</t>
  </si>
  <si>
    <t xml:space="preserve">otliadpanzhie </t>
  </si>
  <si>
    <t xml:space="preserve">o.tliad.panzh.ie</t>
  </si>
  <si>
    <t xml:space="preserve">OtiDPAue</t>
  </si>
  <si>
    <t xml:space="preserve">Zebra Crossing</t>
  </si>
  <si>
    <t xml:space="preserve">otore`</t>
  </si>
  <si>
    <t xml:space="preserve">o.tor.e`</t>
  </si>
  <si>
    <t xml:space="preserve">OTORE`</t>
  </si>
  <si>
    <t xml:space="preserve">to obscure</t>
  </si>
  <si>
    <t xml:space="preserve">otorva</t>
  </si>
  <si>
    <t xml:space="preserve">o.tor.va</t>
  </si>
  <si>
    <t xml:space="preserve">OTORVA</t>
  </si>
  <si>
    <t xml:space="preserve">A subclass of the Zhodani Shivva destroyer escorts; "eclipse"</t>
  </si>
  <si>
    <t xml:space="preserve">ot.re`</t>
  </si>
  <si>
    <t xml:space="preserve">OTRE`</t>
  </si>
  <si>
    <t xml:space="preserve">to be at peace</t>
  </si>
  <si>
    <t xml:space="preserve">otsdre`</t>
  </si>
  <si>
    <t xml:space="preserve">ots.dre`</t>
  </si>
  <si>
    <t xml:space="preserve">OygE`</t>
  </si>
  <si>
    <t xml:space="preserve">to invoke</t>
  </si>
  <si>
    <t xml:space="preserve">o.yan.qe`</t>
  </si>
  <si>
    <t xml:space="preserve">OYANQE`</t>
  </si>
  <si>
    <t xml:space="preserve">oyanqre'</t>
  </si>
  <si>
    <t xml:space="preserve">o.yan.qre`</t>
  </si>
  <si>
    <t xml:space="preserve">OYANWE`</t>
  </si>
  <si>
    <t xml:space="preserve">to go on a journey</t>
  </si>
  <si>
    <t xml:space="preserve">o.yan.qre.nad</t>
  </si>
  <si>
    <t xml:space="preserve">OYANWENAD</t>
  </si>
  <si>
    <t xml:space="preserve">traveller</t>
  </si>
  <si>
    <t xml:space="preserve">ozde'</t>
  </si>
  <si>
    <t xml:space="preserve">o.zde`</t>
  </si>
  <si>
    <t xml:space="preserve">OzE`</t>
  </si>
  <si>
    <t xml:space="preserve">ozdedre`</t>
  </si>
  <si>
    <t xml:space="preserve">o.zde.dre`</t>
  </si>
  <si>
    <t xml:space="preserve">OzEgE`</t>
  </si>
  <si>
    <t xml:space="preserve">to approach, to move near to</t>
  </si>
  <si>
    <t xml:space="preserve">ozdetloe`</t>
  </si>
  <si>
    <t xml:space="preserve">o.zde.tlo.e`</t>
  </si>
  <si>
    <t xml:space="preserve">OzEtOE`</t>
  </si>
  <si>
    <t xml:space="preserve">to traverse; to go through</t>
  </si>
  <si>
    <t xml:space="preserve">ozhajio</t>
  </si>
  <si>
    <t xml:space="preserve">o.zha.ji.o</t>
  </si>
  <si>
    <t xml:space="preserve">OŹAJIO</t>
  </si>
  <si>
    <t xml:space="preserve">ingredients</t>
  </si>
  <si>
    <t xml:space="preserve">ozhbe'</t>
  </si>
  <si>
    <t xml:space="preserve">ozh.be`</t>
  </si>
  <si>
    <t xml:space="preserve">OŹBE`</t>
  </si>
  <si>
    <t xml:space="preserve">to nibble</t>
  </si>
  <si>
    <t xml:space="preserve">o.zhda</t>
  </si>
  <si>
    <t xml:space="preserve">ozhoshzdadra</t>
  </si>
  <si>
    <t xml:space="preserve">o.zhosh.zda.dra</t>
  </si>
  <si>
    <t xml:space="preserve">OXOszAga</t>
  </si>
  <si>
    <t xml:space="preserve">cavernous</t>
  </si>
  <si>
    <t xml:space="preserve">ozhoshzdadri</t>
  </si>
  <si>
    <t xml:space="preserve">o.zhosh.zda.dri</t>
  </si>
  <si>
    <t xml:space="preserve">OXOszAgI</t>
  </si>
  <si>
    <t xml:space="preserve">cavern or cave</t>
  </si>
  <si>
    <t xml:space="preserve">ozpri</t>
  </si>
  <si>
    <t xml:space="preserve">oz.pri</t>
  </si>
  <si>
    <t xml:space="preserve">OZoI</t>
  </si>
  <si>
    <t xml:space="preserve">trigger (weapon part)</t>
  </si>
  <si>
    <t xml:space="preserve">pachtadievl</t>
  </si>
  <si>
    <t xml:space="preserve">pa.chta.dievl</t>
  </si>
  <si>
    <t xml:space="preserve">PAcADev</t>
  </si>
  <si>
    <t xml:space="preserve">healing</t>
  </si>
  <si>
    <t xml:space="preserve">pachtanad</t>
  </si>
  <si>
    <t xml:space="preserve">pa.chta.nad</t>
  </si>
  <si>
    <t xml:space="preserve">PAcANAD</t>
  </si>
  <si>
    <t xml:space="preserve">a healer, one trained in healing</t>
  </si>
  <si>
    <t xml:space="preserve">pachte`</t>
  </si>
  <si>
    <t xml:space="preserve">pa.chte`</t>
  </si>
  <si>
    <t xml:space="preserve">PAcE`</t>
  </si>
  <si>
    <t xml:space="preserve">to heal; to treat injuries or wounds</t>
  </si>
  <si>
    <t xml:space="preserve">pachtzala</t>
  </si>
  <si>
    <t xml:space="preserve">pacht.za.la</t>
  </si>
  <si>
    <t xml:space="preserve">PAcZALA</t>
  </si>
  <si>
    <t xml:space="preserve">empty</t>
  </si>
  <si>
    <t xml:space="preserve">pachtzale`</t>
  </si>
  <si>
    <t xml:space="preserve">pacht.za.le`</t>
  </si>
  <si>
    <t xml:space="preserve">PAcZALE`</t>
  </si>
  <si>
    <t xml:space="preserve">to empty</t>
  </si>
  <si>
    <t xml:space="preserve">Paipr</t>
  </si>
  <si>
    <t xml:space="preserve">piapr</t>
  </si>
  <si>
    <t xml:space="preserve">PĨṔ</t>
  </si>
  <si>
    <t xml:space="preserve">thaw </t>
  </si>
  <si>
    <t xml:space="preserve">pakia</t>
  </si>
  <si>
    <t xml:space="preserve">pa.kia</t>
  </si>
  <si>
    <t xml:space="preserve">PAKĨ</t>
  </si>
  <si>
    <t xml:space="preserve">happy</t>
  </si>
  <si>
    <t xml:space="preserve">pa.le</t>
  </si>
  <si>
    <t xml:space="preserve">PALE</t>
  </si>
  <si>
    <t xml:space="preserve">greetings</t>
  </si>
  <si>
    <t xml:space="preserve">pa.le`</t>
  </si>
  <si>
    <t xml:space="preserve">PALE`</t>
  </si>
  <si>
    <t xml:space="preserve">pali</t>
  </si>
  <si>
    <t xml:space="preserve">pa.li</t>
  </si>
  <si>
    <t xml:space="preserve">PALI</t>
  </si>
  <si>
    <t xml:space="preserve">cushion, pillow</t>
  </si>
  <si>
    <t xml:space="preserve">palichtli</t>
  </si>
  <si>
    <t xml:space="preserve">pa.licht.li</t>
  </si>
  <si>
    <t xml:space="preserve">PALIcLI</t>
  </si>
  <si>
    <t xml:space="preserve">palm of the hand</t>
  </si>
  <si>
    <t xml:space="preserve">palnad</t>
  </si>
  <si>
    <t xml:space="preserve">pal.nad</t>
  </si>
  <si>
    <t xml:space="preserve">PALNAD</t>
  </si>
  <si>
    <t xml:space="preserve">greeter</t>
  </si>
  <si>
    <t xml:space="preserve">paltile'</t>
  </si>
  <si>
    <t xml:space="preserve">pal.ti.le`</t>
  </si>
  <si>
    <t xml:space="preserve">PALTILE`</t>
  </si>
  <si>
    <t xml:space="preserve">to comfort, to assuage</t>
  </si>
  <si>
    <t xml:space="preserve">pa.man.tli</t>
  </si>
  <si>
    <t xml:space="preserve">pamtli</t>
  </si>
  <si>
    <t xml:space="preserve">pam.tli</t>
  </si>
  <si>
    <t xml:space="preserve">PAMtI</t>
  </si>
  <si>
    <t xml:space="preserve">ditch or culvert</t>
  </si>
  <si>
    <t xml:space="preserve">pantli</t>
  </si>
  <si>
    <t xml:space="preserve">pan.tli</t>
  </si>
  <si>
    <t xml:space="preserve">PANtI</t>
  </si>
  <si>
    <t xml:space="preserve">chest</t>
  </si>
  <si>
    <t xml:space="preserve">pantlipatsa</t>
  </si>
  <si>
    <t xml:space="preserve">pan.tli.pa.tsa</t>
  </si>
  <si>
    <t xml:space="preserve">PANtIPAyA</t>
  </si>
  <si>
    <t xml:space="preserve">breast milk</t>
  </si>
  <si>
    <t xml:space="preserve">pa.pa.qe`</t>
  </si>
  <si>
    <t xml:space="preserve">PAPAQE`</t>
  </si>
  <si>
    <t xml:space="preserve">paqrozde`</t>
  </si>
  <si>
    <t xml:space="preserve">pa.qro.zde`</t>
  </si>
  <si>
    <t xml:space="preserve">PAWOzE`</t>
  </si>
  <si>
    <t xml:space="preserve">to hinder, to prevent</t>
  </si>
  <si>
    <t xml:space="preserve">pate`</t>
  </si>
  <si>
    <t xml:space="preserve">pa.te`</t>
  </si>
  <si>
    <t xml:space="preserve">PATE`</t>
  </si>
  <si>
    <t xml:space="preserve">to pay </t>
  </si>
  <si>
    <t xml:space="preserve">patie`</t>
  </si>
  <si>
    <t xml:space="preserve">pa.tie`</t>
  </si>
  <si>
    <t xml:space="preserve">PATe`</t>
  </si>
  <si>
    <t xml:space="preserve">to restore</t>
  </si>
  <si>
    <t xml:space="preserve">pa.tla</t>
  </si>
  <si>
    <t xml:space="preserve">patlaetsi</t>
  </si>
  <si>
    <t xml:space="preserve">pa.tla.e.tsi</t>
  </si>
  <si>
    <t xml:space="preserve">PAṪAEṮI</t>
  </si>
  <si>
    <t xml:space="preserve">strength</t>
  </si>
  <si>
    <t xml:space="preserve">patlana</t>
  </si>
  <si>
    <t xml:space="preserve">pa.tla.na</t>
  </si>
  <si>
    <t xml:space="preserve">PAtANA</t>
  </si>
  <si>
    <t xml:space="preserve">numerous</t>
  </si>
  <si>
    <t xml:space="preserve">patlani</t>
  </si>
  <si>
    <t xml:space="preserve">pa.tla.ni</t>
  </si>
  <si>
    <t xml:space="preserve">PAṪANI</t>
  </si>
  <si>
    <t xml:space="preserve">number</t>
  </si>
  <si>
    <t xml:space="preserve">patlanriem</t>
  </si>
  <si>
    <t xml:space="preserve">pa.tlan.riem</t>
  </si>
  <si>
    <t xml:space="preserve">PAtANReM</t>
  </si>
  <si>
    <t xml:space="preserve">mathematics, arithmetic</t>
  </si>
  <si>
    <t xml:space="preserve">patlanriemtepo</t>
  </si>
  <si>
    <t xml:space="preserve">pa.tlan.riem.te.po</t>
  </si>
  <si>
    <t xml:space="preserve">PAtANReMTEPO</t>
  </si>
  <si>
    <t xml:space="preserve">computer</t>
  </si>
  <si>
    <t xml:space="preserve">patlanriemtepochali</t>
  </si>
  <si>
    <t xml:space="preserve">pa.tlan.riem.te.po.chal.i</t>
  </si>
  <si>
    <t xml:space="preserve">PAtANReMTEPOCALI</t>
  </si>
  <si>
    <t xml:space="preserve">processor; CPU</t>
  </si>
  <si>
    <t xml:space="preserve">patlanriemtlas</t>
  </si>
  <si>
    <t xml:space="preserve">pa.tlan.riem.tlas</t>
  </si>
  <si>
    <t xml:space="preserve">PAtANReMtAS</t>
  </si>
  <si>
    <t xml:space="preserve">calculus (advanced mathematics)</t>
  </si>
  <si>
    <t xml:space="preserve">patlanriemtlasche</t>
  </si>
  <si>
    <t xml:space="preserve">pa.tlan.riem.tlas.che</t>
  </si>
  <si>
    <t xml:space="preserve">PAtANReMtASCE</t>
  </si>
  <si>
    <t xml:space="preserve">really advanced mathematics (i.e. differential equations)</t>
  </si>
  <si>
    <t xml:space="preserve">patlanzhel</t>
  </si>
  <si>
    <t xml:space="preserve">patl.anzh.el</t>
  </si>
  <si>
    <t xml:space="preserve">PatAuEL</t>
  </si>
  <si>
    <t xml:space="preserve">steel</t>
  </si>
  <si>
    <t xml:space="preserve">pato</t>
  </si>
  <si>
    <t xml:space="preserve">pa.to</t>
  </si>
  <si>
    <t xml:space="preserve">PATO</t>
  </si>
  <si>
    <t xml:space="preserve">dice</t>
  </si>
  <si>
    <t xml:space="preserve">patsa</t>
  </si>
  <si>
    <t xml:space="preserve">pa.tsa</t>
  </si>
  <si>
    <t xml:space="preserve">PAyA</t>
  </si>
  <si>
    <t xml:space="preserve">milk</t>
  </si>
  <si>
    <t xml:space="preserve">patse`</t>
  </si>
  <si>
    <t xml:space="preserve">pa.tse`</t>
  </si>
  <si>
    <t xml:space="preserve">PAyE`</t>
  </si>
  <si>
    <t xml:space="preserve">to milk</t>
  </si>
  <si>
    <t xml:space="preserve">paza</t>
  </si>
  <si>
    <t xml:space="preserve">pa.za</t>
  </si>
  <si>
    <t xml:space="preserve">PAZA</t>
  </si>
  <si>
    <t xml:space="preserve">fore</t>
  </si>
  <si>
    <t xml:space="preserve">pazatia</t>
  </si>
  <si>
    <t xml:space="preserve">pa.za.tia</t>
  </si>
  <si>
    <t xml:space="preserve">PAZATi</t>
  </si>
  <si>
    <t xml:space="preserve">forward; toward the fore</t>
  </si>
  <si>
    <t xml:space="preserve">pazi</t>
  </si>
  <si>
    <t xml:space="preserve">pa.zi</t>
  </si>
  <si>
    <t xml:space="preserve">PAZI</t>
  </si>
  <si>
    <t xml:space="preserve">front</t>
  </si>
  <si>
    <t xml:space="preserve">pazidr</t>
  </si>
  <si>
    <t xml:space="preserve">paz.idr</t>
  </si>
  <si>
    <t xml:space="preserve">PAZIg</t>
  </si>
  <si>
    <t xml:space="preserve">rifle</t>
  </si>
  <si>
    <t xml:space="preserve">paz.klie`</t>
  </si>
  <si>
    <t xml:space="preserve">PAZke`</t>
  </si>
  <si>
    <t xml:space="preserve">pe'</t>
  </si>
  <si>
    <t xml:space="preserve">PE`</t>
  </si>
  <si>
    <t xml:space="preserve">from; away from</t>
  </si>
  <si>
    <t xml:space="preserve">pe'chiaievl</t>
  </si>
  <si>
    <t xml:space="preserve">pe`chia.ievl</t>
  </si>
  <si>
    <t xml:space="preserve">PE`Ciev</t>
  </si>
  <si>
    <t xml:space="preserve">a class of Zhodani fleet security ships</t>
  </si>
  <si>
    <t xml:space="preserve">pe`zhia</t>
  </si>
  <si>
    <t xml:space="preserve">PEŹĨ</t>
  </si>
  <si>
    <t xml:space="preserve">origin</t>
  </si>
  <si>
    <t xml:space="preserve">pechatle'</t>
  </si>
  <si>
    <t xml:space="preserve">pe.cha.tle`</t>
  </si>
  <si>
    <t xml:space="preserve">PEĈAṪE`</t>
  </si>
  <si>
    <t xml:space="preserve">to conquer, to be victorious</t>
  </si>
  <si>
    <t xml:space="preserve">pechteqe`</t>
  </si>
  <si>
    <t xml:space="preserve">pe.chte.qe`</t>
  </si>
  <si>
    <t xml:space="preserve">PEcEQE`</t>
  </si>
  <si>
    <t xml:space="preserve">to lower the head, reverently or in concentration</t>
  </si>
  <si>
    <t xml:space="preserve">pech.tl</t>
  </si>
  <si>
    <t xml:space="preserve">pele</t>
  </si>
  <si>
    <t xml:space="preserve">pe.le</t>
  </si>
  <si>
    <t xml:space="preserve">PELE</t>
  </si>
  <si>
    <t xml:space="preserve">value</t>
  </si>
  <si>
    <t xml:space="preserve">pentslazi</t>
  </si>
  <si>
    <t xml:space="preserve">pents.laz.i</t>
  </si>
  <si>
    <t xml:space="preserve">PEñLAZI</t>
  </si>
  <si>
    <t xml:space="preserve">penis</t>
  </si>
  <si>
    <t xml:space="preserve">pepechnad</t>
  </si>
  <si>
    <t xml:space="preserve">pe.pech.nad</t>
  </si>
  <si>
    <t xml:space="preserve">PEPCNAD</t>
  </si>
  <si>
    <t xml:space="preserve">performer</t>
  </si>
  <si>
    <t xml:space="preserve">pepechtle`</t>
  </si>
  <si>
    <t xml:space="preserve">pe.pech.tle`</t>
  </si>
  <si>
    <t xml:space="preserve">PEPECtE</t>
  </si>
  <si>
    <t xml:space="preserve">to perform</t>
  </si>
  <si>
    <t xml:space="preserve">pepechtli</t>
  </si>
  <si>
    <t xml:space="preserve">pe.pech.tli</t>
  </si>
  <si>
    <t xml:space="preserve">PEPEĈṪI</t>
  </si>
  <si>
    <t xml:space="preserve">a theatrical performance, an opera or play</t>
  </si>
  <si>
    <t xml:space="preserve">pepechtliach</t>
  </si>
  <si>
    <t xml:space="preserve">pe.pech.tliach</t>
  </si>
  <si>
    <t xml:space="preserve">PEPECtiC</t>
  </si>
  <si>
    <t xml:space="preserve">a scene or short play</t>
  </si>
  <si>
    <t xml:space="preserve">pepechtmantli</t>
  </si>
  <si>
    <t xml:space="preserve">pe.pecht.man.tli</t>
  </si>
  <si>
    <t xml:space="preserve">PEPEcMANtI</t>
  </si>
  <si>
    <t xml:space="preserve">stage, performance floor</t>
  </si>
  <si>
    <t xml:space="preserve">pepetle`</t>
  </si>
  <si>
    <t xml:space="preserve">pe.pe.tle`</t>
  </si>
  <si>
    <t xml:space="preserve">PEPEtE`</t>
  </si>
  <si>
    <t xml:space="preserve">to decide or choose</t>
  </si>
  <si>
    <t xml:space="preserve">pepetli</t>
  </si>
  <si>
    <t xml:space="preserve">pe.pe.tli</t>
  </si>
  <si>
    <t xml:space="preserve">PEPEṪI</t>
  </si>
  <si>
    <t xml:space="preserve">a decision or choice</t>
  </si>
  <si>
    <t xml:space="preserve">pe.tlan.dievl</t>
  </si>
  <si>
    <t xml:space="preserve">PEtANDev</t>
  </si>
  <si>
    <t xml:space="preserve">pe.tlan.dr.nad</t>
  </si>
  <si>
    <t xml:space="preserve">PEtANgNAD</t>
  </si>
  <si>
    <t xml:space="preserve">a person trained in clairvoyance; a clairvoyant</t>
  </si>
  <si>
    <t xml:space="preserve">petlane`</t>
  </si>
  <si>
    <t xml:space="preserve">pe.tlan.e`</t>
  </si>
  <si>
    <t xml:space="preserve">PEtANE`</t>
  </si>
  <si>
    <t xml:space="preserve">to scry; to use clairvoyance to scan an area</t>
  </si>
  <si>
    <t xml:space="preserve">petsmeyotli</t>
  </si>
  <si>
    <t xml:space="preserve">pets.me.yo.tli</t>
  </si>
  <si>
    <t xml:space="preserve">PEyMEYOtI</t>
  </si>
  <si>
    <t xml:space="preserve">X-rays</t>
  </si>
  <si>
    <t xml:space="preserve">petzanili</t>
  </si>
  <si>
    <t xml:space="preserve">pet.za.ni.li</t>
  </si>
  <si>
    <t xml:space="preserve">PETZANILI</t>
  </si>
  <si>
    <t xml:space="preserve">mystery</t>
  </si>
  <si>
    <t xml:space="preserve">peyakapazidr</t>
  </si>
  <si>
    <t xml:space="preserve">pe.ya.ka.paz.idr</t>
  </si>
  <si>
    <t xml:space="preserve">PEYAKAPAZIg</t>
  </si>
  <si>
    <t xml:space="preserve">shotgun</t>
  </si>
  <si>
    <t xml:space="preserve">peyake`</t>
  </si>
  <si>
    <t xml:space="preserve">pe.ya.ke`</t>
  </si>
  <si>
    <t xml:space="preserve">PEYAKE`</t>
  </si>
  <si>
    <t xml:space="preserve">to scatter or sprinkle something</t>
  </si>
  <si>
    <t xml:space="preserve">pezotle`</t>
  </si>
  <si>
    <t xml:space="preserve">pe.zotl.e`</t>
  </si>
  <si>
    <t xml:space="preserve">PEZOtE`</t>
  </si>
  <si>
    <t xml:space="preserve">to slither, to crawl on the ground like a serpent</t>
  </si>
  <si>
    <t xml:space="preserve">pi'radefl</t>
  </si>
  <si>
    <t xml:space="preserve">pi'.ra.defl</t>
  </si>
  <si>
    <t xml:space="preserve">PI`RADEG</t>
  </si>
  <si>
    <t xml:space="preserve">scoop</t>
  </si>
  <si>
    <t xml:space="preserve">piame</t>
  </si>
  <si>
    <t xml:space="preserve">pia.me</t>
  </si>
  <si>
    <t xml:space="preserve">PiME</t>
  </si>
  <si>
    <t xml:space="preserve">Candle</t>
  </si>
  <si>
    <t xml:space="preserve">piaple`</t>
  </si>
  <si>
    <t xml:space="preserve">pia.ple`</t>
  </si>
  <si>
    <t xml:space="preserve">PipE`</t>
  </si>
  <si>
    <t xml:space="preserve">to probe</t>
  </si>
  <si>
    <t xml:space="preserve">piavri</t>
  </si>
  <si>
    <t xml:space="preserve">pia.vri</t>
  </si>
  <si>
    <t xml:space="preserve">PimI</t>
  </si>
  <si>
    <t xml:space="preserve">pen</t>
  </si>
  <si>
    <t xml:space="preserve">pi.blia</t>
  </si>
  <si>
    <t xml:space="preserve">Pibi</t>
  </si>
  <si>
    <t xml:space="preserve">pichetl</t>
  </si>
  <si>
    <t xml:space="preserve">pich.etl</t>
  </si>
  <si>
    <t xml:space="preserve">PICEt</t>
  </si>
  <si>
    <t xml:space="preserve">skin</t>
  </si>
  <si>
    <t xml:space="preserve">pichetliztak</t>
  </si>
  <si>
    <t xml:space="preserve">pi.chetl.iz.tak</t>
  </si>
  <si>
    <t xml:space="preserve">PICEtIZTAK</t>
  </si>
  <si>
    <t xml:space="preserve">tissue</t>
  </si>
  <si>
    <t xml:space="preserve">pichetlstostakl</t>
  </si>
  <si>
    <t xml:space="preserve">pi.chetl.sto.stakl</t>
  </si>
  <si>
    <t xml:space="preserve">PICEtŠOŠAk</t>
  </si>
  <si>
    <t xml:space="preserve">blister</t>
  </si>
  <si>
    <t xml:space="preserve">pichetltlazhd</t>
  </si>
  <si>
    <t xml:space="preserve">pi.chetl.tlazhd</t>
  </si>
  <si>
    <t xml:space="preserve">PICEttAx</t>
  </si>
  <si>
    <t xml:space="preserve">rash</t>
  </si>
  <si>
    <t xml:space="preserve">pichte`</t>
  </si>
  <si>
    <t xml:space="preserve">pi.chte`</t>
  </si>
  <si>
    <t xml:space="preserve">PIcE`</t>
  </si>
  <si>
    <t xml:space="preserve">to bind or secure</t>
  </si>
  <si>
    <t xml:space="preserve">pichti</t>
  </si>
  <si>
    <t xml:space="preserve">pi.chti</t>
  </si>
  <si>
    <t xml:space="preserve">PIcI</t>
  </si>
  <si>
    <t xml:space="preserve">bonds, shackles</t>
  </si>
  <si>
    <t xml:space="preserve">pichtiad</t>
  </si>
  <si>
    <t xml:space="preserve">pi.chtiad</t>
  </si>
  <si>
    <t xml:space="preserve">PIcaD</t>
  </si>
  <si>
    <t xml:space="preserve">bondage</t>
  </si>
  <si>
    <t xml:space="preserve">pichtil</t>
  </si>
  <si>
    <t xml:space="preserve">pi.chtil</t>
  </si>
  <si>
    <t xml:space="preserve">PIcIL</t>
  </si>
  <si>
    <t xml:space="preserve">gravel</t>
  </si>
  <si>
    <t xml:space="preserve">pierda</t>
  </si>
  <si>
    <t xml:space="preserve">pier.da</t>
  </si>
  <si>
    <t xml:space="preserve">PeRDA</t>
  </si>
  <si>
    <t xml:space="preserve">a flight</t>
  </si>
  <si>
    <t xml:space="preserve">piere'</t>
  </si>
  <si>
    <t xml:space="preserve">pier.e`</t>
  </si>
  <si>
    <t xml:space="preserve">PĪRE`</t>
  </si>
  <si>
    <t xml:space="preserve">to fly</t>
  </si>
  <si>
    <t xml:space="preserve">pierzokatli</t>
  </si>
  <si>
    <t xml:space="preserve">pier.zo.ka.tli</t>
  </si>
  <si>
    <t xml:space="preserve">PeRZOKAtI</t>
  </si>
  <si>
    <t xml:space="preserve">butterfly ("flying flower")</t>
  </si>
  <si>
    <t xml:space="preserve">piezhe`</t>
  </si>
  <si>
    <t xml:space="preserve">pie.zhe`</t>
  </si>
  <si>
    <t xml:space="preserve">PeXe`</t>
  </si>
  <si>
    <t xml:space="preserve">to verify</t>
  </si>
  <si>
    <t xml:space="preserve">pili</t>
  </si>
  <si>
    <t xml:space="preserve">pi.li</t>
  </si>
  <si>
    <t xml:space="preserve">PILI</t>
  </si>
  <si>
    <t xml:space="preserve">tongue</t>
  </si>
  <si>
    <t xml:space="preserve">pilochtilmachtli</t>
  </si>
  <si>
    <t xml:space="preserve">pi.lo.chtil.mach.tli</t>
  </si>
  <si>
    <t xml:space="preserve">PILOcILMACtI</t>
  </si>
  <si>
    <t xml:space="preserve">dendrite (a branched crystalline structure)</t>
  </si>
  <si>
    <t xml:space="preserve">pilotchil</t>
  </si>
  <si>
    <t xml:space="preserve">pi.lot.chil</t>
  </si>
  <si>
    <t xml:space="preserve">PILOTĈIL</t>
  </si>
  <si>
    <t xml:space="preserve">Crystal</t>
  </si>
  <si>
    <t xml:space="preserve">pilotchilkochka</t>
  </si>
  <si>
    <t xml:space="preserve">pi.lot.chil.koch.ka</t>
  </si>
  <si>
    <t xml:space="preserve">PILOTCILKOCKA</t>
  </si>
  <si>
    <t xml:space="preserve">chrysalis</t>
  </si>
  <si>
    <t xml:space="preserve">pimli</t>
  </si>
  <si>
    <t xml:space="preserve">pim.li</t>
  </si>
  <si>
    <t xml:space="preserve">PIMLI</t>
  </si>
  <si>
    <t xml:space="preserve">finger</t>
  </si>
  <si>
    <t xml:space="preserve">pimliotzi</t>
  </si>
  <si>
    <t xml:space="preserve">pim.li.ot.zi</t>
  </si>
  <si>
    <t xml:space="preserve">PIMLIOTZI</t>
  </si>
  <si>
    <t xml:space="preserve">fingernail</t>
  </si>
  <si>
    <t xml:space="preserve">pipa</t>
  </si>
  <si>
    <t xml:space="preserve">pi.pa</t>
  </si>
  <si>
    <t xml:space="preserve">PIPA</t>
  </si>
  <si>
    <t xml:space="preserve">dragonfly</t>
  </si>
  <si>
    <t xml:space="preserve">pipatepoyotl</t>
  </si>
  <si>
    <t xml:space="preserve">pi.pa.te.po.yotl</t>
  </si>
  <si>
    <t xml:space="preserve">PIPATEPOYOṪ</t>
  </si>
  <si>
    <t xml:space="preserve">ornithopter (literally, "dragonfly machine")</t>
  </si>
  <si>
    <t xml:space="preserve">piqi</t>
  </si>
  <si>
    <t xml:space="preserve">pi.qi</t>
  </si>
  <si>
    <t xml:space="preserve">PIQI</t>
  </si>
  <si>
    <t xml:space="preserve">toe</t>
  </si>
  <si>
    <t xml:space="preserve">piqiotzi</t>
  </si>
  <si>
    <t xml:space="preserve">pi.qi.ot.zi</t>
  </si>
  <si>
    <t xml:space="preserve">PIQIOTZI</t>
  </si>
  <si>
    <t xml:space="preserve">toenail</t>
  </si>
  <si>
    <t xml:space="preserve">pisti</t>
  </si>
  <si>
    <t xml:space="preserve">pi.sti</t>
  </si>
  <si>
    <t xml:space="preserve">PIŠI</t>
  </si>
  <si>
    <t xml:space="preserve">barrel (weapon part)</t>
  </si>
  <si>
    <t xml:space="preserve">pistia</t>
  </si>
  <si>
    <t xml:space="preserve">pi.stia</t>
  </si>
  <si>
    <t xml:space="preserve">PIŠi</t>
  </si>
  <si>
    <t xml:space="preserve">acrid</t>
  </si>
  <si>
    <t xml:space="preserve">pistitechi</t>
  </si>
  <si>
    <t xml:space="preserve">pi.sti.tech.i</t>
  </si>
  <si>
    <t xml:space="preserve">PIŠItECI</t>
  </si>
  <si>
    <t xml:space="preserve">barrel shroud</t>
  </si>
  <si>
    <t xml:space="preserve">pi.tlik</t>
  </si>
  <si>
    <t xml:space="preserve">PItIK</t>
  </si>
  <si>
    <t xml:space="preserve">minute (90 zhinzh), about 1.8 standard minutes or 108 standard seconds</t>
  </si>
  <si>
    <t xml:space="preserve">pitlitzika</t>
  </si>
  <si>
    <t xml:space="preserve">pi.tlit.zi.ka</t>
  </si>
  <si>
    <t xml:space="preserve">PIṪITZIKA</t>
  </si>
  <si>
    <t xml:space="preserve">knot</t>
  </si>
  <si>
    <t xml:space="preserve">pitsad</t>
  </si>
  <si>
    <t xml:space="preserve">pits.ad</t>
  </si>
  <si>
    <t xml:space="preserve">PIyAD</t>
  </si>
  <si>
    <t xml:space="preserve">scent, smell</t>
  </si>
  <si>
    <t xml:space="preserve">pitse`</t>
  </si>
  <si>
    <t xml:space="preserve">pits.e`</t>
  </si>
  <si>
    <t xml:space="preserve">PIyE`</t>
  </si>
  <si>
    <t xml:space="preserve">to smell something</t>
  </si>
  <si>
    <t xml:space="preserve">pitzika</t>
  </si>
  <si>
    <t xml:space="preserve">pit.zi.ka</t>
  </si>
  <si>
    <t xml:space="preserve">PITZIKA</t>
  </si>
  <si>
    <t xml:space="preserve">hard</t>
  </si>
  <si>
    <t xml:space="preserve">pitzika neloli</t>
  </si>
  <si>
    <t xml:space="preserve">pit.zi.ka ne.lo.li</t>
  </si>
  <si>
    <t xml:space="preserve">PITZIKA NELOLI</t>
  </si>
  <si>
    <t xml:space="preserve">cast, for a broken limb</t>
  </si>
  <si>
    <t xml:space="preserve">pizie</t>
  </si>
  <si>
    <t xml:space="preserve">pi.zie</t>
  </si>
  <si>
    <t xml:space="preserve">PIZe`</t>
  </si>
  <si>
    <t xml:space="preserve">to sniff</t>
  </si>
  <si>
    <t xml:space="preserve">pl-vlezhd (pl)</t>
  </si>
  <si>
    <t xml:space="preserve">p-vEx (p)</t>
  </si>
  <si>
    <t xml:space="preserve">stellar class K (orange)</t>
  </si>
  <si>
    <t xml:space="preserve">pla.cha.pra</t>
  </si>
  <si>
    <t xml:space="preserve">pACAoA</t>
  </si>
  <si>
    <t xml:space="preserve"> 'xnor', both or all conditions are true or false</t>
  </si>
  <si>
    <t xml:space="preserve">pAZ</t>
  </si>
  <si>
    <t xml:space="preserve"> 'xor', or 'either one or the other but not both, used when there are several choices that cannot be simultaneously true</t>
  </si>
  <si>
    <t xml:space="preserve">pleshqle`</t>
  </si>
  <si>
    <t xml:space="preserve">plesh.qle`</t>
  </si>
  <si>
    <t xml:space="preserve">pEsWE`</t>
  </si>
  <si>
    <t xml:space="preserve">to request</t>
  </si>
  <si>
    <t xml:space="preserve">pleztlienz</t>
  </si>
  <si>
    <t xml:space="preserve">plez.tllienz</t>
  </si>
  <si>
    <t xml:space="preserve">pEZteU</t>
  </si>
  <si>
    <t xml:space="preserve">shampoo</t>
  </si>
  <si>
    <t xml:space="preserve">pliakla</t>
  </si>
  <si>
    <t xml:space="preserve">plia.kla</t>
  </si>
  <si>
    <t xml:space="preserve">pikA</t>
  </si>
  <si>
    <t xml:space="preserve">squeamish</t>
  </si>
  <si>
    <t xml:space="preserve">Pliantshotl</t>
  </si>
  <si>
    <t xml:space="preserve">pliant.shotl</t>
  </si>
  <si>
    <t xml:space="preserve">pĨńsOṪ</t>
  </si>
  <si>
    <t xml:space="preserve">Pliebr's second satellite (orbit 1) in the Zhdant system.</t>
  </si>
  <si>
    <t xml:space="preserve">plibri</t>
  </si>
  <si>
    <t xml:space="preserve">plibr.i</t>
  </si>
  <si>
    <t xml:space="preserve">ṔIḄI</t>
  </si>
  <si>
    <t xml:space="preserve">Eusocial terrestrial termite-like insects</t>
  </si>
  <si>
    <t xml:space="preserve">Pliebr</t>
  </si>
  <si>
    <t xml:space="preserve">pliebr</t>
  </si>
  <si>
    <t xml:space="preserve">pĪḄ</t>
  </si>
  <si>
    <t xml:space="preserve">Solitary K0V star that Zhdant orbits.</t>
  </si>
  <si>
    <t xml:space="preserve">pliebraits</t>
  </si>
  <si>
    <t xml:space="preserve">pliebr.a.its</t>
  </si>
  <si>
    <t xml:space="preserve">ṖĪḄAIṮ</t>
  </si>
  <si>
    <t xml:space="preserve">surise (literally, Pliebr's arrival)</t>
  </si>
  <si>
    <t xml:space="preserve">pliebraitspali</t>
  </si>
  <si>
    <t xml:space="preserve">pliebr.a.its.pali</t>
  </si>
  <si>
    <t xml:space="preserve">penAIuPALI</t>
  </si>
  <si>
    <t xml:space="preserve">breakfast; the first large meal consumed in a Zhodani day, typically at sunrise (pliebraits) or between the 7th and 8th hour of the first third.</t>
  </si>
  <si>
    <t xml:space="preserve">pliebranzhelik</t>
  </si>
  <si>
    <t xml:space="preserve">pliebr.anzh.el.ik</t>
  </si>
  <si>
    <t xml:space="preserve">penAuELIK</t>
  </si>
  <si>
    <t xml:space="preserve">golden</t>
  </si>
  <si>
    <t xml:space="preserve">pliebrimani</t>
  </si>
  <si>
    <t xml:space="preserve">pliebr.i.ma.ni</t>
  </si>
  <si>
    <t xml:space="preserve">penIMANI</t>
  </si>
  <si>
    <t xml:space="preserve">sunset (literally, Pliebr's departure)</t>
  </si>
  <si>
    <t xml:space="preserve">pliebrimanipali</t>
  </si>
  <si>
    <t xml:space="preserve">pliebr.i.ma.ni.pa.li</t>
  </si>
  <si>
    <t xml:space="preserve">penIMANIPALI</t>
  </si>
  <si>
    <t xml:space="preserve">evening meal; the third large meal in a Zhodani day, typically around sunset or between the 2nd and 3rd hour of the final Third (hour 23)</t>
  </si>
  <si>
    <t xml:space="preserve">plikl</t>
  </si>
  <si>
    <t xml:space="preserve">pIk</t>
  </si>
  <si>
    <t xml:space="preserve">alum</t>
  </si>
  <si>
    <t xml:space="preserve">pliklanzhel</t>
  </si>
  <si>
    <t xml:space="preserve">plikl.anzh.el</t>
  </si>
  <si>
    <t xml:space="preserve">pIkAuEL</t>
  </si>
  <si>
    <t xml:space="preserve">aluminum</t>
  </si>
  <si>
    <t xml:space="preserve">pliklanzhel liztak</t>
  </si>
  <si>
    <t xml:space="preserve">plikl.anzh.el.liz.tak</t>
  </si>
  <si>
    <t xml:space="preserve">pikAuEL LIZTAK</t>
  </si>
  <si>
    <t xml:space="preserve">aluminum foil</t>
  </si>
  <si>
    <t xml:space="preserve">plon</t>
  </si>
  <si>
    <t xml:space="preserve">pON</t>
  </si>
  <si>
    <t xml:space="preserve">a sonar 'ping'</t>
  </si>
  <si>
    <t xml:space="preserve">plozek</t>
  </si>
  <si>
    <t xml:space="preserve">ploz.ek</t>
  </si>
  <si>
    <t xml:space="preserve">pOZEK</t>
  </si>
  <si>
    <t xml:space="preserve">frame</t>
  </si>
  <si>
    <t xml:space="preserve">po</t>
  </si>
  <si>
    <t xml:space="preserve">PO</t>
  </si>
  <si>
    <t xml:space="preserve">point (a zero-dimensional shape)</t>
  </si>
  <si>
    <t xml:space="preserve">pochita</t>
  </si>
  <si>
    <t xml:space="preserve">po.chi.ta</t>
  </si>
  <si>
    <t xml:space="preserve">POĈITA</t>
  </si>
  <si>
    <t xml:space="preserve">open</t>
  </si>
  <si>
    <t xml:space="preserve">pochite`</t>
  </si>
  <si>
    <t xml:space="preserve">po.chi.te`</t>
  </si>
  <si>
    <t xml:space="preserve">POCITE`</t>
  </si>
  <si>
    <t xml:space="preserve">to open</t>
  </si>
  <si>
    <t xml:space="preserve">pochitli</t>
  </si>
  <si>
    <t xml:space="preserve">po.chi.tli</t>
  </si>
  <si>
    <t xml:space="preserve">POĈIṪI</t>
  </si>
  <si>
    <t xml:space="preserve">tick</t>
  </si>
  <si>
    <t xml:space="preserve">pochqi</t>
  </si>
  <si>
    <t xml:space="preserve">poch.qi</t>
  </si>
  <si>
    <t xml:space="preserve">POĈQI</t>
  </si>
  <si>
    <t xml:space="preserve">window</t>
  </si>
  <si>
    <t xml:space="preserve">pochqitiablnefa</t>
  </si>
  <si>
    <t xml:space="preserve">poch.qi.tiabl.nefa</t>
  </si>
  <si>
    <t xml:space="preserve">POĈQITĨḂNEFA</t>
  </si>
  <si>
    <t xml:space="preserve">window box</t>
  </si>
  <si>
    <t xml:space="preserve">polote'</t>
  </si>
  <si>
    <t xml:space="preserve">po.lo.te`</t>
  </si>
  <si>
    <t xml:space="preserve">POLOTE`</t>
  </si>
  <si>
    <t xml:space="preserve">to lose (something)</t>
  </si>
  <si>
    <t xml:space="preserve">polotezhdeme`</t>
  </si>
  <si>
    <t xml:space="preserve">po.lo.te.zhdem.e`</t>
  </si>
  <si>
    <t xml:space="preserve">POLOTExEME`</t>
  </si>
  <si>
    <t xml:space="preserve">to bleed</t>
  </si>
  <si>
    <t xml:space="preserve">polotezhdemtlase`</t>
  </si>
  <si>
    <t xml:space="preserve">po.lo.te.zhdem.tlas.e`</t>
  </si>
  <si>
    <t xml:space="preserve">POLOTExEMtASE`</t>
  </si>
  <si>
    <t xml:space="preserve">to bleed profusely, to bleed out</t>
  </si>
  <si>
    <t xml:space="preserve">popozteqe'</t>
  </si>
  <si>
    <t xml:space="preserve">po.poa.te.qe`</t>
  </si>
  <si>
    <t xml:space="preserve">POPOZTEQE`</t>
  </si>
  <si>
    <t xml:space="preserve">to chop</t>
  </si>
  <si>
    <t xml:space="preserve">pordli</t>
  </si>
  <si>
    <t xml:space="preserve">por.dli</t>
  </si>
  <si>
    <t xml:space="preserve">PORdI</t>
  </si>
  <si>
    <t xml:space="preserve">omen</t>
  </si>
  <si>
    <t xml:space="preserve">potlache`</t>
  </si>
  <si>
    <t xml:space="preserve">po.tlach.e`</t>
  </si>
  <si>
    <t xml:space="preserve">POtACE`</t>
  </si>
  <si>
    <t xml:space="preserve">to mumble</t>
  </si>
  <si>
    <t xml:space="preserve">po.tle`</t>
  </si>
  <si>
    <t xml:space="preserve">POṪE`</t>
  </si>
  <si>
    <t xml:space="preserve">to say, to utter a sound, to speak</t>
  </si>
  <si>
    <t xml:space="preserve">potslad</t>
  </si>
  <si>
    <t xml:space="preserve">pots.lad</t>
  </si>
  <si>
    <t xml:space="preserve">POyLAD</t>
  </si>
  <si>
    <t xml:space="preserve">a protuberance, something protruding</t>
  </si>
  <si>
    <t xml:space="preserve">potsle`</t>
  </si>
  <si>
    <t xml:space="preserve">pots.le`</t>
  </si>
  <si>
    <t xml:space="preserve">POyLE`</t>
  </si>
  <si>
    <t xml:space="preserve">to protrude</t>
  </si>
  <si>
    <t xml:space="preserve">oA</t>
  </si>
  <si>
    <t xml:space="preserve"> 'or', meaining either condition can be true</t>
  </si>
  <si>
    <t xml:space="preserve">pra.dievl</t>
  </si>
  <si>
    <t xml:space="preserve">oADev</t>
  </si>
  <si>
    <t xml:space="preserve">pra.drie`</t>
  </si>
  <si>
    <t xml:space="preserve">oAge`</t>
  </si>
  <si>
    <t xml:space="preserve">pradrmatli</t>
  </si>
  <si>
    <t xml:space="preserve">pradr.ma.tli</t>
  </si>
  <si>
    <t xml:space="preserve">oAgMAtI</t>
  </si>
  <si>
    <t xml:space="preserve">telekinetic arm</t>
  </si>
  <si>
    <t xml:space="preserve">Pradrnad</t>
  </si>
  <si>
    <t xml:space="preserve">pradr.nad</t>
  </si>
  <si>
    <t xml:space="preserve">oAgNAD</t>
  </si>
  <si>
    <t xml:space="preserve">Pranatl</t>
  </si>
  <si>
    <t xml:space="preserve">pra.natl</t>
  </si>
  <si>
    <t xml:space="preserve">oANAt</t>
  </si>
  <si>
    <t xml:space="preserve">Aspirant. Character with Social Standing of 11.</t>
  </si>
  <si>
    <t xml:space="preserve">pratie`</t>
  </si>
  <si>
    <t xml:space="preserve">pra.tie`</t>
  </si>
  <si>
    <t xml:space="preserve">oATe`</t>
  </si>
  <si>
    <t xml:space="preserve">to throw, telekinetically</t>
  </si>
  <si>
    <t xml:space="preserve">Preblshienchiashav</t>
  </si>
  <si>
    <t xml:space="preserve">prebl.shiench.ia.shav</t>
  </si>
  <si>
    <t xml:space="preserve">oEbseÑisAV</t>
  </si>
  <si>
    <t xml:space="preserve">Princely Born. Character with Social Standing of 15. Used as the name of a Zhodani attack speeder.</t>
  </si>
  <si>
    <t xml:space="preserve">Preql</t>
  </si>
  <si>
    <t xml:space="preserve">oEq</t>
  </si>
  <si>
    <t xml:space="preserve">Preqlianz</t>
  </si>
  <si>
    <t xml:space="preserve">preql.ianz</t>
  </si>
  <si>
    <t xml:space="preserve">oEqiU</t>
  </si>
  <si>
    <t xml:space="preserve">Area. Often translated in Anglic as provinces, preqlianz are intermediate governments between the sector councils and the Qlomdlabr on Zhdant and are kept roughly equal in population.</t>
  </si>
  <si>
    <t xml:space="preserve">prevzdas</t>
  </si>
  <si>
    <t xml:space="preserve">prev.zdas</t>
  </si>
  <si>
    <t xml:space="preserve">oEVzAS</t>
  </si>
  <si>
    <t xml:space="preserve">corrosion</t>
  </si>
  <si>
    <t xml:space="preserve">prevzde`</t>
  </si>
  <si>
    <t xml:space="preserve">prev.zde`</t>
  </si>
  <si>
    <t xml:space="preserve">oEVzE`</t>
  </si>
  <si>
    <t xml:space="preserve">to corrode</t>
  </si>
  <si>
    <t xml:space="preserve">oI`</t>
  </si>
  <si>
    <t xml:space="preserve">pria</t>
  </si>
  <si>
    <t xml:space="preserve">oi</t>
  </si>
  <si>
    <t xml:space="preserve">priadrich</t>
  </si>
  <si>
    <t xml:space="preserve">pria.drich</t>
  </si>
  <si>
    <t xml:space="preserve">oigIC</t>
  </si>
  <si>
    <t xml:space="preserve">darkroom</t>
  </si>
  <si>
    <t xml:space="preserve">Priantqlovr Drafr</t>
  </si>
  <si>
    <t xml:space="preserve">priant.qlovr drafr</t>
  </si>
  <si>
    <t xml:space="preserve">oińqOm gAf</t>
  </si>
  <si>
    <t xml:space="preserve">Military Shipping. Zhodani megacorporation responsible for interstellar transport and passenger service.</t>
  </si>
  <si>
    <t xml:space="preserve">pya.le`</t>
  </si>
  <si>
    <t xml:space="preserve">PYALE`</t>
  </si>
  <si>
    <t xml:space="preserve">Qadre'idr</t>
  </si>
  <si>
    <t xml:space="preserve">qa'dre`idr</t>
  </si>
  <si>
    <t xml:space="preserve">QAḌE`IḌ</t>
  </si>
  <si>
    <t xml:space="preserve">Forceful Reach. Name of a stellar main that extends from Kronor (0304 Tloql) to the spinward edge of Ziafrplians sector.</t>
  </si>
  <si>
    <t xml:space="preserve">qalotlak</t>
  </si>
  <si>
    <t xml:space="preserve">qa.lo.tlak</t>
  </si>
  <si>
    <t xml:space="preserve">QALOṪAK</t>
  </si>
  <si>
    <t xml:space="preserve">raven; a raven-like creature native to Zhdant and having intelligence similar to the Terran analogue. It is not known to say 'nevermore.'</t>
  </si>
  <si>
    <t xml:space="preserve">qapl</t>
  </si>
  <si>
    <t xml:space="preserve">Qap</t>
  </si>
  <si>
    <t xml:space="preserve">Qaval</t>
  </si>
  <si>
    <t xml:space="preserve">qa.val</t>
  </si>
  <si>
    <t xml:space="preserve">QAVAL</t>
  </si>
  <si>
    <t xml:space="preserve">Subsector (H) in Zhdant sector in which Zhdant (Zhdant 2719) is located. Often misspelled 'Gaval' by Imperials.</t>
  </si>
  <si>
    <t xml:space="preserve">qaz</t>
  </si>
  <si>
    <t xml:space="preserve">QAZ</t>
  </si>
  <si>
    <t xml:space="preserve">enforce, to enforce</t>
  </si>
  <si>
    <t xml:space="preserve">qazhietl</t>
  </si>
  <si>
    <t xml:space="preserve">qa.zhietl</t>
  </si>
  <si>
    <t xml:space="preserve">QAXet</t>
  </si>
  <si>
    <t xml:space="preserve">Wax</t>
  </si>
  <si>
    <t xml:space="preserve">qeche`</t>
  </si>
  <si>
    <t xml:space="preserve">qech.e`</t>
  </si>
  <si>
    <t xml:space="preserve">QECE`</t>
  </si>
  <si>
    <t xml:space="preserve">to support</t>
  </si>
  <si>
    <t xml:space="preserve">qejam</t>
  </si>
  <si>
    <t xml:space="preserve">qe.jam</t>
  </si>
  <si>
    <t xml:space="preserve">QEJAM</t>
  </si>
  <si>
    <t xml:space="preserve">crater, wide pit</t>
  </si>
  <si>
    <t xml:space="preserve">qejamedetad</t>
  </si>
  <si>
    <t xml:space="preserve">qe.jam.e.de.tad</t>
  </si>
  <si>
    <t xml:space="preserve">QEJAMEDETAD</t>
  </si>
  <si>
    <t xml:space="preserve">pit mine</t>
  </si>
  <si>
    <t xml:space="preserve">qent.e`</t>
  </si>
  <si>
    <t xml:space="preserve">QEńE`</t>
  </si>
  <si>
    <t xml:space="preserve">qetse`</t>
  </si>
  <si>
    <t xml:space="preserve">qets.e`</t>
  </si>
  <si>
    <t xml:space="preserve">QeyE`</t>
  </si>
  <si>
    <t xml:space="preserve">to bite</t>
  </si>
  <si>
    <t xml:space="preserve">qetsome`</t>
  </si>
  <si>
    <t xml:space="preserve">qets.o.me`</t>
  </si>
  <si>
    <t xml:space="preserve">QEyOME`</t>
  </si>
  <si>
    <t xml:space="preserve">to sew</t>
  </si>
  <si>
    <t xml:space="preserve">qetsomi</t>
  </si>
  <si>
    <t xml:space="preserve">qets.o.mi</t>
  </si>
  <si>
    <t xml:space="preserve">QEyOMI</t>
  </si>
  <si>
    <t xml:space="preserve">stitch</t>
  </si>
  <si>
    <t xml:space="preserve">Qev`zdivr</t>
  </si>
  <si>
    <t xml:space="preserve">qev`zdivr</t>
  </si>
  <si>
    <t xml:space="preserve">QEV`zIm</t>
  </si>
  <si>
    <t xml:space="preserve">Jump drive, colloquially</t>
  </si>
  <si>
    <t xml:space="preserve">qezi</t>
  </si>
  <si>
    <t xml:space="preserve">qez.i</t>
  </si>
  <si>
    <t xml:space="preserve">QEZI</t>
  </si>
  <si>
    <t xml:space="preserve">quantity</t>
  </si>
  <si>
    <t xml:space="preserve">qianzhe'</t>
  </si>
  <si>
    <t xml:space="preserve">qianzh.e`</t>
  </si>
  <si>
    <t xml:space="preserve">QiuE`</t>
  </si>
  <si>
    <t xml:space="preserve">to hunt</t>
  </si>
  <si>
    <t xml:space="preserve">qianzheve'</t>
  </si>
  <si>
    <t xml:space="preserve">qianzh.e.ve`</t>
  </si>
  <si>
    <t xml:space="preserve">QiuEVE`</t>
  </si>
  <si>
    <t xml:space="preserve">to be hunted</t>
  </si>
  <si>
    <t xml:space="preserve">qianzhevi</t>
  </si>
  <si>
    <t xml:space="preserve">qianzh.e.vi</t>
  </si>
  <si>
    <t xml:space="preserve">QiuEVI</t>
  </si>
  <si>
    <t xml:space="preserve">prey, something hunted</t>
  </si>
  <si>
    <t xml:space="preserve">qianzhi</t>
  </si>
  <si>
    <t xml:space="preserve">qianzh.i</t>
  </si>
  <si>
    <t xml:space="preserve">QiuI</t>
  </si>
  <si>
    <t xml:space="preserve">hunter</t>
  </si>
  <si>
    <t xml:space="preserve">Qiets'</t>
  </si>
  <si>
    <t xml:space="preserve">qiets`</t>
  </si>
  <si>
    <t xml:space="preserve">QĪṮ`</t>
  </si>
  <si>
    <t xml:space="preserve">to be swift</t>
  </si>
  <si>
    <t xml:space="preserve">qietsa</t>
  </si>
  <si>
    <t xml:space="preserve">qiets.a</t>
  </si>
  <si>
    <t xml:space="preserve">QĪṮA</t>
  </si>
  <si>
    <t xml:space="preserve">swift</t>
  </si>
  <si>
    <t xml:space="preserve">qietsa el va</t>
  </si>
  <si>
    <t xml:space="preserve">qiets.a el va</t>
  </si>
  <si>
    <t xml:space="preserve">QĪṮA EL VA</t>
  </si>
  <si>
    <t xml:space="preserve">Faster than light (QEV)</t>
  </si>
  <si>
    <t xml:space="preserve">qietsachevas</t>
  </si>
  <si>
    <t xml:space="preserve">qiets.ach.ev.as</t>
  </si>
  <si>
    <t xml:space="preserve">QeuACEVAS</t>
  </si>
  <si>
    <t xml:space="preserve">deceleration</t>
  </si>
  <si>
    <t xml:space="preserve">qietsacheve`</t>
  </si>
  <si>
    <t xml:space="preserve">qiets.ach.ev.e`</t>
  </si>
  <si>
    <t xml:space="preserve">QeuACEVE`</t>
  </si>
  <si>
    <t xml:space="preserve">to decelerate, slow down</t>
  </si>
  <si>
    <t xml:space="preserve">qietsfatli</t>
  </si>
  <si>
    <t xml:space="preserve">qiets.fa.tli</t>
  </si>
  <si>
    <t xml:space="preserve">QĪṮFAṪI</t>
  </si>
  <si>
    <t xml:space="preserve">qietslienjfav</t>
  </si>
  <si>
    <t xml:space="preserve">qiets.lienj.fav</t>
  </si>
  <si>
    <t xml:space="preserve">QeyLeHFAV</t>
  </si>
  <si>
    <t xml:space="preserve">slipstream</t>
  </si>
  <si>
    <t xml:space="preserve">qietsomqretepo</t>
  </si>
  <si>
    <t xml:space="preserve">qiets.om.qre.te.po</t>
  </si>
  <si>
    <t xml:space="preserve">QeyOMWETEPO</t>
  </si>
  <si>
    <t xml:space="preserve">centrifuge</t>
  </si>
  <si>
    <t xml:space="preserve">qikach</t>
  </si>
  <si>
    <t xml:space="preserve">qik.ach</t>
  </si>
  <si>
    <t xml:space="preserve">QIKAC</t>
  </si>
  <si>
    <t xml:space="preserve">rarely</t>
  </si>
  <si>
    <t xml:space="preserve">qikadrich</t>
  </si>
  <si>
    <t xml:space="preserve">qik.a.drich</t>
  </si>
  <si>
    <t xml:space="preserve">QIKAgIC</t>
  </si>
  <si>
    <t xml:space="preserve">dark age</t>
  </si>
  <si>
    <t xml:space="preserve">qikas</t>
  </si>
  <si>
    <t xml:space="preserve">qik.as</t>
  </si>
  <si>
    <t xml:space="preserve">QIKAS</t>
  </si>
  <si>
    <t xml:space="preserve">time, as an abstract concept</t>
  </si>
  <si>
    <t xml:space="preserve">qikasachatla</t>
  </si>
  <si>
    <t xml:space="preserve">qik.as.a.cha.tla</t>
  </si>
  <si>
    <t xml:space="preserve">QIKASACAtA</t>
  </si>
  <si>
    <t xml:space="preserve">temporary</t>
  </si>
  <si>
    <t xml:space="preserve">qikasia</t>
  </si>
  <si>
    <t xml:space="preserve">qik.as.ia</t>
  </si>
  <si>
    <t xml:space="preserve">QIKASi</t>
  </si>
  <si>
    <t xml:space="preserve">temporal; relating to the concept 'time'</t>
  </si>
  <si>
    <t xml:space="preserve">qikasiabr</t>
  </si>
  <si>
    <t xml:space="preserve">qik.as.iabr</t>
  </si>
  <si>
    <t xml:space="preserve">QIKASin</t>
  </si>
  <si>
    <t xml:space="preserve">timepiece; watch; clock</t>
  </si>
  <si>
    <t xml:space="preserve">qikatsenchas</t>
  </si>
  <si>
    <t xml:space="preserve">qik.a.tsench.as</t>
  </si>
  <si>
    <t xml:space="preserve">QIKAyEÑAS</t>
  </si>
  <si>
    <t xml:space="preserve">frequency</t>
  </si>
  <si>
    <t xml:space="preserve">qikatsetl</t>
  </si>
  <si>
    <t xml:space="preserve">qik.a.tsetl</t>
  </si>
  <si>
    <t xml:space="preserve">QIKAyEt</t>
  </si>
  <si>
    <t xml:space="preserve">ice age</t>
  </si>
  <si>
    <t xml:space="preserve">qikazaf</t>
  </si>
  <si>
    <t xml:space="preserve">qik.a.zaf</t>
  </si>
  <si>
    <t xml:space="preserve">QIKAZAF</t>
  </si>
  <si>
    <t xml:space="preserve">in the course of time</t>
  </si>
  <si>
    <t xml:space="preserve">Qiknavra</t>
  </si>
  <si>
    <t xml:space="preserve">qik.na.vra</t>
  </si>
  <si>
    <t xml:space="preserve">QIKNAṼA</t>
  </si>
  <si>
    <t xml:space="preserve">The smaller of Zhdant's two continents. Also the name for a modern class of Zhodani grav tank.</t>
  </si>
  <si>
    <t xml:space="preserve">Qiknavrats</t>
  </si>
  <si>
    <t xml:space="preserve">qik.na.vrats</t>
  </si>
  <si>
    <t xml:space="preserve">QIKNAṼAṮ</t>
  </si>
  <si>
    <t xml:space="preserve">The 'people of Qiknavra'. The Droyne/Chirper race that dominated Qiknavra during Zhodani pre-history until the Dzagtlas made them extinct.</t>
  </si>
  <si>
    <t xml:space="preserve">qiktlas</t>
  </si>
  <si>
    <t xml:space="preserve">qik.tlas</t>
  </si>
  <si>
    <t xml:space="preserve">QIKtAS</t>
  </si>
  <si>
    <t xml:space="preserve">often</t>
  </si>
  <si>
    <t xml:space="preserve">qi.lo.e`</t>
  </si>
  <si>
    <t xml:space="preserve">QILOE`</t>
  </si>
  <si>
    <t xml:space="preserve">qiloenad</t>
  </si>
  <si>
    <t xml:space="preserve">qi.lo.e.nad</t>
  </si>
  <si>
    <t xml:space="preserve">QILOENAD</t>
  </si>
  <si>
    <t xml:space="preserve">painter</t>
  </si>
  <si>
    <t xml:space="preserve">Qiltik</t>
  </si>
  <si>
    <t xml:space="preserve">qil.tik</t>
  </si>
  <si>
    <t xml:space="preserve">QILTIK</t>
  </si>
  <si>
    <t xml:space="preserve">green</t>
  </si>
  <si>
    <t xml:space="preserve">qin.a</t>
  </si>
  <si>
    <t xml:space="preserve">Qindievlnad</t>
  </si>
  <si>
    <t xml:space="preserve">qin.dievl.nad</t>
  </si>
  <si>
    <t xml:space="preserve">QINDĪṾNAD</t>
  </si>
  <si>
    <t xml:space="preserve">Novice, the lowest ranking in a religious order</t>
  </si>
  <si>
    <t xml:space="preserve">qinqin</t>
  </si>
  <si>
    <t xml:space="preserve">qin.qin</t>
  </si>
  <si>
    <t xml:space="preserve">QINQIN</t>
  </si>
  <si>
    <t xml:space="preserve">a hum or buzz</t>
  </si>
  <si>
    <t xml:space="preserve">qinqine'</t>
  </si>
  <si>
    <t xml:space="preserve">qin.qin.e`</t>
  </si>
  <si>
    <t xml:space="preserve">QINQINE`</t>
  </si>
  <si>
    <t xml:space="preserve">to hum</t>
  </si>
  <si>
    <t xml:space="preserve">qinqinkochini</t>
  </si>
  <si>
    <t xml:space="preserve">qin.qin.ko.chi.ni</t>
  </si>
  <si>
    <t xml:space="preserve">QINQINKOĈINI</t>
  </si>
  <si>
    <t xml:space="preserve">any of several species of avians analogous to terran hummingbirds</t>
  </si>
  <si>
    <t xml:space="preserve">qita</t>
  </si>
  <si>
    <t xml:space="preserve">qi.ta</t>
  </si>
  <si>
    <t xml:space="preserve">QITA</t>
  </si>
  <si>
    <t xml:space="preserve">qleqra</t>
  </si>
  <si>
    <t xml:space="preserve">qle.qra</t>
  </si>
  <si>
    <t xml:space="preserve">qEWA</t>
  </si>
  <si>
    <t xml:space="preserve">flank, side</t>
  </si>
  <si>
    <t xml:space="preserve">qe</t>
  </si>
  <si>
    <t xml:space="preserve">negation indicator</t>
  </si>
  <si>
    <t xml:space="preserve">qliefliedlas</t>
  </si>
  <si>
    <t xml:space="preserve">qlie.fliedl.as</t>
  </si>
  <si>
    <t xml:space="preserve">qeGedAS</t>
  </si>
  <si>
    <t xml:space="preserve">illness (usually accompanied by physical, mental, or spiritual for clarity)</t>
  </si>
  <si>
    <t xml:space="preserve">qliefliedonqesa</t>
  </si>
  <si>
    <t xml:space="preserve">qlie.flied.on.qe.sa</t>
  </si>
  <si>
    <t xml:space="preserve">qeGeDONQESA</t>
  </si>
  <si>
    <t xml:space="preserve">antisocial</t>
  </si>
  <si>
    <t xml:space="preserve">qlieitoedzaq</t>
  </si>
  <si>
    <t xml:space="preserve">qlie.i.to.e.dzaq</t>
  </si>
  <si>
    <t xml:space="preserve">qeITOEDZAQ</t>
  </si>
  <si>
    <t xml:space="preserve">radiation (the "invisible death")</t>
  </si>
  <si>
    <t xml:space="preserve">qlieje`</t>
  </si>
  <si>
    <t xml:space="preserve">qlie.je`</t>
  </si>
  <si>
    <t xml:space="preserve">qeJE`</t>
  </si>
  <si>
    <t xml:space="preserve">to float</t>
  </si>
  <si>
    <t xml:space="preserve">qliejezel</t>
  </si>
  <si>
    <t xml:space="preserve">qliej.e.zel</t>
  </si>
  <si>
    <t xml:space="preserve">qeJEZEL</t>
  </si>
  <si>
    <t xml:space="preserve">Floating Stones; a strategy game resembling Terran go or paduk but in three dimensions, played telekinetically by two players who must maintain the evolving strategic position throughout the duration of the game</t>
  </si>
  <si>
    <t xml:space="preserve">qliekepaivr</t>
  </si>
  <si>
    <t xml:space="preserve">qlie.ke.pa.ivr</t>
  </si>
  <si>
    <t xml:space="preserve">qeKEPAIm</t>
  </si>
  <si>
    <t xml:space="preserve">event horizon</t>
  </si>
  <si>
    <t xml:space="preserve">qliekeshel</t>
  </si>
  <si>
    <t xml:space="preserve">qlie.ke.shel</t>
  </si>
  <si>
    <t xml:space="preserve">qeKEsEL</t>
  </si>
  <si>
    <t xml:space="preserve">antimatter</t>
  </si>
  <si>
    <t xml:space="preserve">qliekitliadras</t>
  </si>
  <si>
    <t xml:space="preserve">qlie.ki.tlia.dras</t>
  </si>
  <si>
    <t xml:space="preserve">qeKItigAS</t>
  </si>
  <si>
    <t xml:space="preserve">anti-gravity</t>
  </si>
  <si>
    <t xml:space="preserve">qlienenqia</t>
  </si>
  <si>
    <t xml:space="preserve">qlie.nen.qia</t>
  </si>
  <si>
    <t xml:space="preserve">qeNENQi</t>
  </si>
  <si>
    <t xml:space="preserve">asexual</t>
  </si>
  <si>
    <t xml:space="preserve">qlieoka</t>
  </si>
  <si>
    <t xml:space="preserve">qlie.o.ka</t>
  </si>
  <si>
    <t xml:space="preserve">qeOKA</t>
  </si>
  <si>
    <t xml:space="preserve">unpleasant, harsh, nasty</t>
  </si>
  <si>
    <t xml:space="preserve">qlieqoda</t>
  </si>
  <si>
    <t xml:space="preserve">qlie.qo.da</t>
  </si>
  <si>
    <t xml:space="preserve">qeQODA</t>
  </si>
  <si>
    <t xml:space="preserve">accident</t>
  </si>
  <si>
    <t xml:space="preserve">qlietetetlakias</t>
  </si>
  <si>
    <t xml:space="preserve">qlie.te.tla.kias</t>
  </si>
  <si>
    <t xml:space="preserve">qeTEtAKiS</t>
  </si>
  <si>
    <t xml:space="preserve">the sadness experienced when stepping out of the bath to find no clean towels</t>
  </si>
  <si>
    <t xml:space="preserve">qlietliezha</t>
  </si>
  <si>
    <t xml:space="preserve">qlie.tliezh.a</t>
  </si>
  <si>
    <t xml:space="preserve">qeteXa</t>
  </si>
  <si>
    <t xml:space="preserve">infinite</t>
  </si>
  <si>
    <t xml:space="preserve">qlietliezhivr</t>
  </si>
  <si>
    <t xml:space="preserve">qlie.tliezh.ivr</t>
  </si>
  <si>
    <t xml:space="preserve">qeteXIm</t>
  </si>
  <si>
    <t xml:space="preserve">singularity</t>
  </si>
  <si>
    <t xml:space="preserve">qlomatlivr</t>
  </si>
  <si>
    <t xml:space="preserve">qlom.atl.ivr</t>
  </si>
  <si>
    <t xml:space="preserve">qOMAtIm</t>
  </si>
  <si>
    <t xml:space="preserve">Empire, Imperium</t>
  </si>
  <si>
    <t xml:space="preserve">Qlomatlivra Kiatlesi Iaqotzad</t>
  </si>
  <si>
    <t xml:space="preserve">qlom.atl.ivr.a kiatl.es.i ia.qot.zad</t>
  </si>
  <si>
    <t xml:space="preserve">qOMAtImA KitESI iQOTZAD</t>
  </si>
  <si>
    <t xml:space="preserve">Fifth Frontier War ("War of Imperial Aggression")</t>
  </si>
  <si>
    <t xml:space="preserve">Qlomdlabr</t>
  </si>
  <si>
    <t xml:space="preserve">qlom.dlabr</t>
  </si>
  <si>
    <t xml:space="preserve">qOMdAn</t>
  </si>
  <si>
    <t xml:space="preserve">The Supreme Council of the Zhodani Consulate; the highest council in the Zhodani government which meets on Zhdant.</t>
  </si>
  <si>
    <t xml:space="preserve">Qlomdriant</t>
  </si>
  <si>
    <t xml:space="preserve">qlom.driant</t>
  </si>
  <si>
    <t xml:space="preserve">qOMgiń</t>
  </si>
  <si>
    <t xml:space="preserve">Ruling Councillor. Often used as a title for the supreme executive of a world.</t>
  </si>
  <si>
    <t xml:space="preserve">qlome'</t>
  </si>
  <si>
    <t xml:space="preserve">qlom.e`</t>
  </si>
  <si>
    <t xml:space="preserve">qOME`</t>
  </si>
  <si>
    <t xml:space="preserve">to rule</t>
  </si>
  <si>
    <t xml:space="preserve">qoachalatl</t>
  </si>
  <si>
    <t xml:space="preserve">qo.ach.a.latl</t>
  </si>
  <si>
    <t xml:space="preserve">QOAĈALAṪ</t>
  </si>
  <si>
    <t xml:space="preserve">roof</t>
  </si>
  <si>
    <t xml:space="preserve">qoachtiipochializtli</t>
  </si>
  <si>
    <t xml:space="preserve">qo.a.chti.po.chia.liz.tli</t>
  </si>
  <si>
    <t xml:space="preserve">QOAcIPOCiLIZtI</t>
  </si>
  <si>
    <t xml:space="preserve">an animal of the family tochinqoa, analogous to Terran wolverines</t>
  </si>
  <si>
    <t xml:space="preserve">qolie`</t>
  </si>
  <si>
    <t xml:space="preserve">qo.lie`</t>
  </si>
  <si>
    <t xml:space="preserve">QOLe`</t>
  </si>
  <si>
    <t xml:space="preserve">to multiply</t>
  </si>
  <si>
    <t xml:space="preserve">qrazh.e</t>
  </si>
  <si>
    <t xml:space="preserve">ỢAŹE</t>
  </si>
  <si>
    <t xml:space="preserve">noisily</t>
  </si>
  <si>
    <t xml:space="preserve">qrazhe'</t>
  </si>
  <si>
    <t xml:space="preserve">qrazh.e`</t>
  </si>
  <si>
    <t xml:space="preserve">ỢAŹE`</t>
  </si>
  <si>
    <t xml:space="preserve">to make noise</t>
  </si>
  <si>
    <t xml:space="preserve">qrazhi</t>
  </si>
  <si>
    <t xml:space="preserve">qrazh.i</t>
  </si>
  <si>
    <t xml:space="preserve">qAŹI</t>
  </si>
  <si>
    <t xml:space="preserve">a noise</t>
  </si>
  <si>
    <t xml:space="preserve">qrentsa</t>
  </si>
  <si>
    <t xml:space="preserve">qrents.a</t>
  </si>
  <si>
    <t xml:space="preserve">WEñA</t>
  </si>
  <si>
    <t xml:space="preserve">charter</t>
  </si>
  <si>
    <t xml:space="preserve">qrere`</t>
  </si>
  <si>
    <t xml:space="preserve">qrer.e`</t>
  </si>
  <si>
    <t xml:space="preserve">WERE`</t>
  </si>
  <si>
    <t xml:space="preserve">slang; to vomit</t>
  </si>
  <si>
    <t xml:space="preserve">qrezhi</t>
  </si>
  <si>
    <t xml:space="preserve">qrezh.i</t>
  </si>
  <si>
    <t xml:space="preserve">WEXI</t>
  </si>
  <si>
    <t xml:space="preserve">tower</t>
  </si>
  <si>
    <t xml:space="preserve">qribtle`</t>
  </si>
  <si>
    <t xml:space="preserve">qrib.tle</t>
  </si>
  <si>
    <t xml:space="preserve">WIBtE</t>
  </si>
  <si>
    <t xml:space="preserve">to rip, to tear</t>
  </si>
  <si>
    <t xml:space="preserve">qropiemi</t>
  </si>
  <si>
    <t xml:space="preserve">qrop.iem.i</t>
  </si>
  <si>
    <t xml:space="preserve">WOPeMI</t>
  </si>
  <si>
    <t xml:space="preserve">archive, collection of published works</t>
  </si>
  <si>
    <t xml:space="preserve">rans</t>
  </si>
  <si>
    <t xml:space="preserve">RANS</t>
  </si>
  <si>
    <t xml:space="preserve">hate</t>
  </si>
  <si>
    <t xml:space="preserve">ratsajdansh</t>
  </si>
  <si>
    <t xml:space="preserve">RAyAjAh</t>
  </si>
  <si>
    <t xml:space="preserve">chain</t>
  </si>
  <si>
    <t xml:space="preserve">rekr'jiapl</t>
  </si>
  <si>
    <t xml:space="preserve">REḲ`JĨṖ</t>
  </si>
  <si>
    <t xml:space="preserve">system plot</t>
  </si>
  <si>
    <t xml:space="preserve">rezche</t>
  </si>
  <si>
    <t xml:space="preserve">REZĈE</t>
  </si>
  <si>
    <t xml:space="preserve">sign</t>
  </si>
  <si>
    <t xml:space="preserve">rianzitsench</t>
  </si>
  <si>
    <t xml:space="preserve">RĨNZIṮENĈ</t>
  </si>
  <si>
    <t xml:space="preserve">breakfast</t>
  </si>
  <si>
    <t xml:space="preserve">riashkiplstavle</t>
  </si>
  <si>
    <t xml:space="preserve">RĨŚKIṖSTAṾE</t>
  </si>
  <si>
    <t xml:space="preserve">dishwasher</t>
  </si>
  <si>
    <t xml:space="preserve">riashzhdevrkafi</t>
  </si>
  <si>
    <t xml:space="preserve">RĨŚŽEṼKAFI</t>
  </si>
  <si>
    <t xml:space="preserve">coffee maker</t>
  </si>
  <si>
    <t xml:space="preserve">ribr</t>
  </si>
  <si>
    <t xml:space="preserve">RIḄ</t>
  </si>
  <si>
    <t xml:space="preserve">bone</t>
  </si>
  <si>
    <t xml:space="preserve">ribraizel</t>
  </si>
  <si>
    <t xml:space="preserve">RInAIZEL</t>
  </si>
  <si>
    <t xml:space="preserve">fossil (bone-rock)</t>
  </si>
  <si>
    <t xml:space="preserve">ribraizela</t>
  </si>
  <si>
    <t xml:space="preserve">RInAIZELA</t>
  </si>
  <si>
    <t xml:space="preserve">fossilized</t>
  </si>
  <si>
    <t xml:space="preserve">ribraizelachtan</t>
  </si>
  <si>
    <t xml:space="preserve">RInAIZELAcAN</t>
  </si>
  <si>
    <t xml:space="preserve">taphonomy (events that happen after fossilization)</t>
  </si>
  <si>
    <t xml:space="preserve">ribraizelad</t>
  </si>
  <si>
    <t xml:space="preserve">RInAIZELAD</t>
  </si>
  <si>
    <t xml:space="preserve">fossilization</t>
  </si>
  <si>
    <t xml:space="preserve">ribraizele`</t>
  </si>
  <si>
    <t xml:space="preserve">RInAIZELE`</t>
  </si>
  <si>
    <t xml:space="preserve">to fossilize</t>
  </si>
  <si>
    <t xml:space="preserve">rid</t>
  </si>
  <si>
    <t xml:space="preserve">RID</t>
  </si>
  <si>
    <t xml:space="preserve">to sing</t>
  </si>
  <si>
    <t xml:space="preserve">rida</t>
  </si>
  <si>
    <t xml:space="preserve">RIDE</t>
  </si>
  <si>
    <t xml:space="preserve">musical</t>
  </si>
  <si>
    <t xml:space="preserve">ridi</t>
  </si>
  <si>
    <t xml:space="preserve">RIDI</t>
  </si>
  <si>
    <t xml:space="preserve">a song</t>
  </si>
  <si>
    <t xml:space="preserve">ridzdintad</t>
  </si>
  <si>
    <t xml:space="preserve">rid.zdint.ad</t>
  </si>
  <si>
    <t xml:space="preserve">RIDzIńAD</t>
  </si>
  <si>
    <t xml:space="preserve">opera</t>
  </si>
  <si>
    <t xml:space="preserve">rint</t>
  </si>
  <si>
    <t xml:space="preserve">RINT</t>
  </si>
  <si>
    <t xml:space="preserve">rain</t>
  </si>
  <si>
    <t xml:space="preserve">rintakala</t>
  </si>
  <si>
    <t xml:space="preserve">RINTAKALA</t>
  </si>
  <si>
    <t xml:space="preserve">puddle</t>
  </si>
  <si>
    <t xml:space="preserve">rintchakia</t>
  </si>
  <si>
    <t xml:space="preserve">RINTĈAKĨ</t>
  </si>
  <si>
    <t xml:space="preserve">raincoat</t>
  </si>
  <si>
    <t xml:space="preserve">rintchima</t>
  </si>
  <si>
    <t xml:space="preserve">RINTĈIMA</t>
  </si>
  <si>
    <t xml:space="preserve">umbrella</t>
  </si>
  <si>
    <t xml:space="preserve">rintzhdiechedl</t>
  </si>
  <si>
    <t xml:space="preserve">RI]ŽĪĈEḊ</t>
  </si>
  <si>
    <t xml:space="preserve">rainforest, jungle</t>
  </si>
  <si>
    <t xml:space="preserve">rintzitlobejiebl </t>
  </si>
  <si>
    <t xml:space="preserve">RINTZIṪOBEJĪḂ</t>
  </si>
  <si>
    <t xml:space="preserve">Herb Garden (hydroponic herb garden)</t>
  </si>
  <si>
    <t xml:space="preserve">ripr</t>
  </si>
  <si>
    <t xml:space="preserve">Rio</t>
  </si>
  <si>
    <t xml:space="preserve">gunwale</t>
  </si>
  <si>
    <t xml:space="preserve">riqra</t>
  </si>
  <si>
    <t xml:space="preserve">RIỢA</t>
  </si>
  <si>
    <t xml:space="preserve">General term for various species of bee-like pollinators</t>
  </si>
  <si>
    <t xml:space="preserve">rlopefla</t>
  </si>
  <si>
    <t xml:space="preserve">rLOPEGA</t>
  </si>
  <si>
    <t xml:space="preserve">vinegar ('sour wine')</t>
  </si>
  <si>
    <t xml:space="preserve">rotletsatl</t>
  </si>
  <si>
    <t xml:space="preserve">ROTLEṮAṪ</t>
  </si>
  <si>
    <t xml:space="preserve">Journey. Official name for the First Core Expedition.</t>
  </si>
  <si>
    <t xml:space="preserve">sapr</t>
  </si>
  <si>
    <t xml:space="preserve">Sao</t>
  </si>
  <si>
    <t xml:space="preserve">sarkikashia</t>
  </si>
  <si>
    <t xml:space="preserve">sar.ki.ka.shia</t>
  </si>
  <si>
    <t xml:space="preserve">SARKIKAsi</t>
  </si>
  <si>
    <t xml:space="preserve">extinct</t>
  </si>
  <si>
    <t xml:space="preserve">sastre</t>
  </si>
  <si>
    <t xml:space="preserve">sast.re</t>
  </si>
  <si>
    <t xml:space="preserve">SAŠRE</t>
  </si>
  <si>
    <t xml:space="preserve">tailor</t>
  </si>
  <si>
    <t xml:space="preserve">se'tli</t>
  </si>
  <si>
    <t xml:space="preserve">SE`tI</t>
  </si>
  <si>
    <t xml:space="preserve">function, use</t>
  </si>
  <si>
    <t xml:space="preserve">se`tliad</t>
  </si>
  <si>
    <t xml:space="preserve">SE`tiD</t>
  </si>
  <si>
    <t xml:space="preserve">function (mathematical)</t>
  </si>
  <si>
    <t xml:space="preserve">se`tliadfredr</t>
  </si>
  <si>
    <t xml:space="preserve">se`tliad.fredr</t>
  </si>
  <si>
    <t xml:space="preserve">SE`tiDfEg</t>
  </si>
  <si>
    <t xml:space="preserve">derivative (in math)</t>
  </si>
  <si>
    <t xml:space="preserve">sedapl</t>
  </si>
  <si>
    <t xml:space="preserve">se.dapl</t>
  </si>
  <si>
    <t xml:space="preserve">SEDAp</t>
  </si>
  <si>
    <t xml:space="preserve">a class of Zhodani destroyers</t>
  </si>
  <si>
    <t xml:space="preserve">sedapli</t>
  </si>
  <si>
    <t xml:space="preserve">se.da.pli</t>
  </si>
  <si>
    <t xml:space="preserve">SEDApI</t>
  </si>
  <si>
    <t xml:space="preserve">serpent, any legless reptile</t>
  </si>
  <si>
    <t xml:space="preserve">Sej</t>
  </si>
  <si>
    <t xml:space="preserve">se.o</t>
  </si>
  <si>
    <t xml:space="preserve">seql</t>
  </si>
  <si>
    <t xml:space="preserve">SEq</t>
  </si>
  <si>
    <t xml:space="preserve">until</t>
  </si>
  <si>
    <t xml:space="preserve">set</t>
  </si>
  <si>
    <t xml:space="preserve">SET</t>
  </si>
  <si>
    <t xml:space="preserve">seam</t>
  </si>
  <si>
    <t xml:space="preserve">sets.e</t>
  </si>
  <si>
    <t xml:space="preserve">shachan</t>
  </si>
  <si>
    <t xml:space="preserve">sha.chan</t>
  </si>
  <si>
    <t xml:space="preserve">sACAN</t>
  </si>
  <si>
    <t xml:space="preserve">mass</t>
  </si>
  <si>
    <t xml:space="preserve">shadievl</t>
  </si>
  <si>
    <t xml:space="preserve">sha.dievl</t>
  </si>
  <si>
    <t xml:space="preserve">shadre`</t>
  </si>
  <si>
    <t xml:space="preserve">shadr.e`</t>
  </si>
  <si>
    <t xml:space="preserve">sAfE`</t>
  </si>
  <si>
    <t xml:space="preserve">to use telepathy; to read a mind</t>
  </si>
  <si>
    <t xml:space="preserve">shadrnad</t>
  </si>
  <si>
    <t xml:space="preserve">shadr.nad</t>
  </si>
  <si>
    <t xml:space="preserve">ŚTANAD</t>
  </si>
  <si>
    <t xml:space="preserve">shakiatlad</t>
  </si>
  <si>
    <t xml:space="preserve">sha.kiatl.ad</t>
  </si>
  <si>
    <t xml:space="preserve">sAKatAD</t>
  </si>
  <si>
    <t xml:space="preserve">a telepathic assault</t>
  </si>
  <si>
    <t xml:space="preserve">shakiatle`</t>
  </si>
  <si>
    <t xml:space="preserve">sha.kiatl.e`</t>
  </si>
  <si>
    <t xml:space="preserve">sAKatE`</t>
  </si>
  <si>
    <t xml:space="preserve">to attack telepathically</t>
  </si>
  <si>
    <t xml:space="preserve">shali</t>
  </si>
  <si>
    <t xml:space="preserve">sha.li</t>
  </si>
  <si>
    <t xml:space="preserve">sALI</t>
  </si>
  <si>
    <t xml:space="preserve">fork</t>
  </si>
  <si>
    <t xml:space="preserve">shamakali</t>
  </si>
  <si>
    <t xml:space="preserve">sham.a.ka.li</t>
  </si>
  <si>
    <t xml:space="preserve">sAMAKALI</t>
  </si>
  <si>
    <t xml:space="preserve">brick, made from mud or clay</t>
  </si>
  <si>
    <t xml:space="preserve">shanshkle`</t>
  </si>
  <si>
    <t xml:space="preserve">shansh.kle</t>
  </si>
  <si>
    <t xml:space="preserve">sAhkE`</t>
  </si>
  <si>
    <t xml:space="preserve">to hone</t>
  </si>
  <si>
    <t xml:space="preserve">shanva</t>
  </si>
  <si>
    <t xml:space="preserve">shan.va</t>
  </si>
  <si>
    <t xml:space="preserve">sANVA</t>
  </si>
  <si>
    <t xml:space="preserve">safe</t>
  </si>
  <si>
    <t xml:space="preserve">shanve`</t>
  </si>
  <si>
    <t xml:space="preserve">shan.ve`</t>
  </si>
  <si>
    <t xml:space="preserve">sANVE`</t>
  </si>
  <si>
    <t xml:space="preserve">to be safe</t>
  </si>
  <si>
    <t xml:space="preserve">shanvekochka</t>
  </si>
  <si>
    <t xml:space="preserve">shan.ve.koch.ka</t>
  </si>
  <si>
    <t xml:space="preserve">sANVEKOCKA</t>
  </si>
  <si>
    <t xml:space="preserve">safety bed; a device for keeping sleeping occupants safe during earthquakes and aiding in recovery</t>
  </si>
  <si>
    <t xml:space="preserve">shanveve`</t>
  </si>
  <si>
    <t xml:space="preserve">shan.ve.ve`</t>
  </si>
  <si>
    <t xml:space="preserve">sANVEVE`</t>
  </si>
  <si>
    <t xml:space="preserve">to rescue</t>
  </si>
  <si>
    <t xml:space="preserve">shanzh</t>
  </si>
  <si>
    <t xml:space="preserve">sAu</t>
  </si>
  <si>
    <t xml:space="preserve">a distilled liquor popular along the edges of Zhodani space, known to suppress psionic ability and therefor highly restricted</t>
  </si>
  <si>
    <t xml:space="preserve">shatsichilzi</t>
  </si>
  <si>
    <t xml:space="preserve">sha.tsi.chil.zi</t>
  </si>
  <si>
    <t xml:space="preserve">sAyICILZI</t>
  </si>
  <si>
    <t xml:space="preserve">"mind harp", a specialized instrument resembling a harp or lyre but played partially with telekinesis. The name refers mostly to the technique, since the instrument itself does not require telekinesis except to achieve certain advanced effects and sounds.</t>
  </si>
  <si>
    <t xml:space="preserve">shavr</t>
  </si>
  <si>
    <t xml:space="preserve">sAm</t>
  </si>
  <si>
    <t xml:space="preserve">skew</t>
  </si>
  <si>
    <t xml:space="preserve">shavra</t>
  </si>
  <si>
    <t xml:space="preserve">shavr.a</t>
  </si>
  <si>
    <t xml:space="preserve">sAmA</t>
  </si>
  <si>
    <t xml:space="preserve">askew</t>
  </si>
  <si>
    <t xml:space="preserve">shavra nachoqleqrad</t>
  </si>
  <si>
    <t xml:space="preserve">shavr.a na.cho.qleqr.ad</t>
  </si>
  <si>
    <t xml:space="preserve">sAmA NACOqEWaD</t>
  </si>
  <si>
    <t xml:space="preserve">parallelogram</t>
  </si>
  <si>
    <t xml:space="preserve">shavre`</t>
  </si>
  <si>
    <t xml:space="preserve">shavr.e`</t>
  </si>
  <si>
    <t xml:space="preserve">sAmE`</t>
  </si>
  <si>
    <t xml:space="preserve">to skew</t>
  </si>
  <si>
    <t xml:space="preserve">sheqr</t>
  </si>
  <si>
    <t xml:space="preserve">sEq</t>
  </si>
  <si>
    <t xml:space="preserve">exit</t>
  </si>
  <si>
    <t xml:space="preserve">sheqrmeqli</t>
  </si>
  <si>
    <t xml:space="preserve">sheqr.meql.i</t>
  </si>
  <si>
    <t xml:space="preserve">sEWMEqI</t>
  </si>
  <si>
    <t xml:space="preserve">exit wound</t>
  </si>
  <si>
    <t xml:space="preserve">sheqrshte`</t>
  </si>
  <si>
    <t xml:space="preserve">sheqr.shte`</t>
  </si>
  <si>
    <t xml:space="preserve">sEwŚE`</t>
  </si>
  <si>
    <t xml:space="preserve">to eject</t>
  </si>
  <si>
    <t xml:space="preserve">sheqrshtedrej</t>
  </si>
  <si>
    <t xml:space="preserve">sheqr.shte.drej</t>
  </si>
  <si>
    <t xml:space="preserve">sEwŚEgEJ</t>
  </si>
  <si>
    <t xml:space="preserve">ejection seat</t>
  </si>
  <si>
    <t xml:space="preserve">shiai</t>
  </si>
  <si>
    <t xml:space="preserve">shia.i</t>
  </si>
  <si>
    <t xml:space="preserve">siI</t>
  </si>
  <si>
    <t xml:space="preserve">sword</t>
  </si>
  <si>
    <t xml:space="preserve">Shianjo</t>
  </si>
  <si>
    <t xml:space="preserve">shianj.o</t>
  </si>
  <si>
    <t xml:space="preserve">siHO</t>
  </si>
  <si>
    <t xml:space="preserve">Good Journey. An 800-ton liner used in the core regions of the Consulate.</t>
  </si>
  <si>
    <t xml:space="preserve">sIg</t>
  </si>
  <si>
    <t xml:space="preserve">One of six Zhodani seasons containing 40 zhdanstial equivalent to 45 standard days.</t>
  </si>
  <si>
    <t xml:space="preserve">shidrezhdem</t>
  </si>
  <si>
    <t xml:space="preserve">shidr.e.zhdem</t>
  </si>
  <si>
    <t xml:space="preserve">sIgExEM</t>
  </si>
  <si>
    <t xml:space="preserve">menses; menstrual period</t>
  </si>
  <si>
    <t xml:space="preserve">shiechatoa</t>
  </si>
  <si>
    <t xml:space="preserve">shie.cha.to.a</t>
  </si>
  <si>
    <t xml:space="preserve">seCATOA</t>
  </si>
  <si>
    <t xml:space="preserve">curse</t>
  </si>
  <si>
    <t xml:space="preserve">shieoapi</t>
  </si>
  <si>
    <t xml:space="preserve">shie.o.a.pi</t>
  </si>
  <si>
    <t xml:space="preserve">seOAPI</t>
  </si>
  <si>
    <t xml:space="preserve">ship's stores</t>
  </si>
  <si>
    <t xml:space="preserve">shiepame`</t>
  </si>
  <si>
    <t xml:space="preserve">shie.pa.me`</t>
  </si>
  <si>
    <t xml:space="preserve">sePAME`</t>
  </si>
  <si>
    <t xml:space="preserve">to hover</t>
  </si>
  <si>
    <t xml:space="preserve">shiepamjem</t>
  </si>
  <si>
    <t xml:space="preserve">shie.pam.jem</t>
  </si>
  <si>
    <t xml:space="preserve">sePAMJEM</t>
  </si>
  <si>
    <t xml:space="preserve">hovercraft</t>
  </si>
  <si>
    <t xml:space="preserve">shikoasi</t>
  </si>
  <si>
    <t xml:space="preserve">shi.ko.as.i</t>
  </si>
  <si>
    <t xml:space="preserve">sIKOASI</t>
  </si>
  <si>
    <t xml:space="preserve">endurance</t>
  </si>
  <si>
    <t xml:space="preserve">shikoe`</t>
  </si>
  <si>
    <t xml:space="preserve">shi.ko.e`</t>
  </si>
  <si>
    <t xml:space="preserve">sIKOE`</t>
  </si>
  <si>
    <t xml:space="preserve">to endure</t>
  </si>
  <si>
    <t xml:space="preserve">shinsivreb</t>
  </si>
  <si>
    <t xml:space="preserve">shin.si.vreb</t>
  </si>
  <si>
    <t xml:space="preserve">sINSImEB</t>
  </si>
  <si>
    <t xml:space="preserve">fuel, usually hydrogen</t>
  </si>
  <si>
    <t xml:space="preserve">shinsivreb merjodl zaflia</t>
  </si>
  <si>
    <t xml:space="preserve">sINSImEB MERJOḊ ZAḞĨ</t>
  </si>
  <si>
    <t xml:space="preserve">fusion power plant</t>
  </si>
  <si>
    <t xml:space="preserve">shinsivreb pi'radefl</t>
  </si>
  <si>
    <t xml:space="preserve">sINSImEB PI`RADEḞ</t>
  </si>
  <si>
    <t xml:space="preserve">fuel scoop</t>
  </si>
  <si>
    <t xml:space="preserve">shinsivreb shiafl</t>
  </si>
  <si>
    <t xml:space="preserve">sINSImEB ŚĨḞ</t>
  </si>
  <si>
    <t xml:space="preserve">hydrogen fuel lines</t>
  </si>
  <si>
    <t xml:space="preserve">shipochti</t>
  </si>
  <si>
    <t xml:space="preserve">shi.pocht.i</t>
  </si>
  <si>
    <t xml:space="preserve">sIPOcI</t>
  </si>
  <si>
    <t xml:space="preserve">lump</t>
  </si>
  <si>
    <t xml:space="preserve">shishi</t>
  </si>
  <si>
    <t xml:space="preserve">shi.shi</t>
  </si>
  <si>
    <t xml:space="preserve">sIsI</t>
  </si>
  <si>
    <t xml:space="preserve">urine, piss</t>
  </si>
  <si>
    <t xml:space="preserve">shishipitsakeshel</t>
  </si>
  <si>
    <t xml:space="preserve">shi.shi.pi.tsa.kesh.el</t>
  </si>
  <si>
    <t xml:space="preserve">sIsIPIyAKEsEL</t>
  </si>
  <si>
    <t xml:space="preserve">ammonia (NH3, literally, 'stuff that smells like piss')</t>
  </si>
  <si>
    <t xml:space="preserve">shishkali</t>
  </si>
  <si>
    <t xml:space="preserve">shish.ka.li</t>
  </si>
  <si>
    <t xml:space="preserve">sIsKALI</t>
  </si>
  <si>
    <t xml:space="preserve">toilet</t>
  </si>
  <si>
    <t xml:space="preserve">shishkalipria</t>
  </si>
  <si>
    <t xml:space="preserve">shish.ka.li.pria</t>
  </si>
  <si>
    <t xml:space="preserve">sIsKALIpi</t>
  </si>
  <si>
    <t xml:space="preserve">toilet room or fresher (on a ship)</t>
  </si>
  <si>
    <t xml:space="preserve">shiv</t>
  </si>
  <si>
    <t xml:space="preserve">sIV</t>
  </si>
  <si>
    <t xml:space="preserve">moon. Used generically for any moon as opposed to Viepchakl Zhdant's moon.</t>
  </si>
  <si>
    <t xml:space="preserve">shivotorva</t>
  </si>
  <si>
    <t xml:space="preserve">shiv.o.tor.va</t>
  </si>
  <si>
    <t xml:space="preserve">sIVOTORVA</t>
  </si>
  <si>
    <t xml:space="preserve">lunar eclipse</t>
  </si>
  <si>
    <t xml:space="preserve">shivtemnad</t>
  </si>
  <si>
    <t xml:space="preserve">shiv.tem.nad</t>
  </si>
  <si>
    <t xml:space="preserve">sIVTEMNAD</t>
  </si>
  <si>
    <t xml:space="preserve">moth ("moon seeker")</t>
  </si>
  <si>
    <t xml:space="preserve">Shivva</t>
  </si>
  <si>
    <t xml:space="preserve">shiv.va</t>
  </si>
  <si>
    <t xml:space="preserve">siVVA</t>
  </si>
  <si>
    <t xml:space="preserve">Moonlight. Also the name of a class of 600-ton patrol frigates.</t>
  </si>
  <si>
    <t xml:space="preserve">Shivvajdatl</t>
  </si>
  <si>
    <t xml:space="preserve">shiv.va.jdatl</t>
  </si>
  <si>
    <t xml:space="preserve">sIVVAjAṪ</t>
  </si>
  <si>
    <t xml:space="preserve">Mountains of Moonlight. A dominant mountain range on the continent of Qiknavra on Zhdant; a popular spot for romantic vacations.</t>
  </si>
  <si>
    <t xml:space="preserve">shochoa ashkati</t>
  </si>
  <si>
    <t xml:space="preserve">sho.cho.a ash.ka.ti</t>
  </si>
  <si>
    <t xml:space="preserve">sOCOA AsKATi</t>
  </si>
  <si>
    <t xml:space="preserve">acquired trait</t>
  </si>
  <si>
    <t xml:space="preserve">shochoe`</t>
  </si>
  <si>
    <t xml:space="preserve">sho.cho.e`</t>
  </si>
  <si>
    <t xml:space="preserve">sOCOE`</t>
  </si>
  <si>
    <t xml:space="preserve">to acquire</t>
  </si>
  <si>
    <t xml:space="preserve">shochtitli</t>
  </si>
  <si>
    <t xml:space="preserve">sho.chti.tli</t>
  </si>
  <si>
    <t xml:space="preserve">sOcItI</t>
  </si>
  <si>
    <t xml:space="preserve">a cruncy snack made from the flour of rice or grain analogues; "chip"</t>
  </si>
  <si>
    <t xml:space="preserve">shodroch</t>
  </si>
  <si>
    <t xml:space="preserve">sho.droch</t>
  </si>
  <si>
    <t xml:space="preserve">sOfOC</t>
  </si>
  <si>
    <t xml:space="preserve">pride, hubris</t>
  </si>
  <si>
    <t xml:space="preserve">shokta</t>
  </si>
  <si>
    <t xml:space="preserve">shok.ta</t>
  </si>
  <si>
    <t xml:space="preserve">sOKTA</t>
  </si>
  <si>
    <t xml:space="preserve">raw or uncooked</t>
  </si>
  <si>
    <t xml:space="preserve">shoktanzhel</t>
  </si>
  <si>
    <t xml:space="preserve">shok.tanzh.el</t>
  </si>
  <si>
    <t xml:space="preserve">sOKTAuEL</t>
  </si>
  <si>
    <t xml:space="preserve">ore (raw metal)</t>
  </si>
  <si>
    <t xml:space="preserve">shont</t>
  </si>
  <si>
    <t xml:space="preserve">ĈONT</t>
  </si>
  <si>
    <t xml:space="preserve">stool, seat</t>
  </si>
  <si>
    <t xml:space="preserve">shozhe`</t>
  </si>
  <si>
    <t xml:space="preserve">shozh.e`</t>
  </si>
  <si>
    <t xml:space="preserve">sOXE`</t>
  </si>
  <si>
    <t xml:space="preserve">to hurry, to rush</t>
  </si>
  <si>
    <t xml:space="preserve">shranj</t>
  </si>
  <si>
    <t xml:space="preserve">sRAH</t>
  </si>
  <si>
    <t xml:space="preserve">cabinet</t>
  </si>
  <si>
    <t xml:space="preserve">sht'zy</t>
  </si>
  <si>
    <t xml:space="preserve">Ś`ZY</t>
  </si>
  <si>
    <t xml:space="preserve">crazy, having disordered thoughts</t>
  </si>
  <si>
    <t xml:space="preserve">shta</t>
  </si>
  <si>
    <t xml:space="preserve">ŚA</t>
  </si>
  <si>
    <t xml:space="preserve">now, immediately</t>
  </si>
  <si>
    <t xml:space="preserve">shtak</t>
  </si>
  <si>
    <t xml:space="preserve">ŚTAK</t>
  </si>
  <si>
    <t xml:space="preserve">Eusocial, terrestrial insects analogous to ants</t>
  </si>
  <si>
    <t xml:space="preserve">shtavla</t>
  </si>
  <si>
    <t xml:space="preserve">shta.vla</t>
  </si>
  <si>
    <t xml:space="preserve">Śava</t>
  </si>
  <si>
    <t xml:space="preserve">impatient</t>
  </si>
  <si>
    <t xml:space="preserve">shtavra</t>
  </si>
  <si>
    <t xml:space="preserve">ŚAmA</t>
  </si>
  <si>
    <t xml:space="preserve">immediately (now-ly)</t>
  </si>
  <si>
    <t xml:space="preserve">shtel</t>
  </si>
  <si>
    <t xml:space="preserve">ŚEL</t>
  </si>
  <si>
    <t xml:space="preserve">field, pasture, grounds</t>
  </si>
  <si>
    <t xml:space="preserve">shtela</t>
  </si>
  <si>
    <t xml:space="preserve">shtel.a</t>
  </si>
  <si>
    <t xml:space="preserve">ŚELa</t>
  </si>
  <si>
    <t xml:space="preserve">pastoral</t>
  </si>
  <si>
    <t xml:space="preserve">shtez</t>
  </si>
  <si>
    <t xml:space="preserve">ŚEZ</t>
  </si>
  <si>
    <t xml:space="preserve">farm</t>
  </si>
  <si>
    <t xml:space="preserve">ŚI</t>
  </si>
  <si>
    <t xml:space="preserve"> 'not', implying that either an expression is false or a comparision is false (as in A but not B)</t>
  </si>
  <si>
    <t xml:space="preserve">shtialie</t>
  </si>
  <si>
    <t xml:space="preserve">shtial.ie</t>
  </si>
  <si>
    <t xml:space="preserve">ŚiLe</t>
  </si>
  <si>
    <t xml:space="preserve">a type of stage performance, usually telling a silent story but using advanced telepathic, telekinetic or other psionic talents to create a visual and emotional experience for the audience; like kabuki but with psionics</t>
  </si>
  <si>
    <t xml:space="preserve">shtiaq.e'</t>
  </si>
  <si>
    <t xml:space="preserve">ŚĨQE`</t>
  </si>
  <si>
    <t xml:space="preserve">to study</t>
  </si>
  <si>
    <t xml:space="preserve">shtiaqesad</t>
  </si>
  <si>
    <t xml:space="preserve">shtia.qes.ad</t>
  </si>
  <si>
    <t xml:space="preserve">ŚiQESAD</t>
  </si>
  <si>
    <t xml:space="preserve">science</t>
  </si>
  <si>
    <t xml:space="preserve">shtiava</t>
  </si>
  <si>
    <t xml:space="preserve">shtiav.a</t>
  </si>
  <si>
    <t xml:space="preserve">ŚĨVA</t>
  </si>
  <si>
    <t xml:space="preserve">studious</t>
  </si>
  <si>
    <t xml:space="preserve">shtiava chilzia</t>
  </si>
  <si>
    <t xml:space="preserve">shtiav.a chil.zia</t>
  </si>
  <si>
    <t xml:space="preserve">ŚiVA CILZi</t>
  </si>
  <si>
    <t xml:space="preserve">string theory</t>
  </si>
  <si>
    <t xml:space="preserve">shtiavasvra</t>
  </si>
  <si>
    <t xml:space="preserve">shtiav.as.vra</t>
  </si>
  <si>
    <t xml:space="preserve">ŚĨVASmA</t>
  </si>
  <si>
    <t xml:space="preserve">considering, "thinkingly"</t>
  </si>
  <si>
    <t xml:space="preserve">shtiav.e`</t>
  </si>
  <si>
    <t xml:space="preserve">ŚĨVE`</t>
  </si>
  <si>
    <t xml:space="preserve">shtiaveqlia</t>
  </si>
  <si>
    <t xml:space="preserve">shtiav.e.qlia</t>
  </si>
  <si>
    <t xml:space="preserve">ŚiVEqi</t>
  </si>
  <si>
    <t xml:space="preserve">unthinking; thoughtless</t>
  </si>
  <si>
    <t xml:space="preserve">shtiavkatlatl</t>
  </si>
  <si>
    <t xml:space="preserve">shtiav.ka.tlatl</t>
  </si>
  <si>
    <t xml:space="preserve">ŚĨVKAṪAṪ</t>
  </si>
  <si>
    <t xml:space="preserve">psychic residue; literally, "thought excrement"</t>
  </si>
  <si>
    <t xml:space="preserve">shtiavl</t>
  </si>
  <si>
    <t xml:space="preserve">ŚĨv</t>
  </si>
  <si>
    <t xml:space="preserve">chill</t>
  </si>
  <si>
    <t xml:space="preserve">shtiavl.drekr</t>
  </si>
  <si>
    <t xml:space="preserve">ŚivgEw</t>
  </si>
  <si>
    <t xml:space="preserve">shtiavle'</t>
  </si>
  <si>
    <t xml:space="preserve">shtiavl.e'</t>
  </si>
  <si>
    <t xml:space="preserve">ŚivE`</t>
  </si>
  <si>
    <t xml:space="preserve">to chill, to refrigerate</t>
  </si>
  <si>
    <t xml:space="preserve">shtiavpria</t>
  </si>
  <si>
    <t xml:space="preserve">shtiav.pria</t>
  </si>
  <si>
    <t xml:space="preserve">ŚiVoi</t>
  </si>
  <si>
    <t xml:space="preserve">cerebrum</t>
  </si>
  <si>
    <t xml:space="preserve">shtiavriem</t>
  </si>
  <si>
    <t xml:space="preserve">shtiav.riem</t>
  </si>
  <si>
    <t xml:space="preserve">ŚiVReM</t>
  </si>
  <si>
    <t xml:space="preserve">psychology</t>
  </si>
  <si>
    <t xml:space="preserve">shtiazani</t>
  </si>
  <si>
    <t xml:space="preserve">shtia.za.ni</t>
  </si>
  <si>
    <t xml:space="preserve">ŚiZANI</t>
  </si>
  <si>
    <t xml:space="preserve">Luggage</t>
  </si>
  <si>
    <t xml:space="preserve">shtichiati</t>
  </si>
  <si>
    <t xml:space="preserve">shti.chia.ti</t>
  </si>
  <si>
    <t xml:space="preserve">ŚICiTI</t>
  </si>
  <si>
    <t xml:space="preserve">vulva</t>
  </si>
  <si>
    <t xml:space="preserve">shtiefa</t>
  </si>
  <si>
    <t xml:space="preserve">shtief.a</t>
  </si>
  <si>
    <t xml:space="preserve">ŚeFA</t>
  </si>
  <si>
    <t xml:space="preserve">intent, focused</t>
  </si>
  <si>
    <t xml:space="preserve">shtiefe`</t>
  </si>
  <si>
    <t xml:space="preserve">shtief.e`</t>
  </si>
  <si>
    <t xml:space="preserve">ŚeFE</t>
  </si>
  <si>
    <t xml:space="preserve">to focus</t>
  </si>
  <si>
    <t xml:space="preserve">shtiefr.abr</t>
  </si>
  <si>
    <t xml:space="preserve">ŚefAn</t>
  </si>
  <si>
    <t xml:space="preserve">shtiefras</t>
  </si>
  <si>
    <t xml:space="preserve">shtiefr.as</t>
  </si>
  <si>
    <t xml:space="preserve">ŚefAS</t>
  </si>
  <si>
    <t xml:space="preserve">male, masculine</t>
  </si>
  <si>
    <t xml:space="preserve">shtiefr.i</t>
  </si>
  <si>
    <t xml:space="preserve">ŚefI</t>
  </si>
  <si>
    <t xml:space="preserve">shtiefr.nam</t>
  </si>
  <si>
    <t xml:space="preserve">ŚefNAM</t>
  </si>
  <si>
    <t xml:space="preserve">shtiemde</t>
  </si>
  <si>
    <t xml:space="preserve">shtiem.de</t>
  </si>
  <si>
    <t xml:space="preserve">ŚeMDE</t>
  </si>
  <si>
    <t xml:space="preserve">to forget</t>
  </si>
  <si>
    <t xml:space="preserve">shtinad</t>
  </si>
  <si>
    <t xml:space="preserve">shtin.ad</t>
  </si>
  <si>
    <t xml:space="preserve">ŚINAD</t>
  </si>
  <si>
    <t xml:space="preserve">violation</t>
  </si>
  <si>
    <t xml:space="preserve">shtine`</t>
  </si>
  <si>
    <t xml:space="preserve">shtin.e`</t>
  </si>
  <si>
    <t xml:space="preserve">ŚINE`</t>
  </si>
  <si>
    <t xml:space="preserve">to violate</t>
  </si>
  <si>
    <t xml:space="preserve">shtitse</t>
  </si>
  <si>
    <t xml:space="preserve">shtits.e</t>
  </si>
  <si>
    <t xml:space="preserve">ŚIyE</t>
  </si>
  <si>
    <t xml:space="preserve">A six-legged alligator-like predator found in the tropical rivers of Zhdant. It makes its home further inland where the tides are less intense. Generally solitary, but sometimes found in small groups of 1D individuals. When attacking, it will capture its prey in its powerful bite and drag it into the water to drown it.</t>
  </si>
  <si>
    <t xml:space="preserve">shtivri</t>
  </si>
  <si>
    <t xml:space="preserve">shtivr.i</t>
  </si>
  <si>
    <t xml:space="preserve">ŚImI</t>
  </si>
  <si>
    <t xml:space="preserve">leather</t>
  </si>
  <si>
    <t xml:space="preserve">shtiyotlad</t>
  </si>
  <si>
    <t xml:space="preserve">shti.yo.tlad</t>
  </si>
  <si>
    <t xml:space="preserve">ŚIYOtAD</t>
  </si>
  <si>
    <t xml:space="preserve">technology</t>
  </si>
  <si>
    <t xml:space="preserve">Shtochiadr</t>
  </si>
  <si>
    <t xml:space="preserve">shto.chiadr</t>
  </si>
  <si>
    <t xml:space="preserve">ŚOĈĨḌ</t>
  </si>
  <si>
    <t xml:space="preserve">Consulate province which includes ltvikiastaf sector and the Zhodani portion of Tlabrieish sector.</t>
  </si>
  <si>
    <t xml:space="preserve">shtol </t>
  </si>
  <si>
    <t xml:space="preserve">ŚOL</t>
  </si>
  <si>
    <t xml:space="preserve">hat</t>
  </si>
  <si>
    <t xml:space="preserve">shtolechiej</t>
  </si>
  <si>
    <t xml:space="preserve">shtol.e.chiej</t>
  </si>
  <si>
    <t xml:space="preserve">ŚOLECeJ</t>
  </si>
  <si>
    <t xml:space="preserve">helmet</t>
  </si>
  <si>
    <t xml:space="preserve">shtoma</t>
  </si>
  <si>
    <t xml:space="preserve">shtom.a</t>
  </si>
  <si>
    <t xml:space="preserve">ŚOMA</t>
  </si>
  <si>
    <t xml:space="preserve">brutal</t>
  </si>
  <si>
    <t xml:space="preserve">shtozstale`</t>
  </si>
  <si>
    <t xml:space="preserve">shtoz.stal.e`</t>
  </si>
  <si>
    <t xml:space="preserve">ŚOZŠALE`</t>
  </si>
  <si>
    <t xml:space="preserve">to fumble, to manipulate clumsily</t>
  </si>
  <si>
    <t xml:space="preserve">sibre`</t>
  </si>
  <si>
    <t xml:space="preserve">sibr.e`</t>
  </si>
  <si>
    <t xml:space="preserve">SInE`</t>
  </si>
  <si>
    <t xml:space="preserve">to evade or dodge</t>
  </si>
  <si>
    <t xml:space="preserve">siekletipl</t>
  </si>
  <si>
    <t xml:space="preserve">siekl.e.tipl</t>
  </si>
  <si>
    <t xml:space="preserve">SekETIp</t>
  </si>
  <si>
    <t xml:space="preserve">totem</t>
  </si>
  <si>
    <t xml:space="preserve">siekrabraf</t>
  </si>
  <si>
    <t xml:space="preserve">siekr.a.braf</t>
  </si>
  <si>
    <t xml:space="preserve">SelAnAF</t>
  </si>
  <si>
    <t xml:space="preserve">long-range sensor</t>
  </si>
  <si>
    <t xml:space="preserve">siekrabrqrava</t>
  </si>
  <si>
    <t xml:space="preserve">siekr.abr.qrav.a</t>
  </si>
  <si>
    <t xml:space="preserve">SewAnWAVA</t>
  </si>
  <si>
    <t xml:space="preserve">active sensors ("noisy detectors")</t>
  </si>
  <si>
    <t xml:space="preserve">siekrabrtletla</t>
  </si>
  <si>
    <t xml:space="preserve">siekr.abr.tle.tla</t>
  </si>
  <si>
    <t xml:space="preserve">SewAntEtA</t>
  </si>
  <si>
    <t xml:space="preserve">passive sensors ("silent detectors")</t>
  </si>
  <si>
    <t xml:space="preserve">siekrasi nekachiad</t>
  </si>
  <si>
    <t xml:space="preserve">sie.kra.si ne.ka chiad</t>
  </si>
  <si>
    <t xml:space="preserve">SewI NEKACiD</t>
  </si>
  <si>
    <t xml:space="preserve">illusion</t>
  </si>
  <si>
    <t xml:space="preserve">siekre`</t>
  </si>
  <si>
    <t xml:space="preserve">siekr.e`</t>
  </si>
  <si>
    <t xml:space="preserve">SewE`</t>
  </si>
  <si>
    <t xml:space="preserve">to detect or to sense</t>
  </si>
  <si>
    <t xml:space="preserve">siekri</t>
  </si>
  <si>
    <t xml:space="preserve">sie.kri</t>
  </si>
  <si>
    <t xml:space="preserve">SewI</t>
  </si>
  <si>
    <t xml:space="preserve">sense, as in sight, smell, taste, touch, hearing, and psi</t>
  </si>
  <si>
    <t xml:space="preserve">siekriabr</t>
  </si>
  <si>
    <t xml:space="preserve">siekr.iabr</t>
  </si>
  <si>
    <t xml:space="preserve">Sewin</t>
  </si>
  <si>
    <t xml:space="preserve">a sensor</t>
  </si>
  <si>
    <t xml:space="preserve">skrřtvlezhd</t>
  </si>
  <si>
    <t xml:space="preserve">skrřt.vlezhd</t>
  </si>
  <si>
    <t xml:space="preserve">SwrTvEx</t>
  </si>
  <si>
    <t xml:space="preserve">neutron star</t>
  </si>
  <si>
    <t xml:space="preserve">skrt</t>
  </si>
  <si>
    <t xml:space="preserve">SKŘT</t>
  </si>
  <si>
    <t xml:space="preserve">superdense hull plating material</t>
  </si>
  <si>
    <t xml:space="preserve">soa</t>
  </si>
  <si>
    <t xml:space="preserve">so.a</t>
  </si>
  <si>
    <t xml:space="preserve">SOA</t>
  </si>
  <si>
    <t xml:space="preserve">hull</t>
  </si>
  <si>
    <t xml:space="preserve">soblajepli</t>
  </si>
  <si>
    <t xml:space="preserve">sobl.a.je.pli</t>
  </si>
  <si>
    <t xml:space="preserve">SObAJEpI</t>
  </si>
  <si>
    <t xml:space="preserve">microphone</t>
  </si>
  <si>
    <t xml:space="preserve">sobli </t>
  </si>
  <si>
    <t xml:space="preserve">sobl.i</t>
  </si>
  <si>
    <t xml:space="preserve">SObI</t>
  </si>
  <si>
    <t xml:space="preserve">voice</t>
  </si>
  <si>
    <t xml:space="preserve">ŠA</t>
  </si>
  <si>
    <t xml:space="preserve">stachanipli</t>
  </si>
  <si>
    <t xml:space="preserve">sta.cha.ni.pli</t>
  </si>
  <si>
    <t xml:space="preserve">ŠACANIoI</t>
  </si>
  <si>
    <t xml:space="preserve">rift valley</t>
  </si>
  <si>
    <t xml:space="preserve">stamoli</t>
  </si>
  <si>
    <t xml:space="preserve">sta.mol.i</t>
  </si>
  <si>
    <t xml:space="preserve">ŠAMOLI</t>
  </si>
  <si>
    <t xml:space="preserve">a family of semi-precious gemstones containing beryllium and having a crystaline structure similar to Terran beryl</t>
  </si>
  <si>
    <t xml:space="preserve">stanzh.el</t>
  </si>
  <si>
    <t xml:space="preserve">ŠAuEL</t>
  </si>
  <si>
    <t xml:space="preserve">pewter</t>
  </si>
  <si>
    <t xml:space="preserve">stao</t>
  </si>
  <si>
    <t xml:space="preserve">sta.o</t>
  </si>
  <si>
    <t xml:space="preserve">ŠAO</t>
  </si>
  <si>
    <t xml:space="preserve">plates</t>
  </si>
  <si>
    <t xml:space="preserve">staza</t>
  </si>
  <si>
    <t xml:space="preserve">sta.za</t>
  </si>
  <si>
    <t xml:space="preserve">ŠAZA</t>
  </si>
  <si>
    <t xml:space="preserve">cautious</t>
  </si>
  <si>
    <t xml:space="preserve">staze</t>
  </si>
  <si>
    <t xml:space="preserve">sta.ze</t>
  </si>
  <si>
    <t xml:space="preserve">ŠAZE</t>
  </si>
  <si>
    <t xml:space="preserve">caution</t>
  </si>
  <si>
    <t xml:space="preserve">stazevra</t>
  </si>
  <si>
    <t xml:space="preserve">staz.e.vra</t>
  </si>
  <si>
    <t xml:space="preserve">ŠAZEmA</t>
  </si>
  <si>
    <t xml:space="preserve">cautiously, with caution</t>
  </si>
  <si>
    <t xml:space="preserve">stebre</t>
  </si>
  <si>
    <t xml:space="preserve">stebr.e</t>
  </si>
  <si>
    <t xml:space="preserve">ŠEnE`</t>
  </si>
  <si>
    <t xml:space="preserve">to be superior</t>
  </si>
  <si>
    <t xml:space="preserve">Stedlas</t>
  </si>
  <si>
    <t xml:space="preserve">ste.dlas</t>
  </si>
  <si>
    <t xml:space="preserve">ŠEdAS</t>
  </si>
  <si>
    <t xml:space="preserve">Name of a common class of 400-ton system defence boat.</t>
  </si>
  <si>
    <t xml:space="preserve">stekr</t>
  </si>
  <si>
    <t xml:space="preserve">Šew</t>
  </si>
  <si>
    <t xml:space="preserve">base, bottom, lower end of (something)</t>
  </si>
  <si>
    <t xml:space="preserve">stemivr</t>
  </si>
  <si>
    <t xml:space="preserve">stem.ivr</t>
  </si>
  <si>
    <t xml:space="preserve">ŠEMIm</t>
  </si>
  <si>
    <t xml:space="preserve">flood plain</t>
  </si>
  <si>
    <t xml:space="preserve">ster</t>
  </si>
  <si>
    <t xml:space="preserve">ŠER</t>
  </si>
  <si>
    <t xml:space="preserve">fat</t>
  </si>
  <si>
    <t xml:space="preserve">stera</t>
  </si>
  <si>
    <t xml:space="preserve">ster.a</t>
  </si>
  <si>
    <t xml:space="preserve">ŠERA</t>
  </si>
  <si>
    <t xml:space="preserve">fatty</t>
  </si>
  <si>
    <t xml:space="preserve">stetla</t>
  </si>
  <si>
    <t xml:space="preserve">ste.tla</t>
  </si>
  <si>
    <t xml:space="preserve">ŠEtA</t>
  </si>
  <si>
    <t xml:space="preserve">lever</t>
  </si>
  <si>
    <t xml:space="preserve">stetseba</t>
  </si>
  <si>
    <t xml:space="preserve">stets.e.ba</t>
  </si>
  <si>
    <t xml:space="preserve">ŠEyEBa</t>
  </si>
  <si>
    <t xml:space="preserve">fascinating</t>
  </si>
  <si>
    <t xml:space="preserve">stetsebe`</t>
  </si>
  <si>
    <t xml:space="preserve">stets.e.be`</t>
  </si>
  <si>
    <t xml:space="preserve">ŠEyEBE`</t>
  </si>
  <si>
    <t xml:space="preserve">to fascinate</t>
  </si>
  <si>
    <t xml:space="preserve">ŠiL</t>
  </si>
  <si>
    <t xml:space="preserve">stialchali</t>
  </si>
  <si>
    <t xml:space="preserve">stial.cha.li</t>
  </si>
  <si>
    <t xml:space="preserve">ŠiLCALI</t>
  </si>
  <si>
    <t xml:space="preserve">noon, midday</t>
  </si>
  <si>
    <t xml:space="preserve">stialchalipali</t>
  </si>
  <si>
    <t xml:space="preserve">stial.cha.li.pa.li</t>
  </si>
  <si>
    <t xml:space="preserve">ŠiLCALICALIPALI</t>
  </si>
  <si>
    <t xml:space="preserve">midday meal; the second large meal in a Zhodani day, typically around the 5th hour of the second third (hour 15)</t>
  </si>
  <si>
    <t xml:space="preserve">stialteyoiavl</t>
  </si>
  <si>
    <t xml:space="preserve">stial.te.yo.iavl</t>
  </si>
  <si>
    <t xml:space="preserve">ŠiLTEYOiv</t>
  </si>
  <si>
    <t xml:space="preserve">equinox</t>
  </si>
  <si>
    <t xml:space="preserve">stialvatlasche`</t>
  </si>
  <si>
    <t xml:space="preserve">stial.va.tlas.che`</t>
  </si>
  <si>
    <t xml:space="preserve">ŠiLVAtASCE`</t>
  </si>
  <si>
    <t xml:space="preserve">solstice, summer</t>
  </si>
  <si>
    <t xml:space="preserve">stiefe`</t>
  </si>
  <si>
    <t xml:space="preserve">stief.e`</t>
  </si>
  <si>
    <t xml:space="preserve">ŠeFE`</t>
  </si>
  <si>
    <t xml:space="preserve">to block or prevent something</t>
  </si>
  <si>
    <t xml:space="preserve">stiefedievl</t>
  </si>
  <si>
    <t xml:space="preserve">stief.e.dievl</t>
  </si>
  <si>
    <t xml:space="preserve">ŠeFEDev</t>
  </si>
  <si>
    <t xml:space="preserve">the psionic talent of Blocking</t>
  </si>
  <si>
    <t xml:space="preserve">stiekl</t>
  </si>
  <si>
    <t xml:space="preserve">Šek</t>
  </si>
  <si>
    <t xml:space="preserve">vomitus</t>
  </si>
  <si>
    <t xml:space="preserve">stielpi</t>
  </si>
  <si>
    <t xml:space="preserve">stiel.pi</t>
  </si>
  <si>
    <t xml:space="preserve">ŠeLPI</t>
  </si>
  <si>
    <t xml:space="preserve">cliff</t>
  </si>
  <si>
    <t xml:space="preserve">stielqi</t>
  </si>
  <si>
    <t xml:space="preserve">stiel.qi</t>
  </si>
  <si>
    <t xml:space="preserve">ŠeLQI</t>
  </si>
  <si>
    <t xml:space="preserve">abdomen</t>
  </si>
  <si>
    <t xml:space="preserve">stietl</t>
  </si>
  <si>
    <t xml:space="preserve">Šet</t>
  </si>
  <si>
    <t xml:space="preserve">the body</t>
  </si>
  <si>
    <t xml:space="preserve">stietla</t>
  </si>
  <si>
    <t xml:space="preserve">stietl.a</t>
  </si>
  <si>
    <t xml:space="preserve">ŠetA</t>
  </si>
  <si>
    <t xml:space="preserve">physiological</t>
  </si>
  <si>
    <t xml:space="preserve">stietla chtika</t>
  </si>
  <si>
    <t xml:space="preserve">stietl.a chti.ka</t>
  </si>
  <si>
    <t xml:space="preserve">ŠetA cIKA</t>
  </si>
  <si>
    <t xml:space="preserve">discharge</t>
  </si>
  <si>
    <t xml:space="preserve">stietla ont</t>
  </si>
  <si>
    <t xml:space="preserve">stietl.a ont</t>
  </si>
  <si>
    <t xml:space="preserve">ŠetA Oń</t>
  </si>
  <si>
    <t xml:space="preserve">physical pain</t>
  </si>
  <si>
    <t xml:space="preserve">stietlklezhden</t>
  </si>
  <si>
    <t xml:space="preserve">stietl.klezhd.en</t>
  </si>
  <si>
    <t xml:space="preserve">ŠetkExEN</t>
  </si>
  <si>
    <t xml:space="preserve">body language</t>
  </si>
  <si>
    <t xml:space="preserve">stietlshtiaqe`</t>
  </si>
  <si>
    <t xml:space="preserve">stietl.shtiaq.e`</t>
  </si>
  <si>
    <t xml:space="preserve">ŠetŚiQE`</t>
  </si>
  <si>
    <t xml:space="preserve">physiology</t>
  </si>
  <si>
    <t xml:space="preserve">stietlshtine`</t>
  </si>
  <si>
    <t xml:space="preserve">ŠetŚINE`</t>
  </si>
  <si>
    <t xml:space="preserve">to rape (to violate the body)</t>
  </si>
  <si>
    <t xml:space="preserve">stil</t>
  </si>
  <si>
    <t xml:space="preserve">ŠIL</t>
  </si>
  <si>
    <t xml:space="preserve">deck</t>
  </si>
  <si>
    <t xml:space="preserve">stiljodl</t>
  </si>
  <si>
    <t xml:space="preserve">stil.jodl</t>
  </si>
  <si>
    <t xml:space="preserve">ŠILJOd</t>
  </si>
  <si>
    <t xml:space="preserve">floor panel</t>
  </si>
  <si>
    <t xml:space="preserve">stojam</t>
  </si>
  <si>
    <t xml:space="preserve">sto.jam</t>
  </si>
  <si>
    <t xml:space="preserve">ŠOJAM</t>
  </si>
  <si>
    <t xml:space="preserve">stoklas</t>
  </si>
  <si>
    <t xml:space="preserve">sto.klas</t>
  </si>
  <si>
    <t xml:space="preserve">ŠOkAS</t>
  </si>
  <si>
    <t xml:space="preserve">construction</t>
  </si>
  <si>
    <t xml:space="preserve">stokle`</t>
  </si>
  <si>
    <t xml:space="preserve">stokl.e`</t>
  </si>
  <si>
    <t xml:space="preserve">ŠOkE`</t>
  </si>
  <si>
    <t xml:space="preserve">to build</t>
  </si>
  <si>
    <t xml:space="preserve">stokleiad</t>
  </si>
  <si>
    <t xml:space="preserve">stokl.e.iad</t>
  </si>
  <si>
    <t xml:space="preserve">ŠOkEiD</t>
  </si>
  <si>
    <t xml:space="preserve">industry, construction</t>
  </si>
  <si>
    <t xml:space="preserve">stoklevinzashia</t>
  </si>
  <si>
    <t xml:space="preserve">stokl.ev.inz.a.shia</t>
  </si>
  <si>
    <t xml:space="preserve">ŠOkEVIUAsi</t>
  </si>
  <si>
    <t xml:space="preserve">architecture</t>
  </si>
  <si>
    <t xml:space="preserve">stostakl</t>
  </si>
  <si>
    <t xml:space="preserve">sto.stakl</t>
  </si>
  <si>
    <t xml:space="preserve">ŠOŠAk</t>
  </si>
  <si>
    <t xml:space="preserve">bubble</t>
  </si>
  <si>
    <t xml:space="preserve">stotl</t>
  </si>
  <si>
    <t xml:space="preserve">Šot</t>
  </si>
  <si>
    <t xml:space="preserve">a sensor 'blip'</t>
  </si>
  <si>
    <t xml:space="preserve">t-vlezhd (t)</t>
  </si>
  <si>
    <t xml:space="preserve">T-vEx (T)</t>
  </si>
  <si>
    <t xml:space="preserve">Stellar class O (blue)</t>
  </si>
  <si>
    <t xml:space="preserve">from, out of</t>
  </si>
  <si>
    <t xml:space="preserve">tako</t>
  </si>
  <si>
    <t xml:space="preserve">ta.ko</t>
  </si>
  <si>
    <t xml:space="preserve">TAKO</t>
  </si>
  <si>
    <t xml:space="preserve">a food item introduced by Solomani visitors and traditionally eaten on Fourth Day (Nachostial)</t>
  </si>
  <si>
    <t xml:space="preserve">talqi</t>
  </si>
  <si>
    <t xml:space="preserve">tal.qi</t>
  </si>
  <si>
    <t xml:space="preserve">TALQI</t>
  </si>
  <si>
    <t xml:space="preserve">fruit</t>
  </si>
  <si>
    <t xml:space="preserve">tama</t>
  </si>
  <si>
    <t xml:space="preserve">ta.ma</t>
  </si>
  <si>
    <t xml:space="preserve">TAMA</t>
  </si>
  <si>
    <t xml:space="preserve">page</t>
  </si>
  <si>
    <t xml:space="preserve">ta.ma.ke`</t>
  </si>
  <si>
    <t xml:space="preserve">TAMAKE`</t>
  </si>
  <si>
    <t xml:space="preserve">tanpalo</t>
  </si>
  <si>
    <t xml:space="preserve">tan.pa.lo</t>
  </si>
  <si>
    <t xml:space="preserve">TANPALO</t>
  </si>
  <si>
    <t xml:space="preserve">concert</t>
  </si>
  <si>
    <t xml:space="preserve">Tanzhrtl Zofrtia</t>
  </si>
  <si>
    <t xml:space="preserve">tanzh.rtl zofr.tia</t>
  </si>
  <si>
    <t xml:space="preserve">Taurt ZOfTi</t>
  </si>
  <si>
    <t xml:space="preserve">Zhodani megacorporation known for the design and manufacture of civilian starships.</t>
  </si>
  <si>
    <t xml:space="preserve">tatlane'</t>
  </si>
  <si>
    <t xml:space="preserve">ta.tla.ne`</t>
  </si>
  <si>
    <t xml:space="preserve">TAṪANE`</t>
  </si>
  <si>
    <t xml:space="preserve">to inquire, to ask (a question)</t>
  </si>
  <si>
    <t xml:space="preserve">tatledradle`</t>
  </si>
  <si>
    <t xml:space="preserve">ta.tle.dra.dle`</t>
  </si>
  <si>
    <t xml:space="preserve">TAtEgAdE`</t>
  </si>
  <si>
    <t xml:space="preserve">tatledradli</t>
  </si>
  <si>
    <t xml:space="preserve">ta.tle.dra.dli</t>
  </si>
  <si>
    <t xml:space="preserve">TAtEgAdI</t>
  </si>
  <si>
    <t xml:space="preserve">tatlezaqri</t>
  </si>
  <si>
    <t xml:space="preserve">ta.tle.za.qri</t>
  </si>
  <si>
    <t xml:space="preserve">TAtEZAwI</t>
  </si>
  <si>
    <t xml:space="preserve">deposition</t>
  </si>
  <si>
    <t xml:space="preserve">tatli</t>
  </si>
  <si>
    <t xml:space="preserve">ta.tli</t>
  </si>
  <si>
    <t xml:space="preserve">TAtI</t>
  </si>
  <si>
    <t xml:space="preserve">ground, earth</t>
  </si>
  <si>
    <t xml:space="preserve">tatlichtechteli</t>
  </si>
  <si>
    <t xml:space="preserve">ta.tli.chte.chtel.i</t>
  </si>
  <si>
    <t xml:space="preserve">TAtIcEcELI</t>
  </si>
  <si>
    <t xml:space="preserve">earthquake</t>
  </si>
  <si>
    <t xml:space="preserve">tatlichtechteliach</t>
  </si>
  <si>
    <t xml:space="preserve">ta.tli.chte.chtel.iach</t>
  </si>
  <si>
    <t xml:space="preserve">TAtIcEcELiC</t>
  </si>
  <si>
    <t xml:space="preserve">tremor</t>
  </si>
  <si>
    <t xml:space="preserve">tatliriem</t>
  </si>
  <si>
    <t xml:space="preserve">ta.tli.riem</t>
  </si>
  <si>
    <t xml:space="preserve">TAtIReM</t>
  </si>
  <si>
    <t xml:space="preserve">geology</t>
  </si>
  <si>
    <t xml:space="preserve">tatlitik</t>
  </si>
  <si>
    <t xml:space="preserve">ta.tli.tik</t>
  </si>
  <si>
    <t xml:space="preserve">TAtITIK</t>
  </si>
  <si>
    <t xml:space="preserve">brown (earth-colored)</t>
  </si>
  <si>
    <t xml:space="preserve">tavr</t>
  </si>
  <si>
    <t xml:space="preserve">TAṼ</t>
  </si>
  <si>
    <t xml:space="preserve">morality, duty, or responsibility</t>
  </si>
  <si>
    <t xml:space="preserve">tavr.a</t>
  </si>
  <si>
    <t xml:space="preserve">Tavrchedl'</t>
  </si>
  <si>
    <t xml:space="preserve">tavr.chedl`</t>
  </si>
  <si>
    <t xml:space="preserve">TAmCEd`</t>
  </si>
  <si>
    <t xml:space="preserve">The "Thought Police," more correctly, the Guardians of Morality; the organisation that combines law enforcement and mental health care in Zhodani society.</t>
  </si>
  <si>
    <t xml:space="preserve">tavrcheve`</t>
  </si>
  <si>
    <t xml:space="preserve">tavr.chev.e`</t>
  </si>
  <si>
    <t xml:space="preserve">TAmCEVE`</t>
  </si>
  <si>
    <t xml:space="preserve">to sublime, as in to elevate to a higher state of moral purpose</t>
  </si>
  <si>
    <t xml:space="preserve">tavrevre`</t>
  </si>
  <si>
    <t xml:space="preserve">tavr.evr.e`</t>
  </si>
  <si>
    <t xml:space="preserve">TAmEmE`</t>
  </si>
  <si>
    <t xml:space="preserve">to refine</t>
  </si>
  <si>
    <t xml:space="preserve">Tavrian</t>
  </si>
  <si>
    <t xml:space="preserve">tavr.ian</t>
  </si>
  <si>
    <t xml:space="preserve">TAṼĨN</t>
  </si>
  <si>
    <t xml:space="preserve">The 'universal energy field' from which Tavrziansh teaches all spirits come.</t>
  </si>
  <si>
    <t xml:space="preserve">Tavriansh</t>
  </si>
  <si>
    <t xml:space="preserve">tavr.iansh</t>
  </si>
  <si>
    <t xml:space="preserve">Tamih</t>
  </si>
  <si>
    <t xml:space="preserve">Morality's Path; the state supported philosophy taught across the Consulate.</t>
  </si>
  <si>
    <t xml:space="preserve">tavriefr</t>
  </si>
  <si>
    <t xml:space="preserve">tavr.iefr</t>
  </si>
  <si>
    <t xml:space="preserve">Tamif</t>
  </si>
  <si>
    <t xml:space="preserve">law, legal system, as applied by non-Zhodani cultures</t>
  </si>
  <si>
    <t xml:space="preserve">tavriefrqaz</t>
  </si>
  <si>
    <t xml:space="preserve">tavr.iefr.qaz</t>
  </si>
  <si>
    <t xml:space="preserve">TAmefQAZ</t>
  </si>
  <si>
    <t xml:space="preserve">non-Zhodani civil authority such as police or other law enforcement. Literally, guardians of the law.</t>
  </si>
  <si>
    <t xml:space="preserve">teche'</t>
  </si>
  <si>
    <t xml:space="preserve">tech.e`</t>
  </si>
  <si>
    <t xml:space="preserve">TEĈE`</t>
  </si>
  <si>
    <t xml:space="preserve">to cover or coat</t>
  </si>
  <si>
    <t xml:space="preserve">techtnameqnad</t>
  </si>
  <si>
    <t xml:space="preserve">techt.nam.eq.nad</t>
  </si>
  <si>
    <t xml:space="preserve">TEcNAMEQNAD</t>
  </si>
  <si>
    <t xml:space="preserve">competitor</t>
  </si>
  <si>
    <t xml:space="preserve">techtotik</t>
  </si>
  <si>
    <t xml:space="preserve">techt.o.tik</t>
  </si>
  <si>
    <t xml:space="preserve">TEcOTIK</t>
  </si>
  <si>
    <t xml:space="preserve">blue</t>
  </si>
  <si>
    <t xml:space="preserve">tekali</t>
  </si>
  <si>
    <t xml:space="preserve">te.ka.li</t>
  </si>
  <si>
    <t xml:space="preserve">TEKALI</t>
  </si>
  <si>
    <t xml:space="preserve">vent, duct</t>
  </si>
  <si>
    <t xml:space="preserve">tekapan</t>
  </si>
  <si>
    <t xml:space="preserve">te.ka.pan</t>
  </si>
  <si>
    <t xml:space="preserve">TEKAPAN</t>
  </si>
  <si>
    <t xml:space="preserve">bridge</t>
  </si>
  <si>
    <t xml:space="preserve">tekicholdi</t>
  </si>
  <si>
    <t xml:space="preserve">te.ki.chol.di</t>
  </si>
  <si>
    <t xml:space="preserve">TEKICOLDI</t>
  </si>
  <si>
    <t xml:space="preserve">hunger</t>
  </si>
  <si>
    <t xml:space="preserve">tekicholi</t>
  </si>
  <si>
    <t xml:space="preserve">te.ki.chol.i</t>
  </si>
  <si>
    <t xml:space="preserve">TEKICOLI</t>
  </si>
  <si>
    <t xml:space="preserve">hungry</t>
  </si>
  <si>
    <t xml:space="preserve">tekochole`</t>
  </si>
  <si>
    <t xml:space="preserve">te.ko.chol.e</t>
  </si>
  <si>
    <t xml:space="preserve">TEKICOLE`</t>
  </si>
  <si>
    <t xml:space="preserve">to hunger; to be hungry</t>
  </si>
  <si>
    <t xml:space="preserve">tekochti</t>
  </si>
  <si>
    <t xml:space="preserve">te.ko.chti</t>
  </si>
  <si>
    <t xml:space="preserve">TEKOcI</t>
  </si>
  <si>
    <t xml:space="preserve">tank; a container for gas or liquid</t>
  </si>
  <si>
    <t xml:space="preserve">tekoe`</t>
  </si>
  <si>
    <t xml:space="preserve">te.ko.e`</t>
  </si>
  <si>
    <t xml:space="preserve">TEKOE`</t>
  </si>
  <si>
    <t xml:space="preserve">to evaluate or test</t>
  </si>
  <si>
    <t xml:space="preserve">tekoiavlas</t>
  </si>
  <si>
    <t xml:space="preserve">te.ko.iavl.as</t>
  </si>
  <si>
    <t xml:space="preserve">TEKOivAS</t>
  </si>
  <si>
    <t xml:space="preserve">comparison</t>
  </si>
  <si>
    <t xml:space="preserve">tekoiavle`</t>
  </si>
  <si>
    <t xml:space="preserve">te.ko.iavl.e`</t>
  </si>
  <si>
    <t xml:space="preserve">TEKOivE`</t>
  </si>
  <si>
    <t xml:space="preserve">to compare</t>
  </si>
  <si>
    <t xml:space="preserve">tekokocha</t>
  </si>
  <si>
    <t xml:space="preserve">te.ko.koch.a</t>
  </si>
  <si>
    <t xml:space="preserve">TEKOKOCA</t>
  </si>
  <si>
    <t xml:space="preserve">cruel</t>
  </si>
  <si>
    <t xml:space="preserve">tekokochasi</t>
  </si>
  <si>
    <t xml:space="preserve">te.ko.koch.a.si</t>
  </si>
  <si>
    <t xml:space="preserve">TEKOKOCASI</t>
  </si>
  <si>
    <t xml:space="preserve">cruelty</t>
  </si>
  <si>
    <t xml:space="preserve">tekoshti</t>
  </si>
  <si>
    <t xml:space="preserve">te.ko.shti</t>
  </si>
  <si>
    <t xml:space="preserve">TEKOŚI</t>
  </si>
  <si>
    <t xml:space="preserve">maid, or a lower ranking household servant generally</t>
  </si>
  <si>
    <t xml:space="preserve">tekotl</t>
  </si>
  <si>
    <t xml:space="preserve">te.kotl</t>
  </si>
  <si>
    <t xml:space="preserve">TEKOt</t>
  </si>
  <si>
    <t xml:space="preserve">a monstrous beast</t>
  </si>
  <si>
    <t xml:space="preserve">tekoyotikia</t>
  </si>
  <si>
    <t xml:space="preserve">te.ko.yo.ti.kia</t>
  </si>
  <si>
    <t xml:space="preserve">TEKOYOTIKĨ</t>
  </si>
  <si>
    <t xml:space="preserve">hollow, blank, expressionless</t>
  </si>
  <si>
    <t xml:space="preserve">tekyo</t>
  </si>
  <si>
    <t xml:space="preserve">tek.yo</t>
  </si>
  <si>
    <t xml:space="preserve">TEKYO</t>
  </si>
  <si>
    <t xml:space="preserve">placenta</t>
  </si>
  <si>
    <t xml:space="preserve">tel</t>
  </si>
  <si>
    <t xml:space="preserve">TEL</t>
  </si>
  <si>
    <t xml:space="preserve">shall, should</t>
  </si>
  <si>
    <t xml:space="preserve">telari</t>
  </si>
  <si>
    <t xml:space="preserve">te.la.ri</t>
  </si>
  <si>
    <t xml:space="preserve">TELARI</t>
  </si>
  <si>
    <t xml:space="preserve">loom</t>
  </si>
  <si>
    <t xml:space="preserve">temachte`</t>
  </si>
  <si>
    <t xml:space="preserve">te.macht.e`</t>
  </si>
  <si>
    <t xml:space="preserve">TEMAcE</t>
  </si>
  <si>
    <t xml:space="preserve">to surrender</t>
  </si>
  <si>
    <t xml:space="preserve">tematli</t>
  </si>
  <si>
    <t xml:space="preserve">te.ma.tli</t>
  </si>
  <si>
    <t xml:space="preserve">TEMAtI</t>
  </si>
  <si>
    <t xml:space="preserve">heap</t>
  </si>
  <si>
    <t xml:space="preserve">teme'</t>
  </si>
  <si>
    <t xml:space="preserve">tem.e`</t>
  </si>
  <si>
    <t xml:space="preserve">TEME`</t>
  </si>
  <si>
    <t xml:space="preserve">to seek</t>
  </si>
  <si>
    <t xml:space="preserve">temi</t>
  </si>
  <si>
    <t xml:space="preserve">tem.i</t>
  </si>
  <si>
    <t xml:space="preserve">TEMI</t>
  </si>
  <si>
    <t xml:space="preserve">onto</t>
  </si>
  <si>
    <t xml:space="preserve">temitli</t>
  </si>
  <si>
    <t xml:space="preserve">te.mi.tli</t>
  </si>
  <si>
    <t xml:space="preserve">TEMItI</t>
  </si>
  <si>
    <t xml:space="preserve">flame</t>
  </si>
  <si>
    <t xml:space="preserve">temlae`</t>
  </si>
  <si>
    <t xml:space="preserve">tem.la.e`</t>
  </si>
  <si>
    <t xml:space="preserve">TEMLAE`</t>
  </si>
  <si>
    <t xml:space="preserve">to infect</t>
  </si>
  <si>
    <t xml:space="preserve">temlai</t>
  </si>
  <si>
    <t xml:space="preserve">tem.la.i</t>
  </si>
  <si>
    <t xml:space="preserve">TEMLAI</t>
  </si>
  <si>
    <t xml:space="preserve">infection</t>
  </si>
  <si>
    <t xml:space="preserve">temlaiad</t>
  </si>
  <si>
    <t xml:space="preserve">tem.la.iad</t>
  </si>
  <si>
    <t xml:space="preserve">TEMLAiD</t>
  </si>
  <si>
    <t xml:space="preserve">pathogen</t>
  </si>
  <si>
    <t xml:space="preserve">temlaiadach</t>
  </si>
  <si>
    <t xml:space="preserve">tem.la.iad.ach</t>
  </si>
  <si>
    <t xml:space="preserve">TEMLAiDAC</t>
  </si>
  <si>
    <t xml:space="preserve">virus</t>
  </si>
  <si>
    <t xml:space="preserve">temole'</t>
  </si>
  <si>
    <t xml:space="preserve">te.mol.e`</t>
  </si>
  <si>
    <t xml:space="preserve">TEMOLE`</t>
  </si>
  <si>
    <t xml:space="preserve">to investigate</t>
  </si>
  <si>
    <t xml:space="preserve">temolinad</t>
  </si>
  <si>
    <t xml:space="preserve">te.mo.li.nad</t>
  </si>
  <si>
    <t xml:space="preserve">TEMOLINAD</t>
  </si>
  <si>
    <t xml:space="preserve">investigator</t>
  </si>
  <si>
    <t xml:space="preserve">temoliqchedl</t>
  </si>
  <si>
    <t xml:space="preserve">te.mo.liq.chedl</t>
  </si>
  <si>
    <t xml:space="preserve">TEMOLIQCEd</t>
  </si>
  <si>
    <t xml:space="preserve">Inquisitor</t>
  </si>
  <si>
    <t xml:space="preserve">tempole`</t>
  </si>
  <si>
    <t xml:space="preserve">tem.pol.e`</t>
  </si>
  <si>
    <t xml:space="preserve">TEMPOLE`</t>
  </si>
  <si>
    <t xml:space="preserve">to dull or blunt</t>
  </si>
  <si>
    <t xml:space="preserve">tentbravr</t>
  </si>
  <si>
    <t xml:space="preserve">tent.bravr</t>
  </si>
  <si>
    <t xml:space="preserve">TEńnAm</t>
  </si>
  <si>
    <t xml:space="preserve">parachute</t>
  </si>
  <si>
    <t xml:space="preserve">tentli</t>
  </si>
  <si>
    <t xml:space="preserve">ten.tli</t>
  </si>
  <si>
    <t xml:space="preserve">TENtI</t>
  </si>
  <si>
    <t xml:space="preserve">knife</t>
  </si>
  <si>
    <t xml:space="preserve">tentlok</t>
  </si>
  <si>
    <t xml:space="preserve">ten.tlok</t>
  </si>
  <si>
    <t xml:space="preserve">TENtOK</t>
  </si>
  <si>
    <t xml:space="preserve">pile</t>
  </si>
  <si>
    <t xml:space="preserve">tentlokmizh</t>
  </si>
  <si>
    <t xml:space="preserve">ten.tlok.mizh</t>
  </si>
  <si>
    <t xml:space="preserve">TENtOKMIX</t>
  </si>
  <si>
    <t xml:space="preserve">cumulostratus clouds</t>
  </si>
  <si>
    <t xml:space="preserve">te.pan</t>
  </si>
  <si>
    <t xml:space="preserve">tepek</t>
  </si>
  <si>
    <t xml:space="preserve">te.pek</t>
  </si>
  <si>
    <t xml:space="preserve">TEPEK</t>
  </si>
  <si>
    <t xml:space="preserve">park</t>
  </si>
  <si>
    <t xml:space="preserve">tepetzololi</t>
  </si>
  <si>
    <t xml:space="preserve">te.pet.zo.lo.li</t>
  </si>
  <si>
    <t xml:space="preserve">TEPETZOLOLI</t>
  </si>
  <si>
    <t xml:space="preserve">disco ball</t>
  </si>
  <si>
    <t xml:space="preserve">teplitsi</t>
  </si>
  <si>
    <t xml:space="preserve">te.pli.tsi</t>
  </si>
  <si>
    <t xml:space="preserve">TEṖIṮI</t>
  </si>
  <si>
    <t xml:space="preserve">female genitalia</t>
  </si>
  <si>
    <t xml:space="preserve">tepozdiefadievl</t>
  </si>
  <si>
    <t xml:space="preserve">te.po.zdief.a.dievl</t>
  </si>
  <si>
    <t xml:space="preserve">TEPOzeFADev</t>
  </si>
  <si>
    <t xml:space="preserve">the psionic talent of machine symbiosis</t>
  </si>
  <si>
    <t xml:space="preserve">te.po.zha.chti.o</t>
  </si>
  <si>
    <t xml:space="preserve">TEPOXAcIO</t>
  </si>
  <si>
    <t xml:space="preserve">Bicycle</t>
  </si>
  <si>
    <t xml:space="preserve">te.qo.za.stial</t>
  </si>
  <si>
    <t xml:space="preserve">TEQOZAŠiL</t>
  </si>
  <si>
    <t xml:space="preserve">Olympiad Day, a special holiday inserted between Atshtiavl and Atpaipr every third year.</t>
  </si>
  <si>
    <t xml:space="preserve">Teqozdievl</t>
  </si>
  <si>
    <t xml:space="preserve">te.qoz.dievl</t>
  </si>
  <si>
    <t xml:space="preserve">TEQOZDev</t>
  </si>
  <si>
    <t xml:space="preserve">The Psionic Games.</t>
  </si>
  <si>
    <t xml:space="preserve">te.qoz.dij</t>
  </si>
  <si>
    <t xml:space="preserve">TEQOZDIJ</t>
  </si>
  <si>
    <t xml:space="preserve">An olympiad or cycle of three Zhodani years containing 733 zhdanstial equivalent to 825.2 standard days. Every third thequzdij has an additional zhdanstial.</t>
  </si>
  <si>
    <t xml:space="preserve">Teqozdij Iaqotzad</t>
  </si>
  <si>
    <t xml:space="preserve">te.qozd.ij ia.qot.zad</t>
  </si>
  <si>
    <t xml:space="preserve">TEQOzIJ iQOTZAD</t>
  </si>
  <si>
    <t xml:space="preserve">Fourth Frontier War ("The Three Year War")</t>
  </si>
  <si>
    <t xml:space="preserve">teqozqleqrad</t>
  </si>
  <si>
    <t xml:space="preserve">te.qoz.qle.qrad</t>
  </si>
  <si>
    <t xml:space="preserve">TEQOZqEWAD</t>
  </si>
  <si>
    <t xml:space="preserve">triangle</t>
  </si>
  <si>
    <t xml:space="preserve">Tera </t>
  </si>
  <si>
    <t xml:space="preserve">ter.a</t>
  </si>
  <si>
    <t xml:space="preserve">TERA</t>
  </si>
  <si>
    <t xml:space="preserve">Terra</t>
  </si>
  <si>
    <t xml:space="preserve">Teranad</t>
  </si>
  <si>
    <t xml:space="preserve">ter.a.nad</t>
  </si>
  <si>
    <t xml:space="preserve">TERANAD</t>
  </si>
  <si>
    <t xml:space="preserve">Solomani (people of Terra)</t>
  </si>
  <si>
    <t xml:space="preserve">teshankalnad</t>
  </si>
  <si>
    <t xml:space="preserve">te.shan.kal.nad</t>
  </si>
  <si>
    <t xml:space="preserve">TEsANKALNAD</t>
  </si>
  <si>
    <t xml:space="preserve">steward, attendant, butler, majordomo</t>
  </si>
  <si>
    <t xml:space="preserve">tete </t>
  </si>
  <si>
    <t xml:space="preserve">te.te</t>
  </si>
  <si>
    <t xml:space="preserve">TETE</t>
  </si>
  <si>
    <t xml:space="preserve">towel</t>
  </si>
  <si>
    <t xml:space="preserve">tetl</t>
  </si>
  <si>
    <t xml:space="preserve">Tet</t>
  </si>
  <si>
    <t xml:space="preserve">a noun (person, place or thing)</t>
  </si>
  <si>
    <t xml:space="preserve">tetlas</t>
  </si>
  <si>
    <t xml:space="preserve">tetl.as</t>
  </si>
  <si>
    <t xml:space="preserve">TEtAS</t>
  </si>
  <si>
    <t xml:space="preserve">a pronoun</t>
  </si>
  <si>
    <t xml:space="preserve">teyo</t>
  </si>
  <si>
    <t xml:space="preserve">te.yo</t>
  </si>
  <si>
    <t xml:space="preserve">TEYO</t>
  </si>
  <si>
    <t xml:space="preserve">night</t>
  </si>
  <si>
    <t xml:space="preserve">teyoali</t>
  </si>
  <si>
    <t xml:space="preserve">te.yo.al.i</t>
  </si>
  <si>
    <t xml:space="preserve">TEYOALI</t>
  </si>
  <si>
    <t xml:space="preserve">nighttime</t>
  </si>
  <si>
    <t xml:space="preserve">teyochali</t>
  </si>
  <si>
    <t xml:space="preserve">te.yo.chal.i</t>
  </si>
  <si>
    <t xml:space="preserve">TEYOĈALI</t>
  </si>
  <si>
    <t xml:space="preserve">midnight</t>
  </si>
  <si>
    <t xml:space="preserve">teyodrichtlasche`</t>
  </si>
  <si>
    <t xml:space="preserve">te.yo.drich.tlas.che`</t>
  </si>
  <si>
    <t xml:space="preserve">TEYOgICtAScE`</t>
  </si>
  <si>
    <t xml:space="preserve">solstice, winter</t>
  </si>
  <si>
    <t xml:space="preserve">teyopalanad</t>
  </si>
  <si>
    <t xml:space="preserve">te.yo.pa.la.nad</t>
  </si>
  <si>
    <t xml:space="preserve">TEYOPALANAD</t>
  </si>
  <si>
    <t xml:space="preserve">greeter; night-time greeter</t>
  </si>
  <si>
    <t xml:space="preserve">teyopale</t>
  </si>
  <si>
    <t xml:space="preserve">te.yo.pal.e</t>
  </si>
  <si>
    <t xml:space="preserve">TEYOPALE</t>
  </si>
  <si>
    <t xml:space="preserve">good night</t>
  </si>
  <si>
    <t xml:space="preserve">teyopana</t>
  </si>
  <si>
    <t xml:space="preserve">te.yo.pan.a</t>
  </si>
  <si>
    <t xml:space="preserve">TEYOPANA</t>
  </si>
  <si>
    <t xml:space="preserve">towering</t>
  </si>
  <si>
    <t xml:space="preserve">tezhokoqi</t>
  </si>
  <si>
    <t xml:space="preserve">te.zho.ko.qi</t>
  </si>
  <si>
    <t xml:space="preserve">TEŹOKOQI</t>
  </si>
  <si>
    <t xml:space="preserve">to pick, as in fruit</t>
  </si>
  <si>
    <t xml:space="preserve">tezie</t>
  </si>
  <si>
    <t xml:space="preserve">tez.ie</t>
  </si>
  <si>
    <t xml:space="preserve">TEZĪ</t>
  </si>
  <si>
    <t xml:space="preserve">mallet, hammer</t>
  </si>
  <si>
    <t xml:space="preserve">tezinaiezel</t>
  </si>
  <si>
    <t xml:space="preserve">te.zin.a.iez.el</t>
  </si>
  <si>
    <t xml:space="preserve">TEZINAeZEL</t>
  </si>
  <si>
    <t xml:space="preserve">igneous (rock)</t>
  </si>
  <si>
    <t xml:space="preserve">tezintatlitik</t>
  </si>
  <si>
    <t xml:space="preserve">te.zin.ta.tli.tik</t>
  </si>
  <si>
    <t xml:space="preserve">TEZINTAtITIK</t>
  </si>
  <si>
    <t xml:space="preserve">dark brown (translates loosely as 'burnt umber')</t>
  </si>
  <si>
    <t xml:space="preserve">tezintlatlatepo</t>
  </si>
  <si>
    <t xml:space="preserve">te.zin.tla.tla.te.po</t>
  </si>
  <si>
    <t xml:space="preserve">TEZINtAtATEPO</t>
  </si>
  <si>
    <t xml:space="preserve">a forge</t>
  </si>
  <si>
    <t xml:space="preserve">tezintlatle`</t>
  </si>
  <si>
    <t xml:space="preserve">te.zin.tla.tle`</t>
  </si>
  <si>
    <t xml:space="preserve">TEZINtAtE</t>
  </si>
  <si>
    <t xml:space="preserve">to forge (to work with fire)</t>
  </si>
  <si>
    <t xml:space="preserve">tezintle`</t>
  </si>
  <si>
    <t xml:space="preserve">te.zin.tle`</t>
  </si>
  <si>
    <t xml:space="preserve">TEZINtE`</t>
  </si>
  <si>
    <t xml:space="preserve">to burn</t>
  </si>
  <si>
    <t xml:space="preserve">te.zin.tlia</t>
  </si>
  <si>
    <t xml:space="preserve">TEZINti</t>
  </si>
  <si>
    <t xml:space="preserve">burning</t>
  </si>
  <si>
    <t xml:space="preserve">tezintliavlezhd</t>
  </si>
  <si>
    <t xml:space="preserve">te.zin.tlia.vlezhd</t>
  </si>
  <si>
    <t xml:space="preserve">TEZINtivEx</t>
  </si>
  <si>
    <t xml:space="preserve">meteor</t>
  </si>
  <si>
    <t xml:space="preserve">te.zin.tlie</t>
  </si>
  <si>
    <t xml:space="preserve">burned</t>
  </si>
  <si>
    <t xml:space="preserve">tezintlijasel dranzhotorva</t>
  </si>
  <si>
    <t xml:space="preserve">te.zin.tli.ja.sel dranzh.o.tor.va</t>
  </si>
  <si>
    <t xml:space="preserve">TEZINtIJASEL gAuOTORVA</t>
  </si>
  <si>
    <t xml:space="preserve">partial solar eclipse; “arc of fire”</t>
  </si>
  <si>
    <t xml:space="preserve">tezintlijdatl</t>
  </si>
  <si>
    <t xml:space="preserve">te.zin.tli.jdatl</t>
  </si>
  <si>
    <t xml:space="preserve">TEZINtIjAt</t>
  </si>
  <si>
    <t xml:space="preserve">volcano; 'fire mountain'</t>
  </si>
  <si>
    <t xml:space="preserve">tezintliteztli</t>
  </si>
  <si>
    <t xml:space="preserve">te.zin.tli.tez.tli</t>
  </si>
  <si>
    <t xml:space="preserve">TEZINtITEZtI</t>
  </si>
  <si>
    <t xml:space="preserve">obsidian; volcanic glass</t>
  </si>
  <si>
    <t xml:space="preserve">tezintlizi</t>
  </si>
  <si>
    <t xml:space="preserve">te.zin.tli.zi</t>
  </si>
  <si>
    <t xml:space="preserve">TEZINtIZI</t>
  </si>
  <si>
    <t xml:space="preserve">fire storm</t>
  </si>
  <si>
    <t xml:space="preserve">tezpiqi</t>
  </si>
  <si>
    <t xml:space="preserve">tez.pi.qi</t>
  </si>
  <si>
    <t xml:space="preserve">TEZPIQI</t>
  </si>
  <si>
    <t xml:space="preserve">ash, ashes</t>
  </si>
  <si>
    <t xml:space="preserve">teztli</t>
  </si>
  <si>
    <t xml:space="preserve">tez.tli</t>
  </si>
  <si>
    <t xml:space="preserve">TEZṪI</t>
  </si>
  <si>
    <t xml:space="preserve">glass</t>
  </si>
  <si>
    <t xml:space="preserve">teztlio</t>
  </si>
  <si>
    <t xml:space="preserve">tez.tli.o</t>
  </si>
  <si>
    <t xml:space="preserve">TEZṪIO</t>
  </si>
  <si>
    <t xml:space="preserve">slang for "eyeglasses"</t>
  </si>
  <si>
    <t xml:space="preserve">tia'sake`</t>
  </si>
  <si>
    <t xml:space="preserve">tia`.sa.ke`</t>
  </si>
  <si>
    <t xml:space="preserve">Ti`SAKE`</t>
  </si>
  <si>
    <t xml:space="preserve">to stand in opposition; to oppose</t>
  </si>
  <si>
    <t xml:space="preserve">tianchtizhie</t>
  </si>
  <si>
    <t xml:space="preserve">tian.cht.i.zhie</t>
  </si>
  <si>
    <t xml:space="preserve">TiNcIXe</t>
  </si>
  <si>
    <t xml:space="preserve">Marketplace</t>
  </si>
  <si>
    <t xml:space="preserve">tianqize'</t>
  </si>
  <si>
    <t xml:space="preserve">tian.qi.ze`</t>
  </si>
  <si>
    <t xml:space="preserve">TiNQIZE`</t>
  </si>
  <si>
    <t xml:space="preserve">to trade</t>
  </si>
  <si>
    <t xml:space="preserve">tianqiznad</t>
  </si>
  <si>
    <t xml:space="preserve">tian.qiz.nad</t>
  </si>
  <si>
    <t xml:space="preserve">TĨNQIZNAD</t>
  </si>
  <si>
    <t xml:space="preserve">a merchant, trader</t>
  </si>
  <si>
    <t xml:space="preserve">TĪ`</t>
  </si>
  <si>
    <t xml:space="preserve">before</t>
  </si>
  <si>
    <t xml:space="preserve">tieplikali</t>
  </si>
  <si>
    <t xml:space="preserve">tie.pli.ka.li</t>
  </si>
  <si>
    <t xml:space="preserve">TepIKALI</t>
  </si>
  <si>
    <t xml:space="preserve">prisoner, captive</t>
  </si>
  <si>
    <t xml:space="preserve">tiepozhuchayazhie</t>
  </si>
  <si>
    <t xml:space="preserve">tie.po.zho.cha.ya.zhie</t>
  </si>
  <si>
    <t xml:space="preserve">TĪPOŹOĈAYAŹĪ</t>
  </si>
  <si>
    <t xml:space="preserve">Balcony</t>
  </si>
  <si>
    <t xml:space="preserve">tieptlizhdrej</t>
  </si>
  <si>
    <t xml:space="preserve">tiep.tlizhd.rej</t>
  </si>
  <si>
    <t xml:space="preserve">TĪPTLIŽREJ</t>
  </si>
  <si>
    <t xml:space="preserve">workstation</t>
  </si>
  <si>
    <t xml:space="preserve">tie.zho.tli</t>
  </si>
  <si>
    <t xml:space="preserve">tikia</t>
  </si>
  <si>
    <t xml:space="preserve">ti.kia</t>
  </si>
  <si>
    <t xml:space="preserve">TIKĨ</t>
  </si>
  <si>
    <t xml:space="preserve">small, tiny</t>
  </si>
  <si>
    <t xml:space="preserve">ti.ki.zin</t>
  </si>
  <si>
    <t xml:space="preserve">tila</t>
  </si>
  <si>
    <t xml:space="preserve">ti.la</t>
  </si>
  <si>
    <t xml:space="preserve">TILA</t>
  </si>
  <si>
    <t xml:space="preserve">change</t>
  </si>
  <si>
    <t xml:space="preserve">tilane`</t>
  </si>
  <si>
    <t xml:space="preserve">ti.la.ne`</t>
  </si>
  <si>
    <t xml:space="preserve">TILANE`</t>
  </si>
  <si>
    <t xml:space="preserve">to draw</t>
  </si>
  <si>
    <t xml:space="preserve">tilaqlia</t>
  </si>
  <si>
    <t xml:space="preserve">ti.la.qlia</t>
  </si>
  <si>
    <t xml:space="preserve">TILAqi</t>
  </si>
  <si>
    <t xml:space="preserve">constant, unchanging</t>
  </si>
  <si>
    <t xml:space="preserve">tilenchi</t>
  </si>
  <si>
    <t xml:space="preserve">ti.lench.i</t>
  </si>
  <si>
    <t xml:space="preserve">TILEÑI</t>
  </si>
  <si>
    <t xml:space="preserve">pencil</t>
  </si>
  <si>
    <t xml:space="preserve">tilia</t>
  </si>
  <si>
    <t xml:space="preserve">til.ia</t>
  </si>
  <si>
    <t xml:space="preserve">TILi</t>
  </si>
  <si>
    <t xml:space="preserve">changing</t>
  </si>
  <si>
    <t xml:space="preserve">tiliani</t>
  </si>
  <si>
    <t xml:space="preserve">ti.la.ni</t>
  </si>
  <si>
    <t xml:space="preserve">TILaNI</t>
  </si>
  <si>
    <t xml:space="preserve">a drawing</t>
  </si>
  <si>
    <t xml:space="preserve">tiliapali</t>
  </si>
  <si>
    <t xml:space="preserve">ti.la.pa.li</t>
  </si>
  <si>
    <t xml:space="preserve">TILaPALI</t>
  </si>
  <si>
    <t xml:space="preserve">ink</t>
  </si>
  <si>
    <t xml:space="preserve">tiliaqlie</t>
  </si>
  <si>
    <t xml:space="preserve">til.ia.qlie</t>
  </si>
  <si>
    <t xml:space="preserve">TILiqe</t>
  </si>
  <si>
    <t xml:space="preserve">unchanging</t>
  </si>
  <si>
    <t xml:space="preserve">Tiliatl</t>
  </si>
  <si>
    <t xml:space="preserve">ti.liatl</t>
  </si>
  <si>
    <t xml:space="preserve">TILit</t>
  </si>
  <si>
    <t xml:space="preserve">Master of the Change, a Zdobrdievl who oversees adoptions</t>
  </si>
  <si>
    <t xml:space="preserve">tilie'</t>
  </si>
  <si>
    <t xml:space="preserve">ti.lie`</t>
  </si>
  <si>
    <t xml:space="preserve">TILe`</t>
  </si>
  <si>
    <t xml:space="preserve">to change</t>
  </si>
  <si>
    <t xml:space="preserve">tilma</t>
  </si>
  <si>
    <t xml:space="preserve">til.ma</t>
  </si>
  <si>
    <t xml:space="preserve">TILMA</t>
  </si>
  <si>
    <t xml:space="preserve">clothing</t>
  </si>
  <si>
    <t xml:space="preserve">tilmachoyan</t>
  </si>
  <si>
    <t xml:space="preserve">til.ma.cho.yan</t>
  </si>
  <si>
    <t xml:space="preserve">TILMACOYAN</t>
  </si>
  <si>
    <t xml:space="preserve">Clothing shop</t>
  </si>
  <si>
    <t xml:space="preserve">tilmachtli</t>
  </si>
  <si>
    <t xml:space="preserve">til.mach.tli</t>
  </si>
  <si>
    <t xml:space="preserve">TILMACtI</t>
  </si>
  <si>
    <t xml:space="preserve">clothing rack</t>
  </si>
  <si>
    <t xml:space="preserve">tilmanamachad</t>
  </si>
  <si>
    <t xml:space="preserve">til.ma.na.ma.chad</t>
  </si>
  <si>
    <t xml:space="preserve">TILMANAMACAD</t>
  </si>
  <si>
    <t xml:space="preserve">one who sells clothing</t>
  </si>
  <si>
    <t xml:space="preserve">timane'</t>
  </si>
  <si>
    <t xml:space="preserve">til.ma.ne`</t>
  </si>
  <si>
    <t xml:space="preserve">TIMANE`</t>
  </si>
  <si>
    <t xml:space="preserve">to depart</t>
  </si>
  <si>
    <t xml:space="preserve">tinshtle`</t>
  </si>
  <si>
    <t xml:space="preserve">tinsh.tle`</t>
  </si>
  <si>
    <t xml:space="preserve">TIhtE</t>
  </si>
  <si>
    <t xml:space="preserve">to inherit</t>
  </si>
  <si>
    <t xml:space="preserve">tl-vlezhd (tl)</t>
  </si>
  <si>
    <t xml:space="preserve">t-vEx (t)</t>
  </si>
  <si>
    <t xml:space="preserve">stellar class M (red)</t>
  </si>
  <si>
    <t xml:space="preserve">tlabra</t>
  </si>
  <si>
    <t xml:space="preserve">tlabr.a</t>
  </si>
  <si>
    <t xml:space="preserve">tAbA</t>
  </si>
  <si>
    <t xml:space="preserve">steep</t>
  </si>
  <si>
    <t xml:space="preserve">tlach.a</t>
  </si>
  <si>
    <t xml:space="preserve">tlachaka</t>
  </si>
  <si>
    <t xml:space="preserve">tla.cha.ka</t>
  </si>
  <si>
    <t xml:space="preserve">ṪAĈAKA</t>
  </si>
  <si>
    <t xml:space="preserve">desert</t>
  </si>
  <si>
    <t xml:space="preserve">tlachakalienj</t>
  </si>
  <si>
    <t xml:space="preserve">tla.cha.ka.lienj</t>
  </si>
  <si>
    <t xml:space="preserve">tACAKALeH</t>
  </si>
  <si>
    <t xml:space="preserve">desert wind; the hot, dry afternoon winds that sweep outward from central Dleqiats</t>
  </si>
  <si>
    <t xml:space="preserve">tlachakamazniabr</t>
  </si>
  <si>
    <t xml:space="preserve">tla.cha.ka.maz.niabr</t>
  </si>
  <si>
    <t xml:space="preserve">tACAKAMAZNin</t>
  </si>
  <si>
    <t xml:space="preserve">desert crawler; a mobile machine built to sift minerals from surface deposits</t>
  </si>
  <si>
    <t xml:space="preserve">tlachakaomqrezi</t>
  </si>
  <si>
    <t xml:space="preserve">tla.cha.ka.om.qrez.i</t>
  </si>
  <si>
    <t xml:space="preserve">taCAKAOMWEZI</t>
  </si>
  <si>
    <t xml:space="preserve">tornado; desert cyclone</t>
  </si>
  <si>
    <t xml:space="preserve">tlachali</t>
  </si>
  <si>
    <t xml:space="preserve">tla.chal.i</t>
  </si>
  <si>
    <t xml:space="preserve">ṪAĈALI</t>
  </si>
  <si>
    <t xml:space="preserve">noon</t>
  </si>
  <si>
    <t xml:space="preserve">tlachapali</t>
  </si>
  <si>
    <t xml:space="preserve">tla.cha.pa.li</t>
  </si>
  <si>
    <t xml:space="preserve">tACAPALI</t>
  </si>
  <si>
    <t xml:space="preserve">"afternoon tea", a light meal consumed between stialchalipali and pliebrimanipali around the 9th hour of the second Third (hour 19)</t>
  </si>
  <si>
    <t xml:space="preserve">tlachila</t>
  </si>
  <si>
    <t xml:space="preserve">tla.chi.la</t>
  </si>
  <si>
    <t xml:space="preserve">tACILA</t>
  </si>
  <si>
    <t xml:space="preserve">a signal or communication</t>
  </si>
  <si>
    <t xml:space="preserve">tlachipale</t>
  </si>
  <si>
    <t xml:space="preserve">tla.chi.pa.le</t>
  </si>
  <si>
    <t xml:space="preserve">tlachtamote`</t>
  </si>
  <si>
    <t xml:space="preserve">tla.chta.mo.te`</t>
  </si>
  <si>
    <t xml:space="preserve">tAcAMOTE`</t>
  </si>
  <si>
    <t xml:space="preserve">to be confident</t>
  </si>
  <si>
    <t xml:space="preserve">tlachtamotia</t>
  </si>
  <si>
    <t xml:space="preserve">tla.chta.mo.tia</t>
  </si>
  <si>
    <t xml:space="preserve">tAcAMOTi</t>
  </si>
  <si>
    <t xml:space="preserve">confident</t>
  </si>
  <si>
    <t xml:space="preserve">tlachtamotiad</t>
  </si>
  <si>
    <t xml:space="preserve">tla.chta.mo.tiad</t>
  </si>
  <si>
    <t xml:space="preserve">tAcAMOTiD</t>
  </si>
  <si>
    <t xml:space="preserve">confidence</t>
  </si>
  <si>
    <t xml:space="preserve">tlachtli</t>
  </si>
  <si>
    <t xml:space="preserve">tlacht.i</t>
  </si>
  <si>
    <t xml:space="preserve">tAcI</t>
  </si>
  <si>
    <t xml:space="preserve">gully</t>
  </si>
  <si>
    <t xml:space="preserve">tladriia</t>
  </si>
  <si>
    <t xml:space="preserve">tladr.i.ia</t>
  </si>
  <si>
    <t xml:space="preserve">tAgIi</t>
  </si>
  <si>
    <t xml:space="preserve">entertainment</t>
  </si>
  <si>
    <t xml:space="preserve">tlakentie'</t>
  </si>
  <si>
    <t xml:space="preserve">tla.kent.ie</t>
  </si>
  <si>
    <t xml:space="preserve">tAKEńe</t>
  </si>
  <si>
    <t xml:space="preserve">to amuse</t>
  </si>
  <si>
    <t xml:space="preserve">tlaki</t>
  </si>
  <si>
    <t xml:space="preserve">tlak.i</t>
  </si>
  <si>
    <t xml:space="preserve">tAKI</t>
  </si>
  <si>
    <t xml:space="preserve">the anus</t>
  </si>
  <si>
    <t xml:space="preserve">tlakia</t>
  </si>
  <si>
    <t xml:space="preserve">tlak.ia</t>
  </si>
  <si>
    <t xml:space="preserve">ṪAKĨ</t>
  </si>
  <si>
    <t xml:space="preserve">sad</t>
  </si>
  <si>
    <t xml:space="preserve">tlakitaki</t>
  </si>
  <si>
    <t xml:space="preserve">tlak.i.tak.i</t>
  </si>
  <si>
    <t xml:space="preserve">tAKITAKI</t>
  </si>
  <si>
    <t xml:space="preserve">a small percussion instrument, originally a hollow log with a cavity of varying width, played either standing or on its side by striking with short, heavy sticks</t>
  </si>
  <si>
    <t xml:space="preserve">tlakitzidievl</t>
  </si>
  <si>
    <t xml:space="preserve">tlak.it.zi.dievl</t>
  </si>
  <si>
    <t xml:space="preserve">tAKITZIDev</t>
  </si>
  <si>
    <t xml:space="preserve">nostalgia</t>
  </si>
  <si>
    <t xml:space="preserve">tlakoia</t>
  </si>
  <si>
    <t xml:space="preserve">tla.ko.ia</t>
  </si>
  <si>
    <t xml:space="preserve">taKOi</t>
  </si>
  <si>
    <t xml:space="preserve">organic ("of the body")</t>
  </si>
  <si>
    <t xml:space="preserve">tlakolda</t>
  </si>
  <si>
    <t xml:space="preserve">tla.kol.da</t>
  </si>
  <si>
    <t xml:space="preserve">tAKOLDA</t>
  </si>
  <si>
    <t xml:space="preserve">food</t>
  </si>
  <si>
    <t xml:space="preserve">tlakoldachoyan</t>
  </si>
  <si>
    <t xml:space="preserve">tla.kol.da.cho.yan</t>
  </si>
  <si>
    <t xml:space="preserve">tAKOLDACOYAN</t>
  </si>
  <si>
    <t xml:space="preserve">grocery</t>
  </si>
  <si>
    <t xml:space="preserve">tlakoldatokon</t>
  </si>
  <si>
    <t xml:space="preserve">tla.kol.da.to.kon</t>
  </si>
  <si>
    <t xml:space="preserve">tAKOLDATOKON</t>
  </si>
  <si>
    <t xml:space="preserve">menu</t>
  </si>
  <si>
    <t xml:space="preserve">tla.kol.e`</t>
  </si>
  <si>
    <t xml:space="preserve">ṪAKOLE`</t>
  </si>
  <si>
    <t xml:space="preserve">tlakolepria</t>
  </si>
  <si>
    <t xml:space="preserve">tla.kol.e.pria</t>
  </si>
  <si>
    <t xml:space="preserve">tAKOLEpi</t>
  </si>
  <si>
    <t xml:space="preserve">restaurant; eatery</t>
  </si>
  <si>
    <t xml:space="preserve">tlakolevrie`</t>
  </si>
  <si>
    <t xml:space="preserve">tla.kol.evr.ie`</t>
  </si>
  <si>
    <t xml:space="preserve">tAKOLEme`</t>
  </si>
  <si>
    <t xml:space="preserve">to overeat</t>
  </si>
  <si>
    <t xml:space="preserve">tlakolkenad</t>
  </si>
  <si>
    <t xml:space="preserve">tla.kol.ke.nad</t>
  </si>
  <si>
    <t xml:space="preserve">tAKOLKENAD</t>
  </si>
  <si>
    <t xml:space="preserve">parasite</t>
  </si>
  <si>
    <t xml:space="preserve">tlakolkene`</t>
  </si>
  <si>
    <t xml:space="preserve">tla.kol.ke.ne`</t>
  </si>
  <si>
    <t xml:space="preserve">tAKOLKENE`</t>
  </si>
  <si>
    <t xml:space="preserve">to parasitize</t>
  </si>
  <si>
    <t xml:space="preserve">tlakolpali</t>
  </si>
  <si>
    <t xml:space="preserve">tla.kol.pa.li</t>
  </si>
  <si>
    <t xml:space="preserve">tAKOLPALI</t>
  </si>
  <si>
    <t xml:space="preserve">meal</t>
  </si>
  <si>
    <t xml:space="preserve">tlakolyotl</t>
  </si>
  <si>
    <t xml:space="preserve">tla.kol.yotl</t>
  </si>
  <si>
    <t xml:space="preserve">tAKOLYOt</t>
  </si>
  <si>
    <t xml:space="preserve">chopsticks</t>
  </si>
  <si>
    <t xml:space="preserve">tlakopalitlas</t>
  </si>
  <si>
    <t xml:space="preserve">tla.ko.pa.li.tlas</t>
  </si>
  <si>
    <t xml:space="preserve">tAKOPALItAS</t>
  </si>
  <si>
    <t xml:space="preserve">a feast</t>
  </si>
  <si>
    <t xml:space="preserve">tlakopoya dradledi</t>
  </si>
  <si>
    <t xml:space="preserve">tla.ko.po.ya dradl.ed.i</t>
  </si>
  <si>
    <t xml:space="preserve">taKOPOYE gAdEDI</t>
  </si>
  <si>
    <t xml:space="preserve">amputation</t>
  </si>
  <si>
    <t xml:space="preserve">tlakopoye</t>
  </si>
  <si>
    <t xml:space="preserve">tla.ko.po.ye</t>
  </si>
  <si>
    <t xml:space="preserve">ṪAKOPOYE</t>
  </si>
  <si>
    <t xml:space="preserve">body parts (parts of the body)</t>
  </si>
  <si>
    <t xml:space="preserve">tlakopoye dradle`</t>
  </si>
  <si>
    <t xml:space="preserve">tla.ko.po.ye dradl.e`</t>
  </si>
  <si>
    <t xml:space="preserve">tAKOPOYE gAdE`</t>
  </si>
  <si>
    <t xml:space="preserve">to amputate</t>
  </si>
  <si>
    <t xml:space="preserve">tlakosht'zy</t>
  </si>
  <si>
    <t xml:space="preserve">tla.ko.sht`zy</t>
  </si>
  <si>
    <t xml:space="preserve">tAKOŚ`ZY</t>
  </si>
  <si>
    <t xml:space="preserve">gluttony</t>
  </si>
  <si>
    <t xml:space="preserve">tlakote'</t>
  </si>
  <si>
    <t xml:space="preserve">tla.ko.te`</t>
  </si>
  <si>
    <t xml:space="preserve">ṪAKOTE`</t>
  </si>
  <si>
    <t xml:space="preserve">to press</t>
  </si>
  <si>
    <t xml:space="preserve">tlakoti</t>
  </si>
  <si>
    <t xml:space="preserve">tla.ko.ti</t>
  </si>
  <si>
    <t xml:space="preserve">tAKOTI</t>
  </si>
  <si>
    <t xml:space="preserve">pressure</t>
  </si>
  <si>
    <t xml:space="preserve">tla.ko.ye.dievl</t>
  </si>
  <si>
    <t xml:space="preserve">tAKOYEDev</t>
  </si>
  <si>
    <t xml:space="preserve">tla.ko.yedr.nad</t>
  </si>
  <si>
    <t xml:space="preserve">tlakoyotl</t>
  </si>
  <si>
    <t xml:space="preserve">tla.ko.yotl</t>
  </si>
  <si>
    <t xml:space="preserve">tAKOYOt</t>
  </si>
  <si>
    <t xml:space="preserve">organ ("functional part of the body")</t>
  </si>
  <si>
    <t xml:space="preserve">tlaletia</t>
  </si>
  <si>
    <t xml:space="preserve">tla.le.tia</t>
  </si>
  <si>
    <t xml:space="preserve">tAYEti</t>
  </si>
  <si>
    <t xml:space="preserve">disgusted</t>
  </si>
  <si>
    <t xml:space="preserve">tlalotzilia</t>
  </si>
  <si>
    <t xml:space="preserve">tla.lot.zi.la</t>
  </si>
  <si>
    <t xml:space="preserve">ṪALOTZILIi</t>
  </si>
  <si>
    <t xml:space="preserve">abandoned</t>
  </si>
  <si>
    <t xml:space="preserve">tlaltepo</t>
  </si>
  <si>
    <t xml:space="preserve">tlal.te.po</t>
  </si>
  <si>
    <t xml:space="preserve">tALTEPO</t>
  </si>
  <si>
    <t xml:space="preserve">hoe</t>
  </si>
  <si>
    <t xml:space="preserve">tlamachedl</t>
  </si>
  <si>
    <t xml:space="preserve">tla.ma.chedl</t>
  </si>
  <si>
    <t xml:space="preserve">tAMACEd</t>
  </si>
  <si>
    <t xml:space="preserve">head teacher; "guardian of knowledge"</t>
  </si>
  <si>
    <t xml:space="preserve">tla.macht.e</t>
  </si>
  <si>
    <t xml:space="preserve">ṪAMAcE`</t>
  </si>
  <si>
    <t xml:space="preserve">tlamachti</t>
  </si>
  <si>
    <t xml:space="preserve">tla.macht.i</t>
  </si>
  <si>
    <t xml:space="preserve">ṪAMAcI</t>
  </si>
  <si>
    <t xml:space="preserve">lesson</t>
  </si>
  <si>
    <t xml:space="preserve">tlamachtnam</t>
  </si>
  <si>
    <t xml:space="preserve">tla.macht.nam</t>
  </si>
  <si>
    <t xml:space="preserve">tAMAcNAM</t>
  </si>
  <si>
    <t xml:space="preserve">parent-teacher; the dlenchiepr parent(s) mainly responsible for a child's education</t>
  </si>
  <si>
    <t xml:space="preserve">tlamachtrnad</t>
  </si>
  <si>
    <t xml:space="preserve">tla.ma.chtr.nad</t>
  </si>
  <si>
    <t xml:space="preserve">ṪAMAcŘNAD</t>
  </si>
  <si>
    <t xml:space="preserve">tlamakedievl</t>
  </si>
  <si>
    <t xml:space="preserve">tla.ma.ke.dievl</t>
  </si>
  <si>
    <t xml:space="preserve">tAMAKEDev</t>
  </si>
  <si>
    <t xml:space="preserve">the psionic talent of psychic transfer</t>
  </si>
  <si>
    <t xml:space="preserve">tla.mat.qi.nad</t>
  </si>
  <si>
    <t xml:space="preserve">tlanchoatli</t>
  </si>
  <si>
    <t xml:space="preserve">tlanch.o.a.tli</t>
  </si>
  <si>
    <t xml:space="preserve">ṪAÑOAtI</t>
  </si>
  <si>
    <t xml:space="preserve">knee</t>
  </si>
  <si>
    <t xml:space="preserve">tlanchte`</t>
  </si>
  <si>
    <t xml:space="preserve">tlanch.te`</t>
  </si>
  <si>
    <t xml:space="preserve">tAÑTE`</t>
  </si>
  <si>
    <t xml:space="preserve">to wedge, to secure by using a wedge or block</t>
  </si>
  <si>
    <t xml:space="preserve">tlanchtin</t>
  </si>
  <si>
    <t xml:space="preserve">tlanch.tin</t>
  </si>
  <si>
    <t xml:space="preserve">tAÑTIN</t>
  </si>
  <si>
    <t xml:space="preserve">wedge</t>
  </si>
  <si>
    <t xml:space="preserve">tlan.e`</t>
  </si>
  <si>
    <t xml:space="preserve">ṪANE`</t>
  </si>
  <si>
    <t xml:space="preserve">tlanqil</t>
  </si>
  <si>
    <t xml:space="preserve">tlan.qil</t>
  </si>
  <si>
    <t xml:space="preserve">ṪANQIL</t>
  </si>
  <si>
    <t xml:space="preserve">letter</t>
  </si>
  <si>
    <t xml:space="preserve">tlansh.ia</t>
  </si>
  <si>
    <t xml:space="preserve">tAhi</t>
  </si>
  <si>
    <t xml:space="preserve">poster, picture, wall decoration</t>
  </si>
  <si>
    <t xml:space="preserve">tlante`</t>
  </si>
  <si>
    <t xml:space="preserve">tlant.e</t>
  </si>
  <si>
    <t xml:space="preserve">tAńE`</t>
  </si>
  <si>
    <t xml:space="preserve">to interrupt someone</t>
  </si>
  <si>
    <t xml:space="preserve">tlanz</t>
  </si>
  <si>
    <t xml:space="preserve">tlanz </t>
  </si>
  <si>
    <t xml:space="preserve">tAU</t>
  </si>
  <si>
    <t xml:space="preserve">salt</t>
  </si>
  <si>
    <t xml:space="preserve">tlanza</t>
  </si>
  <si>
    <t xml:space="preserve">tlanz.a</t>
  </si>
  <si>
    <t xml:space="preserve">tAUA</t>
  </si>
  <si>
    <t xml:space="preserve">tlapach</t>
  </si>
  <si>
    <t xml:space="preserve">tla.pach</t>
  </si>
  <si>
    <t xml:space="preserve">tAPAC</t>
  </si>
  <si>
    <t xml:space="preserve">liver</t>
  </si>
  <si>
    <t xml:space="preserve">tla.pa.e`</t>
  </si>
  <si>
    <t xml:space="preserve">ṪAPAE`</t>
  </si>
  <si>
    <t xml:space="preserve">tla.pa.ka</t>
  </si>
  <si>
    <t xml:space="preserve">tlapila</t>
  </si>
  <si>
    <t xml:space="preserve">tla.pi.la</t>
  </si>
  <si>
    <t xml:space="preserve">tAPILA</t>
  </si>
  <si>
    <t xml:space="preserve">toxic</t>
  </si>
  <si>
    <t xml:space="preserve">tlapili</t>
  </si>
  <si>
    <t xml:space="preserve">tla.pi.li</t>
  </si>
  <si>
    <t xml:space="preserve">tAPILI</t>
  </si>
  <si>
    <t xml:space="preserve">toxin</t>
  </si>
  <si>
    <t xml:space="preserve">tlap.ka.lanch</t>
  </si>
  <si>
    <t xml:space="preserve">tAPKALAÑ</t>
  </si>
  <si>
    <t xml:space="preserve">picnic</t>
  </si>
  <si>
    <t xml:space="preserve">tlapra choplach</t>
  </si>
  <si>
    <t xml:space="preserve">tla.pra cho.plach</t>
  </si>
  <si>
    <t xml:space="preserve">tAoA COpAC</t>
  </si>
  <si>
    <t xml:space="preserve">laundry soap or detergent</t>
  </si>
  <si>
    <t xml:space="preserve">tlaprad</t>
  </si>
  <si>
    <t xml:space="preserve">tla.prad</t>
  </si>
  <si>
    <t xml:space="preserve">tAoAD</t>
  </si>
  <si>
    <t xml:space="preserve">laundry</t>
  </si>
  <si>
    <t xml:space="preserve">tlapraladi</t>
  </si>
  <si>
    <t xml:space="preserve">tla.pra.lad.i</t>
  </si>
  <si>
    <t xml:space="preserve">tAoALADI</t>
  </si>
  <si>
    <t xml:space="preserve">chromatic</t>
  </si>
  <si>
    <t xml:space="preserve">tlapraliaji</t>
  </si>
  <si>
    <t xml:space="preserve">tla.pra.liaj.i</t>
  </si>
  <si>
    <t xml:space="preserve">tAoALiJI</t>
  </si>
  <si>
    <t xml:space="preserve">gene</t>
  </si>
  <si>
    <t xml:space="preserve">tlapraliajiatl</t>
  </si>
  <si>
    <t xml:space="preserve">tla.pra.liaj.iatl</t>
  </si>
  <si>
    <t xml:space="preserve">tAoALiJit</t>
  </si>
  <si>
    <t xml:space="preserve">chromosome</t>
  </si>
  <si>
    <t xml:space="preserve">tlapraliajiedl</t>
  </si>
  <si>
    <t xml:space="preserve">tla.pra.liaj.iedl</t>
  </si>
  <si>
    <t xml:space="preserve">tAoALiJed</t>
  </si>
  <si>
    <t xml:space="preserve">alelle</t>
  </si>
  <si>
    <t xml:space="preserve">tlapraliajiomeiaji</t>
  </si>
  <si>
    <t xml:space="preserve">tla.pra.lia.ji.o.me.iaj.i</t>
  </si>
  <si>
    <t xml:space="preserve">tAoALiJIOMEIAJI</t>
  </si>
  <si>
    <t xml:space="preserve">genetic base pair</t>
  </si>
  <si>
    <t xml:space="preserve">tlapraliajiriem</t>
  </si>
  <si>
    <t xml:space="preserve">tla.pra.liaj.i.riem</t>
  </si>
  <si>
    <t xml:space="preserve">taoALiJIReM</t>
  </si>
  <si>
    <t xml:space="preserve">genetics</t>
  </si>
  <si>
    <t xml:space="preserve">tlapraliajitiliad</t>
  </si>
  <si>
    <t xml:space="preserve">tla.pra.lia.ji.ti.liad</t>
  </si>
  <si>
    <t xml:space="preserve">tAoALiJITILiD</t>
  </si>
  <si>
    <t xml:space="preserve">mutation</t>
  </si>
  <si>
    <t xml:space="preserve">tlapraliajitilie`</t>
  </si>
  <si>
    <t xml:space="preserve">tla.pra.lia.ji.ti.lie`</t>
  </si>
  <si>
    <t xml:space="preserve">tAoALiJITILe`</t>
  </si>
  <si>
    <t xml:space="preserve">to mutate</t>
  </si>
  <si>
    <t xml:space="preserve">tlapraliakatl</t>
  </si>
  <si>
    <t xml:space="preserve">tla.pra.lia.katl</t>
  </si>
  <si>
    <t xml:space="preserve">taoaLiKAt</t>
  </si>
  <si>
    <t xml:space="preserve">iris of the eye (colored ring)</t>
  </si>
  <si>
    <t xml:space="preserve">tlapralio</t>
  </si>
  <si>
    <t xml:space="preserve">tla.pra.li.o</t>
  </si>
  <si>
    <t xml:space="preserve">tAoALIO</t>
  </si>
  <si>
    <t xml:space="preserve">The Colors</t>
  </si>
  <si>
    <t xml:space="preserve">tlapre`</t>
  </si>
  <si>
    <t xml:space="preserve">tla.pre`</t>
  </si>
  <si>
    <t xml:space="preserve">tAoE`</t>
  </si>
  <si>
    <t xml:space="preserve">to launder (clothing)</t>
  </si>
  <si>
    <t xml:space="preserve">tlaqazi</t>
  </si>
  <si>
    <t xml:space="preserve">tla.qaz.i</t>
  </si>
  <si>
    <t xml:space="preserve">tAQAZI</t>
  </si>
  <si>
    <t xml:space="preserve">abrasion</t>
  </si>
  <si>
    <t xml:space="preserve">tlatame`</t>
  </si>
  <si>
    <t xml:space="preserve">tla.ta.me`</t>
  </si>
  <si>
    <t xml:space="preserve">tATAME`</t>
  </si>
  <si>
    <t xml:space="preserve">to conclude, end, or finalize</t>
  </si>
  <si>
    <t xml:space="preserve">tlatameda</t>
  </si>
  <si>
    <t xml:space="preserve">tla.ta.me.da</t>
  </si>
  <si>
    <t xml:space="preserve">tATAMEDA</t>
  </si>
  <si>
    <t xml:space="preserve">conclusion</t>
  </si>
  <si>
    <t xml:space="preserve">tlateme'</t>
  </si>
  <si>
    <t xml:space="preserve">tla.te.me`</t>
  </si>
  <si>
    <t xml:space="preserve">ṪATEME`</t>
  </si>
  <si>
    <t xml:space="preserve">to feed, to give food to</t>
  </si>
  <si>
    <t xml:space="preserve">tlatemo</t>
  </si>
  <si>
    <t xml:space="preserve">tla.te.mo</t>
  </si>
  <si>
    <t xml:space="preserve">ṪATEMO</t>
  </si>
  <si>
    <t xml:space="preserve">tlatemzhdievras</t>
  </si>
  <si>
    <t xml:space="preserve">tla.tem.zhdievr.as</t>
  </si>
  <si>
    <t xml:space="preserve">tATEMxemAS</t>
  </si>
  <si>
    <t xml:space="preserve">agriculture</t>
  </si>
  <si>
    <t xml:space="preserve">tlatkral</t>
  </si>
  <si>
    <t xml:space="preserve">tlat.kral</t>
  </si>
  <si>
    <t xml:space="preserve">ṪATKĈTL</t>
  </si>
  <si>
    <t xml:space="preserve">Wet Bar</t>
  </si>
  <si>
    <t xml:space="preserve">Tlatl</t>
  </si>
  <si>
    <t xml:space="preserve">tlatl</t>
  </si>
  <si>
    <t xml:space="preserve">ṪAṪ</t>
  </si>
  <si>
    <t xml:space="preserve">Throwing Blade. Name of a 10-ton light anti-shipping missile fighter.</t>
  </si>
  <si>
    <t xml:space="preserve">tlatlazda</t>
  </si>
  <si>
    <t xml:space="preserve">tla.tla.zda</t>
  </si>
  <si>
    <t xml:space="preserve">tAtAzA</t>
  </si>
  <si>
    <t xml:space="preserve">reticent</t>
  </si>
  <si>
    <t xml:space="preserve">tlatlie</t>
  </si>
  <si>
    <t xml:space="preserve">tla.tlie</t>
  </si>
  <si>
    <t xml:space="preserve">tAte</t>
  </si>
  <si>
    <t xml:space="preserve">spirits; liquor</t>
  </si>
  <si>
    <t xml:space="preserve">tlatlikotlia</t>
  </si>
  <si>
    <t xml:space="preserve">tla.tli.ko.tlia</t>
  </si>
  <si>
    <t xml:space="preserve">ṪATLICOTLIA</t>
  </si>
  <si>
    <t xml:space="preserve">bartender</t>
  </si>
  <si>
    <t xml:space="preserve">tlatlzhiaii</t>
  </si>
  <si>
    <t xml:space="preserve">tla.ti.zhia.i.i</t>
  </si>
  <si>
    <t xml:space="preserve">tATIXiII</t>
  </si>
  <si>
    <t xml:space="preserve">missile turret</t>
  </si>
  <si>
    <t xml:space="preserve">tlatonatl</t>
  </si>
  <si>
    <t xml:space="preserve">tla.ton.atl</t>
  </si>
  <si>
    <t xml:space="preserve">ṪATONAṪ</t>
  </si>
  <si>
    <t xml:space="preserve">a word</t>
  </si>
  <si>
    <t xml:space="preserve">tlatonatledl</t>
  </si>
  <si>
    <t xml:space="preserve">tla.ton.atl.edl</t>
  </si>
  <si>
    <t xml:space="preserve">ṪATONIAṪEḊ</t>
  </si>
  <si>
    <t xml:space="preserve">a sentence</t>
  </si>
  <si>
    <t xml:space="preserve">tlatonianariem</t>
  </si>
  <si>
    <t xml:space="preserve">tla.ton.ian.a.riem</t>
  </si>
  <si>
    <t xml:space="preserve">tATONaNAReM</t>
  </si>
  <si>
    <t xml:space="preserve">cryptography</t>
  </si>
  <si>
    <t xml:space="preserve">tlatso</t>
  </si>
  <si>
    <t xml:space="preserve">tla.tso</t>
  </si>
  <si>
    <t xml:space="preserve">ṪAṮO</t>
  </si>
  <si>
    <t xml:space="preserve">evening</t>
  </si>
  <si>
    <t xml:space="preserve">tlatsopale</t>
  </si>
  <si>
    <t xml:space="preserve">tla.tso.pa.le</t>
  </si>
  <si>
    <t xml:space="preserve">ṪATSĈTL</t>
  </si>
  <si>
    <t xml:space="preserve">good evening</t>
  </si>
  <si>
    <t xml:space="preserve">tlatzad</t>
  </si>
  <si>
    <t xml:space="preserve">tlat.zad</t>
  </si>
  <si>
    <t xml:space="preserve">tATZAD</t>
  </si>
  <si>
    <t xml:space="preserve">beginning</t>
  </si>
  <si>
    <t xml:space="preserve">tlat.ze`</t>
  </si>
  <si>
    <t xml:space="preserve">ṪATZE`</t>
  </si>
  <si>
    <t xml:space="preserve">tlatzedievl</t>
  </si>
  <si>
    <t xml:space="preserve">tlat.ze.dievl</t>
  </si>
  <si>
    <t xml:space="preserve">tATZEDev</t>
  </si>
  <si>
    <t xml:space="preserve">emerging psionic talent</t>
  </si>
  <si>
    <t xml:space="preserve">tlayeia</t>
  </si>
  <si>
    <t xml:space="preserve">tla.ye.ia</t>
  </si>
  <si>
    <t xml:space="preserve">taYEi</t>
  </si>
  <si>
    <t xml:space="preserve">fierce</t>
  </si>
  <si>
    <t xml:space="preserve">tla.yo.te.ko.yan.dievl</t>
  </si>
  <si>
    <t xml:space="preserve">tAYOTEKOYANDev</t>
  </si>
  <si>
    <t xml:space="preserve">tlazhdaizel</t>
  </si>
  <si>
    <t xml:space="preserve">tlazhd.a.i.zel</t>
  </si>
  <si>
    <t xml:space="preserve">tAxAIZEL</t>
  </si>
  <si>
    <t xml:space="preserve">ruby; a family of semiprecious gemstones containing aluminum oxide</t>
  </si>
  <si>
    <t xml:space="preserve">tlazhdaletlatik</t>
  </si>
  <si>
    <t xml:space="preserve">tla.zhda.le.tla.tik</t>
  </si>
  <si>
    <t xml:space="preserve">ṪAŽALEṪATIK</t>
  </si>
  <si>
    <t xml:space="preserve">pink</t>
  </si>
  <si>
    <t xml:space="preserve">tlazhdetli</t>
  </si>
  <si>
    <t xml:space="preserve">tlazh.de.tli</t>
  </si>
  <si>
    <t xml:space="preserve">tAXDEtI</t>
  </si>
  <si>
    <t xml:space="preserve">a species of flower that grows on the eastern slopes of the Dleqiats mountain range, with pale red to pink flowers</t>
  </si>
  <si>
    <t xml:space="preserve">tlazhdoyeza</t>
  </si>
  <si>
    <t xml:space="preserve">tla.zhdo.yez.a</t>
  </si>
  <si>
    <t xml:space="preserve">tAxOYEZA</t>
  </si>
  <si>
    <t xml:space="preserve">rusty</t>
  </si>
  <si>
    <t xml:space="preserve">tlazhdoyeze`</t>
  </si>
  <si>
    <t xml:space="preserve">tla.zhdo.yez.e`</t>
  </si>
  <si>
    <t xml:space="preserve">tAxOYEZE`</t>
  </si>
  <si>
    <t xml:space="preserve">to rust</t>
  </si>
  <si>
    <t xml:space="preserve">tlazhdoyezi</t>
  </si>
  <si>
    <t xml:space="preserve">tla.zhdo.yez.i</t>
  </si>
  <si>
    <t xml:space="preserve">tAxOYEZI</t>
  </si>
  <si>
    <t xml:space="preserve">rust</t>
  </si>
  <si>
    <t xml:space="preserve">tlazhdoyo</t>
  </si>
  <si>
    <t xml:space="preserve">tla.zhdo.yo</t>
  </si>
  <si>
    <t xml:space="preserve">ṪAŽOYO</t>
  </si>
  <si>
    <t xml:space="preserve">red</t>
  </si>
  <si>
    <t xml:space="preserve">tlazhdoyo ezhdem koyan</t>
  </si>
  <si>
    <t xml:space="preserve">tla.zhdo.yo ezhd.em ko.yan</t>
  </si>
  <si>
    <t xml:space="preserve">tAxOYO ExEM KOYAN</t>
  </si>
  <si>
    <t xml:space="preserve">red blood cell</t>
  </si>
  <si>
    <t xml:space="preserve">tlazhotzonl'atl</t>
  </si>
  <si>
    <t xml:space="preserve">tla.zhot.zo.ni`atl</t>
  </si>
  <si>
    <t xml:space="preserve">ṪAŹOTZONL`AṪ</t>
  </si>
  <si>
    <t xml:space="preserve">disc jockey (lit. "music master")</t>
  </si>
  <si>
    <t xml:space="preserve">tlazhoyeia</t>
  </si>
  <si>
    <t xml:space="preserve">tla.zho.ye.ia</t>
  </si>
  <si>
    <t xml:space="preserve">ṪAŹOYEĨ</t>
  </si>
  <si>
    <t xml:space="preserve">enraged</t>
  </si>
  <si>
    <t xml:space="preserve">tla.zo.tlie`</t>
  </si>
  <si>
    <t xml:space="preserve">ṪAZOṪĪ`</t>
  </si>
  <si>
    <t xml:space="preserve">tlaztle'</t>
  </si>
  <si>
    <t xml:space="preserve">tlaz.tle`</t>
  </si>
  <si>
    <t xml:space="preserve">ṪAZṪE`</t>
  </si>
  <si>
    <t xml:space="preserve">to call out (to someone)</t>
  </si>
  <si>
    <t xml:space="preserve">tlechdetsench</t>
  </si>
  <si>
    <t xml:space="preserve">tlech.de.tsench</t>
  </si>
  <si>
    <t xml:space="preserve">tECDEyEÑ</t>
  </si>
  <si>
    <t xml:space="preserve">eating utensils/chopsticks</t>
  </si>
  <si>
    <t xml:space="preserve">tledpria</t>
  </si>
  <si>
    <t xml:space="preserve">tled.pria</t>
  </si>
  <si>
    <t xml:space="preserve">tEDoi</t>
  </si>
  <si>
    <t xml:space="preserve">pillow</t>
  </si>
  <si>
    <t xml:space="preserve">tle.ko.ni</t>
  </si>
  <si>
    <t xml:space="preserve">tlelet</t>
  </si>
  <si>
    <t xml:space="preserve">tle.let</t>
  </si>
  <si>
    <t xml:space="preserve">tELET</t>
  </si>
  <si>
    <t xml:space="preserve">pancake, wafer</t>
  </si>
  <si>
    <t xml:space="preserve">tleletach</t>
  </si>
  <si>
    <t xml:space="preserve">tle.let.ach</t>
  </si>
  <si>
    <t xml:space="preserve">tELETAC</t>
  </si>
  <si>
    <t xml:space="preserve">microchip</t>
  </si>
  <si>
    <t xml:space="preserve">tlenzhedlad</t>
  </si>
  <si>
    <t xml:space="preserve">tlenzh.edl.ad</t>
  </si>
  <si>
    <t xml:space="preserve">tEuEdAD</t>
  </si>
  <si>
    <t xml:space="preserve">resistor</t>
  </si>
  <si>
    <t xml:space="preserve">tlenzhedle`</t>
  </si>
  <si>
    <t xml:space="preserve">tlenzh.edl.e`</t>
  </si>
  <si>
    <t xml:space="preserve">tEuEdE`</t>
  </si>
  <si>
    <t xml:space="preserve">to resist</t>
  </si>
  <si>
    <t xml:space="preserve">tle.osh</t>
  </si>
  <si>
    <t xml:space="preserve">tle.osh.pr.liebr.anzh.el</t>
  </si>
  <si>
    <t xml:space="preserve">brass</t>
  </si>
  <si>
    <t xml:space="preserve">tlepaa</t>
  </si>
  <si>
    <t xml:space="preserve">tle.pa.a</t>
  </si>
  <si>
    <t xml:space="preserve">ṪEPAA</t>
  </si>
  <si>
    <t xml:space="preserve">bar </t>
  </si>
  <si>
    <t xml:space="preserve">tlepiko</t>
  </si>
  <si>
    <t xml:space="preserve">tle.pi.ko</t>
  </si>
  <si>
    <t xml:space="preserve">ṪEPIKO</t>
  </si>
  <si>
    <t xml:space="preserve">bereft</t>
  </si>
  <si>
    <t xml:space="preserve">tleqre`</t>
  </si>
  <si>
    <t xml:space="preserve">tle.qre`</t>
  </si>
  <si>
    <t xml:space="preserve">tEqE`</t>
  </si>
  <si>
    <t xml:space="preserve">to plan</t>
  </si>
  <si>
    <t xml:space="preserve">tleqri</t>
  </si>
  <si>
    <t xml:space="preserve">tle.qri</t>
  </si>
  <si>
    <t xml:space="preserve">tEqI</t>
  </si>
  <si>
    <t xml:space="preserve">a plan, a course of action</t>
  </si>
  <si>
    <t xml:space="preserve">tletl</t>
  </si>
  <si>
    <t xml:space="preserve">ṪEṪ</t>
  </si>
  <si>
    <t xml:space="preserve">to be silent</t>
  </si>
  <si>
    <t xml:space="preserve">Tletlkizhia</t>
  </si>
  <si>
    <t xml:space="preserve">tletl.ki.zhia</t>
  </si>
  <si>
    <t xml:space="preserve">ṪEṪKIŹĨ</t>
  </si>
  <si>
    <t xml:space="preserve">Name of a class of 600-ton escort.</t>
  </si>
  <si>
    <t xml:space="preserve">Tlevl</t>
  </si>
  <si>
    <t xml:space="preserve">tlevl</t>
  </si>
  <si>
    <t xml:space="preserve">ṪEṾ</t>
  </si>
  <si>
    <t xml:space="preserve">Cruiser</t>
  </si>
  <si>
    <t xml:space="preserve">tlevleqlas</t>
  </si>
  <si>
    <t xml:space="preserve">tle.vle.qlas</t>
  </si>
  <si>
    <t xml:space="preserve">tEvEqAS</t>
  </si>
  <si>
    <t xml:space="preserve">exposure</t>
  </si>
  <si>
    <t xml:space="preserve">tlevleqle`</t>
  </si>
  <si>
    <t xml:space="preserve">tle.vle.qle`</t>
  </si>
  <si>
    <t xml:space="preserve">tEvEqE`</t>
  </si>
  <si>
    <t xml:space="preserve">to expose</t>
  </si>
  <si>
    <t xml:space="preserve">tlianztle`</t>
  </si>
  <si>
    <t xml:space="preserve">tlianz.tle`</t>
  </si>
  <si>
    <t xml:space="preserve">tiUtE`</t>
  </si>
  <si>
    <t xml:space="preserve">to subside</t>
  </si>
  <si>
    <t xml:space="preserve">tlianztleas</t>
  </si>
  <si>
    <t xml:space="preserve">tlianz.tle.as</t>
  </si>
  <si>
    <t xml:space="preserve">tiUtEAS</t>
  </si>
  <si>
    <t xml:space="preserve">subsidence</t>
  </si>
  <si>
    <t xml:space="preserve">tliaqr.e`</t>
  </si>
  <si>
    <t xml:space="preserve">ṪĨỢE`</t>
  </si>
  <si>
    <t xml:space="preserve">Tliaqrnad</t>
  </si>
  <si>
    <t xml:space="preserve">tliaqr.nad</t>
  </si>
  <si>
    <t xml:space="preserve">ṪĨỢNAD</t>
  </si>
  <si>
    <t xml:space="preserve">One who grinds grain. Often translated to Anglic as 'miller'. A common prole family name.</t>
  </si>
  <si>
    <t xml:space="preserve">tliaqrtepo</t>
  </si>
  <si>
    <t xml:space="preserve">tliaqr.te.po</t>
  </si>
  <si>
    <t xml:space="preserve">tiWTEPO</t>
  </si>
  <si>
    <t xml:space="preserve">a mill for grinding grain</t>
  </si>
  <si>
    <t xml:space="preserve">tliazad</t>
  </si>
  <si>
    <t xml:space="preserve">tliaz.ad</t>
  </si>
  <si>
    <t xml:space="preserve">tiZAD</t>
  </si>
  <si>
    <t xml:space="preserve">a pause or hesitation</t>
  </si>
  <si>
    <t xml:space="preserve">tliaze`</t>
  </si>
  <si>
    <t xml:space="preserve">tliaz.e`</t>
  </si>
  <si>
    <t xml:space="preserve">taZE`</t>
  </si>
  <si>
    <t xml:space="preserve">to pause</t>
  </si>
  <si>
    <t xml:space="preserve">Tliazhashal</t>
  </si>
  <si>
    <t xml:space="preserve">tliazh.a.shal</t>
  </si>
  <si>
    <t xml:space="preserve">tiXAsAL</t>
  </si>
  <si>
    <t xml:space="preserve">This Zhodani megacorporation is the Consulate's largest defence contractor and major military starship builder.</t>
  </si>
  <si>
    <t xml:space="preserve">tliedle`</t>
  </si>
  <si>
    <t xml:space="preserve">tliedl.e`</t>
  </si>
  <si>
    <t xml:space="preserve">tedE`</t>
  </si>
  <si>
    <t xml:space="preserve">to provide</t>
  </si>
  <si>
    <t xml:space="preserve">tliezh</t>
  </si>
  <si>
    <t xml:space="preserve">teX</t>
  </si>
  <si>
    <t xml:space="preserve">edge, border</t>
  </si>
  <si>
    <t xml:space="preserve">tliezha</t>
  </si>
  <si>
    <t xml:space="preserve">tliezh.a</t>
  </si>
  <si>
    <t xml:space="preserve">teXA</t>
  </si>
  <si>
    <t xml:space="preserve">finite; having an edge or border</t>
  </si>
  <si>
    <t xml:space="preserve">tliezhivr</t>
  </si>
  <si>
    <t xml:space="preserve">tliezh.ivr</t>
  </si>
  <si>
    <t xml:space="preserve">teXIm</t>
  </si>
  <si>
    <t xml:space="preserve">frontier</t>
  </si>
  <si>
    <t xml:space="preserve">tlikl.etl</t>
  </si>
  <si>
    <t xml:space="preserve">tlizhdrej</t>
  </si>
  <si>
    <t xml:space="preserve">tlizh.drej</t>
  </si>
  <si>
    <t xml:space="preserve">ṪIŹḌEJ</t>
  </si>
  <si>
    <t xml:space="preserve">console</t>
  </si>
  <si>
    <t xml:space="preserve">tlo.e`</t>
  </si>
  <si>
    <t xml:space="preserve">ṪOE`</t>
  </si>
  <si>
    <t xml:space="preserve">tlonqili</t>
  </si>
  <si>
    <t xml:space="preserve">tlon.qil</t>
  </si>
  <si>
    <t xml:space="preserve">tONQIL</t>
  </si>
  <si>
    <t xml:space="preserve">vegetables</t>
  </si>
  <si>
    <t xml:space="preserve">Tloql Otrada Ibre`</t>
  </si>
  <si>
    <t xml:space="preserve">tloql ot.rad.a ibr.e`</t>
  </si>
  <si>
    <t xml:space="preserve">tOq OTRADA InE`</t>
  </si>
  <si>
    <t xml:space="preserve">Second Frontier War ("Tloql Pacification Mission")</t>
  </si>
  <si>
    <t xml:space="preserve">Tlorafrvile</t>
  </si>
  <si>
    <t xml:space="preserve">tlo.rafr.vil.e</t>
  </si>
  <si>
    <t xml:space="preserve">tORAfVILE</t>
  </si>
  <si>
    <t xml:space="preserve">Returning Journey. Official name for the Second Core Expedition.</t>
  </si>
  <si>
    <t xml:space="preserve">tlotani</t>
  </si>
  <si>
    <t xml:space="preserve">tlo.tan.i</t>
  </si>
  <si>
    <t xml:space="preserve">ṪOTANI</t>
  </si>
  <si>
    <t xml:space="preserve">a letter, as in a symbol corresponding to a phoneme</t>
  </si>
  <si>
    <t xml:space="preserve">tlotanitepo</t>
  </si>
  <si>
    <t xml:space="preserve">tlo.ta.ni.te.po</t>
  </si>
  <si>
    <t xml:space="preserve">tOTANITEPO</t>
  </si>
  <si>
    <t xml:space="preserve">keyboard</t>
  </si>
  <si>
    <t xml:space="preserve">tlotanitl</t>
  </si>
  <si>
    <t xml:space="preserve">tlo.tan.itl</t>
  </si>
  <si>
    <t xml:space="preserve">ṪOTANIṪ</t>
  </si>
  <si>
    <t xml:space="preserve">an alphabet (a collection of letters)</t>
  </si>
  <si>
    <t xml:space="preserve">to.chin.qo.a</t>
  </si>
  <si>
    <t xml:space="preserve">toka`ad</t>
  </si>
  <si>
    <t xml:space="preserve">to.ka`ad</t>
  </si>
  <si>
    <t xml:space="preserve">TOKA`AD</t>
  </si>
  <si>
    <t xml:space="preserve">a belief or philosophy</t>
  </si>
  <si>
    <t xml:space="preserve">toka`as</t>
  </si>
  <si>
    <t xml:space="preserve">to.ka`as</t>
  </si>
  <si>
    <t xml:space="preserve">TOKA`AS</t>
  </si>
  <si>
    <t xml:space="preserve">belief, conceptually</t>
  </si>
  <si>
    <t xml:space="preserve">tokae`</t>
  </si>
  <si>
    <t xml:space="preserve">to.ka.e`</t>
  </si>
  <si>
    <t xml:space="preserve">TOKAE`</t>
  </si>
  <si>
    <t xml:space="preserve">to believe</t>
  </si>
  <si>
    <t xml:space="preserve">tokanad</t>
  </si>
  <si>
    <t xml:space="preserve">to.ka.nad</t>
  </si>
  <si>
    <t xml:space="preserve">TOKANAD</t>
  </si>
  <si>
    <t xml:space="preserve">believer, one who believes</t>
  </si>
  <si>
    <t xml:space="preserve">tok.pa</t>
  </si>
  <si>
    <t xml:space="preserve">tokpada</t>
  </si>
  <si>
    <t xml:space="preserve">tok.pa.da</t>
  </si>
  <si>
    <t xml:space="preserve">TOKPADA</t>
  </si>
  <si>
    <t xml:space="preserve">health</t>
  </si>
  <si>
    <t xml:space="preserve">tokpashtiaqad</t>
  </si>
  <si>
    <t xml:space="preserve">tok.pasht.ia.qad</t>
  </si>
  <si>
    <t xml:space="preserve">TOKPAŚiQAD</t>
  </si>
  <si>
    <t xml:space="preserve">diagnosis (to study the health)</t>
  </si>
  <si>
    <t xml:space="preserve">tokpe'</t>
  </si>
  <si>
    <t xml:space="preserve">tok.pe`</t>
  </si>
  <si>
    <t xml:space="preserve">TOPKE`</t>
  </si>
  <si>
    <t xml:space="preserve">to be well</t>
  </si>
  <si>
    <t xml:space="preserve">tokpi</t>
  </si>
  <si>
    <t xml:space="preserve">tok.pi</t>
  </si>
  <si>
    <t xml:space="preserve">TOPKI</t>
  </si>
  <si>
    <t xml:space="preserve">health </t>
  </si>
  <si>
    <t xml:space="preserve">toleia</t>
  </si>
  <si>
    <t xml:space="preserve">to.le.ia</t>
  </si>
  <si>
    <t xml:space="preserve">TILEi</t>
  </si>
  <si>
    <t xml:space="preserve">heart</t>
  </si>
  <si>
    <t xml:space="preserve">Toliak</t>
  </si>
  <si>
    <t xml:space="preserve">tol.iak</t>
  </si>
  <si>
    <t xml:space="preserve">TOLIAK</t>
  </si>
  <si>
    <t xml:space="preserve">An Ancient artefact which projected a three dimensional starmap of space between Zhdant and the galactic core.</t>
  </si>
  <si>
    <t xml:space="preserve">toma</t>
  </si>
  <si>
    <t xml:space="preserve">to.ma</t>
  </si>
  <si>
    <t xml:space="preserve">TOMA</t>
  </si>
  <si>
    <t xml:space="preserve">thumb</t>
  </si>
  <si>
    <t xml:space="preserve">tompaki</t>
  </si>
  <si>
    <t xml:space="preserve">tom.pak.i</t>
  </si>
  <si>
    <t xml:space="preserve">TOMPAKI</t>
  </si>
  <si>
    <t xml:space="preserve">moss</t>
  </si>
  <si>
    <t xml:space="preserve">tonachazh</t>
  </si>
  <si>
    <t xml:space="preserve">ton.ach.azh</t>
  </si>
  <si>
    <t xml:space="preserve">TONACAX</t>
  </si>
  <si>
    <t xml:space="preserve">ear</t>
  </si>
  <si>
    <t xml:space="preserve">tonachazhezhpla</t>
  </si>
  <si>
    <t xml:space="preserve">ton.ach.azh.ezh.pla</t>
  </si>
  <si>
    <t xml:space="preserve">TONACAXEXpA</t>
  </si>
  <si>
    <t xml:space="preserve">tinnitus</t>
  </si>
  <si>
    <t xml:space="preserve">Medical</t>
  </si>
  <si>
    <t xml:space="preserve">topa</t>
  </si>
  <si>
    <t xml:space="preserve">to.pa</t>
  </si>
  <si>
    <t xml:space="preserve">TOPA</t>
  </si>
  <si>
    <t xml:space="preserve">neutral</t>
  </si>
  <si>
    <t xml:space="preserve">topan</t>
  </si>
  <si>
    <t xml:space="preserve">to.pan</t>
  </si>
  <si>
    <t xml:space="preserve">TOPAN</t>
  </si>
  <si>
    <t xml:space="preserve">zero (number)</t>
  </si>
  <si>
    <t xml:space="preserve">topanad</t>
  </si>
  <si>
    <t xml:space="preserve">to.pa.nad</t>
  </si>
  <si>
    <t xml:space="preserve">TOPANAD</t>
  </si>
  <si>
    <t xml:space="preserve">a "zero", one with no psionic ability</t>
  </si>
  <si>
    <t xml:space="preserve">topanchaliaji</t>
  </si>
  <si>
    <t xml:space="preserve">to.panch.a.liaj.i</t>
  </si>
  <si>
    <t xml:space="preserve">TOPAÑALiJI</t>
  </si>
  <si>
    <t xml:space="preserve">neutron; "zero particle"</t>
  </si>
  <si>
    <t xml:space="preserve">topanchaliajiach</t>
  </si>
  <si>
    <t xml:space="preserve">to.panch.a.liaj.iach</t>
  </si>
  <si>
    <t xml:space="preserve">TOPAÑALiJiC</t>
  </si>
  <si>
    <t xml:space="preserve">neutrino</t>
  </si>
  <si>
    <t xml:space="preserve">topantopan</t>
  </si>
  <si>
    <t xml:space="preserve">to.pan.to.pan</t>
  </si>
  <si>
    <t xml:space="preserve">TOPANTOPAN</t>
  </si>
  <si>
    <t xml:space="preserve">absolute zero (0 Kelvin)</t>
  </si>
  <si>
    <t xml:space="preserve">topaztli</t>
  </si>
  <si>
    <t xml:space="preserve">to.paz.tli</t>
  </si>
  <si>
    <t xml:space="preserve">TOPAZṪI</t>
  </si>
  <si>
    <t xml:space="preserve">fern</t>
  </si>
  <si>
    <t xml:space="preserve">topona</t>
  </si>
  <si>
    <t xml:space="preserve">to.po.na</t>
  </si>
  <si>
    <t xml:space="preserve">TOPONA</t>
  </si>
  <si>
    <t xml:space="preserve">gun</t>
  </si>
  <si>
    <t xml:space="preserve">toponakomitl</t>
  </si>
  <si>
    <t xml:space="preserve">to.po.na.ko.mitl</t>
  </si>
  <si>
    <t xml:space="preserve">TOPONAKOMIt</t>
  </si>
  <si>
    <t xml:space="preserve">cartridge (a round of ammunition, including all parts)</t>
  </si>
  <si>
    <t xml:space="preserve">toponi</t>
  </si>
  <si>
    <t xml:space="preserve">to.po.ni</t>
  </si>
  <si>
    <t xml:space="preserve">TOPONI</t>
  </si>
  <si>
    <t xml:space="preserve">thunder</t>
  </si>
  <si>
    <t xml:space="preserve">toponine</t>
  </si>
  <si>
    <t xml:space="preserve">to.po.ni.ne</t>
  </si>
  <si>
    <t xml:space="preserve">TOPONINE</t>
  </si>
  <si>
    <t xml:space="preserve">cannon; "big gun"</t>
  </si>
  <si>
    <t xml:space="preserve">toponineam</t>
  </si>
  <si>
    <t xml:space="preserve">to.po.ni.ne.am</t>
  </si>
  <si>
    <t xml:space="preserve">TOPONINEAM</t>
  </si>
  <si>
    <t xml:space="preserve">gunnery</t>
  </si>
  <si>
    <t xml:space="preserve">toponineamnad</t>
  </si>
  <si>
    <t xml:space="preserve">to.po.ni.ne.am.nad</t>
  </si>
  <si>
    <t xml:space="preserve">TOPONINEAMNAD</t>
  </si>
  <si>
    <t xml:space="preserve">gunner, one trained in gunnery</t>
  </si>
  <si>
    <t xml:space="preserve">toponineshte</t>
  </si>
  <si>
    <t xml:space="preserve">to.po.ni.ne.shte</t>
  </si>
  <si>
    <t xml:space="preserve">TOPONINEŚE</t>
  </si>
  <si>
    <t xml:space="preserve">autocannon</t>
  </si>
  <si>
    <t xml:space="preserve">toponkechti</t>
  </si>
  <si>
    <t xml:space="preserve">to.pon.kecht.i</t>
  </si>
  <si>
    <t xml:space="preserve">TOPONKEcI</t>
  </si>
  <si>
    <t xml:space="preserve">gunpowder</t>
  </si>
  <si>
    <t xml:space="preserve">totome'</t>
  </si>
  <si>
    <t xml:space="preserve">to.to.me`</t>
  </si>
  <si>
    <t xml:space="preserve">TOTOME`</t>
  </si>
  <si>
    <t xml:space="preserve">to come</t>
  </si>
  <si>
    <t xml:space="preserve">toyak</t>
  </si>
  <si>
    <t xml:space="preserve">to.yak</t>
  </si>
  <si>
    <t xml:space="preserve">TOYAK</t>
  </si>
  <si>
    <t xml:space="preserve">river</t>
  </si>
  <si>
    <t xml:space="preserve">toyakantli</t>
  </si>
  <si>
    <t xml:space="preserve">to.yak.an.tli</t>
  </si>
  <si>
    <t xml:space="preserve">TOYAKANtI</t>
  </si>
  <si>
    <t xml:space="preserve">the source of a river</t>
  </si>
  <si>
    <t xml:space="preserve">toyakchepitskatl</t>
  </si>
  <si>
    <t xml:space="preserve">to.yak.che.pits.katl</t>
  </si>
  <si>
    <t xml:space="preserve">TOYAKCEPIyKAt</t>
  </si>
  <si>
    <t xml:space="preserve">river spirit</t>
  </si>
  <si>
    <t xml:space="preserve">toyakmatli</t>
  </si>
  <si>
    <t xml:space="preserve">to.yak.ma.tli</t>
  </si>
  <si>
    <t xml:space="preserve">TOYAKMAtI</t>
  </si>
  <si>
    <t xml:space="preserve">a river delta; the "hand" of a river</t>
  </si>
  <si>
    <t xml:space="preserve">toyaktlaki</t>
  </si>
  <si>
    <t xml:space="preserve">to.yak.tla.ki</t>
  </si>
  <si>
    <t xml:space="preserve">TOYAKtAKI</t>
  </si>
  <si>
    <t xml:space="preserve">the "mouth" of a river (literally, the river's anus)</t>
  </si>
  <si>
    <t xml:space="preserve">toyodievl</t>
  </si>
  <si>
    <t xml:space="preserve">to.yo.dievl</t>
  </si>
  <si>
    <t xml:space="preserve">TOYODIEṾ</t>
  </si>
  <si>
    <t xml:space="preserve">dream; literally, 'night thoughts'</t>
  </si>
  <si>
    <t xml:space="preserve">toyonema</t>
  </si>
  <si>
    <t xml:space="preserve">to.yo.ne.ma</t>
  </si>
  <si>
    <t xml:space="preserve">TOYONEMA</t>
  </si>
  <si>
    <t xml:space="preserve">nocturnal</t>
  </si>
  <si>
    <t xml:space="preserve">TOZ</t>
  </si>
  <si>
    <t xml:space="preserve">completive, punctual, immediate</t>
  </si>
  <si>
    <t xml:space="preserve">Tozjabr</t>
  </si>
  <si>
    <t xml:space="preserve">toz.jabr</t>
  </si>
  <si>
    <t xml:space="preserve">TOZJAn</t>
  </si>
  <si>
    <t xml:space="preserve">The Consulate's primary intelligence and covert operations agency, often called The Eye and the Hand.</t>
  </si>
  <si>
    <t xml:space="preserve">tsachale`</t>
  </si>
  <si>
    <t xml:space="preserve">tsa.chal.e`</t>
  </si>
  <si>
    <t xml:space="preserve">yACALE`</t>
  </si>
  <si>
    <t xml:space="preserve">to spin (fiber)</t>
  </si>
  <si>
    <t xml:space="preserve">tsadlochib</t>
  </si>
  <si>
    <t xml:space="preserve">tsa.dlo.chib</t>
  </si>
  <si>
    <t xml:space="preserve">yAdOCIB</t>
  </si>
  <si>
    <t xml:space="preserve">gauntlets, gloves</t>
  </si>
  <si>
    <t xml:space="preserve">tsak tsak</t>
  </si>
  <si>
    <t xml:space="preserve">yAK yAK</t>
  </si>
  <si>
    <t xml:space="preserve">laser weapons fire</t>
  </si>
  <si>
    <t xml:space="preserve">tsala</t>
  </si>
  <si>
    <t xml:space="preserve">tsal.a</t>
  </si>
  <si>
    <t xml:space="preserve">yALA</t>
  </si>
  <si>
    <t xml:space="preserve">positive</t>
  </si>
  <si>
    <t xml:space="preserve">tsalaji</t>
  </si>
  <si>
    <t xml:space="preserve">tsal.a.ji</t>
  </si>
  <si>
    <t xml:space="preserve">yALAJI</t>
  </si>
  <si>
    <t xml:space="preserve">proton; "positive particle"</t>
  </si>
  <si>
    <t xml:space="preserve">tsazanch</t>
  </si>
  <si>
    <t xml:space="preserve">tsa.zanch</t>
  </si>
  <si>
    <t xml:space="preserve">yAZAÑ</t>
  </si>
  <si>
    <t xml:space="preserve">stupid</t>
  </si>
  <si>
    <t xml:space="preserve">Tsazhdachalanad</t>
  </si>
  <si>
    <t xml:space="preserve">tsa.zhda.cha.la.nad</t>
  </si>
  <si>
    <t xml:space="preserve">yAxACALANAD</t>
  </si>
  <si>
    <t xml:space="preserve">Musician; "street performer"</t>
  </si>
  <si>
    <t xml:space="preserve">tsekestietle`</t>
  </si>
  <si>
    <t xml:space="preserve">tse.ke.stie.tle`</t>
  </si>
  <si>
    <t xml:space="preserve">yEKEŠetE</t>
  </si>
  <si>
    <t xml:space="preserve">to dissect</t>
  </si>
  <si>
    <t xml:space="preserve">tsekestietlias</t>
  </si>
  <si>
    <t xml:space="preserve">tse.ke.stie.tlias</t>
  </si>
  <si>
    <t xml:space="preserve">yEKEŠetiS</t>
  </si>
  <si>
    <t xml:space="preserve">dissection</t>
  </si>
  <si>
    <t xml:space="preserve">yEÑ</t>
  </si>
  <si>
    <t xml:space="preserve">a habitual or repeated action</t>
  </si>
  <si>
    <t xml:space="preserve">tseqad</t>
  </si>
  <si>
    <t xml:space="preserve">tseq.ad</t>
  </si>
  <si>
    <t xml:space="preserve">yEQAD</t>
  </si>
  <si>
    <t xml:space="preserve">a cut</t>
  </si>
  <si>
    <t xml:space="preserve">tseqe`</t>
  </si>
  <si>
    <t xml:space="preserve">tseq.e`</t>
  </si>
  <si>
    <t xml:space="preserve">yEQE`</t>
  </si>
  <si>
    <t xml:space="preserve">to cut</t>
  </si>
  <si>
    <t xml:space="preserve">tsetl</t>
  </si>
  <si>
    <t xml:space="preserve">yEt</t>
  </si>
  <si>
    <t xml:space="preserve">tsezasi</t>
  </si>
  <si>
    <t xml:space="preserve">tse.za.si</t>
  </si>
  <si>
    <t xml:space="preserve">yEZASI</t>
  </si>
  <si>
    <t xml:space="preserve">texture</t>
  </si>
  <si>
    <t xml:space="preserve">tseze'</t>
  </si>
  <si>
    <t xml:space="preserve">tsez.e`</t>
  </si>
  <si>
    <t xml:space="preserve">ṮEZEˆ</t>
  </si>
  <si>
    <t xml:space="preserve">to touch</t>
  </si>
  <si>
    <t xml:space="preserve">tsezjas</t>
  </si>
  <si>
    <t xml:space="preserve">tsez.jas</t>
  </si>
  <si>
    <t xml:space="preserve">yEZJAS</t>
  </si>
  <si>
    <t xml:space="preserve">tangent</t>
  </si>
  <si>
    <t xml:space="preserve">tsezjasfredr</t>
  </si>
  <si>
    <t xml:space="preserve">tsez.jas.fredr</t>
  </si>
  <si>
    <t xml:space="preserve">yEZJASfEg</t>
  </si>
  <si>
    <t xml:space="preserve">cotangent</t>
  </si>
  <si>
    <t xml:space="preserve">tsialke'</t>
  </si>
  <si>
    <t xml:space="preserve">tsial.ke`</t>
  </si>
  <si>
    <t xml:space="preserve">yiLKE`</t>
  </si>
  <si>
    <t xml:space="preserve">to track</t>
  </si>
  <si>
    <t xml:space="preserve">tsiaqr</t>
  </si>
  <si>
    <t xml:space="preserve">ṮĨỢ</t>
  </si>
  <si>
    <t xml:space="preserve">asteroid; more literally, marauder</t>
  </si>
  <si>
    <t xml:space="preserve">tsintine</t>
  </si>
  <si>
    <t xml:space="preserve">tsint.in.e</t>
  </si>
  <si>
    <t xml:space="preserve">yIńINE</t>
  </si>
  <si>
    <t xml:space="preserve">military</t>
  </si>
  <si>
    <t xml:space="preserve">tsipitl</t>
  </si>
  <si>
    <t xml:space="preserve">tsi.pitl</t>
  </si>
  <si>
    <t xml:space="preserve">ṮIPIṪ</t>
  </si>
  <si>
    <t xml:space="preserve">navel</t>
  </si>
  <si>
    <t xml:space="preserve">tsitl</t>
  </si>
  <si>
    <t xml:space="preserve">yIt</t>
  </si>
  <si>
    <t xml:space="preserve">claw</t>
  </si>
  <si>
    <t xml:space="preserve">tsitsio</t>
  </si>
  <si>
    <t xml:space="preserve">tsi.tsi.o</t>
  </si>
  <si>
    <t xml:space="preserve">yIyIO</t>
  </si>
  <si>
    <t xml:space="preserve">tsivl</t>
  </si>
  <si>
    <t xml:space="preserve">yIv</t>
  </si>
  <si>
    <t xml:space="preserve">talon</t>
  </si>
  <si>
    <t xml:space="preserve">tsole`</t>
  </si>
  <si>
    <t xml:space="preserve">tsol.e`</t>
  </si>
  <si>
    <t xml:space="preserve">yOLE`</t>
  </si>
  <si>
    <t xml:space="preserve">to seal or lock a door or entryway</t>
  </si>
  <si>
    <t xml:space="preserve">tsolkoche`</t>
  </si>
  <si>
    <t xml:space="preserve">tsol.ko.che`</t>
  </si>
  <si>
    <t xml:space="preserve">yOLKOCE`</t>
  </si>
  <si>
    <t xml:space="preserve">to quarantine; to isolate during illness</t>
  </si>
  <si>
    <t xml:space="preserve">tsonkalakochka</t>
  </si>
  <si>
    <t xml:space="preserve">tson.ka.la.koch.ka</t>
  </si>
  <si>
    <t xml:space="preserve">yONKALaKOCKA</t>
  </si>
  <si>
    <t xml:space="preserve">coccoon</t>
  </si>
  <si>
    <t xml:space="preserve">tsonkali</t>
  </si>
  <si>
    <t xml:space="preserve">tson.kal.i</t>
  </si>
  <si>
    <t xml:space="preserve">ṮONKALI</t>
  </si>
  <si>
    <t xml:space="preserve">hair</t>
  </si>
  <si>
    <t xml:space="preserve">tsonkaliaji</t>
  </si>
  <si>
    <t xml:space="preserve">tson.kal.iaj.i</t>
  </si>
  <si>
    <t xml:space="preserve">yONKALiJI</t>
  </si>
  <si>
    <t xml:space="preserve">a lock of hair</t>
  </si>
  <si>
    <t xml:space="preserve">tsonkaliavlezhd</t>
  </si>
  <si>
    <t xml:space="preserve">tson.ka.lia.vlezhd</t>
  </si>
  <si>
    <t xml:space="preserve">yONKALivEx</t>
  </si>
  <si>
    <t xml:space="preserve">comet</t>
  </si>
  <si>
    <t xml:space="preserve">tsonkalimizh</t>
  </si>
  <si>
    <t xml:space="preserve">tson.kal.i.mizh</t>
  </si>
  <si>
    <t xml:space="preserve">yONKALIMIX</t>
  </si>
  <si>
    <t xml:space="preserve">cirrostratus clouds</t>
  </si>
  <si>
    <t xml:space="preserve">tsonkamol</t>
  </si>
  <si>
    <t xml:space="preserve">tson.ka.mol</t>
  </si>
  <si>
    <t xml:space="preserve">uONKAMOL</t>
  </si>
  <si>
    <t xml:space="preserve">eyebrow</t>
  </si>
  <si>
    <t xml:space="preserve">tsotsotli</t>
  </si>
  <si>
    <t xml:space="preserve">tso.tso.tli</t>
  </si>
  <si>
    <t xml:space="preserve">yOyOtI</t>
  </si>
  <si>
    <t xml:space="preserve">pancreas</t>
  </si>
  <si>
    <t xml:space="preserve">tyeii</t>
  </si>
  <si>
    <t xml:space="preserve">tye.i.i</t>
  </si>
  <si>
    <t xml:space="preserve">TYEII</t>
  </si>
  <si>
    <t xml:space="preserve">three</t>
  </si>
  <si>
    <t xml:space="preserve">tyestial</t>
  </si>
  <si>
    <t xml:space="preserve">tye.stial</t>
  </si>
  <si>
    <t xml:space="preserve">TYEŠiL</t>
  </si>
  <si>
    <t xml:space="preserve">Third Day</t>
  </si>
  <si>
    <t xml:space="preserve">va'ache`</t>
  </si>
  <si>
    <t xml:space="preserve">va'ach.e`</t>
  </si>
  <si>
    <t xml:space="preserve">VA`ACHE`</t>
  </si>
  <si>
    <t xml:space="preserve">to sparkle</t>
  </si>
  <si>
    <t xml:space="preserve">va'achi</t>
  </si>
  <si>
    <t xml:space="preserve">va'ach.i</t>
  </si>
  <si>
    <t xml:space="preserve">VA`ACI</t>
  </si>
  <si>
    <t xml:space="preserve">sparkle</t>
  </si>
  <si>
    <t xml:space="preserve">va'anzhela azhotlienjebr</t>
  </si>
  <si>
    <t xml:space="preserve">va'anzh.el.a a.zhot.lienj.ebr</t>
  </si>
  <si>
    <t xml:space="preserve">VA`AuELa AXOTLeHEn</t>
  </si>
  <si>
    <t xml:space="preserve">silver nitrate</t>
  </si>
  <si>
    <t xml:space="preserve">vachitoniad</t>
  </si>
  <si>
    <t xml:space="preserve">va.chi.to.niad</t>
  </si>
  <si>
    <t xml:space="preserve">VACITONiD</t>
  </si>
  <si>
    <t xml:space="preserve">black hole</t>
  </si>
  <si>
    <t xml:space="preserve">vachten</t>
  </si>
  <si>
    <t xml:space="preserve">va.chten</t>
  </si>
  <si>
    <t xml:space="preserve">VAcEN</t>
  </si>
  <si>
    <t xml:space="preserve">light-year; the distance light travels in one Zhdant year (289 standard days); about 7.486 x 10^12 km</t>
  </si>
  <si>
    <t xml:space="preserve">va.e</t>
  </si>
  <si>
    <t xml:space="preserve">VAE</t>
  </si>
  <si>
    <t xml:space="preserve">vae'</t>
  </si>
  <si>
    <t xml:space="preserve">va.e`</t>
  </si>
  <si>
    <t xml:space="preserve">VAE`</t>
  </si>
  <si>
    <t xml:space="preserve">to shine. Often used as a suffix to modify other words.</t>
  </si>
  <si>
    <t xml:space="preserve">vaerjadi</t>
  </si>
  <si>
    <t xml:space="preserve">va.er.ja.di</t>
  </si>
  <si>
    <t xml:space="preserve">VAERJADI</t>
  </si>
  <si>
    <t xml:space="preserve">preference</t>
  </si>
  <si>
    <t xml:space="preserve">vaerjaiavle`</t>
  </si>
  <si>
    <t xml:space="preserve">va.er.ja.ia.vle`</t>
  </si>
  <si>
    <t xml:space="preserve">VAERJAivE`</t>
  </si>
  <si>
    <t xml:space="preserve">to have a preference for others of the same type; usually sexual (in Anglic, homosexual)</t>
  </si>
  <si>
    <t xml:space="preserve">vaerje`</t>
  </si>
  <si>
    <t xml:space="preserve">va.er.je`</t>
  </si>
  <si>
    <t xml:space="preserve">VAERJE`</t>
  </si>
  <si>
    <t xml:space="preserve">to prefer</t>
  </si>
  <si>
    <t xml:space="preserve">vaeve`</t>
  </si>
  <si>
    <t xml:space="preserve">va.ev.e`</t>
  </si>
  <si>
    <t xml:space="preserve">VAEVE`</t>
  </si>
  <si>
    <t xml:space="preserve">to polish</t>
  </si>
  <si>
    <t xml:space="preserve">vakochyan</t>
  </si>
  <si>
    <t xml:space="preserve">va.koch.yan</t>
  </si>
  <si>
    <t xml:space="preserve">VAKOCYAN</t>
  </si>
  <si>
    <t xml:space="preserve">shutter (light-door)</t>
  </si>
  <si>
    <t xml:space="preserve">vapazi</t>
  </si>
  <si>
    <t xml:space="preserve">va.paz.i</t>
  </si>
  <si>
    <t xml:space="preserve">VAPAZI</t>
  </si>
  <si>
    <t xml:space="preserve">laser</t>
  </si>
  <si>
    <t xml:space="preserve">vapaziach</t>
  </si>
  <si>
    <t xml:space="preserve">va.paz.i.ach</t>
  </si>
  <si>
    <t xml:space="preserve">VAPAZIAC</t>
  </si>
  <si>
    <t xml:space="preserve">laser pulse</t>
  </si>
  <si>
    <t xml:space="preserve">vapazidr</t>
  </si>
  <si>
    <t xml:space="preserve">va.paz.idr</t>
  </si>
  <si>
    <t xml:space="preserve">VAPAZIg</t>
  </si>
  <si>
    <t xml:space="preserve">laser rifle</t>
  </si>
  <si>
    <t xml:space="preserve">vaqietsad</t>
  </si>
  <si>
    <t xml:space="preserve">va.qiets.ad</t>
  </si>
  <si>
    <t xml:space="preserve">VAQeyAD</t>
  </si>
  <si>
    <t xml:space="preserve">vaqietskatl</t>
  </si>
  <si>
    <t xml:space="preserve">va.qiets.katl</t>
  </si>
  <si>
    <t xml:space="preserve">VAQeyKAt</t>
  </si>
  <si>
    <t xml:space="preserve">lightning</t>
  </si>
  <si>
    <t xml:space="preserve">vashets</t>
  </si>
  <si>
    <t xml:space="preserve">vash.ets</t>
  </si>
  <si>
    <t xml:space="preserve">VAsEy</t>
  </si>
  <si>
    <t xml:space="preserve">wrath</t>
  </si>
  <si>
    <t xml:space="preserve">vashetsa</t>
  </si>
  <si>
    <t xml:space="preserve">vash.ets.a</t>
  </si>
  <si>
    <t xml:space="preserve">VAsEyA</t>
  </si>
  <si>
    <t xml:space="preserve">wrathful</t>
  </si>
  <si>
    <t xml:space="preserve">vashzhasi</t>
  </si>
  <si>
    <t xml:space="preserve">vazh.zha.si</t>
  </si>
  <si>
    <t xml:space="preserve">VAsXASI</t>
  </si>
  <si>
    <t xml:space="preserve">divergence</t>
  </si>
  <si>
    <t xml:space="preserve">vashzhasia</t>
  </si>
  <si>
    <t xml:space="preserve">vash.zha.sia</t>
  </si>
  <si>
    <t xml:space="preserve">VAsXASi</t>
  </si>
  <si>
    <t xml:space="preserve">divergent</t>
  </si>
  <si>
    <t xml:space="preserve">vashzhe`</t>
  </si>
  <si>
    <t xml:space="preserve">vash.zhe`</t>
  </si>
  <si>
    <t xml:space="preserve">VAsXE`</t>
  </si>
  <si>
    <t xml:space="preserve">to diverge</t>
  </si>
  <si>
    <t xml:space="preserve">vasiekrabr</t>
  </si>
  <si>
    <t xml:space="preserve">va.siekr.abr</t>
  </si>
  <si>
    <t xml:space="preserve">VASewAn</t>
  </si>
  <si>
    <t xml:space="preserve">laser rangefinder or LIDAR</t>
  </si>
  <si>
    <t xml:space="preserve">vatlakoldakemetlasi</t>
  </si>
  <si>
    <t xml:space="preserve">va.tla.kol.da.ke.me.tlas.i</t>
  </si>
  <si>
    <t xml:space="preserve">VAtAKOLDAKEMEtASI</t>
  </si>
  <si>
    <t xml:space="preserve">photosynthesis</t>
  </si>
  <si>
    <t xml:space="preserve">vatlakoldakemetle`</t>
  </si>
  <si>
    <t xml:space="preserve">va.tla.kol.da.ke.me.tle`</t>
  </si>
  <si>
    <t xml:space="preserve">VAtAKOLDAKEMEtE`</t>
  </si>
  <si>
    <t xml:space="preserve">photosynthesize</t>
  </si>
  <si>
    <t xml:space="preserve">vatlanshe`</t>
  </si>
  <si>
    <t xml:space="preserve">va.tlansh.e`</t>
  </si>
  <si>
    <t xml:space="preserve">VAtAhE`</t>
  </si>
  <si>
    <t xml:space="preserve">to photograph (something)</t>
  </si>
  <si>
    <t xml:space="preserve">vatlanshia</t>
  </si>
  <si>
    <t xml:space="preserve">va.tlansh.ia</t>
  </si>
  <si>
    <t xml:space="preserve">VAtAhi </t>
  </si>
  <si>
    <t xml:space="preserve">photograph </t>
  </si>
  <si>
    <t xml:space="preserve">vatlanshiad</t>
  </si>
  <si>
    <t xml:space="preserve">va.tlansh.iad</t>
  </si>
  <si>
    <t xml:space="preserve">VAtAhiD</t>
  </si>
  <si>
    <t xml:space="preserve">photography</t>
  </si>
  <si>
    <t xml:space="preserve">vatlanshiatepo</t>
  </si>
  <si>
    <t xml:space="preserve">va.tlansh.ia.te.po</t>
  </si>
  <si>
    <t xml:space="preserve">VAtAhiTEPO</t>
  </si>
  <si>
    <t xml:space="preserve">camera</t>
  </si>
  <si>
    <t xml:space="preserve">vatldrik</t>
  </si>
  <si>
    <t xml:space="preserve">vatl.drik</t>
  </si>
  <si>
    <t xml:space="preserve">VAtfIK</t>
  </si>
  <si>
    <t xml:space="preserve">Iris Valve</t>
  </si>
  <si>
    <t xml:space="preserve">va.vie.lacht.e</t>
  </si>
  <si>
    <t xml:space="preserve">VAVeLAcE`</t>
  </si>
  <si>
    <t xml:space="preserve">vazdij</t>
  </si>
  <si>
    <t xml:space="preserve">va.zdij</t>
  </si>
  <si>
    <t xml:space="preserve">VAzIJ</t>
  </si>
  <si>
    <t xml:space="preserve">parsec; as measured from Zhdant, apprximately 23.720452718416 trillion km</t>
  </si>
  <si>
    <t xml:space="preserve">vazhan</t>
  </si>
  <si>
    <t xml:space="preserve">va.zhan</t>
  </si>
  <si>
    <t xml:space="preserve">VAXAN</t>
  </si>
  <si>
    <t xml:space="preserve">beam (of light)</t>
  </si>
  <si>
    <t xml:space="preserve">Vazhiaii</t>
  </si>
  <si>
    <t xml:space="preserve">va.zhia.i.i</t>
  </si>
  <si>
    <t xml:space="preserve">VAXiII</t>
  </si>
  <si>
    <t xml:space="preserve">laser turret</t>
  </si>
  <si>
    <t xml:space="preserve">vazhinzh</t>
  </si>
  <si>
    <t xml:space="preserve">va.zhinzh</t>
  </si>
  <si>
    <t xml:space="preserve">VAXIu</t>
  </si>
  <si>
    <t xml:space="preserve">light-second; the distance light travels in one Zhdant second (about 360,000km)</t>
  </si>
  <si>
    <t xml:space="preserve">veda</t>
  </si>
  <si>
    <t xml:space="preserve">ved.a</t>
  </si>
  <si>
    <t xml:space="preserve">VEDA</t>
  </si>
  <si>
    <t xml:space="preserve">fragile</t>
  </si>
  <si>
    <t xml:space="preserve">VEL</t>
  </si>
  <si>
    <t xml:space="preserve">velozde`</t>
  </si>
  <si>
    <t xml:space="preserve">vel.ozd.e`</t>
  </si>
  <si>
    <t xml:space="preserve">VELOzE`</t>
  </si>
  <si>
    <t xml:space="preserve">to follow (lit., to go behind)</t>
  </si>
  <si>
    <t xml:space="preserve">ve.o</t>
  </si>
  <si>
    <t xml:space="preserve">Vestabl-Makarin</t>
  </si>
  <si>
    <t xml:space="preserve">ve.stabl-ma.ka.rin</t>
  </si>
  <si>
    <t xml:space="preserve">VEŠAb-MAKARIN</t>
  </si>
  <si>
    <t xml:space="preserve">Zhodani megacorporation involved in interface trade with the Vargr Extents.</t>
  </si>
  <si>
    <t xml:space="preserve">vevl</t>
  </si>
  <si>
    <t xml:space="preserve">Vev</t>
  </si>
  <si>
    <t xml:space="preserve">a ship</t>
  </si>
  <si>
    <t xml:space="preserve">vevlfiar</t>
  </si>
  <si>
    <t xml:space="preserve">vevl.fiar</t>
  </si>
  <si>
    <t xml:space="preserve">VEvFiR</t>
  </si>
  <si>
    <t xml:space="preserve">ship's boat</t>
  </si>
  <si>
    <t xml:space="preserve">vevlstebr</t>
  </si>
  <si>
    <t xml:space="preserve">vevl.stebr</t>
  </si>
  <si>
    <t xml:space="preserve">VEvŠEn</t>
  </si>
  <si>
    <t xml:space="preserve">cruiser; a ship of 10000 to 50000 tons; "noble ship"</t>
  </si>
  <si>
    <t xml:space="preserve">vezhafr</t>
  </si>
  <si>
    <t xml:space="preserve">vezh.afr</t>
  </si>
  <si>
    <t xml:space="preserve">VEXAf</t>
  </si>
  <si>
    <t xml:space="preserve">venom</t>
  </si>
  <si>
    <t xml:space="preserve">vezhafra</t>
  </si>
  <si>
    <t xml:space="preserve">vezh.afr.a</t>
  </si>
  <si>
    <t xml:space="preserve">VEXAfA</t>
  </si>
  <si>
    <t xml:space="preserve">venomous</t>
  </si>
  <si>
    <t xml:space="preserve">vezhafre`</t>
  </si>
  <si>
    <t xml:space="preserve">vezh.afr.e`</t>
  </si>
  <si>
    <t xml:space="preserve">VEXAfE`</t>
  </si>
  <si>
    <t xml:space="preserve">to envenom</t>
  </si>
  <si>
    <t xml:space="preserve">viakre'</t>
  </si>
  <si>
    <t xml:space="preserve">viakr.e`</t>
  </si>
  <si>
    <t xml:space="preserve">VĨḲE`</t>
  </si>
  <si>
    <t xml:space="preserve">to hit</t>
  </si>
  <si>
    <t xml:space="preserve">viakrokatiad</t>
  </si>
  <si>
    <t xml:space="preserve">via.kro.ka.tiad</t>
  </si>
  <si>
    <t xml:space="preserve">ViwOKATiD</t>
  </si>
  <si>
    <t xml:space="preserve">percussion instrument; drum</t>
  </si>
  <si>
    <t xml:space="preserve">vialdech</t>
  </si>
  <si>
    <t xml:space="preserve">vial.dech</t>
  </si>
  <si>
    <t xml:space="preserve">VaLDEC</t>
  </si>
  <si>
    <t xml:space="preserve">one of the larger creatures found in the oceans of Zhdant, the vialdech is a filter feeder that scoops up swarms of smaller fish and shellfish. It is not dangerous to humans, but can be intimidating. It is migratory, spending its time between the northern and southern oceans, usually following the currents through the wide channel between the two continents of Dleqiats and Qiknavra. </t>
  </si>
  <si>
    <t xml:space="preserve">vidl.e`</t>
  </si>
  <si>
    <t xml:space="preserve">VIḊE`</t>
  </si>
  <si>
    <t xml:space="preserve">to live; to dwell in; to occupy (a place)</t>
  </si>
  <si>
    <t xml:space="preserve">vidlekachad</t>
  </si>
  <si>
    <t xml:space="preserve">vidl.e.kach.ad</t>
  </si>
  <si>
    <t xml:space="preserve">VIdEKACAD</t>
  </si>
  <si>
    <t xml:space="preserve">symbiote</t>
  </si>
  <si>
    <t xml:space="preserve">vidlekachas</t>
  </si>
  <si>
    <t xml:space="preserve">vidl.e.kach.as</t>
  </si>
  <si>
    <t xml:space="preserve">VIdEKACAS</t>
  </si>
  <si>
    <t xml:space="preserve">symbiosis</t>
  </si>
  <si>
    <t xml:space="preserve">viekli</t>
  </si>
  <si>
    <t xml:space="preserve">viekl.i</t>
  </si>
  <si>
    <t xml:space="preserve">VĪḰI</t>
  </si>
  <si>
    <t xml:space="preserve">a bird's beak</t>
  </si>
  <si>
    <t xml:space="preserve">Viepchakl</t>
  </si>
  <si>
    <t xml:space="preserve">viep.chakl</t>
  </si>
  <si>
    <t xml:space="preserve">VĪPĈAḰ</t>
  </si>
  <si>
    <t xml:space="preserve">Single natural satellite of Zhdant. It is possible that Viepchakl, while being "natural" in the sense that it was not constructed, was not originally a satellite of Zhdant but was, in fact, placed there for some purpose during the time of the Ancients.</t>
  </si>
  <si>
    <t xml:space="preserve">viepchakliashtie</t>
  </si>
  <si>
    <t xml:space="preserve">viep.chakl.a.shtie</t>
  </si>
  <si>
    <t xml:space="preserve">VePCAkAŚe</t>
  </si>
  <si>
    <t xml:space="preserve">moon-worshipping; an old insult meaning "superstitious", referring to the Viepchakliashtie Empire.</t>
  </si>
  <si>
    <t xml:space="preserve">Viepchaklpreql</t>
  </si>
  <si>
    <t xml:space="preserve">viep.chakl.preql</t>
  </si>
  <si>
    <t xml:space="preserve">VePCAkoEq</t>
  </si>
  <si>
    <t xml:space="preserve">The Ancient city built on Viepchakl and destroyed in the Final War.</t>
  </si>
  <si>
    <t xml:space="preserve">viep.chakl.stial</t>
  </si>
  <si>
    <t xml:space="preserve">VePCAkŠiL</t>
  </si>
  <si>
    <t xml:space="preserve">Moonday; a festival of wild abandon held between Atrint and Vrienstial.</t>
  </si>
  <si>
    <t xml:space="preserve">Viepchaklts</t>
  </si>
  <si>
    <t xml:space="preserve">viep.chakl.ts</t>
  </si>
  <si>
    <t xml:space="preserve">VĪPĈAḰṮ</t>
  </si>
  <si>
    <t xml:space="preserve">People of Viepchakl. The Droyne/Chirper race which lived on Viepchakl until the Dzagtlas made them extinct. Now generically used for any resident of Zhdant's moon.</t>
  </si>
  <si>
    <t xml:space="preserve">viestlas</t>
  </si>
  <si>
    <t xml:space="preserve">vies.tlas</t>
  </si>
  <si>
    <t xml:space="preserve">VeStAS</t>
  </si>
  <si>
    <t xml:space="preserve">Highborn. Character with Social Standing of 13.</t>
  </si>
  <si>
    <t xml:space="preserve">vik</t>
  </si>
  <si>
    <t xml:space="preserve">VIK</t>
  </si>
  <si>
    <t xml:space="preserve">System (Vlezhd iazh Kitlali, abbreviated VIK)</t>
  </si>
  <si>
    <t xml:space="preserve">vinziashia</t>
  </si>
  <si>
    <t xml:space="preserve">vinz.iash.ia</t>
  </si>
  <si>
    <t xml:space="preserve">VIUisi</t>
  </si>
  <si>
    <t xml:space="preserve">method, mode, way of doing something</t>
  </si>
  <si>
    <t xml:space="preserve">Vlanchiets Qlom</t>
  </si>
  <si>
    <t xml:space="preserve">vlanch.iets qlom</t>
  </si>
  <si>
    <t xml:space="preserve">vAÑey qOM</t>
  </si>
  <si>
    <t xml:space="preserve">Consulate province which encompasses all Zhodani claimed territory coreward of Chtierabl province.</t>
  </si>
  <si>
    <t xml:space="preserve">Vlastchedl'</t>
  </si>
  <si>
    <t xml:space="preserve">vlast.chedl`</t>
  </si>
  <si>
    <t xml:space="preserve">vAŠCEd</t>
  </si>
  <si>
    <t xml:space="preserve">Superior Guardians. Official name for the psionically powerful religious oligarchy on Batlpat (1326 Ziafrplians).</t>
  </si>
  <si>
    <t xml:space="preserve">Vlastebr</t>
  </si>
  <si>
    <t xml:space="preserve">vlast.ebr</t>
  </si>
  <si>
    <t xml:space="preserve">vAŠEn</t>
  </si>
  <si>
    <t xml:space="preserve">superior, as in Nad Vlastebr (Superior Man)</t>
  </si>
  <si>
    <t xml:space="preserve">Vlastiansh</t>
  </si>
  <si>
    <t xml:space="preserve">vlast.iansh</t>
  </si>
  <si>
    <t xml:space="preserve">vAŠih</t>
  </si>
  <si>
    <t xml:space="preserve">Superior Path. Official name for the philosophy followed by the religious dictatorship on Batlpat (1326 Ziafrplians).</t>
  </si>
  <si>
    <t xml:space="preserve">vledi</t>
  </si>
  <si>
    <t xml:space="preserve">vled.i</t>
  </si>
  <si>
    <t xml:space="preserve">vEDI</t>
  </si>
  <si>
    <t xml:space="preserve">flavor</t>
  </si>
  <si>
    <t xml:space="preserve">vlekriedra</t>
  </si>
  <si>
    <t xml:space="preserve">vlekr.ie.dra</t>
  </si>
  <si>
    <t xml:space="preserve">vEwigA</t>
  </si>
  <si>
    <t xml:space="preserve">a thin, stiff grain-based edible wrapping used in cooking</t>
  </si>
  <si>
    <t xml:space="preserve">vlezdvevltlasine</t>
  </si>
  <si>
    <t xml:space="preserve">vlezhd.vevl.tlas.i.ne</t>
  </si>
  <si>
    <t xml:space="preserve">vExVEvtASINE</t>
  </si>
  <si>
    <t xml:space="preserve">capital ship; a "highborn ship"</t>
  </si>
  <si>
    <t xml:space="preserve">vlezhd</t>
  </si>
  <si>
    <t xml:space="preserve">vEx</t>
  </si>
  <si>
    <t xml:space="preserve">star</t>
  </si>
  <si>
    <t xml:space="preserve">vlezhdach (D)</t>
  </si>
  <si>
    <t xml:space="preserve">vlezhd.ach (D)</t>
  </si>
  <si>
    <t xml:space="preserve">vExAC (D)</t>
  </si>
  <si>
    <t xml:space="preserve">dwarf star (class D); diminutive star</t>
  </si>
  <si>
    <t xml:space="preserve">vlezhdachiepr (6)</t>
  </si>
  <si>
    <t xml:space="preserve">vlezhd.ach.iepr (6)</t>
  </si>
  <si>
    <t xml:space="preserve">vExACeo (6)</t>
  </si>
  <si>
    <t xml:space="preserve">sub-dwarf star (class VI); diminishing star</t>
  </si>
  <si>
    <t xml:space="preserve">vlezhdakomo (5)</t>
  </si>
  <si>
    <t xml:space="preserve">vlezhd.a.ko.mo (5)</t>
  </si>
  <si>
    <t xml:space="preserve">vExAKOMO (5)</t>
  </si>
  <si>
    <t xml:space="preserve">main sequence star (class V); average star</t>
  </si>
  <si>
    <t xml:space="preserve">vlezhdatl</t>
  </si>
  <si>
    <t xml:space="preserve">vlezhd.atl</t>
  </si>
  <si>
    <t xml:space="preserve">ṾEŽAṪ</t>
  </si>
  <si>
    <t xml:space="preserve">Star Lord. Name of a class of 2000-ton frontier cruisers.</t>
  </si>
  <si>
    <t xml:space="preserve">vlezhdedl</t>
  </si>
  <si>
    <t xml:space="preserve">vlezhd.edl</t>
  </si>
  <si>
    <t xml:space="preserve">ṾEŽEḊ</t>
  </si>
  <si>
    <t xml:space="preserve">Constellation (“Star group”)</t>
  </si>
  <si>
    <t xml:space="preserve">vlezhdedlpliprivr</t>
  </si>
  <si>
    <t xml:space="preserve">vlezhd.edl.pli.privr</t>
  </si>
  <si>
    <t xml:space="preserve">vExEdpIoIm</t>
  </si>
  <si>
    <t xml:space="preserve">galactic rift ("stellar region with few stars")</t>
  </si>
  <si>
    <t xml:space="preserve">vlezhdedlpriatlas</t>
  </si>
  <si>
    <t xml:space="preserve">vlezhd.edl.pria.tlas</t>
  </si>
  <si>
    <t xml:space="preserve">vExEdoitAS</t>
  </si>
  <si>
    <t xml:space="preserve">galaxy ("very large place with many stars")</t>
  </si>
  <si>
    <t xml:space="preserve">vlezhdedlpriatlaschali</t>
  </si>
  <si>
    <t xml:space="preserve">vlezhd.edl.pria.tlas.chal.i</t>
  </si>
  <si>
    <t xml:space="preserve">vExEtoitASCALI</t>
  </si>
  <si>
    <t xml:space="preserve">galactic core</t>
  </si>
  <si>
    <t xml:space="preserve">Vlezhdets</t>
  </si>
  <si>
    <t xml:space="preserve">Vlezhd.ets</t>
  </si>
  <si>
    <t xml:space="preserve">ṾEŽEṮ</t>
  </si>
  <si>
    <t xml:space="preserve">Star Prince. A 30-ton medium fighter carried aboard Vlezhdatl-class frontier cruisers.</t>
  </si>
  <si>
    <t xml:space="preserve">vlezhdiana zieprichtiozhi</t>
  </si>
  <si>
    <t xml:space="preserve">vlezhd.ian.a ziepr.icht.i.ozh.i</t>
  </si>
  <si>
    <t xml:space="preserve">vExiNA ZeoIcIOXI</t>
  </si>
  <si>
    <t xml:space="preserve">sun-synchronous orbit</t>
  </si>
  <si>
    <t xml:space="preserve">vlezhdiashav (1)</t>
  </si>
  <si>
    <t xml:space="preserve">vlezhd.ia.shav (1)</t>
  </si>
  <si>
    <t xml:space="preserve">vExisAV (1)</t>
  </si>
  <si>
    <t xml:space="preserve">supergiant star (class I); princely star</t>
  </si>
  <si>
    <t xml:space="preserve">vlezhdiepr (4) </t>
  </si>
  <si>
    <t xml:space="preserve">vlezhd.iepr (4) </t>
  </si>
  <si>
    <t xml:space="preserve">vExeo (4)</t>
  </si>
  <si>
    <t xml:space="preserve">subgiant star (class IV); 'aspirant giant'</t>
  </si>
  <si>
    <t xml:space="preserve">Vlezhdivr</t>
  </si>
  <si>
    <t xml:space="preserve">vlezhd.ivr</t>
  </si>
  <si>
    <t xml:space="preserve">vEŽIm</t>
  </si>
  <si>
    <t xml:space="preserve">Sector (“Star Region”)</t>
  </si>
  <si>
    <t xml:space="preserve">Vlezhdivraji</t>
  </si>
  <si>
    <t xml:space="preserve">vlezhd.ivr.aj.i</t>
  </si>
  <si>
    <t xml:space="preserve">vEŽImAJI</t>
  </si>
  <si>
    <t xml:space="preserve">Subsector</t>
  </si>
  <si>
    <t xml:space="preserve">Vlezhdizar</t>
  </si>
  <si>
    <t xml:space="preserve">vlezhd.i.zar</t>
  </si>
  <si>
    <t xml:space="preserve">vExIZAR</t>
  </si>
  <si>
    <t xml:space="preserve">literally, "Star Trek", a popular video drama series documenting the Core Expeditions</t>
  </si>
  <si>
    <t xml:space="preserve">Vlezhdizdivr</t>
  </si>
  <si>
    <t xml:space="preserve">vlezhd.i.zdivr</t>
  </si>
  <si>
    <t xml:space="preserve">vExIzIm</t>
  </si>
  <si>
    <t xml:space="preserve">Jump Drive</t>
  </si>
  <si>
    <t xml:space="preserve">Vlezhdjiapl</t>
  </si>
  <si>
    <t xml:space="preserve">vlezhd.jiapl</t>
  </si>
  <si>
    <t xml:space="preserve">vExJip</t>
  </si>
  <si>
    <t xml:space="preserve">star chart</t>
  </si>
  <si>
    <t xml:space="preserve">vlezhdjiaplebat</t>
  </si>
  <si>
    <t xml:space="preserve">vlezhd.jiapl.e.bat</t>
  </si>
  <si>
    <t xml:space="preserve">ṾEŽJĨṖEBAT</t>
  </si>
  <si>
    <t xml:space="preserve">astrogation dome</t>
  </si>
  <si>
    <t xml:space="preserve">vlezhdjiapljdivrnad</t>
  </si>
  <si>
    <t xml:space="preserve">vlezhd.jiapl.jdivr.nad</t>
  </si>
  <si>
    <t xml:space="preserve">ṾEŽJĨṖjIṼNAD</t>
  </si>
  <si>
    <t xml:space="preserve">Navigator (star path finder)</t>
  </si>
  <si>
    <t xml:space="preserve">vlezhdmiztli</t>
  </si>
  <si>
    <t xml:space="preserve">vlezhd.miz.tli</t>
  </si>
  <si>
    <t xml:space="preserve">vExMIZtI</t>
  </si>
  <si>
    <t xml:space="preserve">ship's cat; literally, "star cat"</t>
  </si>
  <si>
    <t xml:space="preserve">vlezhdriem</t>
  </si>
  <si>
    <t xml:space="preserve">vlezhd.riem</t>
  </si>
  <si>
    <t xml:space="preserve">vExReM</t>
  </si>
  <si>
    <t xml:space="preserve">astronomy</t>
  </si>
  <si>
    <t xml:space="preserve">vlezhdriema</t>
  </si>
  <si>
    <t xml:space="preserve">vlezhd.riem.a</t>
  </si>
  <si>
    <t xml:space="preserve">vExReMA</t>
  </si>
  <si>
    <t xml:space="preserve">astronomical</t>
  </si>
  <si>
    <t xml:space="preserve">vlezhdtlas (3)</t>
  </si>
  <si>
    <t xml:space="preserve">vlezhd.tlas (3)</t>
  </si>
  <si>
    <t xml:space="preserve">vExtAS (3)</t>
  </si>
  <si>
    <t xml:space="preserve">giant star (class III); giant star</t>
  </si>
  <si>
    <t xml:space="preserve">vlezhdtlasche (2)</t>
  </si>
  <si>
    <t xml:space="preserve">vlezhd.tlas.che (2)</t>
  </si>
  <si>
    <t xml:space="preserve">vExtASCE (2)</t>
  </si>
  <si>
    <t xml:space="preserve">bright giant star (class II); lordly star</t>
  </si>
  <si>
    <t xml:space="preserve">vlezhdva`ivr</t>
  </si>
  <si>
    <t xml:space="preserve">vlezhd.va`ivr</t>
  </si>
  <si>
    <t xml:space="preserve">vExVA`Im</t>
  </si>
  <si>
    <t xml:space="preserve">photosphere; the radiative layer of a star</t>
  </si>
  <si>
    <t xml:space="preserve">vlezhdvaeklizzhdi</t>
  </si>
  <si>
    <t xml:space="preserve">vlezhd.va.e.kliz.zhdi</t>
  </si>
  <si>
    <t xml:space="preserve">vExVAEkIZxI</t>
  </si>
  <si>
    <t xml:space="preserve">solar sail</t>
  </si>
  <si>
    <t xml:space="preserve">vlezhdvakliazhatl</t>
  </si>
  <si>
    <t xml:space="preserve">vlezhd.va.kliazh.atl</t>
  </si>
  <si>
    <t xml:space="preserve">vExVAlaXAt</t>
  </si>
  <si>
    <t xml:space="preserve">sunlit layer of the ocean</t>
  </si>
  <si>
    <t xml:space="preserve">vlezhdvevl</t>
  </si>
  <si>
    <t xml:space="preserve">vlezhd.vevl</t>
  </si>
  <si>
    <t xml:space="preserve">vExVEv</t>
  </si>
  <si>
    <t xml:space="preserve">starship</t>
  </si>
  <si>
    <t xml:space="preserve">vlezhdvevlatl</t>
  </si>
  <si>
    <t xml:space="preserve">vlezhd.vevl.atl</t>
  </si>
  <si>
    <t xml:space="preserve">vExVEvAt</t>
  </si>
  <si>
    <t xml:space="preserve">Captain (starship lord)</t>
  </si>
  <si>
    <t xml:space="preserve">vlezhdvevldizhdiepria</t>
  </si>
  <si>
    <t xml:space="preserve">Vlezhd.vevl.di.zhdie.pria</t>
  </si>
  <si>
    <t xml:space="preserve">vExVEvDIxeoi</t>
  </si>
  <si>
    <t xml:space="preserve">bridge, flight deck, or CIC, usually abbreviated VVP</t>
  </si>
  <si>
    <t xml:space="preserve">vlezhdvevliashavine</t>
  </si>
  <si>
    <t xml:space="preserve">vlezhd.vevl.ia.shav.i.ne</t>
  </si>
  <si>
    <t xml:space="preserve">vExVEvisAVINE</t>
  </si>
  <si>
    <t xml:space="preserve">dreadnought; a ship of 500,000 tons or more; "princely ship"</t>
  </si>
  <si>
    <t xml:space="preserve">vlezhdvevlsteprnad</t>
  </si>
  <si>
    <t xml:space="preserve">vlezhd.vevl.stepr.nad</t>
  </si>
  <si>
    <t xml:space="preserve">vExVEvŠEoNAD</t>
  </si>
  <si>
    <t xml:space="preserve">Pilot (starship guide)</t>
  </si>
  <si>
    <t xml:space="preserve">vlezhdvevlteqozad</t>
  </si>
  <si>
    <t xml:space="preserve">vlezhd.vevl.te.qoz.ad</t>
  </si>
  <si>
    <t xml:space="preserve">vExVEvTEQOZAD</t>
  </si>
  <si>
    <t xml:space="preserve">squadron; a group of three ships</t>
  </si>
  <si>
    <t xml:space="preserve">Vlezhdvevlzdedrai</t>
  </si>
  <si>
    <t xml:space="preserve">vlezhd.vevl.zde.dra.i</t>
  </si>
  <si>
    <t xml:space="preserve">vExVEvzEgAI</t>
  </si>
  <si>
    <t xml:space="preserve">Spaceport</t>
  </si>
  <si>
    <t xml:space="preserve">vlezjaq</t>
  </si>
  <si>
    <t xml:space="preserve">vlez.jaq</t>
  </si>
  <si>
    <t xml:space="preserve">vEZJAQ</t>
  </si>
  <si>
    <t xml:space="preserve">A winged predator native to Dleqiats' eastern desert on Zhdant which vaguely resembles a cross between a Terran bat and a scorpion.</t>
  </si>
  <si>
    <t xml:space="preserve">vlia'abrsh</t>
  </si>
  <si>
    <t xml:space="preserve">vlia`a.brsh</t>
  </si>
  <si>
    <t xml:space="preserve">va`Abrs</t>
  </si>
  <si>
    <t xml:space="preserve">shovel</t>
  </si>
  <si>
    <t xml:space="preserve">vravefie`</t>
  </si>
  <si>
    <t xml:space="preserve">vra.ve.fie`</t>
  </si>
  <si>
    <t xml:space="preserve">mAVEFe`</t>
  </si>
  <si>
    <t xml:space="preserve">to sweat, to prespire</t>
  </si>
  <si>
    <t xml:space="preserve">vravefieza</t>
  </si>
  <si>
    <t xml:space="preserve">vra.ve.fiez.a</t>
  </si>
  <si>
    <t xml:space="preserve">mAVEFeZA</t>
  </si>
  <si>
    <t xml:space="preserve">vulnerable</t>
  </si>
  <si>
    <t xml:space="preserve">vravefieze`</t>
  </si>
  <si>
    <t xml:space="preserve">vra.ve.fiez.e`</t>
  </si>
  <si>
    <t xml:space="preserve">mAVEFeZE`</t>
  </si>
  <si>
    <t xml:space="preserve">to be vulnerable or weakened</t>
  </si>
  <si>
    <t xml:space="preserve">vravefiezi</t>
  </si>
  <si>
    <t xml:space="preserve">vra.ve.fiez.i</t>
  </si>
  <si>
    <t xml:space="preserve">mAVEFeZI</t>
  </si>
  <si>
    <t xml:space="preserve">vulnerability</t>
  </si>
  <si>
    <t xml:space="preserve">vrefle`</t>
  </si>
  <si>
    <t xml:space="preserve">vrefl.e`</t>
  </si>
  <si>
    <t xml:space="preserve">mEGE`</t>
  </si>
  <si>
    <t xml:space="preserve">to frown</t>
  </si>
  <si>
    <t xml:space="preserve">vreli</t>
  </si>
  <si>
    <t xml:space="preserve">vrel.i</t>
  </si>
  <si>
    <t xml:space="preserve">ṼELI</t>
  </si>
  <si>
    <t xml:space="preserve">nipple (of the breast)</t>
  </si>
  <si>
    <t xml:space="preserve">vrelivr</t>
  </si>
  <si>
    <t xml:space="preserve">vrel.ivr</t>
  </si>
  <si>
    <t xml:space="preserve">mELIm</t>
  </si>
  <si>
    <t xml:space="preserve">the areola of the nipple</t>
  </si>
  <si>
    <t xml:space="preserve">vrendame`</t>
  </si>
  <si>
    <t xml:space="preserve">vren.dam.e`</t>
  </si>
  <si>
    <t xml:space="preserve">mENDAME`</t>
  </si>
  <si>
    <t xml:space="preserve">to wander; to meander</t>
  </si>
  <si>
    <t xml:space="preserve">vrendamenad</t>
  </si>
  <si>
    <t xml:space="preserve">vren.dam.e.nad</t>
  </si>
  <si>
    <t xml:space="preserve">mENDAMENAD</t>
  </si>
  <si>
    <t xml:space="preserve">wanderer</t>
  </si>
  <si>
    <t xml:space="preserve">Vrien</t>
  </si>
  <si>
    <t xml:space="preserve">meN</t>
  </si>
  <si>
    <t xml:space="preserve">vrienia</t>
  </si>
  <si>
    <t xml:space="preserve">vrien.ia</t>
  </si>
  <si>
    <t xml:space="preserve">meNi</t>
  </si>
  <si>
    <t xml:space="preserve">hot</t>
  </si>
  <si>
    <t xml:space="preserve">vrienitziasi</t>
  </si>
  <si>
    <t xml:space="preserve">vrien.it.zia.si</t>
  </si>
  <si>
    <t xml:space="preserve">meNITZiSI</t>
  </si>
  <si>
    <t xml:space="preserve">greenhouse effect</t>
  </si>
  <si>
    <t xml:space="preserve">vrienjirtodas</t>
  </si>
  <si>
    <t xml:space="preserve">vrien.jir.to.das</t>
  </si>
  <si>
    <t xml:space="preserve">meNJIRTODAS</t>
  </si>
  <si>
    <t xml:space="preserve">albedo</t>
  </si>
  <si>
    <t xml:space="preserve">vrienkalikala</t>
  </si>
  <si>
    <t xml:space="preserve">vrien.ka.li.ka.la</t>
  </si>
  <si>
    <t xml:space="preserve">meNKALIKALA</t>
  </si>
  <si>
    <t xml:space="preserve">hot springs</t>
  </si>
  <si>
    <t xml:space="preserve">vrienkash</t>
  </si>
  <si>
    <t xml:space="preserve">vrien.kash</t>
  </si>
  <si>
    <t xml:space="preserve">meNKAs</t>
  </si>
  <si>
    <t xml:space="preserve">crucible</t>
  </si>
  <si>
    <t xml:space="preserve">vriennefa</t>
  </si>
  <si>
    <t xml:space="preserve">vrien.ne.fa</t>
  </si>
  <si>
    <t xml:space="preserve">meNNEFA</t>
  </si>
  <si>
    <t xml:space="preserve">oven</t>
  </si>
  <si>
    <t xml:space="preserve">vrien.stial</t>
  </si>
  <si>
    <t xml:space="preserve">meNŠiL</t>
  </si>
  <si>
    <t xml:space="preserve">Heat; the summer season on Zhdant</t>
  </si>
  <si>
    <t xml:space="preserve">vrienstietl</t>
  </si>
  <si>
    <t xml:space="preserve">vrien.stietl</t>
  </si>
  <si>
    <t xml:space="preserve">meNŠet</t>
  </si>
  <si>
    <t xml:space="preserve">fever</t>
  </si>
  <si>
    <t xml:space="preserve">vrije`</t>
  </si>
  <si>
    <t xml:space="preserve">vrij.e`</t>
  </si>
  <si>
    <t xml:space="preserve">mIJE`</t>
  </si>
  <si>
    <t xml:space="preserve">to wait</t>
  </si>
  <si>
    <t xml:space="preserve">vrodje`</t>
  </si>
  <si>
    <t xml:space="preserve">vrod.je`</t>
  </si>
  <si>
    <t xml:space="preserve">mODJE`</t>
  </si>
  <si>
    <t xml:space="preserve">to communicate</t>
  </si>
  <si>
    <t xml:space="preserve">vrodjead</t>
  </si>
  <si>
    <t xml:space="preserve">vrod.je.ad</t>
  </si>
  <si>
    <t xml:space="preserve">mODJEAD</t>
  </si>
  <si>
    <t xml:space="preserve">communication</t>
  </si>
  <si>
    <t xml:space="preserve">vrodjenad</t>
  </si>
  <si>
    <t xml:space="preserve">vrod.je.nad</t>
  </si>
  <si>
    <t xml:space="preserve">mODJENAD</t>
  </si>
  <si>
    <t xml:space="preserve">communication systems operator</t>
  </si>
  <si>
    <t xml:space="preserve">vrodl</t>
  </si>
  <si>
    <t xml:space="preserve">mOd</t>
  </si>
  <si>
    <t xml:space="preserve">wire</t>
  </si>
  <si>
    <t xml:space="preserve">vrojdarad</t>
  </si>
  <si>
    <t xml:space="preserve">vroj.dar.ad</t>
  </si>
  <si>
    <t xml:space="preserve">mOjARAD</t>
  </si>
  <si>
    <t xml:space="preserve">a witness, also used in a legal context</t>
  </si>
  <si>
    <t xml:space="preserve">vrojdare`</t>
  </si>
  <si>
    <t xml:space="preserve">vroj.dar.e`</t>
  </si>
  <si>
    <t xml:space="preserve">mOjArE`</t>
  </si>
  <si>
    <t xml:space="preserve">to witness, to bear witness to</t>
  </si>
  <si>
    <t xml:space="preserve">yaflotse`</t>
  </si>
  <si>
    <t xml:space="preserve">ya.flots.e`</t>
  </si>
  <si>
    <t xml:space="preserve">YAGOuE`</t>
  </si>
  <si>
    <t xml:space="preserve">to savor something</t>
  </si>
  <si>
    <t xml:space="preserve">yakate`</t>
  </si>
  <si>
    <t xml:space="preserve">ya.ka.te`</t>
  </si>
  <si>
    <t xml:space="preserve">YAKATE`</t>
  </si>
  <si>
    <t xml:space="preserve">to dam (a river)</t>
  </si>
  <si>
    <t xml:space="preserve">yakati</t>
  </si>
  <si>
    <t xml:space="preserve">ya.ka.ti</t>
  </si>
  <si>
    <t xml:space="preserve">YAKATI</t>
  </si>
  <si>
    <t xml:space="preserve">dam</t>
  </si>
  <si>
    <t xml:space="preserve">yama</t>
  </si>
  <si>
    <t xml:space="preserve">ya.ma</t>
  </si>
  <si>
    <t xml:space="preserve">YAMA</t>
  </si>
  <si>
    <t xml:space="preserve">bland</t>
  </si>
  <si>
    <t xml:space="preserve">yayame'</t>
  </si>
  <si>
    <t xml:space="preserve">ya.yam.e`</t>
  </si>
  <si>
    <t xml:space="preserve">YAYAME`</t>
  </si>
  <si>
    <t xml:space="preserve">to slice</t>
  </si>
  <si>
    <t xml:space="preserve">yek.ta</t>
  </si>
  <si>
    <t xml:space="preserve">ĪKTA</t>
  </si>
  <si>
    <t xml:space="preserve">yektadi</t>
  </si>
  <si>
    <t xml:space="preserve">yek.ta.di</t>
  </si>
  <si>
    <t xml:space="preserve">YEKTADI</t>
  </si>
  <si>
    <t xml:space="preserve">virtue</t>
  </si>
  <si>
    <t xml:space="preserve">yektaelye</t>
  </si>
  <si>
    <t xml:space="preserve">yek.ta.el.ye</t>
  </si>
  <si>
    <t xml:space="preserve">YEKTAELYE</t>
  </si>
  <si>
    <t xml:space="preserve">fortunately</t>
  </si>
  <si>
    <t xml:space="preserve">yektaelyi</t>
  </si>
  <si>
    <t xml:space="preserve">yek.ta.el.yi</t>
  </si>
  <si>
    <t xml:space="preserve">YEKTAELYI</t>
  </si>
  <si>
    <t xml:space="preserve">good fortune</t>
  </si>
  <si>
    <t xml:space="preserve">yektanamiqe</t>
  </si>
  <si>
    <t xml:space="preserve">yek.ta.na.mi.qe</t>
  </si>
  <si>
    <t xml:space="preserve">ĪKTANAMIQE</t>
  </si>
  <si>
    <t xml:space="preserve">yektapordla</t>
  </si>
  <si>
    <t xml:space="preserve">yek.ta.por.dla</t>
  </si>
  <si>
    <t xml:space="preserve">YEKTAPORdA</t>
  </si>
  <si>
    <t xml:space="preserve">auspicious; of good portent</t>
  </si>
  <si>
    <t xml:space="preserve">ye.o</t>
  </si>
  <si>
    <t xml:space="preserve">yetsasl</t>
  </si>
  <si>
    <t xml:space="preserve">yets.a.si</t>
  </si>
  <si>
    <t xml:space="preserve">YEyASI</t>
  </si>
  <si>
    <t xml:space="preserve">A racing beast from Zhdant.</t>
  </si>
  <si>
    <t xml:space="preserve">yiaplatik</t>
  </si>
  <si>
    <t xml:space="preserve">yia.pla.tik</t>
  </si>
  <si>
    <t xml:space="preserve">YipATIK</t>
  </si>
  <si>
    <t xml:space="preserve">yinsha</t>
  </si>
  <si>
    <t xml:space="preserve">yinsh.a</t>
  </si>
  <si>
    <t xml:space="preserve">YIhA</t>
  </si>
  <si>
    <t xml:space="preserve">consort; also a class of Zhodani heavy cruisers</t>
  </si>
  <si>
    <t xml:space="preserve">yoktli</t>
  </si>
  <si>
    <t xml:space="preserve">yok.tli</t>
  </si>
  <si>
    <t xml:space="preserve">YOKtI</t>
  </si>
  <si>
    <t xml:space="preserve">hole</t>
  </si>
  <si>
    <t xml:space="preserve">yoktlidlafl</t>
  </si>
  <si>
    <t xml:space="preserve">yok.tli.dlafl</t>
  </si>
  <si>
    <t xml:space="preserve">YOKtIdAG</t>
  </si>
  <si>
    <t xml:space="preserve">bore hole</t>
  </si>
  <si>
    <t xml:space="preserve">yoli</t>
  </si>
  <si>
    <t xml:space="preserve">yo.li</t>
  </si>
  <si>
    <t xml:space="preserve">YOLI</t>
  </si>
  <si>
    <t xml:space="preserve">appendix (the body part)</t>
  </si>
  <si>
    <t xml:space="preserve">yolika</t>
  </si>
  <si>
    <t xml:space="preserve">yo.lik.a</t>
  </si>
  <si>
    <t xml:space="preserve">YOLIKA</t>
  </si>
  <si>
    <t xml:space="preserve">excited</t>
  </si>
  <si>
    <t xml:space="preserve">yolikadi</t>
  </si>
  <si>
    <t xml:space="preserve">yo.lik.a.di</t>
  </si>
  <si>
    <t xml:space="preserve">YOLIKADI</t>
  </si>
  <si>
    <t xml:space="preserve">excitement</t>
  </si>
  <si>
    <t xml:space="preserve">yolitle'</t>
  </si>
  <si>
    <t xml:space="preserve">yo.li.tle`</t>
  </si>
  <si>
    <t xml:space="preserve">VYOLIṪE`</t>
  </si>
  <si>
    <t xml:space="preserve">yoloztli</t>
  </si>
  <si>
    <t xml:space="preserve">yo.loz.tli</t>
  </si>
  <si>
    <t xml:space="preserve">YOLOZtI</t>
  </si>
  <si>
    <t xml:space="preserve">folly, foolishness</t>
  </si>
  <si>
    <t xml:space="preserve">yomatla</t>
  </si>
  <si>
    <t xml:space="preserve">yo.ma.tla</t>
  </si>
  <si>
    <t xml:space="preserve">YOMAṪA</t>
  </si>
  <si>
    <t xml:space="preserve">skilled</t>
  </si>
  <si>
    <t xml:space="preserve">yomatli</t>
  </si>
  <si>
    <t xml:space="preserve">yo.ma.tli</t>
  </si>
  <si>
    <t xml:space="preserve">YOMAṪI</t>
  </si>
  <si>
    <t xml:space="preserve">a skill</t>
  </si>
  <si>
    <t xml:space="preserve">yonchobo</t>
  </si>
  <si>
    <t xml:space="preserve">yon.cho.bo</t>
  </si>
  <si>
    <t xml:space="preserve">YONĈOBO</t>
  </si>
  <si>
    <t xml:space="preserve">A slow but reliable draft animal from Zhdant that has adapted well on many worlds in the Consulate.</t>
  </si>
  <si>
    <t xml:space="preserve">Yotlkemetnad</t>
  </si>
  <si>
    <t xml:space="preserve">yotl.ke.met.nad</t>
  </si>
  <si>
    <t xml:space="preserve">YOtKEMETNAD</t>
  </si>
  <si>
    <t xml:space="preserve">Mechanic or Smith; also a common family or clan name</t>
  </si>
  <si>
    <t xml:space="preserve">yzqa</t>
  </si>
  <si>
    <t xml:space="preserve">yz.qa</t>
  </si>
  <si>
    <t xml:space="preserve">YZQA</t>
  </si>
  <si>
    <t xml:space="preserve">a look, a glance</t>
  </si>
  <si>
    <t xml:space="preserve">yz.qe`</t>
  </si>
  <si>
    <t xml:space="preserve">YZQE`</t>
  </si>
  <si>
    <t xml:space="preserve">to behold, look at, observe</t>
  </si>
  <si>
    <t xml:space="preserve">yzqenad</t>
  </si>
  <si>
    <t xml:space="preserve">yz.qe.nad</t>
  </si>
  <si>
    <t xml:space="preserve">YZQENAD</t>
  </si>
  <si>
    <t xml:space="preserve">observer, one who observes</t>
  </si>
  <si>
    <t xml:space="preserve">zachteve'</t>
  </si>
  <si>
    <t xml:space="preserve">za.chtev.e`</t>
  </si>
  <si>
    <t xml:space="preserve">ZAcEVE`</t>
  </si>
  <si>
    <t xml:space="preserve">to revive</t>
  </si>
  <si>
    <t xml:space="preserve">zakayotl</t>
  </si>
  <si>
    <t xml:space="preserve">za.ka.yotl</t>
  </si>
  <si>
    <t xml:space="preserve">ZAKAYOt</t>
  </si>
  <si>
    <t xml:space="preserve">a transport vehicle, generically</t>
  </si>
  <si>
    <t xml:space="preserve">zake`</t>
  </si>
  <si>
    <t xml:space="preserve">zak.e`</t>
  </si>
  <si>
    <t xml:space="preserve">ZAKE`</t>
  </si>
  <si>
    <t xml:space="preserve">to transport (something)</t>
  </si>
  <si>
    <t xml:space="preserve">zakle`</t>
  </si>
  <si>
    <t xml:space="preserve">zakl.e`</t>
  </si>
  <si>
    <t xml:space="preserve">ZAkE`</t>
  </si>
  <si>
    <t xml:space="preserve">to delve, to explore a cave or ruin</t>
  </si>
  <si>
    <t xml:space="preserve">zakotli</t>
  </si>
  <si>
    <t xml:space="preserve">za.ko.tli</t>
  </si>
  <si>
    <t xml:space="preserve">ZAKOtI</t>
  </si>
  <si>
    <t xml:space="preserve">an animal of the family tochinqoa, analogous to Terran ferrets or weasels</t>
  </si>
  <si>
    <t xml:space="preserve">zaktezintliaiezel</t>
  </si>
  <si>
    <t xml:space="preserve">zak.te.zin.tlia.iez.el</t>
  </si>
  <si>
    <t xml:space="preserve">ZAKTEZINtieZEL</t>
  </si>
  <si>
    <t xml:space="preserve">limestone (pale burnt stone)</t>
  </si>
  <si>
    <t xml:space="preserve">Mattter</t>
  </si>
  <si>
    <t xml:space="preserve">zamoli</t>
  </si>
  <si>
    <t xml:space="preserve">za.mol.i</t>
  </si>
  <si>
    <t xml:space="preserve">ZAMOLI</t>
  </si>
  <si>
    <t xml:space="preserve">soup</t>
  </si>
  <si>
    <t xml:space="preserve">zana</t>
  </si>
  <si>
    <t xml:space="preserve">zan.a</t>
  </si>
  <si>
    <t xml:space="preserve">ZANA</t>
  </si>
  <si>
    <t xml:space="preserve">old (as in age)</t>
  </si>
  <si>
    <t xml:space="preserve">zanad</t>
  </si>
  <si>
    <t xml:space="preserve">zan.ad</t>
  </si>
  <si>
    <t xml:space="preserve">ZANAD</t>
  </si>
  <si>
    <t xml:space="preserve">adult</t>
  </si>
  <si>
    <t xml:space="preserve">Zanatlasnad</t>
  </si>
  <si>
    <t xml:space="preserve">za.na.tlas.nad</t>
  </si>
  <si>
    <t xml:space="preserve">ZANAtASNAD</t>
  </si>
  <si>
    <t xml:space="preserve">The Ancients; more literally, "Great Old Ones"</t>
  </si>
  <si>
    <t xml:space="preserve">zanatlasribraizel</t>
  </si>
  <si>
    <t xml:space="preserve">za.na.tlas.ribr.a.i.zel</t>
  </si>
  <si>
    <t xml:space="preserve">ZANAtASRInAIZEL</t>
  </si>
  <si>
    <t xml:space="preserve">stromatolyte (the oldest fossils found on Terra/Zhdant)</t>
  </si>
  <si>
    <t xml:space="preserve">zanatlasriem</t>
  </si>
  <si>
    <t xml:space="preserve">za.na.tlas.riem</t>
  </si>
  <si>
    <t xml:space="preserve">ZANAtASReM</t>
  </si>
  <si>
    <t xml:space="preserve">paleontology</t>
  </si>
  <si>
    <t xml:space="preserve">zanen</t>
  </si>
  <si>
    <t xml:space="preserve">zan.en</t>
  </si>
  <si>
    <t xml:space="preserve">ZANEN</t>
  </si>
  <si>
    <t xml:space="preserve">a pen or other writing implement</t>
  </si>
  <si>
    <t xml:space="preserve">zani</t>
  </si>
  <si>
    <t xml:space="preserve">zan.i</t>
  </si>
  <si>
    <t xml:space="preserve">ZANI</t>
  </si>
  <si>
    <t xml:space="preserve">late</t>
  </si>
  <si>
    <t xml:space="preserve">zanika</t>
  </si>
  <si>
    <t xml:space="preserve">zan.i.ka</t>
  </si>
  <si>
    <t xml:space="preserve">ZANIKA</t>
  </si>
  <si>
    <t xml:space="preserve">interesting</t>
  </si>
  <si>
    <t xml:space="preserve">zanila</t>
  </si>
  <si>
    <t xml:space="preserve">zan.i.la</t>
  </si>
  <si>
    <t xml:space="preserve">ZANILA</t>
  </si>
  <si>
    <t xml:space="preserve">conversation, dialogue</t>
  </si>
  <si>
    <t xml:space="preserve">zanitlasnadkotlisi</t>
  </si>
  <si>
    <t xml:space="preserve">za.ni.tlas.nad,ko.tli.si</t>
  </si>
  <si>
    <t xml:space="preserve">ZANItASNADKOtISI</t>
  </si>
  <si>
    <t xml:space="preserve">Ancient Life; an era in the late Rising Life era marked by signs of extensive industrializaiton by a non-human race</t>
  </si>
  <si>
    <t xml:space="preserve">zankiload</t>
  </si>
  <si>
    <t xml:space="preserve">zan.ko.lo.ad</t>
  </si>
  <si>
    <t xml:space="preserve">ZANKILOAD</t>
  </si>
  <si>
    <t xml:space="preserve">runes, ancient writing</t>
  </si>
  <si>
    <t xml:space="preserve">zaqre`</t>
  </si>
  <si>
    <t xml:space="preserve">zaqr.e`</t>
  </si>
  <si>
    <t xml:space="preserve">ZAwE`</t>
  </si>
  <si>
    <t xml:space="preserve">to put, to place</t>
  </si>
  <si>
    <t xml:space="preserve">zar</t>
  </si>
  <si>
    <t xml:space="preserve">ZAR</t>
  </si>
  <si>
    <t xml:space="preserve">trek</t>
  </si>
  <si>
    <t xml:space="preserve">zara</t>
  </si>
  <si>
    <t xml:space="preserve">zar.a</t>
  </si>
  <si>
    <t xml:space="preserve">ZARA</t>
  </si>
  <si>
    <t xml:space="preserve">expeditionary</t>
  </si>
  <si>
    <t xml:space="preserve">zare'</t>
  </si>
  <si>
    <t xml:space="preserve">zar.e`</t>
  </si>
  <si>
    <t xml:space="preserve">ZARE`</t>
  </si>
  <si>
    <t xml:space="preserve">to go on a trek; to travel (implies great distance and/or risk)</t>
  </si>
  <si>
    <t xml:space="preserve">zarfozad</t>
  </si>
  <si>
    <t xml:space="preserve">zar.fo.zad</t>
  </si>
  <si>
    <t xml:space="preserve">ZARFOZAD</t>
  </si>
  <si>
    <t xml:space="preserve">an adjective (thing that describes)</t>
  </si>
  <si>
    <t xml:space="preserve">zarfoze`</t>
  </si>
  <si>
    <t xml:space="preserve">zar.fo.ze`</t>
  </si>
  <si>
    <t xml:space="preserve">ZARFOZE`</t>
  </si>
  <si>
    <t xml:space="preserve">to describe (something or someone)</t>
  </si>
  <si>
    <t xml:space="preserve">zateche`</t>
  </si>
  <si>
    <t xml:space="preserve">za.tech.e`</t>
  </si>
  <si>
    <t xml:space="preserve">ZATECE`</t>
  </si>
  <si>
    <t xml:space="preserve">to awaken</t>
  </si>
  <si>
    <t xml:space="preserve">zatl</t>
  </si>
  <si>
    <t xml:space="preserve">ZAṪ</t>
  </si>
  <si>
    <t xml:space="preserve">gram (equivalent), abbreviated 'z'</t>
  </si>
  <si>
    <t xml:space="preserve">zatli</t>
  </si>
  <si>
    <t xml:space="preserve">zatl.i</t>
  </si>
  <si>
    <t xml:space="preserve">ZAtI</t>
  </si>
  <si>
    <t xml:space="preserve">a grain of rice; colloquially, a small unit of measurement like Terran 'grain'</t>
  </si>
  <si>
    <t xml:space="preserve">zatlzatl</t>
  </si>
  <si>
    <t xml:space="preserve">zatl.zatl</t>
  </si>
  <si>
    <t xml:space="preserve">ZAṪZAṪ</t>
  </si>
  <si>
    <t xml:space="preserve">milligram (equivalent), abbreviated 'zzl'</t>
  </si>
  <si>
    <t xml:space="preserve">zayoli</t>
  </si>
  <si>
    <t xml:space="preserve">za.yo.li</t>
  </si>
  <si>
    <t xml:space="preserve">ZAYOLI</t>
  </si>
  <si>
    <t xml:space="preserve">insect</t>
  </si>
  <si>
    <t xml:space="preserve">zayolipantli</t>
  </si>
  <si>
    <t xml:space="preserve">za.yo.li.pan.tli</t>
  </si>
  <si>
    <t xml:space="preserve">ZAYOLIPANtI</t>
  </si>
  <si>
    <t xml:space="preserve">thorax (in insects)</t>
  </si>
  <si>
    <t xml:space="preserve">zayolitlasche</t>
  </si>
  <si>
    <t xml:space="preserve">za.yo.li.tlas.che</t>
  </si>
  <si>
    <t xml:space="preserve">ZAYOLItASCE</t>
  </si>
  <si>
    <t xml:space="preserve">the "queen" form of insect life among eusocial insects</t>
  </si>
  <si>
    <t xml:space="preserve">zayoqotsi</t>
  </si>
  <si>
    <t xml:space="preserve">za.yo.qots.i</t>
  </si>
  <si>
    <t xml:space="preserve">ZAYOQOyI</t>
  </si>
  <si>
    <t xml:space="preserve">worker or warrior insects</t>
  </si>
  <si>
    <t xml:space="preserve">zayozin</t>
  </si>
  <si>
    <t xml:space="preserve">za.yo.zin</t>
  </si>
  <si>
    <t xml:space="preserve">ZAYOZIN</t>
  </si>
  <si>
    <t xml:space="preserve">pupa; the second stage in insect development</t>
  </si>
  <si>
    <t xml:space="preserve">zazachta</t>
  </si>
  <si>
    <t xml:space="preserve">za.zacht.a</t>
  </si>
  <si>
    <t xml:space="preserve">ZAZAcA</t>
  </si>
  <si>
    <t xml:space="preserve">itch</t>
  </si>
  <si>
    <t xml:space="preserve">zazachte`</t>
  </si>
  <si>
    <t xml:space="preserve">za.zacht.e`</t>
  </si>
  <si>
    <t xml:space="preserve">ZAZAcE`</t>
  </si>
  <si>
    <t xml:space="preserve">to itch</t>
  </si>
  <si>
    <t xml:space="preserve">zazala</t>
  </si>
  <si>
    <t xml:space="preserve">za.za.la</t>
  </si>
  <si>
    <t xml:space="preserve">ZAZALA</t>
  </si>
  <si>
    <t xml:space="preserve">patch</t>
  </si>
  <si>
    <t xml:space="preserve">zazale'</t>
  </si>
  <si>
    <t xml:space="preserve">za.za.le`</t>
  </si>
  <si>
    <t xml:space="preserve">ZAZALE`</t>
  </si>
  <si>
    <t xml:space="preserve">to patch</t>
  </si>
  <si>
    <t xml:space="preserve">zazani</t>
  </si>
  <si>
    <t xml:space="preserve">za.za.ni</t>
  </si>
  <si>
    <t xml:space="preserve">ZAZANI</t>
  </si>
  <si>
    <t xml:space="preserve">a story or tale</t>
  </si>
  <si>
    <t xml:space="preserve">zazaninad</t>
  </si>
  <si>
    <t xml:space="preserve">za.za.ni.nad</t>
  </si>
  <si>
    <t xml:space="preserve">ZAZANINAD</t>
  </si>
  <si>
    <t xml:space="preserve">a character in a story</t>
  </si>
  <si>
    <t xml:space="preserve">zazpli</t>
  </si>
  <si>
    <t xml:space="preserve">zaz.pli</t>
  </si>
  <si>
    <t xml:space="preserve">ZAZpI</t>
  </si>
  <si>
    <t xml:space="preserve">a sessile, herbivorous trivalve mollusk that consumes passing or floating plant life. It has an extensible beak that it uses to lash out at food sources. Zazpli are found most commonly at the mouths of coastal rivers and tend to appear in clusters of hundreds or even thousands of individuals and can be dangerous to inattentive swimmers or fishermen. The creature lacks real intelligence to discriminate between food items and is known to take bites out of passing fish. The zazpli, like other shellfish, is an important part of the Zhodani diet. </t>
  </si>
  <si>
    <t xml:space="preserve">zdadlev</t>
  </si>
  <si>
    <t xml:space="preserve">zda.dlev</t>
  </si>
  <si>
    <t xml:space="preserve">zAdEV</t>
  </si>
  <si>
    <t xml:space="preserve">a bread patty made from seaweed paste and a rice analogue</t>
  </si>
  <si>
    <t xml:space="preserve">zdadro</t>
  </si>
  <si>
    <t xml:space="preserve">zda.dro</t>
  </si>
  <si>
    <t xml:space="preserve">zAgO</t>
  </si>
  <si>
    <t xml:space="preserve">debris</t>
  </si>
  <si>
    <t xml:space="preserve">Zdadziare</t>
  </si>
  <si>
    <t xml:space="preserve">zdad.ziar.e</t>
  </si>
  <si>
    <t xml:space="preserve">ŻADZĨRE</t>
  </si>
  <si>
    <t xml:space="preserve">Intercom</t>
  </si>
  <si>
    <t xml:space="preserve">zdakle`</t>
  </si>
  <si>
    <t xml:space="preserve">zdakl.e`</t>
  </si>
  <si>
    <t xml:space="preserve">zAkE`</t>
  </si>
  <si>
    <t xml:space="preserve">to delay</t>
  </si>
  <si>
    <t xml:space="preserve">zdans</t>
  </si>
  <si>
    <t xml:space="preserve">zAŃ</t>
  </si>
  <si>
    <t xml:space="preserve">shadow</t>
  </si>
  <si>
    <t xml:space="preserve">zdaqloqr</t>
  </si>
  <si>
    <t xml:space="preserve">zda.qloqr</t>
  </si>
  <si>
    <t xml:space="preserve">zAWOq</t>
  </si>
  <si>
    <t xml:space="preserve">fate, doom, destiny</t>
  </si>
  <si>
    <t xml:space="preserve">zdaqloqre`</t>
  </si>
  <si>
    <t xml:space="preserve">zda.qloqr.e`</t>
  </si>
  <si>
    <t xml:space="preserve">zAWOqE`</t>
  </si>
  <si>
    <t xml:space="preserve">to be destined, fated, doomed</t>
  </si>
  <si>
    <t xml:space="preserve">zdatlsiekre`</t>
  </si>
  <si>
    <t xml:space="preserve">zdatl.siekr.e`</t>
  </si>
  <si>
    <t xml:space="preserve">zAtSelE`</t>
  </si>
  <si>
    <t xml:space="preserve">to detect, with a sensor or other device</t>
  </si>
  <si>
    <t xml:space="preserve">Zdebr</t>
  </si>
  <si>
    <t xml:space="preserve">zdebr</t>
  </si>
  <si>
    <t xml:space="preserve">ŻEḄ</t>
  </si>
  <si>
    <t xml:space="preserve">A common 400-ton trader.</t>
  </si>
  <si>
    <t xml:space="preserve">zdedladi</t>
  </si>
  <si>
    <t xml:space="preserve">zdedl.a.di</t>
  </si>
  <si>
    <t xml:space="preserve">ŻEḊADI</t>
  </si>
  <si>
    <t xml:space="preserve">mirror</t>
  </si>
  <si>
    <t xml:space="preserve">zdedraiatl</t>
  </si>
  <si>
    <t xml:space="preserve">zdedr.a.iatl</t>
  </si>
  <si>
    <t xml:space="preserve">ŻEḌAĨṪ</t>
  </si>
  <si>
    <t xml:space="preserve">Port Official</t>
  </si>
  <si>
    <t xml:space="preserve">zdeji</t>
  </si>
  <si>
    <t xml:space="preserve">zdej.i</t>
  </si>
  <si>
    <t xml:space="preserve">zEJI</t>
  </si>
  <si>
    <t xml:space="preserve">data, information</t>
  </si>
  <si>
    <t xml:space="preserve">zdejimani</t>
  </si>
  <si>
    <t xml:space="preserve">zdej.i.ma.ni</t>
  </si>
  <si>
    <t xml:space="preserve">zEJIMANI</t>
  </si>
  <si>
    <t xml:space="preserve">output</t>
  </si>
  <si>
    <t xml:space="preserve">zdeqliabr</t>
  </si>
  <si>
    <t xml:space="preserve">zdeql.iabr</t>
  </si>
  <si>
    <t xml:space="preserve">zEqin</t>
  </si>
  <si>
    <t xml:space="preserve">a linen-like cloth made from fiber spun from abrrstia feathers</t>
  </si>
  <si>
    <t xml:space="preserve">zdetl</t>
  </si>
  <si>
    <t xml:space="preserve">ŻEṪ</t>
  </si>
  <si>
    <t xml:space="preserve">Standardised language used throughout the Zhodani Consulate.</t>
  </si>
  <si>
    <t xml:space="preserve">zdetla</t>
  </si>
  <si>
    <t xml:space="preserve">zEtA</t>
  </si>
  <si>
    <t xml:space="preserve">a class of colony organisms resembling Terran jellyfish, with similar varying predation methods. Most are not dangerous to humans, or at least less dangerous to humans than to native life forms, but if found in large groups can be a significant hazard.</t>
  </si>
  <si>
    <t xml:space="preserve">zdev</t>
  </si>
  <si>
    <t xml:space="preserve">ŻEV</t>
  </si>
  <si>
    <t xml:space="preserve">meter, a unit of measurement</t>
  </si>
  <si>
    <t xml:space="preserve">zdeze`</t>
  </si>
  <si>
    <t xml:space="preserve">zdez.e`</t>
  </si>
  <si>
    <t xml:space="preserve">zEZE`</t>
  </si>
  <si>
    <t xml:space="preserve">to dream</t>
  </si>
  <si>
    <t xml:space="preserve">zdezhieqri</t>
  </si>
  <si>
    <t xml:space="preserve">zdezh.ie.qri</t>
  </si>
  <si>
    <t xml:space="preserve">zEXeWI</t>
  </si>
  <si>
    <t xml:space="preserve">dragon</t>
  </si>
  <si>
    <t xml:space="preserve">zdiefia</t>
  </si>
  <si>
    <t xml:space="preserve">zdief.ia</t>
  </si>
  <si>
    <t xml:space="preserve">zeFi</t>
  </si>
  <si>
    <t xml:space="preserve">empathy</t>
  </si>
  <si>
    <t xml:space="preserve">zdiefiapachte`</t>
  </si>
  <si>
    <t xml:space="preserve">zdief.ia.pacht.e`</t>
  </si>
  <si>
    <t xml:space="preserve">zeFaPAcE`</t>
  </si>
  <si>
    <t xml:space="preserve">to heal empathically</t>
  </si>
  <si>
    <t xml:space="preserve">zdiefrnad</t>
  </si>
  <si>
    <t xml:space="preserve">zdiefr.nad</t>
  </si>
  <si>
    <t xml:space="preserve">zefNAD</t>
  </si>
  <si>
    <t xml:space="preserve">an empathic healer</t>
  </si>
  <si>
    <t xml:space="preserve">zdiezatl</t>
  </si>
  <si>
    <t xml:space="preserve">zdiez.atl</t>
  </si>
  <si>
    <t xml:space="preserve">zeZAt</t>
  </si>
  <si>
    <t xml:space="preserve">a feeling of foreboding</t>
  </si>
  <si>
    <t xml:space="preserve">zdif</t>
  </si>
  <si>
    <t xml:space="preserve">zIF</t>
  </si>
  <si>
    <t xml:space="preserve">soil</t>
  </si>
  <si>
    <t xml:space="preserve">zdifche`</t>
  </si>
  <si>
    <t xml:space="preserve">zdif.che`</t>
  </si>
  <si>
    <t xml:space="preserve">zIFCE`</t>
  </si>
  <si>
    <t xml:space="preserve">loam, topsoil</t>
  </si>
  <si>
    <t xml:space="preserve">zdilkontas</t>
  </si>
  <si>
    <t xml:space="preserve">zdil.kont.as</t>
  </si>
  <si>
    <t xml:space="preserve">zILKOńAS</t>
  </si>
  <si>
    <t xml:space="preserve">impedance</t>
  </si>
  <si>
    <t xml:space="preserve">zdilkonte`</t>
  </si>
  <si>
    <t xml:space="preserve">zdil.kont.e`</t>
  </si>
  <si>
    <t xml:space="preserve">zILKOńE`</t>
  </si>
  <si>
    <t xml:space="preserve">to impede</t>
  </si>
  <si>
    <t xml:space="preserve">zdintad</t>
  </si>
  <si>
    <t xml:space="preserve">zdint.ad</t>
  </si>
  <si>
    <t xml:space="preserve">zIńAD</t>
  </si>
  <si>
    <t xml:space="preserve">stage play</t>
  </si>
  <si>
    <t xml:space="preserve">zdinte`</t>
  </si>
  <si>
    <t xml:space="preserve">zdint.e`</t>
  </si>
  <si>
    <t xml:space="preserve">zIńE`</t>
  </si>
  <si>
    <t xml:space="preserve">to act</t>
  </si>
  <si>
    <t xml:space="preserve">zdintinad</t>
  </si>
  <si>
    <t xml:space="preserve">zdint.i.nad</t>
  </si>
  <si>
    <t xml:space="preserve">zIńINAD</t>
  </si>
  <si>
    <t xml:space="preserve">actor</t>
  </si>
  <si>
    <t xml:space="preserve">zdinzhba</t>
  </si>
  <si>
    <t xml:space="preserve">zdinzh.ba</t>
  </si>
  <si>
    <t xml:space="preserve">zIuBA</t>
  </si>
  <si>
    <t xml:space="preserve">stomach</t>
  </si>
  <si>
    <t xml:space="preserve">zdiqch</t>
  </si>
  <si>
    <t xml:space="preserve">zIQC</t>
  </si>
  <si>
    <t xml:space="preserve">acronym meaning "corporation"</t>
  </si>
  <si>
    <t xml:space="preserve">Zdivr</t>
  </si>
  <si>
    <t xml:space="preserve">zdivr</t>
  </si>
  <si>
    <t xml:space="preserve">zIm</t>
  </si>
  <si>
    <t xml:space="preserve">Engine</t>
  </si>
  <si>
    <t xml:space="preserve">Zdivrpria</t>
  </si>
  <si>
    <t xml:space="preserve">zdivr.pria</t>
  </si>
  <si>
    <t xml:space="preserve">zImoi</t>
  </si>
  <si>
    <t xml:space="preserve">Engine room</t>
  </si>
  <si>
    <t xml:space="preserve">zdobritzi</t>
  </si>
  <si>
    <t xml:space="preserve">zdobr.it.zi</t>
  </si>
  <si>
    <t xml:space="preserve">zOnITZI</t>
  </si>
  <si>
    <t xml:space="preserve">noble house; noble estate</t>
  </si>
  <si>
    <t xml:space="preserve">zdobritzitliedlechamdlaqrentsa</t>
  </si>
  <si>
    <t xml:space="preserve">zdobr.it.zi.tliedl.e.cham.dla.qrents.a</t>
  </si>
  <si>
    <t xml:space="preserve">zOnITZItedECAMdAWEñA</t>
  </si>
  <si>
    <t xml:space="preserve">literally, a noble house chartered to provide a good or service to the people. Usually mistranslated as "corporation" though the actual legal definition is different</t>
  </si>
  <si>
    <t xml:space="preserve">zdonzhdamozdie</t>
  </si>
  <si>
    <t xml:space="preserve">zdon.zhda.mo.zdie</t>
  </si>
  <si>
    <t xml:space="preserve">zONxAMOze</t>
  </si>
  <si>
    <t xml:space="preserve">a large wind instrument typically made from a hollow staff of varying diameter and length, resembling a cross between the didgeridoo and the alpenhorn</t>
  </si>
  <si>
    <t xml:space="preserve">zenzh</t>
  </si>
  <si>
    <t xml:space="preserve">Zeu</t>
  </si>
  <si>
    <t xml:space="preserve">a fruit juice drink</t>
  </si>
  <si>
    <t xml:space="preserve">ze.o</t>
  </si>
  <si>
    <t xml:space="preserve">zeqroda</t>
  </si>
  <si>
    <t xml:space="preserve">zeqr.o.da</t>
  </si>
  <si>
    <t xml:space="preserve">ZEWODA</t>
  </si>
  <si>
    <t xml:space="preserve">an obsession </t>
  </si>
  <si>
    <t xml:space="preserve">zeqroe'</t>
  </si>
  <si>
    <t xml:space="preserve">zeqr.o.e`</t>
  </si>
  <si>
    <t xml:space="preserve">ZEWOE`</t>
  </si>
  <si>
    <t xml:space="preserve">to be obsessed with (something or someone)</t>
  </si>
  <si>
    <t xml:space="preserve">zeqrosa</t>
  </si>
  <si>
    <t xml:space="preserve">zeqr.o.sa</t>
  </si>
  <si>
    <t xml:space="preserve">ZEWOSA</t>
  </si>
  <si>
    <t xml:space="preserve">obsession</t>
  </si>
  <si>
    <t xml:space="preserve">zete'</t>
  </si>
  <si>
    <t xml:space="preserve">ze.te`</t>
  </si>
  <si>
    <t xml:space="preserve">ZETE`</t>
  </si>
  <si>
    <t xml:space="preserve">to add</t>
  </si>
  <si>
    <t xml:space="preserve">zetezieprad</t>
  </si>
  <si>
    <t xml:space="preserve">ze.te.ziepr.ad</t>
  </si>
  <si>
    <t xml:space="preserve">ZETEZeoAD</t>
  </si>
  <si>
    <t xml:space="preserve">accretion disk</t>
  </si>
  <si>
    <t xml:space="preserve">zeychim</t>
  </si>
  <si>
    <t xml:space="preserve">zey.chim</t>
  </si>
  <si>
    <t xml:space="preserve">ZEYCIM</t>
  </si>
  <si>
    <t xml:space="preserve">soon</t>
  </si>
  <si>
    <t xml:space="preserve">zeychimvra</t>
  </si>
  <si>
    <t xml:space="preserve">zey.chim.vra</t>
  </si>
  <si>
    <t xml:space="preserve">ZEYCIMmA</t>
  </si>
  <si>
    <t xml:space="preserve">expediently (soon-ly)</t>
  </si>
  <si>
    <t xml:space="preserve">zh-vlezhd (zh)</t>
  </si>
  <si>
    <t xml:space="preserve">X-vEx (X)</t>
  </si>
  <si>
    <t xml:space="preserve">stellar class A (white)</t>
  </si>
  <si>
    <t xml:space="preserve">zhan </t>
  </si>
  <si>
    <t xml:space="preserve">XAN</t>
  </si>
  <si>
    <t xml:space="preserve">line</t>
  </si>
  <si>
    <t xml:space="preserve">zhant'a</t>
  </si>
  <si>
    <t xml:space="preserve">zhant.a</t>
  </si>
  <si>
    <t xml:space="preserve">Xań`a</t>
  </si>
  <si>
    <t xml:space="preserve">civilian</t>
  </si>
  <si>
    <t xml:space="preserve">Zhant'ad</t>
  </si>
  <si>
    <t xml:space="preserve">zhant`ad</t>
  </si>
  <si>
    <t xml:space="preserve">Xań`AD</t>
  </si>
  <si>
    <t xml:space="preserve">proles; commoners; the majority of Zhodani people</t>
  </si>
  <si>
    <t xml:space="preserve">zhante'</t>
  </si>
  <si>
    <t xml:space="preserve">zhant.e`</t>
  </si>
  <si>
    <t xml:space="preserve">XAńE`</t>
  </si>
  <si>
    <t xml:space="preserve">to be common</t>
  </si>
  <si>
    <t xml:space="preserve">zhantilmachoyan</t>
  </si>
  <si>
    <t xml:space="preserve">zhan.til.ma.cho.yan</t>
  </si>
  <si>
    <t xml:space="preserve">XANTILMACOYAN</t>
  </si>
  <si>
    <t xml:space="preserve">clothing shop (for zhant'ad)</t>
  </si>
  <si>
    <t xml:space="preserve">zhantsazha</t>
  </si>
  <si>
    <t xml:space="preserve">zhant.sazh.a</t>
  </si>
  <si>
    <t xml:space="preserve">XAńSAXA</t>
  </si>
  <si>
    <t xml:space="preserve">prevalent</t>
  </si>
  <si>
    <t xml:space="preserve">zhanzhia</t>
  </si>
  <si>
    <t xml:space="preserve">zhanzh.ia</t>
  </si>
  <si>
    <t xml:space="preserve">XAui</t>
  </si>
  <si>
    <t xml:space="preserve">a line of people, an advancing column</t>
  </si>
  <si>
    <t xml:space="preserve">zhariapr</t>
  </si>
  <si>
    <t xml:space="preserve">zhar.iapr</t>
  </si>
  <si>
    <t xml:space="preserve">XARio</t>
  </si>
  <si>
    <t xml:space="preserve">envy</t>
  </si>
  <si>
    <t xml:space="preserve">zhats</t>
  </si>
  <si>
    <t xml:space="preserve">ŹAṮ</t>
  </si>
  <si>
    <t xml:space="preserve">thought</t>
  </si>
  <si>
    <t xml:space="preserve">zhats`iatsench</t>
  </si>
  <si>
    <t xml:space="preserve">zhats.`ia.tsench</t>
  </si>
  <si>
    <t xml:space="preserve">Xay`iyEÑ</t>
  </si>
  <si>
    <t xml:space="preserve">a theme, a recurring collection of ideas in an artistic or scholarly work</t>
  </si>
  <si>
    <t xml:space="preserve">zhatsach</t>
  </si>
  <si>
    <t xml:space="preserve">zhats.ach</t>
  </si>
  <si>
    <t xml:space="preserve">XAyAC</t>
  </si>
  <si>
    <t xml:space="preserve">an idea</t>
  </si>
  <si>
    <t xml:space="preserve">zhatsdlafmochite`</t>
  </si>
  <si>
    <t xml:space="preserve">zhats.dlaf.mo.chi.te`</t>
  </si>
  <si>
    <t xml:space="preserve">XAydAFMOCITE`</t>
  </si>
  <si>
    <t xml:space="preserve">to probe deeply; telepathic deep scan</t>
  </si>
  <si>
    <t xml:space="preserve">zhatsdlezhdi</t>
  </si>
  <si>
    <t xml:space="preserve">zhats.dlezhd.i</t>
  </si>
  <si>
    <t xml:space="preserve">XAydExI</t>
  </si>
  <si>
    <t xml:space="preserve">psionic shield; literally, "armor of the mind"</t>
  </si>
  <si>
    <t xml:space="preserve">zhatsi</t>
  </si>
  <si>
    <t xml:space="preserve">zhats.i</t>
  </si>
  <si>
    <t xml:space="preserve">XAyI</t>
  </si>
  <si>
    <t xml:space="preserve">the mind</t>
  </si>
  <si>
    <t xml:space="preserve">zhatsia ont</t>
  </si>
  <si>
    <t xml:space="preserve">zhats.ia ont</t>
  </si>
  <si>
    <t xml:space="preserve">Xayi Oń</t>
  </si>
  <si>
    <t xml:space="preserve">mental pain</t>
  </si>
  <si>
    <t xml:space="preserve">zhatsmochite`</t>
  </si>
  <si>
    <t xml:space="preserve">zhats.mo.chi.te`</t>
  </si>
  <si>
    <t xml:space="preserve">XAyMOCITE`</t>
  </si>
  <si>
    <t xml:space="preserve">to read thoughts</t>
  </si>
  <si>
    <t xml:space="preserve">zhatsqrazhi</t>
  </si>
  <si>
    <t xml:space="preserve">zhats.qrazh.i</t>
  </si>
  <si>
    <t xml:space="preserve">XAyWAXI</t>
  </si>
  <si>
    <t xml:space="preserve">mental noise or psychic static</t>
  </si>
  <si>
    <t xml:space="preserve">zhatsshtiefe`</t>
  </si>
  <si>
    <t xml:space="preserve">zhats.shtief.e`</t>
  </si>
  <si>
    <t xml:space="preserve">XAyŚeFE</t>
  </si>
  <si>
    <t xml:space="preserve">to concentrate (focus the mind)</t>
  </si>
  <si>
    <t xml:space="preserve">zhatstlane`</t>
  </si>
  <si>
    <t xml:space="preserve">zhats.lan.e`</t>
  </si>
  <si>
    <t xml:space="preserve">XAyLANE`</t>
  </si>
  <si>
    <t xml:space="preserve">to send a thought</t>
  </si>
  <si>
    <t xml:space="preserve">zhatsvrendadi</t>
  </si>
  <si>
    <t xml:space="preserve">zhats.vren.da.di</t>
  </si>
  <si>
    <t xml:space="preserve">XAymENDADI</t>
  </si>
  <si>
    <t xml:space="preserve">hallucination</t>
  </si>
  <si>
    <t xml:space="preserve">zhatsvrende`</t>
  </si>
  <si>
    <t xml:space="preserve">zhats.vren.de`</t>
  </si>
  <si>
    <t xml:space="preserve">XAymENDE`</t>
  </si>
  <si>
    <t xml:space="preserve">to hallucinate</t>
  </si>
  <si>
    <t xml:space="preserve">zhazh</t>
  </si>
  <si>
    <t xml:space="preserve">ŹAŹ</t>
  </si>
  <si>
    <t xml:space="preserve">starboard (the right side of the ship as seen facing forward)</t>
  </si>
  <si>
    <t xml:space="preserve">zhdachtopili</t>
  </si>
  <si>
    <t xml:space="preserve">zhda.chto.pi.li</t>
  </si>
  <si>
    <t xml:space="preserve">xAcOPILI</t>
  </si>
  <si>
    <t xml:space="preserve">clitoris</t>
  </si>
  <si>
    <t xml:space="preserve">zhdalef</t>
  </si>
  <si>
    <t xml:space="preserve">zhdal.ef</t>
  </si>
  <si>
    <t xml:space="preserve">xALEF</t>
  </si>
  <si>
    <t xml:space="preserve">spear, polearm, pike</t>
  </si>
  <si>
    <t xml:space="preserve">zhdanje`</t>
  </si>
  <si>
    <t xml:space="preserve">zhdanj.e`</t>
  </si>
  <si>
    <t xml:space="preserve">xAHE`</t>
  </si>
  <si>
    <t xml:space="preserve">to release</t>
  </si>
  <si>
    <t xml:space="preserve">zhdankapani</t>
  </si>
  <si>
    <t xml:space="preserve">zhdan.ka.pan.i</t>
  </si>
  <si>
    <t xml:space="preserve">xANKAPANI</t>
  </si>
  <si>
    <t xml:space="preserve">fault line</t>
  </si>
  <si>
    <t xml:space="preserve">zhdanshtladle`</t>
  </si>
  <si>
    <t xml:space="preserve">zhdansh.tladl.e`</t>
  </si>
  <si>
    <t xml:space="preserve">xAhtAdE`</t>
  </si>
  <si>
    <t xml:space="preserve">to deploy</t>
  </si>
  <si>
    <t xml:space="preserve">Zhdanstial</t>
  </si>
  <si>
    <t xml:space="preserve">zhdan.stial</t>
  </si>
  <si>
    <t xml:space="preserve">xANŠiL</t>
  </si>
  <si>
    <t xml:space="preserve">A day, usually on Zhdant, but applied generically to any solar day</t>
  </si>
  <si>
    <t xml:space="preserve">zhdanstoklestad</t>
  </si>
  <si>
    <t xml:space="preserve">zhdan.sto.kle.stad</t>
  </si>
  <si>
    <t xml:space="preserve">xANŠOkEŠAD</t>
  </si>
  <si>
    <t xml:space="preserve">tectonic plate</t>
  </si>
  <si>
    <t xml:space="preserve">zhdanstoklestasi</t>
  </si>
  <si>
    <t xml:space="preserve">zhdan.sto.kle.stasi</t>
  </si>
  <si>
    <t xml:space="preserve">xANŠOkEŠASI</t>
  </si>
  <si>
    <t xml:space="preserve">plate tectonics</t>
  </si>
  <si>
    <t xml:space="preserve">Zhdant</t>
  </si>
  <si>
    <t xml:space="preserve">zhdant</t>
  </si>
  <si>
    <t xml:space="preserve">Žań</t>
  </si>
  <si>
    <t xml:space="preserve">Zhodani homeworld in Pliebr's second orbit and also the sector in which the Zhodani homeworld is located.</t>
  </si>
  <si>
    <t xml:space="preserve">zhdantadras</t>
  </si>
  <si>
    <t xml:space="preserve">zhdant.a.dras</t>
  </si>
  <si>
    <t xml:space="preserve">xAńAgAS</t>
  </si>
  <si>
    <t xml:space="preserve">gravity</t>
  </si>
  <si>
    <t xml:space="preserve">zhdantiavle`</t>
  </si>
  <si>
    <t xml:space="preserve">zhdant.iavl.e</t>
  </si>
  <si>
    <t xml:space="preserve">xAńivE`</t>
  </si>
  <si>
    <t xml:space="preserve">to treat as Zhodani, to treat as an equal</t>
  </si>
  <si>
    <t xml:space="preserve">Zhdantpreql</t>
  </si>
  <si>
    <t xml:space="preserve">zhdant.preql</t>
  </si>
  <si>
    <t xml:space="preserve">xAńoEq</t>
  </si>
  <si>
    <t xml:space="preserve">The Ancient city built on the Qiknavra continent and destroyed during the Final War.</t>
  </si>
  <si>
    <t xml:space="preserve">Zhdanzhdanstial</t>
  </si>
  <si>
    <t xml:space="preserve">zhdan.zhdan.stial</t>
  </si>
  <si>
    <t xml:space="preserve">xANxANŠiL</t>
  </si>
  <si>
    <t xml:space="preserve">Refers to any of the six Zhodani holidays.</t>
  </si>
  <si>
    <t xml:space="preserve">zhdanzhia</t>
  </si>
  <si>
    <t xml:space="preserve">zhdan.zhia</t>
  </si>
  <si>
    <t xml:space="preserve">xANXi</t>
  </si>
  <si>
    <t xml:space="preserve">coordinates, as on a globe or map</t>
  </si>
  <si>
    <t xml:space="preserve">zhdanzoyafevranzh</t>
  </si>
  <si>
    <t xml:space="preserve">zhdan.zo.ya fevr.anzh</t>
  </si>
  <si>
    <t xml:space="preserve">xANZOYAFEmAu</t>
  </si>
  <si>
    <t xml:space="preserve">atlas; map book</t>
  </si>
  <si>
    <t xml:space="preserve">zhdanzzie</t>
  </si>
  <si>
    <t xml:space="preserve">zhdanz.zie</t>
  </si>
  <si>
    <t xml:space="preserve">xAUZe</t>
  </si>
  <si>
    <t xml:space="preserve">sextant</t>
  </si>
  <si>
    <t xml:space="preserve">Zhdatl</t>
  </si>
  <si>
    <t xml:space="preserve">zhdatl</t>
  </si>
  <si>
    <t xml:space="preserve">ŽAṪ</t>
  </si>
  <si>
    <t xml:space="preserve">learning</t>
  </si>
  <si>
    <t xml:space="preserve">zhdatlasad</t>
  </si>
  <si>
    <t xml:space="preserve">zhdatl.as.ad</t>
  </si>
  <si>
    <t xml:space="preserve">xAtASAD</t>
  </si>
  <si>
    <t xml:space="preserve">academia</t>
  </si>
  <si>
    <t xml:space="preserve">zhdatle'</t>
  </si>
  <si>
    <t xml:space="preserve">zhdatl.e`</t>
  </si>
  <si>
    <t xml:space="preserve">ŽAṪE`</t>
  </si>
  <si>
    <t xml:space="preserve">zhdatlipria</t>
  </si>
  <si>
    <t xml:space="preserve">zhdatl.i.pria</t>
  </si>
  <si>
    <t xml:space="preserve">xAtIoi</t>
  </si>
  <si>
    <t xml:space="preserve">school; learning space</t>
  </si>
  <si>
    <t xml:space="preserve">zhdatlnad</t>
  </si>
  <si>
    <t xml:space="preserve">zhdatl.nad</t>
  </si>
  <si>
    <t xml:space="preserve">ŽAṪNAD</t>
  </si>
  <si>
    <t xml:space="preserve">a student or learner</t>
  </si>
  <si>
    <t xml:space="preserve">zhdatltlodiafl</t>
  </si>
  <si>
    <t xml:space="preserve">zhdatl.tlo.diafl</t>
  </si>
  <si>
    <t xml:space="preserve">xAttODaG</t>
  </si>
  <si>
    <t xml:space="preserve">colony, settlement</t>
  </si>
  <si>
    <t xml:space="preserve">zhdatzdinzhe`</t>
  </si>
  <si>
    <t xml:space="preserve">zhdat.zdinzh.e`</t>
  </si>
  <si>
    <t xml:space="preserve">xATzIuE`</t>
  </si>
  <si>
    <t xml:space="preserve">to compost</t>
  </si>
  <si>
    <t xml:space="preserve">zhdatzdinzhi</t>
  </si>
  <si>
    <t xml:space="preserve">zhdat.zdinzh.i</t>
  </si>
  <si>
    <t xml:space="preserve">xATzIuI</t>
  </si>
  <si>
    <t xml:space="preserve">compost; compost heap</t>
  </si>
  <si>
    <t xml:space="preserve">zhda.va.dievl</t>
  </si>
  <si>
    <t xml:space="preserve">xAVADev</t>
  </si>
  <si>
    <t xml:space="preserve">zhdave`</t>
  </si>
  <si>
    <t xml:space="preserve">zhdav.e`</t>
  </si>
  <si>
    <t xml:space="preserve">xAVE`</t>
  </si>
  <si>
    <t xml:space="preserve">to predict the future, psionically</t>
  </si>
  <si>
    <t xml:space="preserve">zhdavr.nad</t>
  </si>
  <si>
    <t xml:space="preserve">xAmNAD</t>
  </si>
  <si>
    <t xml:space="preserve">zhdazh.e</t>
  </si>
  <si>
    <t xml:space="preserve">ŽAŹE`</t>
  </si>
  <si>
    <t xml:space="preserve">zhdazope'</t>
  </si>
  <si>
    <t xml:space="preserve">zhda.zop.e`</t>
  </si>
  <si>
    <t xml:space="preserve">ŽAZOPE`</t>
  </si>
  <si>
    <t xml:space="preserve">to protect</t>
  </si>
  <si>
    <t xml:space="preserve">zhdazopi</t>
  </si>
  <si>
    <t xml:space="preserve">zhda.zop.i</t>
  </si>
  <si>
    <t xml:space="preserve">ŽAZOPI</t>
  </si>
  <si>
    <t xml:space="preserve">protection</t>
  </si>
  <si>
    <t xml:space="preserve">zhdepla</t>
  </si>
  <si>
    <t xml:space="preserve">zhde.pla</t>
  </si>
  <si>
    <t xml:space="preserve">xEoA</t>
  </si>
  <si>
    <t xml:space="preserve">wise</t>
  </si>
  <si>
    <t xml:space="preserve">zhdeple`</t>
  </si>
  <si>
    <t xml:space="preserve">zhde.ple`</t>
  </si>
  <si>
    <t xml:space="preserve">xEpE`</t>
  </si>
  <si>
    <t xml:space="preserve">to be wise, to have wisdom</t>
  </si>
  <si>
    <t xml:space="preserve">zhdepli</t>
  </si>
  <si>
    <t xml:space="preserve">zhde.pli</t>
  </si>
  <si>
    <t xml:space="preserve">xEoI</t>
  </si>
  <si>
    <t xml:space="preserve">wisdom</t>
  </si>
  <si>
    <t xml:space="preserve">zhdeqlajo</t>
  </si>
  <si>
    <t xml:space="preserve">zhdeql.a.jo</t>
  </si>
  <si>
    <t xml:space="preserve">xEqAJO</t>
  </si>
  <si>
    <t xml:space="preserve">a mild, creamy curry dish whose main ingredient is the milk or juice of the krazhkrazhdlats fruit; usually served with an assortment of vegetables and seafood; originating in the Zhdantpreql Bay region</t>
  </si>
  <si>
    <t xml:space="preserve">Zhdeshtede</t>
  </si>
  <si>
    <t xml:space="preserve">zhde.shted.e</t>
  </si>
  <si>
    <t xml:space="preserve">xEŚEDE</t>
  </si>
  <si>
    <t xml:space="preserve">Consularists; Official name for the Sixth Core Expedition.</t>
  </si>
  <si>
    <t xml:space="preserve">Zhdevvi</t>
  </si>
  <si>
    <t xml:space="preserve">zhdev.vi</t>
  </si>
  <si>
    <t xml:space="preserve">xEVVI</t>
  </si>
  <si>
    <t xml:space="preserve">Deacon</t>
  </si>
  <si>
    <t xml:space="preserve">zhdiale`</t>
  </si>
  <si>
    <t xml:space="preserve">zhdial.e`</t>
  </si>
  <si>
    <t xml:space="preserve">xiLE`</t>
  </si>
  <si>
    <t xml:space="preserve">to own (something)</t>
  </si>
  <si>
    <t xml:space="preserve">Zhdiblivlits</t>
  </si>
  <si>
    <t xml:space="preserve">zhdibl.i.vlits</t>
  </si>
  <si>
    <t xml:space="preserve">xIbIvIy</t>
  </si>
  <si>
    <t xml:space="preserve">Final Conquest of the Frontier; Official name for the Fourth Core Expedition.</t>
  </si>
  <si>
    <t xml:space="preserve">zhdiechedl</t>
  </si>
  <si>
    <t xml:space="preserve">zhdiech.edl</t>
  </si>
  <si>
    <t xml:space="preserve">ŽĪĈEḊ</t>
  </si>
  <si>
    <t xml:space="preserve">zhdiechedla</t>
  </si>
  <si>
    <t xml:space="preserve">zhdiech.edl.a</t>
  </si>
  <si>
    <t xml:space="preserve">ŽĪĈEḊA</t>
  </si>
  <si>
    <t xml:space="preserve">sylvan</t>
  </si>
  <si>
    <t xml:space="preserve">zhdiechedlchima</t>
  </si>
  <si>
    <t xml:space="preserve">zhdiech.edl.chim.a</t>
  </si>
  <si>
    <t xml:space="preserve">ŽĪĈEḊĈIMA</t>
  </si>
  <si>
    <t xml:space="preserve">forest canopy layer</t>
  </si>
  <si>
    <t xml:space="preserve">zhdiechedlkochal</t>
  </si>
  <si>
    <t xml:space="preserve">zhdiech.edl.ko.chal</t>
  </si>
  <si>
    <t xml:space="preserve">ŽĪĈEḊKOĈAL</t>
  </si>
  <si>
    <t xml:space="preserve">forest floor</t>
  </si>
  <si>
    <t xml:space="preserve">zhdiecheldchali</t>
  </si>
  <si>
    <t xml:space="preserve">zhdiech.edl.cha.li</t>
  </si>
  <si>
    <t xml:space="preserve">ŽĪĈEḊĈALI</t>
  </si>
  <si>
    <t xml:space="preserve">forest understory between the floor and canopy</t>
  </si>
  <si>
    <t xml:space="preserve">zhdiechmatli</t>
  </si>
  <si>
    <t xml:space="preserve">zhdiech.ma.tli</t>
  </si>
  <si>
    <t xml:space="preserve">xeCMAtI</t>
  </si>
  <si>
    <t xml:space="preserve">a branch (of a tree)</t>
  </si>
  <si>
    <t xml:space="preserve">zhdiechtlas</t>
  </si>
  <si>
    <t xml:space="preserve">zhdiech.tlas</t>
  </si>
  <si>
    <t xml:space="preserve">ŽĪĈṪAS</t>
  </si>
  <si>
    <t xml:space="preserve">topmost layer of the forest</t>
  </si>
  <si>
    <t xml:space="preserve">zhdieja</t>
  </si>
  <si>
    <t xml:space="preserve">zhdiej.a</t>
  </si>
  <si>
    <t xml:space="preserve">xeJA</t>
  </si>
  <si>
    <t xml:space="preserve">plasma; also the state of matter</t>
  </si>
  <si>
    <t xml:space="preserve">zhdieja toponakomitl</t>
  </si>
  <si>
    <t xml:space="preserve">zhdiej.a to.po.na.ko.mitl</t>
  </si>
  <si>
    <t xml:space="preserve">xeJA TOPONAKOMIt</t>
  </si>
  <si>
    <t xml:space="preserve">plasma cartridge</t>
  </si>
  <si>
    <t xml:space="preserve">zhdiejtopona</t>
  </si>
  <si>
    <t xml:space="preserve">zhdiej.to.po.na</t>
  </si>
  <si>
    <t xml:space="preserve">xeJTOPONA</t>
  </si>
  <si>
    <t xml:space="preserve">plasma gun</t>
  </si>
  <si>
    <t xml:space="preserve">zhdieno</t>
  </si>
  <si>
    <t xml:space="preserve">zhdien.o</t>
  </si>
  <si>
    <t xml:space="preserve">xeNO</t>
  </si>
  <si>
    <t xml:space="preserve">gods</t>
  </si>
  <si>
    <t xml:space="preserve">zhdievre`</t>
  </si>
  <si>
    <t xml:space="preserve">zhdievr.e</t>
  </si>
  <si>
    <t xml:space="preserve">xemE`</t>
  </si>
  <si>
    <t xml:space="preserve">to grow</t>
  </si>
  <si>
    <t xml:space="preserve">zhdievrerdrieqlia</t>
  </si>
  <si>
    <t xml:space="preserve">zhdievr.er.drie.qlia</t>
  </si>
  <si>
    <t xml:space="preserve">xemERgeqi</t>
  </si>
  <si>
    <t xml:space="preserve">cancerous</t>
  </si>
  <si>
    <t xml:space="preserve">zhdievrerdrieqliad</t>
  </si>
  <si>
    <t xml:space="preserve">zhdievr.er.drie.qliad</t>
  </si>
  <si>
    <t xml:space="preserve">xemERgeqiD</t>
  </si>
  <si>
    <t xml:space="preserve">cancer; tumor</t>
  </si>
  <si>
    <t xml:space="preserve">zhdipali</t>
  </si>
  <si>
    <t xml:space="preserve">zhdi.pa.li</t>
  </si>
  <si>
    <t xml:space="preserve">ŽIPALI</t>
  </si>
  <si>
    <t xml:space="preserve">mouth; lips</t>
  </si>
  <si>
    <t xml:space="preserve">zhdipaliteplitsi</t>
  </si>
  <si>
    <t xml:space="preserve">zhdi.pa.li.te.pli.tsi</t>
  </si>
  <si>
    <t xml:space="preserve">xIPALITEpIyI</t>
  </si>
  <si>
    <t xml:space="preserve">the outer lips of the vulva</t>
  </si>
  <si>
    <t xml:space="preserve">Zhdits</t>
  </si>
  <si>
    <t xml:space="preserve">zhdits</t>
  </si>
  <si>
    <t xml:space="preserve">ŽIṮ</t>
  </si>
  <si>
    <t xml:space="preserve">Name of a relatively unsuccessful class of 400-ton destroyer escorts.</t>
  </si>
  <si>
    <t xml:space="preserve">Zhdivrzdanjatl</t>
  </si>
  <si>
    <t xml:space="preserve">Zhdivr.zdanj.atl</t>
  </si>
  <si>
    <t xml:space="preserve">xImzAHAt</t>
  </si>
  <si>
    <t xml:space="preserve">chief engineer</t>
  </si>
  <si>
    <t xml:space="preserve">Zhdivrzdanjnad</t>
  </si>
  <si>
    <t xml:space="preserve">Zhdivr.zdanj.nad</t>
  </si>
  <si>
    <t xml:space="preserve">xImzAHNAD</t>
  </si>
  <si>
    <t xml:space="preserve">engineer</t>
  </si>
  <si>
    <t xml:space="preserve">zhdivrzdanzas</t>
  </si>
  <si>
    <t xml:space="preserve">zhdivr.zdanj.as</t>
  </si>
  <si>
    <t xml:space="preserve">xImzaHAS</t>
  </si>
  <si>
    <t xml:space="preserve">engineering</t>
  </si>
  <si>
    <t xml:space="preserve">zhdizhatsiavr</t>
  </si>
  <si>
    <t xml:space="preserve">zhdi.zhats.iavr</t>
  </si>
  <si>
    <t xml:space="preserve">xIXAyim</t>
  </si>
  <si>
    <t xml:space="preserve">a moose-like creature found commonly in the forests of Qiknavra, in the Shivvajdatl range.</t>
  </si>
  <si>
    <t xml:space="preserve">zhdoj</t>
  </si>
  <si>
    <t xml:space="preserve">xOJ</t>
  </si>
  <si>
    <t xml:space="preserve">gut (as in the lower viscera)</t>
  </si>
  <si>
    <t xml:space="preserve">zhdonzhabe</t>
  </si>
  <si>
    <t xml:space="preserve">zhdon.zhab.e</t>
  </si>
  <si>
    <t xml:space="preserve">ŽONŹABE</t>
  </si>
  <si>
    <t xml:space="preserve">passenger, passengers</t>
  </si>
  <si>
    <t xml:space="preserve">zhdoq</t>
  </si>
  <si>
    <t xml:space="preserve">ŽOQ</t>
  </si>
  <si>
    <t xml:space="preserve">Scavenger and reducer insects that fill the same niche as cockroaches and scarab beetles</t>
  </si>
  <si>
    <t xml:space="preserve">zhdotlas</t>
  </si>
  <si>
    <t xml:space="preserve">zhdo.tlas</t>
  </si>
  <si>
    <t xml:space="preserve">ŽOṪAS</t>
  </si>
  <si>
    <t xml:space="preserve">supreme, as in Homo Zhdotlas, "supreme man"</t>
  </si>
  <si>
    <t xml:space="preserve">zhdoyachi</t>
  </si>
  <si>
    <t xml:space="preserve">zhdo.ya.chi</t>
  </si>
  <si>
    <t xml:space="preserve">xOYACI</t>
  </si>
  <si>
    <t xml:space="preserve">vagina</t>
  </si>
  <si>
    <t xml:space="preserve">zhdrbjalad</t>
  </si>
  <si>
    <t xml:space="preserve">zhdrb.jal.ad</t>
  </si>
  <si>
    <t xml:space="preserve">xrBJALAD</t>
  </si>
  <si>
    <t xml:space="preserve">negotiation</t>
  </si>
  <si>
    <t xml:space="preserve">zhdrbjale`</t>
  </si>
  <si>
    <t xml:space="preserve">zhdrb.jal.e`</t>
  </si>
  <si>
    <t xml:space="preserve">xrBJALE`</t>
  </si>
  <si>
    <t xml:space="preserve">negotiate</t>
  </si>
  <si>
    <t xml:space="preserve">zhe.da.denzh</t>
  </si>
  <si>
    <t xml:space="preserve">XEDADEu</t>
  </si>
  <si>
    <t xml:space="preserve">zhencheiash</t>
  </si>
  <si>
    <t xml:space="preserve">zhench.e.iash</t>
  </si>
  <si>
    <t xml:space="preserve">XEÑEis</t>
  </si>
  <si>
    <t xml:space="preserve">a stimulant derived from a plant native to the tropics of Zhdant; usually consumed as a paste or beverage</t>
  </si>
  <si>
    <t xml:space="preserve">zhenj</t>
  </si>
  <si>
    <t xml:space="preserve">XEH</t>
  </si>
  <si>
    <t xml:space="preserve">shirt, uniform shirt</t>
  </si>
  <si>
    <t xml:space="preserve">zheplatlika</t>
  </si>
  <si>
    <t xml:space="preserve">zhe.pla.tli.ka</t>
  </si>
  <si>
    <t xml:space="preserve">XEpAtIKA</t>
  </si>
  <si>
    <t xml:space="preserve">stuck</t>
  </si>
  <si>
    <t xml:space="preserve">zheplatlikasi</t>
  </si>
  <si>
    <t xml:space="preserve">zhe.pla.tli.ka.si</t>
  </si>
  <si>
    <t xml:space="preserve">XEpAtIKASI</t>
  </si>
  <si>
    <t xml:space="preserve">glue, paste</t>
  </si>
  <si>
    <t xml:space="preserve">zheqre`</t>
  </si>
  <si>
    <t xml:space="preserve">zheqr.e`</t>
  </si>
  <si>
    <t xml:space="preserve">XEWE`</t>
  </si>
  <si>
    <t xml:space="preserve">to attain, achieve, reach</t>
  </si>
  <si>
    <t xml:space="preserve">zhi'</t>
  </si>
  <si>
    <t xml:space="preserve">ŹI`</t>
  </si>
  <si>
    <t xml:space="preserve">to; indicates movement toward</t>
  </si>
  <si>
    <t xml:space="preserve">zhianch</t>
  </si>
  <si>
    <t xml:space="preserve">XiÑ</t>
  </si>
  <si>
    <t xml:space="preserve">itch, itchiness</t>
  </si>
  <si>
    <t xml:space="preserve">zhianjad</t>
  </si>
  <si>
    <t xml:space="preserve">zhianj.ad</t>
  </si>
  <si>
    <t xml:space="preserve">XiHAD</t>
  </si>
  <si>
    <t xml:space="preserve">humaniti (Zhodani, Vilani, Solomani et al)</t>
  </si>
  <si>
    <t xml:space="preserve">zhianji</t>
  </si>
  <si>
    <t xml:space="preserve">zhianj.i</t>
  </si>
  <si>
    <t xml:space="preserve">XiHI</t>
  </si>
  <si>
    <t xml:space="preserve">human</t>
  </si>
  <si>
    <t xml:space="preserve">zhianschad</t>
  </si>
  <si>
    <t xml:space="preserve">zhians.chad</t>
  </si>
  <si>
    <t xml:space="preserve">XiŃCAD</t>
  </si>
  <si>
    <t xml:space="preserve">reproduction, the act or process</t>
  </si>
  <si>
    <t xml:space="preserve">zhianschasi</t>
  </si>
  <si>
    <t xml:space="preserve">zhians.cha.si</t>
  </si>
  <si>
    <t xml:space="preserve">XiŃCASI</t>
  </si>
  <si>
    <t xml:space="preserve">reproduction, conceptually</t>
  </si>
  <si>
    <t xml:space="preserve">zhiansche`</t>
  </si>
  <si>
    <t xml:space="preserve">zhians.che`</t>
  </si>
  <si>
    <t xml:space="preserve">XiŃCE`</t>
  </si>
  <si>
    <t xml:space="preserve">to reproduce</t>
  </si>
  <si>
    <t xml:space="preserve">zhianzzhe</t>
  </si>
  <si>
    <t xml:space="preserve">zhianz.zhe</t>
  </si>
  <si>
    <t xml:space="preserve">XaUXE</t>
  </si>
  <si>
    <t xml:space="preserve">mast</t>
  </si>
  <si>
    <t xml:space="preserve">zhiazha</t>
  </si>
  <si>
    <t xml:space="preserve">zhiazh.a</t>
  </si>
  <si>
    <t xml:space="preserve">XaXA</t>
  </si>
  <si>
    <t xml:space="preserve">wonderful, amazing, incredible</t>
  </si>
  <si>
    <t xml:space="preserve">zhiazhe`</t>
  </si>
  <si>
    <t xml:space="preserve">zhiazh.e`</t>
  </si>
  <si>
    <t xml:space="preserve">XaXE`</t>
  </si>
  <si>
    <t xml:space="preserve">to wonder, to marvel at</t>
  </si>
  <si>
    <t xml:space="preserve">zhinchtepratla</t>
  </si>
  <si>
    <t xml:space="preserve">zhin.chtepr.a.tla</t>
  </si>
  <si>
    <t xml:space="preserve">XINcEoAtA</t>
  </si>
  <si>
    <t xml:space="preserve">overlook</t>
  </si>
  <si>
    <t xml:space="preserve">zhiniashav</t>
  </si>
  <si>
    <t xml:space="preserve">zhin.ia.shav</t>
  </si>
  <si>
    <t xml:space="preserve">XINisAV</t>
  </si>
  <si>
    <t xml:space="preserve">zenith</t>
  </si>
  <si>
    <t xml:space="preserve">zhinmantlacha zieprichtiozhi</t>
  </si>
  <si>
    <t xml:space="preserve">zhin.man.tla.cha ziepr.icht.i.o.zhi</t>
  </si>
  <si>
    <t xml:space="preserve">XINMANtACA ZeoIcIOXI</t>
  </si>
  <si>
    <t xml:space="preserve">mid orbit</t>
  </si>
  <si>
    <t xml:space="preserve">zhin.qets.e`</t>
  </si>
  <si>
    <t xml:space="preserve">XINQEyE`</t>
  </si>
  <si>
    <t xml:space="preserve">zhinqetskotlisi</t>
  </si>
  <si>
    <t xml:space="preserve">zhin.qets.ko.tli.si</t>
  </si>
  <si>
    <t xml:space="preserve">XINQEyKOtISI</t>
  </si>
  <si>
    <t xml:space="preserve">Ascending Life; the equivalent to the Mesozoic era on Zhdant, about 200 to 300 million years ago</t>
  </si>
  <si>
    <t xml:space="preserve">Zhinstebr</t>
  </si>
  <si>
    <t xml:space="preserve">zhin.stebr</t>
  </si>
  <si>
    <t xml:space="preserve">XINŠEn</t>
  </si>
  <si>
    <t xml:space="preserve">Overseer</t>
  </si>
  <si>
    <t xml:space="preserve">Xiu</t>
  </si>
  <si>
    <t xml:space="preserve">second; 1/90th of a pitlik, about 1.2 standard seconds</t>
  </si>
  <si>
    <t xml:space="preserve">zhipyle'</t>
  </si>
  <si>
    <t xml:space="preserve">zhip.yl.e`</t>
  </si>
  <si>
    <t xml:space="preserve">ŹIPYLE`</t>
  </si>
  <si>
    <t xml:space="preserve">to camouflage or hide</t>
  </si>
  <si>
    <t xml:space="preserve">Zhobrdievl</t>
  </si>
  <si>
    <t xml:space="preserve">zhobr.dievl</t>
  </si>
  <si>
    <t xml:space="preserve">XOnDev</t>
  </si>
  <si>
    <t xml:space="preserve">Elevated; All characters with a Social Standing of 11 or higher; Nobles.</t>
  </si>
  <si>
    <t xml:space="preserve">zhobrtilmachoyan</t>
  </si>
  <si>
    <t xml:space="preserve">zhobr.til.ma.cho.yan</t>
  </si>
  <si>
    <t xml:space="preserve">XOnTILMACOYAN</t>
  </si>
  <si>
    <t xml:space="preserve">clothing shop (for zhobrdievl)</t>
  </si>
  <si>
    <t xml:space="preserve">Zhobrtlasche'</t>
  </si>
  <si>
    <t xml:space="preserve">zhobr.tlas.che`</t>
  </si>
  <si>
    <t xml:space="preserve">ŹOḄṪASĈE`</t>
  </si>
  <si>
    <t xml:space="preserve">Noble Born; a character with Social Standing of 14.</t>
  </si>
  <si>
    <t xml:space="preserve">zhochtli</t>
  </si>
  <si>
    <t xml:space="preserve">zhoch.tli</t>
  </si>
  <si>
    <t xml:space="preserve">ŹOĈṪI</t>
  </si>
  <si>
    <t xml:space="preserve">Zhodanizar</t>
  </si>
  <si>
    <t xml:space="preserve">zho.dan.i.zar</t>
  </si>
  <si>
    <t xml:space="preserve">ŹODANIZAR</t>
  </si>
  <si>
    <t xml:space="preserve">Zhodani trek'. Official name for the Seventh Core Expedition.</t>
  </si>
  <si>
    <t xml:space="preserve">zhodrkishev</t>
  </si>
  <si>
    <t xml:space="preserve">zhodr.ki.shev</t>
  </si>
  <si>
    <t xml:space="preserve">XOgKIsEV</t>
  </si>
  <si>
    <t xml:space="preserve">a class of Zhodani assault ship</t>
  </si>
  <si>
    <t xml:space="preserve">zholnad</t>
  </si>
  <si>
    <t xml:space="preserve">zhol.nad</t>
  </si>
  <si>
    <t xml:space="preserve">ŹOLNAD</t>
  </si>
  <si>
    <t xml:space="preserve">Server</t>
  </si>
  <si>
    <t xml:space="preserve">zhotlik</t>
  </si>
  <si>
    <t xml:space="preserve">zhotl.ik</t>
  </si>
  <si>
    <t xml:space="preserve">ŹOṪIK</t>
  </si>
  <si>
    <t xml:space="preserve">gold</t>
  </si>
  <si>
    <t xml:space="preserve">ziane`</t>
  </si>
  <si>
    <t xml:space="preserve">zian.e`</t>
  </si>
  <si>
    <t xml:space="preserve">ZiNE`</t>
  </si>
  <si>
    <t xml:space="preserve">to fail</t>
  </si>
  <si>
    <t xml:space="preserve">Zit</t>
  </si>
  <si>
    <t xml:space="preserve">Table</t>
  </si>
  <si>
    <t xml:space="preserve">ziefrabnenqinad</t>
  </si>
  <si>
    <t xml:space="preserve">ziefr.ab.nen.qi.nad</t>
  </si>
  <si>
    <t xml:space="preserve">ZĪḟABNENQINAD</t>
  </si>
  <si>
    <t xml:space="preserve">an archaic term used to describe one who has incestuous sexual relations; literally "motherfucker".</t>
  </si>
  <si>
    <t xml:space="preserve">ziefr.abr</t>
  </si>
  <si>
    <t xml:space="preserve">ziefras</t>
  </si>
  <si>
    <t xml:space="preserve">ziefr.as</t>
  </si>
  <si>
    <t xml:space="preserve">ZegAS</t>
  </si>
  <si>
    <t xml:space="preserve">female, feminine</t>
  </si>
  <si>
    <t xml:space="preserve">ziefr.i</t>
  </si>
  <si>
    <t xml:space="preserve">ziefr.nam</t>
  </si>
  <si>
    <t xml:space="preserve">ziefrpantli</t>
  </si>
  <si>
    <t xml:space="preserve">ziefr.pan.tli</t>
  </si>
  <si>
    <t xml:space="preserve">ZĪḟPANṪI</t>
  </si>
  <si>
    <t xml:space="preserve">breast (of a woman)</t>
  </si>
  <si>
    <t xml:space="preserve">ziefrpantlichani</t>
  </si>
  <si>
    <t xml:space="preserve">ziefr.pan.tli.chan.i</t>
  </si>
  <si>
    <t xml:space="preserve">ZĪḟPANṪIĈANI</t>
  </si>
  <si>
    <r>
      <rPr>
        <sz val="8"/>
        <rFont val="Arial"/>
        <family val="2"/>
        <charset val="1"/>
      </rPr>
      <t xml:space="preserve">a woman's cleavage (often shortened to </t>
    </r>
    <r>
      <rPr>
        <b val="true"/>
        <sz val="8"/>
        <rFont val="Arial"/>
        <family val="2"/>
        <charset val="1"/>
      </rPr>
      <t xml:space="preserve">chani</t>
    </r>
    <r>
      <rPr>
        <sz val="8"/>
        <rFont val="Arial"/>
        <family val="2"/>
        <charset val="1"/>
      </rPr>
      <t xml:space="preserve">)</t>
    </r>
  </si>
  <si>
    <t xml:space="preserve">zieprad</t>
  </si>
  <si>
    <t xml:space="preserve">ziepr.ad</t>
  </si>
  <si>
    <t xml:space="preserve">ZeoAD</t>
  </si>
  <si>
    <t xml:space="preserve">hoop (circle-thing)</t>
  </si>
  <si>
    <t xml:space="preserve">ziepre</t>
  </si>
  <si>
    <t xml:space="preserve">ziepr.e</t>
  </si>
  <si>
    <t xml:space="preserve">ZeoE</t>
  </si>
  <si>
    <t xml:space="preserve">circle</t>
  </si>
  <si>
    <t xml:space="preserve">zieprechti</t>
  </si>
  <si>
    <t xml:space="preserve">ziepr.e.chti</t>
  </si>
  <si>
    <t xml:space="preserve">ZeoEcI</t>
  </si>
  <si>
    <t xml:space="preserve">circumference</t>
  </si>
  <si>
    <t xml:space="preserve">zieprekokayada</t>
  </si>
  <si>
    <t xml:space="preserve">ziepr.e.ko.ka.ya.da</t>
  </si>
  <si>
    <t xml:space="preserve">ZeoEKOKAYADA</t>
  </si>
  <si>
    <t xml:space="preserve">Offering</t>
  </si>
  <si>
    <t xml:space="preserve">zieprevra</t>
  </si>
  <si>
    <t xml:space="preserve">ziepr.e.vra</t>
  </si>
  <si>
    <t xml:space="preserve">ZeoEmA</t>
  </si>
  <si>
    <t xml:space="preserve">circularly; in a roundabout manner</t>
  </si>
  <si>
    <t xml:space="preserve">zieprichtiozhe`</t>
  </si>
  <si>
    <t xml:space="preserve">ziepr.icht.i.ozh.e`</t>
  </si>
  <si>
    <t xml:space="preserve">ZEoIcIOXE`</t>
  </si>
  <si>
    <t xml:space="preserve">to orbit, to circle around</t>
  </si>
  <si>
    <t xml:space="preserve">zieprichtiozhetia</t>
  </si>
  <si>
    <t xml:space="preserve">ziepr.icht.i..o.zhe.tia</t>
  </si>
  <si>
    <t xml:space="preserve">ZeoIcIOXeTi</t>
  </si>
  <si>
    <t xml:space="preserve">retrograde (orbit)</t>
  </si>
  <si>
    <t xml:space="preserve">zieprichtiozhi</t>
  </si>
  <si>
    <t xml:space="preserve">ziepr.icht.i.ozh.i</t>
  </si>
  <si>
    <t xml:space="preserve">ZĪṖIcIOŹI</t>
  </si>
  <si>
    <t xml:space="preserve">Orbit</t>
  </si>
  <si>
    <t xml:space="preserve">zieprnal</t>
  </si>
  <si>
    <t xml:space="preserve">ziepr.nal</t>
  </si>
  <si>
    <t xml:space="preserve">ZeoNAL</t>
  </si>
  <si>
    <t xml:space="preserve">diameter</t>
  </si>
  <si>
    <t xml:space="preserve">zieprnalach</t>
  </si>
  <si>
    <t xml:space="preserve">ziepr.nal.ach</t>
  </si>
  <si>
    <t xml:space="preserve">ZeoNALAC</t>
  </si>
  <si>
    <t xml:space="preserve">radius</t>
  </si>
  <si>
    <t xml:space="preserve">zieprnalachasi</t>
  </si>
  <si>
    <t xml:space="preserve">ziepr.nal.ach.a.si</t>
  </si>
  <si>
    <t xml:space="preserve">ZeoNALACASI</t>
  </si>
  <si>
    <t xml:space="preserve">radian</t>
  </si>
  <si>
    <t xml:space="preserve">zieprziepre</t>
  </si>
  <si>
    <t xml:space="preserve">ziepr.ziepr.e</t>
  </si>
  <si>
    <t xml:space="preserve">ZeoZeoE</t>
  </si>
  <si>
    <t xml:space="preserve">sphere</t>
  </si>
  <si>
    <t xml:space="preserve">zieqr</t>
  </si>
  <si>
    <t xml:space="preserve">ZĪỢ</t>
  </si>
  <si>
    <t xml:space="preserve">quest</t>
  </si>
  <si>
    <t xml:space="preserve">zieqre'</t>
  </si>
  <si>
    <t xml:space="preserve">zieqr.e`</t>
  </si>
  <si>
    <t xml:space="preserve">ZĪỢE`</t>
  </si>
  <si>
    <t xml:space="preserve">to go on a quest</t>
  </si>
  <si>
    <t xml:space="preserve">zieqrkam</t>
  </si>
  <si>
    <t xml:space="preserve">zieqr.kam</t>
  </si>
  <si>
    <t xml:space="preserve">ZeWKAM</t>
  </si>
  <si>
    <t xml:space="preserve">monster, person who does evil things</t>
  </si>
  <si>
    <t xml:space="preserve">zieqrnad</t>
  </si>
  <si>
    <t xml:space="preserve">zieqr.nad</t>
  </si>
  <si>
    <t xml:space="preserve">ZĪỢNAD</t>
  </si>
  <si>
    <t xml:space="preserve">one sent on a quest</t>
  </si>
  <si>
    <t xml:space="preserve">zilchatokpa</t>
  </si>
  <si>
    <t xml:space="preserve">zil.cha.tok.pa</t>
  </si>
  <si>
    <t xml:space="preserve">ZILĈAKTOPKA</t>
  </si>
  <si>
    <t xml:space="preserve">diseased</t>
  </si>
  <si>
    <t xml:space="preserve">zilchatokpi</t>
  </si>
  <si>
    <t xml:space="preserve">zil.cha.tok.pi</t>
  </si>
  <si>
    <t xml:space="preserve">ZILĈAKTOPKI</t>
  </si>
  <si>
    <t xml:space="preserve">disease</t>
  </si>
  <si>
    <t xml:space="preserve">zilmole`</t>
  </si>
  <si>
    <t xml:space="preserve">zil.mol.e`</t>
  </si>
  <si>
    <t xml:space="preserve">ZILMOLE`</t>
  </si>
  <si>
    <t xml:space="preserve">to choke</t>
  </si>
  <si>
    <t xml:space="preserve">zilsht'zy</t>
  </si>
  <si>
    <t xml:space="preserve">zil.sht'.zy</t>
  </si>
  <si>
    <t xml:space="preserve">ZILŚT`ZY</t>
  </si>
  <si>
    <t xml:space="preserve">More serious emotional outbursts that often require intervention and sometimes treatment. Can often be associated with adverse life events.</t>
  </si>
  <si>
    <t xml:space="preserve">ziltokpiaji</t>
  </si>
  <si>
    <t xml:space="preserve">zil.tok.pia.ji</t>
  </si>
  <si>
    <t xml:space="preserve">ZILTOKPĨJI</t>
  </si>
  <si>
    <t xml:space="preserve">a symptom (a part of a disease)</t>
  </si>
  <si>
    <t xml:space="preserve">ZIN</t>
  </si>
  <si>
    <t xml:space="preserve">zin.tla</t>
  </si>
  <si>
    <t xml:space="preserve">zir</t>
  </si>
  <si>
    <t xml:space="preserve">ZIR</t>
  </si>
  <si>
    <t xml:space="preserve">sir or madam, interchangeably</t>
  </si>
  <si>
    <t xml:space="preserve">zjipyli</t>
  </si>
  <si>
    <t xml:space="preserve">zji.py.li</t>
  </si>
  <si>
    <t xml:space="preserve">ZJIPYLI</t>
  </si>
  <si>
    <t xml:space="preserve">A small animal native to Zhdant with the ability to change its colour and to some extent its shape</t>
  </si>
  <si>
    <t xml:space="preserve">zoch.e`</t>
  </si>
  <si>
    <t xml:space="preserve">ZOĈ~</t>
  </si>
  <si>
    <t xml:space="preserve">zochejodl</t>
  </si>
  <si>
    <t xml:space="preserve">zoch.e.jodl</t>
  </si>
  <si>
    <t xml:space="preserve">ZOCEJOd</t>
  </si>
  <si>
    <t xml:space="preserve">indicator panel, display</t>
  </si>
  <si>
    <t xml:space="preserve">zojda</t>
  </si>
  <si>
    <t xml:space="preserve">zojd.a</t>
  </si>
  <si>
    <t xml:space="preserve">ZOjA</t>
  </si>
  <si>
    <t xml:space="preserve">a person with weak psionic powers</t>
  </si>
  <si>
    <t xml:space="preserve">zokatli</t>
  </si>
  <si>
    <t xml:space="preserve">zo.ka.tli</t>
  </si>
  <si>
    <t xml:space="preserve">ZOKAṪI</t>
  </si>
  <si>
    <t xml:space="preserve">flower</t>
  </si>
  <si>
    <t xml:space="preserve">zolpli</t>
  </si>
  <si>
    <t xml:space="preserve">zol.pli</t>
  </si>
  <si>
    <t xml:space="preserve">ZOLṖI</t>
  </si>
  <si>
    <t xml:space="preserve">blanket</t>
  </si>
  <si>
    <t xml:space="preserve">zotl</t>
  </si>
  <si>
    <t xml:space="preserve">ZOṪ</t>
  </si>
  <si>
    <t xml:space="preserve">zoya</t>
  </si>
  <si>
    <t xml:space="preserve">zo.ya</t>
  </si>
  <si>
    <t xml:space="preserve">ZOYA</t>
  </si>
  <si>
    <t xml:space="preserve">map</t>
  </si>
  <si>
    <t xml:space="preserve">zoyonchtoi</t>
  </si>
  <si>
    <t xml:space="preserve">zo.yon.chto.i</t>
  </si>
  <si>
    <t xml:space="preserve">ZOYONcOI</t>
  </si>
  <si>
    <t xml:space="preserve">frying pan</t>
  </si>
  <si>
    <t xml:space="preserve">zoyone'</t>
  </si>
  <si>
    <t xml:space="preserve">zo.yo.ne'</t>
  </si>
  <si>
    <t xml:space="preserve">ZOYONE~</t>
  </si>
  <si>
    <t xml:space="preserve">to fry</t>
  </si>
  <si>
    <t xml:space="preserve">abrř</t>
  </si>
  <si>
    <t xml:space="preserve">hour</t>
  </si>
  <si>
    <t xml:space="preserve">the Universe, lit. 'place where all things are'</t>
  </si>
  <si>
    <t xml:space="preserve">a.tle.ianzh</t>
  </si>
  <si>
    <t xml:space="preserve">ĈAKDĪvNAD</t>
  </si>
  <si>
    <t xml:space="preserve">CAKTAmA</t>
  </si>
  <si>
    <t xml:space="preserve">CAoA</t>
  </si>
  <si>
    <t xml:space="preserve">ĈE-</t>
  </si>
  <si>
    <t xml:space="preserve">ĈEḊ`</t>
  </si>
  <si>
    <t xml:space="preserve">CEdQOyI</t>
  </si>
  <si>
    <t xml:space="preserve">CEKŠE</t>
  </si>
  <si>
    <t xml:space="preserve">divided</t>
  </si>
  <si>
    <t xml:space="preserve">CENEŚ`ZY</t>
  </si>
  <si>
    <t xml:space="preserve">Cey</t>
  </si>
  <si>
    <t xml:space="preserve">CiCe`</t>
  </si>
  <si>
    <t xml:space="preserve">Cid</t>
  </si>
  <si>
    <t xml:space="preserve">Ciw</t>
  </si>
  <si>
    <t xml:space="preserve">CewMIcE`</t>
  </si>
  <si>
    <t xml:space="preserve">CiLA</t>
  </si>
  <si>
    <t xml:space="preserve">Chiala Tliezhivr Iaqotzad</t>
  </si>
  <si>
    <t xml:space="preserve">CiLIyI</t>
  </si>
  <si>
    <t xml:space="preserve">CiS</t>
  </si>
  <si>
    <t xml:space="preserve">CitALOLO</t>
  </si>
  <si>
    <t xml:space="preserve">CeLeWI</t>
  </si>
  <si>
    <t xml:space="preserve">CeLeWeM</t>
  </si>
  <si>
    <t xml:space="preserve">CeŚ</t>
  </si>
  <si>
    <t xml:space="preserve">CeŚteNMIZtEŃ</t>
  </si>
  <si>
    <t xml:space="preserve">CILIyA</t>
  </si>
  <si>
    <t xml:space="preserve">chish.tli</t>
  </si>
  <si>
    <t xml:space="preserve">chish.tlia.i.zel</t>
  </si>
  <si>
    <t xml:space="preserve">CIstiIZEL</t>
  </si>
  <si>
    <t xml:space="preserve">ĈIŠĨL</t>
  </si>
  <si>
    <t xml:space="preserve">COŃ</t>
  </si>
  <si>
    <t xml:space="preserve">COPcI</t>
  </si>
  <si>
    <t xml:space="preserve">COPIyI</t>
  </si>
  <si>
    <t xml:space="preserve">COQAniv</t>
  </si>
  <si>
    <t xml:space="preserve">COYAN</t>
  </si>
  <si>
    <t xml:space="preserve">chřsh</t>
  </si>
  <si>
    <t xml:space="preserve">cAKA</t>
  </si>
  <si>
    <t xml:space="preserve">cAKEŚIJE`</t>
  </si>
  <si>
    <t xml:space="preserve">cE</t>
  </si>
  <si>
    <t xml:space="preserve">cEgE</t>
  </si>
  <si>
    <t xml:space="preserve">cEKOtDev</t>
  </si>
  <si>
    <t xml:space="preserve">cEKOtINAD</t>
  </si>
  <si>
    <t xml:space="preserve">cEN</t>
  </si>
  <si>
    <t xml:space="preserve">cENin</t>
  </si>
  <si>
    <t xml:space="preserve">cEoi</t>
  </si>
  <si>
    <t xml:space="preserve">cEQE`</t>
  </si>
  <si>
    <t xml:space="preserve">cEQINAD</t>
  </si>
  <si>
    <t xml:space="preserve">ciCI</t>
  </si>
  <si>
    <t xml:space="preserve">cePILI</t>
  </si>
  <si>
    <t xml:space="preserve">cIKA</t>
  </si>
  <si>
    <t xml:space="preserve">almost</t>
  </si>
  <si>
    <t xml:space="preserve">cIOt</t>
  </si>
  <si>
    <t xml:space="preserve">cObEtE`</t>
  </si>
  <si>
    <t xml:space="preserve">cObEtI</t>
  </si>
  <si>
    <t xml:space="preserve">cObEtINAD</t>
  </si>
  <si>
    <t xml:space="preserve">cOCIPOTIK</t>
  </si>
  <si>
    <t xml:space="preserve">cOfECEZ</t>
  </si>
  <si>
    <t xml:space="preserve">cOLMIQi</t>
  </si>
  <si>
    <t xml:space="preserve">cOLMIQNAD</t>
  </si>
  <si>
    <t xml:space="preserve">cOPitIK</t>
  </si>
  <si>
    <t xml:space="preserve">cOPIyACtI</t>
  </si>
  <si>
    <t xml:space="preserve">cOREqE`</t>
  </si>
  <si>
    <t xml:space="preserve">coZEVEZE</t>
  </si>
  <si>
    <t xml:space="preserve">Stellar farers. Official name for the Fifth Core Expedition.</t>
  </si>
  <si>
    <t xml:space="preserve">Dore'</t>
  </si>
  <si>
    <t xml:space="preserve">e.chazd.e`</t>
  </si>
  <si>
    <t xml:space="preserve">e.det.a.lie.zel</t>
  </si>
  <si>
    <t xml:space="preserve">EDMANtACA ZeoIcIOXI</t>
  </si>
  <si>
    <t xml:space="preserve">e.fla</t>
  </si>
  <si>
    <t xml:space="preserve">ek.a.to.lad</t>
  </si>
  <si>
    <t xml:space="preserve">e.ka.tol.e`</t>
  </si>
  <si>
    <t xml:space="preserve">e.ke.ots.iats.pria</t>
  </si>
  <si>
    <t xml:space="preserve">en.aj</t>
  </si>
  <si>
    <t xml:space="preserve">ench.i.i</t>
  </si>
  <si>
    <t xml:space="preserve">ep.ko.a.tla</t>
  </si>
  <si>
    <t xml:space="preserve">EPKOAtA</t>
  </si>
  <si>
    <t xml:space="preserve">ERḌĨD ERḌĨP</t>
  </si>
  <si>
    <t xml:space="preserve">etsachshřk</t>
  </si>
  <si>
    <t xml:space="preserve">ECACsrK</t>
  </si>
  <si>
    <t xml:space="preserve">ets.e.mi</t>
  </si>
  <si>
    <t xml:space="preserve">Evadotrats</t>
  </si>
  <si>
    <t xml:space="preserve">ezhd.em ko.ka.ya.da</t>
  </si>
  <si>
    <t xml:space="preserve">Sacrifice; blood sacrifice</t>
  </si>
  <si>
    <t xml:space="preserve">ezhd.em.tla.ko.la</t>
  </si>
  <si>
    <t xml:space="preserve">ezhd.em.tla.ko.le`</t>
  </si>
  <si>
    <t xml:space="preserve">ezhd.em.tla.ko.li</t>
  </si>
  <si>
    <t xml:space="preserve">ezh.ivr</t>
  </si>
  <si>
    <t xml:space="preserve">ezh.o.tli</t>
  </si>
  <si>
    <t xml:space="preserve">ezh.o.tli.riem</t>
  </si>
  <si>
    <t xml:space="preserve">ezh.oz.ste`</t>
  </si>
  <si>
    <t xml:space="preserve">EŹOZŠE`</t>
  </si>
  <si>
    <t xml:space="preserve">EZWA</t>
  </si>
  <si>
    <t xml:space="preserve">FENTA</t>
  </si>
  <si>
    <t xml:space="preserve">FĪNŹATŚĨv</t>
  </si>
  <si>
    <t xml:space="preserve">FeWCAFEJA</t>
  </si>
  <si>
    <t xml:space="preserve">FORŹAN vEŽVEv</t>
  </si>
  <si>
    <t xml:space="preserve">FOXWO</t>
  </si>
  <si>
    <t xml:space="preserve">ḞEL-</t>
  </si>
  <si>
    <t xml:space="preserve">fliedl</t>
  </si>
  <si>
    <t xml:space="preserve">Ged</t>
  </si>
  <si>
    <t xml:space="preserve">fliedlpatiad</t>
  </si>
  <si>
    <t xml:space="preserve">fliedl.pa.tiad</t>
  </si>
  <si>
    <t xml:space="preserve">GedPATiD</t>
  </si>
  <si>
    <t xml:space="preserve">GesTeMIS</t>
  </si>
  <si>
    <t xml:space="preserve">ḞĪTAmĨN</t>
  </si>
  <si>
    <t xml:space="preserve">i CO</t>
  </si>
  <si>
    <t xml:space="preserve">iadr Nsobl</t>
  </si>
  <si>
    <t xml:space="preserve">Planet</t>
  </si>
  <si>
    <t xml:space="preserve">kokate </t>
  </si>
  <si>
    <t xml:space="preserve">ko.ka.te</t>
  </si>
  <si>
    <t xml:space="preserve">KOKATE</t>
  </si>
  <si>
    <t xml:space="preserve">kliazh.lien.i</t>
  </si>
  <si>
    <t xml:space="preserve">kiXLeNI</t>
  </si>
  <si>
    <t xml:space="preserve">greed</t>
  </si>
  <si>
    <t xml:space="preserve">mantakrazhi</t>
  </si>
  <si>
    <t xml:space="preserve">roll, as in movement</t>
  </si>
  <si>
    <t xml:space="preserve">road; highway</t>
  </si>
  <si>
    <t xml:space="preserve">pilmi</t>
  </si>
  <si>
    <t xml:space="preserve">pil.mi</t>
  </si>
  <si>
    <t xml:space="preserve">PILMI</t>
  </si>
  <si>
    <t xml:space="preserve">a minute (of 90 zhinzh)</t>
  </si>
  <si>
    <t xml:space="preserve">Qietsfatli</t>
  </si>
  <si>
    <t xml:space="preserve">hydroponic herb garden</t>
  </si>
  <si>
    <t xml:space="preserve">řlop</t>
  </si>
  <si>
    <t xml:space="preserve">řlopefla</t>
  </si>
  <si>
    <t xml:space="preserve">řlop.e.fla</t>
  </si>
  <si>
    <t xml:space="preserve">řloplieni</t>
  </si>
  <si>
    <t xml:space="preserve">řlop.lien.i</t>
  </si>
  <si>
    <t xml:space="preserve">rLOPLeNI</t>
  </si>
  <si>
    <t xml:space="preserve">oxygen</t>
  </si>
  <si>
    <t xml:space="preserve">parsec</t>
  </si>
  <si>
    <t xml:space="preserve">vlezhdedlplipria</t>
  </si>
  <si>
    <t xml:space="preserve">vlezhd.edl.pli.pria</t>
  </si>
  <si>
    <t xml:space="preserve">vExEdpIoi</t>
  </si>
  <si>
    <t xml:space="preserve">Vlezhdvevldizhdiepria</t>
  </si>
  <si>
    <t xml:space="preserve">indicator panel</t>
  </si>
  <si>
    <t xml:space="preserve">zhdřbjalad</t>
  </si>
  <si>
    <t xml:space="preserve">zhdřb.jal.ad</t>
  </si>
  <si>
    <t xml:space="preserve">zhdřbjale`</t>
  </si>
  <si>
    <t xml:space="preserve">zhdřb.jal.e`</t>
  </si>
  <si>
    <t xml:space="preserve">Zhdetl word</t>
  </si>
  <si>
    <t xml:space="preserve">Lesson</t>
  </si>
  <si>
    <t xml:space="preserve">Xref word</t>
  </si>
  <si>
    <t xml:space="preserve">Xref Definition</t>
  </si>
  <si>
    <t xml:space="preserve">1 Stateroom</t>
  </si>
  <si>
    <t xml:space="preserve">apria </t>
  </si>
  <si>
    <t xml:space="preserve">mattress</t>
  </si>
  <si>
    <t xml:space="preserve">achabl</t>
  </si>
  <si>
    <t xml:space="preserve">edektlizvebr </t>
  </si>
  <si>
    <t xml:space="preserve">books</t>
  </si>
  <si>
    <t xml:space="preserve">frrz </t>
  </si>
  <si>
    <t xml:space="preserve">mug, cup</t>
  </si>
  <si>
    <t xml:space="preserve">izhdiepriaa </t>
  </si>
  <si>
    <t xml:space="preserve">shanj</t>
  </si>
  <si>
    <t xml:space="preserve">zdedlade' </t>
  </si>
  <si>
    <t xml:space="preserve">Chibo</t>
  </si>
  <si>
    <t xml:space="preserve">2 Stateroom &amp; Wardrobe</t>
  </si>
  <si>
    <t xml:space="preserve">curtain/shade/privacy screen</t>
  </si>
  <si>
    <t xml:space="preserve">3 The Galley</t>
  </si>
  <si>
    <t xml:space="preserve">freezer (lit very cold box)</t>
  </si>
  <si>
    <t xml:space="preserve">Izhdetsench</t>
  </si>
  <si>
    <t xml:space="preserve">staie</t>
  </si>
  <si>
    <t xml:space="preserve">yavle</t>
  </si>
  <si>
    <t xml:space="preserve">yentschapo</t>
  </si>
  <si>
    <t xml:space="preserve">Bacon</t>
  </si>
  <si>
    <t xml:space="preserve">Ziatl</t>
  </si>
  <si>
    <t xml:space="preserve">sta </t>
  </si>
  <si>
    <t xml:space="preserve">4 Breakfast</t>
  </si>
  <si>
    <t xml:space="preserve">plate </t>
  </si>
  <si>
    <t xml:space="preserve">Vlezjaq</t>
  </si>
  <si>
    <t xml:space="preserve">Rianzitsench</t>
  </si>
  <si>
    <t xml:space="preserve">zdanzhieple </t>
  </si>
  <si>
    <t xml:space="preserve">driejtlazhdetsa </t>
  </si>
  <si>
    <t xml:space="preserve">5 The Bridge</t>
  </si>
  <si>
    <t xml:space="preserve">Sensor Operator</t>
  </si>
  <si>
    <t xml:space="preserve">vlezhdjiapljdivria</t>
  </si>
  <si>
    <t xml:space="preserve">vlezhdvevlstepr</t>
  </si>
  <si>
    <t xml:space="preserve">Hatch</t>
  </si>
  <si>
    <t xml:space="preserve">Vlezhd'jiapl</t>
  </si>
  <si>
    <t xml:space="preserve">Vlezhdvevldizhdietsench</t>
  </si>
  <si>
    <t xml:space="preserve">"Bridge" or "starship command center" - usually abbreviated VVP, analogous to CIC</t>
  </si>
  <si>
    <t xml:space="preserve">Zdivrtsench</t>
  </si>
  <si>
    <t xml:space="preserve">6 Engineering</t>
  </si>
  <si>
    <t xml:space="preserve">Iaditsiek</t>
  </si>
  <si>
    <t xml:space="preserve">Tezie</t>
  </si>
  <si>
    <t xml:space="preserve">mallet</t>
  </si>
  <si>
    <t xml:space="preserve">Zhdivrzdanj</t>
  </si>
  <si>
    <t xml:space="preserve">ekeotsiatsench</t>
  </si>
  <si>
    <t xml:space="preserve">7 The Rec Room</t>
  </si>
  <si>
    <t xml:space="preserve">Recreation Room</t>
  </si>
  <si>
    <t xml:space="preserve">shtotl</t>
  </si>
  <si>
    <t xml:space="preserve">Liquor</t>
  </si>
  <si>
    <t xml:space="preserve">shtotlkral</t>
  </si>
  <si>
    <t xml:space="preserve">Bialziatl</t>
  </si>
  <si>
    <t xml:space="preserve">Bialfidl</t>
  </si>
  <si>
    <t xml:space="preserve">Billiard Ball</t>
  </si>
  <si>
    <t xml:space="preserve">8 Pirate Ship</t>
  </si>
  <si>
    <t xml:space="preserve">Ked</t>
  </si>
  <si>
    <t xml:space="preserve">"port" (the left side of the ship)</t>
  </si>
  <si>
    <t xml:space="preserve">Zdazh</t>
  </si>
  <si>
    <t xml:space="preserve">"starboard" (the right side of the ship)</t>
  </si>
  <si>
    <t xml:space="preserve">Breia</t>
  </si>
  <si>
    <t xml:space="preserve">Ebiajchi</t>
  </si>
  <si>
    <t xml:space="preserve">zhdeia </t>
  </si>
  <si>
    <t xml:space="preserve">Vevlfiar</t>
  </si>
  <si>
    <t xml:space="preserve">zhdiaflievbiaviaiaie </t>
  </si>
  <si>
    <t xml:space="preserve">zhdefbrashaa </t>
  </si>
  <si>
    <t xml:space="preserve">9 Spaceport</t>
  </si>
  <si>
    <t xml:space="preserve">Ship's Boat</t>
  </si>
  <si>
    <t xml:space="preserve">Bira</t>
  </si>
  <si>
    <t xml:space="preserve">Ese</t>
  </si>
  <si>
    <t xml:space="preserve">Passengers</t>
  </si>
  <si>
    <t xml:space="preserve">Bus</t>
  </si>
  <si>
    <t xml:space="preserve">Air/Raft; Skycar</t>
  </si>
  <si>
    <t xml:space="preserve">Iatlepcha</t>
  </si>
  <si>
    <t xml:space="preserve">10 Countryside</t>
  </si>
  <si>
    <t xml:space="preserve">Countryside</t>
  </si>
  <si>
    <t xml:space="preserve">Mizh</t>
  </si>
  <si>
    <t xml:space="preserve">Clouds</t>
  </si>
  <si>
    <t xml:space="preserve">Dranzh</t>
  </si>
  <si>
    <t xml:space="preserve">Sun</t>
  </si>
  <si>
    <t xml:space="preserve">Jdatl</t>
  </si>
  <si>
    <t xml:space="preserve">Mountains</t>
  </si>
  <si>
    <t xml:space="preserve">Abavnomakl</t>
  </si>
  <si>
    <t xml:space="preserve">Qietseplfatlia</t>
  </si>
  <si>
    <t xml:space="preserve">Zhdiechichtatl</t>
  </si>
  <si>
    <t xml:space="preserve">Mantlachjem</t>
  </si>
  <si>
    <t xml:space="preserve">Tianchtizhie</t>
  </si>
  <si>
    <t xml:space="preserve">11 Marketplace</t>
  </si>
  <si>
    <t xml:space="preserve">Money</t>
  </si>
  <si>
    <t xml:space="preserve">zholad</t>
  </si>
  <si>
    <t xml:space="preserve">Chalanzhivazhdi</t>
  </si>
  <si>
    <t xml:space="preserve">Tiepozhuchayazhie</t>
  </si>
  <si>
    <t xml:space="preserve">Pochqi</t>
  </si>
  <si>
    <t xml:space="preserve">Window</t>
  </si>
  <si>
    <t xml:space="preserve">Pochqitiablnefa</t>
  </si>
  <si>
    <t xml:space="preserve">Window Box</t>
  </si>
  <si>
    <t xml:space="preserve">Choyan</t>
  </si>
  <si>
    <t xml:space="preserve">Kochuyan</t>
  </si>
  <si>
    <t xml:space="preserve">Door</t>
  </si>
  <si>
    <t xml:space="preserve">Chalanzhie</t>
  </si>
  <si>
    <t xml:space="preserve">12 The Clothier</t>
  </si>
  <si>
    <t xml:space="preserve">13 The Park</t>
  </si>
  <si>
    <t xml:space="preserve">Chtiachi</t>
  </si>
  <si>
    <t xml:space="preserve">bench</t>
  </si>
  <si>
    <t xml:space="preserve">zhochtila</t>
  </si>
  <si>
    <t xml:space="preserve">flower garden</t>
  </si>
  <si>
    <t xml:space="preserve">reeds</t>
  </si>
  <si>
    <t xml:space="preserve">koazhitl</t>
  </si>
  <si>
    <t xml:space="preserve">tlapakalanch</t>
  </si>
  <si>
    <t xml:space="preserve">mitotlsench</t>
  </si>
  <si>
    <t xml:space="preserve">14 The Disco</t>
  </si>
  <si>
    <t xml:space="preserve">ichthintzactli</t>
  </si>
  <si>
    <t xml:space="preserve">disc jockey (lit "music master")</t>
  </si>
  <si>
    <t xml:space="preserve">miltotli</t>
  </si>
  <si>
    <t xml:space="preserve">dancing</t>
  </si>
  <si>
    <t xml:space="preserve">tlatlicotlia</t>
  </si>
  <si>
    <t xml:space="preserve">drinks</t>
  </si>
  <si>
    <t xml:space="preserve">15 The Body Parts</t>
  </si>
  <si>
    <t xml:space="preserve">yakatzoli</t>
  </si>
  <si>
    <t xml:space="preserve">Tlapralio</t>
  </si>
  <si>
    <t xml:space="preserve">16 Colors</t>
  </si>
  <si>
    <t xml:space="preserve">Niechtik</t>
  </si>
  <si>
    <t xml:space="preserve">Iapali</t>
  </si>
  <si>
    <t xml:space="preserve">Tlazhdoyo</t>
  </si>
  <si>
    <t xml:space="preserve">orangey pink</t>
  </si>
  <si>
    <t xml:space="preserve">tepozhotlik</t>
  </si>
  <si>
    <t xml:space="preserve">17 Numbers</t>
  </si>
  <si>
    <t xml:space="preserve">kue</t>
  </si>
  <si>
    <t xml:space="preserve">matlakue</t>
  </si>
  <si>
    <t xml:space="preserve">18 Seasons</t>
  </si>
  <si>
    <t xml:space="preserve">"raining"</t>
  </si>
  <si>
    <t xml:space="preserve">"heat"</t>
  </si>
  <si>
    <t xml:space="preserve">"waning"</t>
  </si>
  <si>
    <t xml:space="preserve">"harvest"</t>
  </si>
  <si>
    <t xml:space="preserve">Atshiavl</t>
  </si>
  <si>
    <t xml:space="preserve">"chill"</t>
  </si>
  <si>
    <t xml:space="preserve">Atpiapr</t>
  </si>
  <si>
    <t xml:space="preserve">"thaw"</t>
  </si>
  <si>
    <t xml:space="preserve">19 Weather</t>
  </si>
  <si>
    <t xml:space="preserve">heat</t>
  </si>
  <si>
    <t xml:space="preserve">iienj</t>
  </si>
  <si>
    <t xml:space="preserve">rint </t>
  </si>
  <si>
    <t xml:space="preserve">20 Moods</t>
  </si>
</sst>
</file>

<file path=xl/styles.xml><?xml version="1.0" encoding="utf-8"?>
<styleSheet xmlns="http://schemas.openxmlformats.org/spreadsheetml/2006/main">
  <numFmts count="2">
    <numFmt numFmtId="164" formatCode="General"/>
    <numFmt numFmtId="165" formatCode="@"/>
  </numFmts>
  <fonts count="62">
    <font>
      <sz val="11"/>
      <color theme="1"/>
      <name val="Calibri"/>
      <family val="2"/>
      <charset val="1"/>
    </font>
    <font>
      <sz val="10"/>
      <name val="Arial"/>
      <family val="0"/>
    </font>
    <font>
      <sz val="10"/>
      <name val="Arial"/>
      <family val="0"/>
    </font>
    <font>
      <sz val="10"/>
      <name val="Arial"/>
      <family val="0"/>
    </font>
    <font>
      <b val="true"/>
      <i val="true"/>
      <sz val="12"/>
      <color rgb="FF000000"/>
      <name val="Arial"/>
      <family val="2"/>
      <charset val="1"/>
    </font>
    <font>
      <b val="true"/>
      <sz val="12"/>
      <color rgb="FF000000"/>
      <name val="Arial"/>
      <family val="2"/>
      <charset val="1"/>
    </font>
    <font>
      <sz val="12"/>
      <color rgb="FF000000"/>
      <name val="ZhoGlyphs Regular"/>
      <family val="0"/>
      <charset val="1"/>
    </font>
    <font>
      <sz val="12"/>
      <color rgb="FF000000"/>
      <name val="Arial"/>
      <family val="2"/>
      <charset val="1"/>
    </font>
    <font>
      <sz val="12"/>
      <color theme="1"/>
      <name val="Calibri"/>
      <family val="2"/>
      <charset val="1"/>
    </font>
    <font>
      <b val="true"/>
      <sz val="18"/>
      <color theme="1"/>
      <name val="Calibri"/>
      <family val="2"/>
      <charset val="1"/>
    </font>
    <font>
      <b val="true"/>
      <i val="true"/>
      <sz val="11"/>
      <color theme="1"/>
      <name val="Calibri"/>
      <family val="2"/>
      <charset val="1"/>
    </font>
    <font>
      <sz val="12"/>
      <color theme="1"/>
      <name val="ZhoGlyphs"/>
      <family val="0"/>
      <charset val="1"/>
    </font>
    <font>
      <sz val="14"/>
      <color theme="1"/>
      <name val="Calibri"/>
      <family val="2"/>
      <charset val="1"/>
    </font>
    <font>
      <b val="true"/>
      <i val="true"/>
      <sz val="12"/>
      <color theme="1"/>
      <name val="Calibri"/>
      <family val="2"/>
      <charset val="1"/>
    </font>
    <font>
      <i val="true"/>
      <sz val="11"/>
      <color theme="1"/>
      <name val="Calibri"/>
      <family val="2"/>
      <charset val="1"/>
    </font>
    <font>
      <sz val="12"/>
      <color theme="1"/>
      <name val="Zdetl Normal Regular"/>
      <family val="0"/>
      <charset val="1"/>
    </font>
    <font>
      <b val="true"/>
      <sz val="11"/>
      <color theme="1"/>
      <name val="Calibri"/>
      <family val="2"/>
      <charset val="1"/>
    </font>
    <font>
      <b val="true"/>
      <sz val="8"/>
      <color theme="1"/>
      <name val="Arial"/>
      <family val="2"/>
      <charset val="1"/>
    </font>
    <font>
      <sz val="8"/>
      <color theme="1"/>
      <name val="Arial"/>
      <family val="2"/>
      <charset val="1"/>
    </font>
    <font>
      <sz val="8"/>
      <color theme="1"/>
      <name val="Zdetl Normal"/>
      <family val="0"/>
      <charset val="1"/>
    </font>
    <font>
      <i val="true"/>
      <sz val="8"/>
      <name val="Arial"/>
      <family val="2"/>
      <charset val="1"/>
    </font>
    <font>
      <b val="true"/>
      <sz val="8"/>
      <name val="Arial"/>
      <family val="2"/>
      <charset val="1"/>
    </font>
    <font>
      <sz val="8"/>
      <name val="Arial"/>
      <family val="2"/>
      <charset val="1"/>
    </font>
    <font>
      <sz val="8"/>
      <name val="Zdetl Normal"/>
      <family val="0"/>
      <charset val="1"/>
    </font>
    <font>
      <sz val="9"/>
      <color theme="1"/>
      <name val="Calibri"/>
      <family val="2"/>
      <charset val="1"/>
    </font>
    <font>
      <sz val="9"/>
      <color theme="1"/>
      <name val="ZhoGlyph"/>
      <family val="0"/>
      <charset val="1"/>
    </font>
    <font>
      <sz val="11"/>
      <name val="Calibri"/>
      <family val="2"/>
      <charset val="1"/>
    </font>
    <font>
      <b val="true"/>
      <sz val="11"/>
      <name val="Calibri"/>
      <family val="2"/>
      <charset val="1"/>
    </font>
    <font>
      <sz val="9"/>
      <name val="ZhoGlyph"/>
      <family val="0"/>
      <charset val="1"/>
    </font>
    <font>
      <sz val="10"/>
      <color theme="1"/>
      <name val="ZhoGlyph"/>
      <family val="0"/>
      <charset val="1"/>
    </font>
    <font>
      <b val="true"/>
      <sz val="10"/>
      <color theme="1"/>
      <name val="Calibri"/>
      <family val="2"/>
      <charset val="1"/>
    </font>
    <font>
      <sz val="10"/>
      <color rgb="FF000000"/>
      <name val="ZhoGlyph"/>
      <family val="0"/>
      <charset val="1"/>
    </font>
    <font>
      <sz val="10"/>
      <color theme="1"/>
      <name val="Calibri"/>
      <family val="2"/>
      <charset val="1"/>
    </font>
    <font>
      <b val="true"/>
      <sz val="10"/>
      <name val="Calibri"/>
      <family val="2"/>
      <charset val="1"/>
    </font>
    <font>
      <sz val="10"/>
      <name val="ZhoGlyph"/>
      <family val="0"/>
      <charset val="1"/>
    </font>
    <font>
      <sz val="8"/>
      <color theme="1"/>
      <name val="Calibri"/>
      <family val="2"/>
      <charset val="1"/>
    </font>
    <font>
      <b val="true"/>
      <sz val="8"/>
      <name val="Calibri"/>
      <family val="2"/>
      <charset val="1"/>
    </font>
    <font>
      <sz val="8"/>
      <name val="Zdetl Normal Regular"/>
      <family val="0"/>
      <charset val="1"/>
    </font>
    <font>
      <b val="true"/>
      <sz val="8"/>
      <color rgb="FF313133"/>
      <name val="Arial"/>
      <family val="2"/>
      <charset val="1"/>
    </font>
    <font>
      <b val="true"/>
      <sz val="10"/>
      <name val="Arial"/>
      <family val="2"/>
      <charset val="1"/>
    </font>
    <font>
      <b val="true"/>
      <sz val="8"/>
      <color rgb="FF000000"/>
      <name val="Arial"/>
      <family val="2"/>
      <charset val="1"/>
    </font>
    <font>
      <sz val="8"/>
      <color rgb="FF000000"/>
      <name val="Arial"/>
      <family val="2"/>
      <charset val="1"/>
    </font>
    <font>
      <sz val="8"/>
      <name val="Calibri"/>
      <family val="2"/>
      <charset val="1"/>
    </font>
    <font>
      <sz val="8"/>
      <color rgb="FF9C0006"/>
      <name val="Arial"/>
      <family val="2"/>
      <charset val="1"/>
    </font>
    <font>
      <sz val="8"/>
      <color rgb="FF000000"/>
      <name val="Zdetl Normal"/>
      <family val="0"/>
      <charset val="1"/>
    </font>
    <font>
      <sz val="8"/>
      <color rgb="FF000000"/>
      <name val="Calibri"/>
      <family val="2"/>
      <charset val="1"/>
    </font>
    <font>
      <i val="true"/>
      <sz val="8"/>
      <color rgb="FF000000"/>
      <name val="Arial"/>
      <family val="2"/>
      <charset val="1"/>
    </font>
    <font>
      <b val="true"/>
      <sz val="8"/>
      <color rgb="FF9C0006"/>
      <name val="Arial"/>
      <family val="2"/>
      <charset val="1"/>
    </font>
    <font>
      <i val="true"/>
      <sz val="8"/>
      <color theme="1"/>
      <name val="Arial"/>
      <family val="2"/>
      <charset val="1"/>
    </font>
    <font>
      <sz val="8"/>
      <color rgb="FF222222"/>
      <name val="Arial"/>
      <family val="2"/>
      <charset val="1"/>
    </font>
    <font>
      <i val="true"/>
      <sz val="8"/>
      <color theme="1"/>
      <name val="Calibri"/>
      <family val="2"/>
      <charset val="1"/>
    </font>
    <font>
      <u val="single"/>
      <sz val="11"/>
      <color theme="10"/>
      <name val="Calibri"/>
      <family val="2"/>
      <charset val="1"/>
    </font>
    <font>
      <b val="true"/>
      <sz val="8"/>
      <color rgb="FF050505"/>
      <name val="Arial"/>
      <family val="2"/>
      <charset val="1"/>
    </font>
    <font>
      <sz val="8"/>
      <color rgb="FF050505"/>
      <name val="Arial"/>
      <family val="2"/>
      <charset val="1"/>
    </font>
    <font>
      <b val="true"/>
      <sz val="8"/>
      <color theme="1"/>
      <name val="Calibri"/>
      <family val="2"/>
      <charset val="1"/>
    </font>
    <font>
      <sz val="12"/>
      <name val="ZhoGlyphs Regular"/>
      <family val="0"/>
      <charset val="1"/>
    </font>
    <font>
      <sz val="8"/>
      <name val="ZhoGlyphs Regular"/>
      <family val="0"/>
      <charset val="1"/>
    </font>
    <font>
      <sz val="8"/>
      <color theme="1"/>
      <name val="Zdetl Normal Regular"/>
      <family val="0"/>
      <charset val="1"/>
    </font>
    <font>
      <sz val="8"/>
      <color theme="1"/>
      <name val="ZhoGlyphs"/>
      <family val="0"/>
      <charset val="1"/>
    </font>
    <font>
      <sz val="11"/>
      <color theme="1"/>
      <name val="Zdetl Normal"/>
      <family val="0"/>
      <charset val="1"/>
    </font>
    <font>
      <sz val="11"/>
      <color rgb="FFFF0000"/>
      <name val="Calibri"/>
      <family val="2"/>
      <charset val="1"/>
    </font>
    <font>
      <b val="true"/>
      <i val="true"/>
      <sz val="11"/>
      <color rgb="FFFF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theme="8" tint="0.7999"/>
        <bgColor rgb="FFCCFFFF"/>
      </patternFill>
    </fill>
    <fill>
      <patternFill patternType="solid">
        <fgColor rgb="FF00B0F0"/>
        <bgColor rgb="FF33CCCC"/>
      </patternFill>
    </fill>
    <fill>
      <patternFill patternType="solid">
        <fgColor rgb="FFFFC7CE"/>
        <bgColor rgb="FFCCCCFF"/>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style="thin">
        <color theme="9" tint="0.3999"/>
      </left>
      <right/>
      <top style="thin">
        <color theme="9" tint="0.3999"/>
      </top>
      <bottom style="thin">
        <color theme="9" tint="0.3999"/>
      </bottom>
      <diagonal/>
    </border>
    <border diagonalUp="false" diagonalDown="false">
      <left/>
      <right/>
      <top style="thin">
        <color theme="9" tint="0.3999"/>
      </top>
      <bottom style="thin">
        <color theme="9" tint="0.3999"/>
      </bottom>
      <diagonal/>
    </border>
    <border diagonalUp="false" diagonalDown="false">
      <left/>
      <right style="thin">
        <color theme="9" tint="0.3999"/>
      </right>
      <top style="thin">
        <color theme="9" tint="0.3999"/>
      </top>
      <bottom style="thin">
        <color theme="9" tint="0.3999"/>
      </bottom>
      <diagonal/>
    </border>
    <border diagonalUp="false" diagonalDown="false">
      <left/>
      <right style="thin">
        <color rgb="FFA9D08E"/>
      </right>
      <top style="thin">
        <color rgb="FFA9D08E"/>
      </top>
      <bottom style="thin">
        <color rgb="FFA9D08E"/>
      </bottom>
      <diagonal/>
    </border>
    <border diagonalUp="false" diagonalDown="false">
      <left style="thin">
        <color rgb="FFA9D08E"/>
      </left>
      <right/>
      <top style="thin">
        <color rgb="FFA9D08E"/>
      </top>
      <bottom style="thin">
        <color rgb="FFA9D08E"/>
      </bottom>
      <diagonal/>
    </border>
    <border diagonalUp="false" diagonalDown="false">
      <left/>
      <right/>
      <top style="thin">
        <color rgb="FFA9D08E"/>
      </top>
      <bottom style="thin">
        <color rgb="FFA9D08E"/>
      </bottom>
      <diagonal/>
    </border>
    <border diagonalUp="false" diagonalDown="false">
      <left style="thin">
        <color rgb="FFA9D08E"/>
      </left>
      <right/>
      <top/>
      <bottom style="thin">
        <color rgb="FFA9D08E"/>
      </bottom>
      <diagonal/>
    </border>
    <border diagonalUp="false" diagonalDown="false">
      <left/>
      <right/>
      <top/>
      <bottom style="thin">
        <color rgb="FFA9D08E"/>
      </bottom>
      <diagonal/>
    </border>
    <border diagonalUp="false" diagonalDown="false">
      <left/>
      <right style="thin">
        <color rgb="FFA9D08E"/>
      </right>
      <top/>
      <bottom style="thin">
        <color rgb="FFA9D08E"/>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1" fillId="0" borderId="0" applyFont="true" applyBorder="false" applyAlignment="true" applyProtection="false">
      <alignment horizontal="general" vertical="bottom" textRotation="0" wrapText="false" indent="0" shrinkToFit="false"/>
    </xf>
  </cellStyleXfs>
  <cellXfs count="1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17" fillId="0" borderId="2" xfId="0" applyFont="true" applyBorder="true" applyAlignment="true" applyProtection="true">
      <alignment horizontal="general" vertical="bottom" textRotation="0" wrapText="false" indent="0" shrinkToFit="false"/>
      <protection locked="true" hidden="false"/>
    </xf>
    <xf numFmtId="164" fontId="18" fillId="0" borderId="2" xfId="0" applyFont="true" applyBorder="true" applyAlignment="true" applyProtection="true">
      <alignment horizontal="general" vertical="bottom" textRotation="0" wrapText="false" indent="0" shrinkToFit="false"/>
      <protection locked="true" hidden="false"/>
    </xf>
    <xf numFmtId="164" fontId="19" fillId="0" borderId="3" xfId="0" applyFont="true" applyBorder="true" applyAlignment="true" applyProtection="true">
      <alignment horizontal="general" vertical="bottom" textRotation="0" wrapText="false" indent="0" shrinkToFit="false"/>
      <protection locked="true" hidden="false"/>
    </xf>
    <xf numFmtId="164" fontId="20" fillId="0" borderId="3" xfId="0" applyFont="true" applyBorder="true" applyAlignment="true" applyProtection="true">
      <alignment horizontal="general" vertical="bottom" textRotation="0" wrapText="false" indent="0" shrinkToFit="false"/>
      <protection locked="true" hidden="false"/>
    </xf>
    <xf numFmtId="164" fontId="18" fillId="0" borderId="4" xfId="0" applyFont="true" applyBorder="true" applyAlignment="true" applyProtection="true">
      <alignment horizontal="general" vertical="bottom" textRotation="0" wrapText="true" indent="0" shrinkToFit="false"/>
      <protection locked="true" hidden="false"/>
    </xf>
    <xf numFmtId="164" fontId="21" fillId="0" borderId="2" xfId="0" applyFont="true" applyBorder="true" applyAlignment="true" applyProtection="true">
      <alignment horizontal="general" vertical="bottom" textRotation="0" wrapText="false" indent="0" shrinkToFit="false"/>
      <protection locked="true" hidden="false"/>
    </xf>
    <xf numFmtId="164" fontId="22" fillId="0" borderId="2" xfId="0" applyFont="true" applyBorder="true" applyAlignment="true" applyProtection="true">
      <alignment horizontal="general" vertical="bottom" textRotation="0" wrapText="false" indent="0" shrinkToFit="false"/>
      <protection locked="true" hidden="false"/>
    </xf>
    <xf numFmtId="164" fontId="23" fillId="0" borderId="3" xfId="0" applyFont="true" applyBorder="true" applyAlignment="true" applyProtection="true">
      <alignment horizontal="general" vertical="bottom" textRotation="0" wrapText="false" indent="0" shrinkToFit="false"/>
      <protection locked="true" hidden="false"/>
    </xf>
    <xf numFmtId="164" fontId="22" fillId="0" borderId="4" xfId="0" applyFont="true" applyBorder="tru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general" vertical="top" textRotation="0" wrapText="false" indent="0" shrinkToFit="false"/>
      <protection locked="true" hidden="false"/>
    </xf>
    <xf numFmtId="164" fontId="16" fillId="0" borderId="0" xfId="0" applyFont="true" applyBorder="false" applyAlignment="true" applyProtection="true">
      <alignment horizontal="general" vertical="top" textRotation="0" wrapText="false" indent="0" shrinkToFit="false"/>
      <protection locked="true" hidden="false"/>
    </xf>
    <xf numFmtId="164" fontId="31" fillId="0" borderId="0" xfId="0" applyFont="true" applyBorder="false" applyAlignment="true" applyProtection="true">
      <alignment horizontal="general" vertical="top" textRotation="0" wrapText="false" indent="0" shrinkToFit="false"/>
      <protection locked="true" hidden="false"/>
    </xf>
    <xf numFmtId="164" fontId="31" fillId="0" borderId="0" xfId="0" applyFont="true" applyBorder="false" applyAlignment="true" applyProtection="true">
      <alignment horizontal="left" vertical="top" textRotation="0" wrapText="false" indent="0" shrinkToFit="false" readingOrder="1"/>
      <protection locked="true" hidden="false"/>
    </xf>
    <xf numFmtId="164" fontId="32" fillId="0" borderId="0" xfId="0" applyFont="true" applyBorder="false" applyAlignment="true" applyProtection="true">
      <alignment horizontal="general" vertical="bottom" textRotation="0" wrapText="false" indent="0" shrinkToFit="false"/>
      <protection locked="true" hidden="false"/>
    </xf>
    <xf numFmtId="164" fontId="33" fillId="0" borderId="0" xfId="0" applyFont="true" applyBorder="false" applyAlignment="true" applyProtection="true">
      <alignment horizontal="general" vertical="bottom" textRotation="0" wrapText="false" indent="0" shrinkToFit="false"/>
      <protection locked="true" hidden="false"/>
    </xf>
    <xf numFmtId="164" fontId="34" fillId="0" borderId="0" xfId="0" applyFont="true" applyBorder="false" applyAlignment="true" applyProtection="true">
      <alignment horizontal="general"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32" fillId="0" borderId="2" xfId="0" applyFont="true" applyBorder="true" applyAlignment="true" applyProtection="true">
      <alignment horizontal="general" vertical="bottom" textRotation="0" wrapText="false" indent="0" shrinkToFit="false"/>
      <protection locked="true" hidden="false"/>
    </xf>
    <xf numFmtId="164" fontId="29" fillId="0" borderId="3" xfId="0" applyFont="true" applyBorder="true" applyAlignment="true" applyProtection="true">
      <alignment horizontal="general" vertical="bottom" textRotation="0" wrapText="false" indent="0" shrinkToFit="false"/>
      <protection locked="true" hidden="false"/>
    </xf>
    <xf numFmtId="164" fontId="32" fillId="0" borderId="3" xfId="0" applyFont="true" applyBorder="true" applyAlignment="true" applyProtection="true">
      <alignment horizontal="general" vertical="bottom" textRotation="0" wrapText="false" indent="0" shrinkToFit="false"/>
      <protection locked="true" hidden="false"/>
    </xf>
    <xf numFmtId="164" fontId="32" fillId="0" borderId="4" xfId="0" applyFont="tru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26"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tru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true" indent="0" shrinkToFit="false"/>
      <protection locked="true" hidden="false"/>
    </xf>
    <xf numFmtId="164" fontId="36" fillId="0" borderId="0" xfId="0" applyFont="true" applyBorder="false" applyAlignment="true" applyProtection="true">
      <alignment horizontal="general" vertical="bottom" textRotation="0" wrapText="false" indent="0" shrinkToFit="false"/>
      <protection locked="true" hidden="false"/>
    </xf>
    <xf numFmtId="164" fontId="37" fillId="0" borderId="0" xfId="0" applyFont="true" applyBorder="false" applyAlignment="true" applyProtection="true">
      <alignment horizontal="general" vertical="bottom" textRotation="0" wrapText="false" indent="0" shrinkToFit="false"/>
      <protection locked="true" hidden="false"/>
    </xf>
    <xf numFmtId="164" fontId="38" fillId="0" borderId="0" xfId="0" applyFont="true" applyBorder="false" applyAlignment="true" applyProtection="true">
      <alignment horizontal="general" vertical="bottom" textRotation="0" wrapText="false" indent="0" shrinkToFit="false"/>
      <protection locked="true" hidden="false"/>
    </xf>
    <xf numFmtId="164" fontId="39" fillId="0" borderId="0" xfId="0" applyFont="true" applyBorder="false" applyAlignment="true" applyProtection="true">
      <alignment horizontal="general" vertical="bottom" textRotation="0" wrapText="false" indent="0" shrinkToFit="false"/>
      <protection locked="true" hidden="false"/>
    </xf>
    <xf numFmtId="164" fontId="39" fillId="0" borderId="0" xfId="0" applyFont="true" applyBorder="false" applyAlignment="true" applyProtection="true">
      <alignment horizontal="general" vertical="bottom" textRotation="0" wrapText="true" indent="0" shrinkToFit="false"/>
      <protection locked="true" hidden="false"/>
    </xf>
    <xf numFmtId="164" fontId="40" fillId="0" borderId="0" xfId="0" applyFont="true" applyBorder="false" applyAlignment="true" applyProtection="true">
      <alignment horizontal="general" vertical="bottom" textRotation="0" wrapText="false" indent="0" shrinkToFit="false"/>
      <protection locked="true" hidden="false"/>
    </xf>
    <xf numFmtId="164" fontId="41" fillId="0" borderId="0" xfId="0" applyFont="true" applyBorder="false" applyAlignment="true" applyProtection="true">
      <alignment horizontal="general" vertical="bottom" textRotation="0" wrapText="false" indent="0" shrinkToFit="false"/>
      <protection locked="true" hidden="false"/>
    </xf>
    <xf numFmtId="164" fontId="42" fillId="0" borderId="0" xfId="0" applyFont="true" applyBorder="false" applyAlignment="true" applyProtection="true">
      <alignment horizontal="general" vertical="bottom" textRotation="0" wrapText="false" indent="0" shrinkToFit="false"/>
      <protection locked="true" hidden="false"/>
    </xf>
    <xf numFmtId="164" fontId="43" fillId="5"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bottom" textRotation="0" wrapText="false" indent="0" shrinkToFit="false"/>
      <protection locked="true" hidden="false"/>
    </xf>
    <xf numFmtId="164" fontId="41" fillId="0" borderId="0" xfId="0" applyFont="true" applyBorder="false" applyAlignment="true" applyProtection="true">
      <alignment horizontal="general" vertical="bottom" textRotation="0" wrapText="true" indent="0" shrinkToFit="false"/>
      <protection locked="true" hidden="false"/>
    </xf>
    <xf numFmtId="164" fontId="45"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top" textRotation="0" wrapText="false" indent="0" shrinkToFit="false"/>
      <protection locked="true" hidden="false"/>
    </xf>
    <xf numFmtId="164" fontId="46" fillId="0" borderId="0" xfId="0" applyFont="true" applyBorder="false" applyAlignment="true" applyProtection="true">
      <alignment horizontal="general" vertical="bottom" textRotation="0" wrapText="false" indent="0" shrinkToFit="false"/>
      <protection locked="true" hidden="false"/>
    </xf>
    <xf numFmtId="164" fontId="22" fillId="0" borderId="5" xfId="0" applyFont="true" applyBorder="true" applyAlignment="true" applyProtection="true">
      <alignment horizontal="general" vertical="bottom" textRotation="0" wrapText="true" indent="0" shrinkToFit="false"/>
      <protection locked="true" hidden="false"/>
    </xf>
    <xf numFmtId="164" fontId="40" fillId="0" borderId="6" xfId="0" applyFont="true" applyBorder="true" applyAlignment="tru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bottom" textRotation="0" wrapText="false" indent="0" shrinkToFit="false"/>
      <protection locked="true" hidden="false"/>
    </xf>
    <xf numFmtId="164" fontId="20" fillId="0" borderId="7" xfId="0" applyFont="true" applyBorder="true" applyAlignment="true" applyProtection="true">
      <alignment horizontal="general" vertical="bottom" textRotation="0" wrapText="false" indent="0" shrinkToFit="false"/>
      <protection locked="true" hidden="false"/>
    </xf>
    <xf numFmtId="164" fontId="22" fillId="0" borderId="7" xfId="0" applyFont="true" applyBorder="true" applyAlignment="true" applyProtection="true">
      <alignment horizontal="general" vertical="bottom" textRotation="0" wrapText="false" indent="0" shrinkToFit="false"/>
      <protection locked="true" hidden="false"/>
    </xf>
    <xf numFmtId="164" fontId="21" fillId="0" borderId="8" xfId="0" applyFont="true" applyBorder="true" applyAlignment="true" applyProtection="true">
      <alignment horizontal="general" vertical="bottom" textRotation="0" wrapText="false" indent="0" shrinkToFit="false"/>
      <protection locked="true" hidden="false"/>
    </xf>
    <xf numFmtId="164" fontId="22" fillId="0" borderId="8" xfId="0" applyFont="true" applyBorder="true" applyAlignment="true" applyProtection="true">
      <alignment horizontal="general" vertical="bottom" textRotation="0" wrapText="false" indent="0" shrinkToFit="false"/>
      <protection locked="true" hidden="false"/>
    </xf>
    <xf numFmtId="164" fontId="23" fillId="0" borderId="9" xfId="0" applyFont="true" applyBorder="true" applyAlignment="true" applyProtection="true">
      <alignment horizontal="general" vertical="bottom" textRotation="0" wrapText="false" indent="0" shrinkToFit="false"/>
      <protection locked="true" hidden="false"/>
    </xf>
    <xf numFmtId="164" fontId="20" fillId="0" borderId="9" xfId="0" applyFont="true" applyBorder="true" applyAlignment="true" applyProtection="true">
      <alignment horizontal="general" vertical="bottom" textRotation="0" wrapText="false" indent="0" shrinkToFit="false"/>
      <protection locked="true" hidden="false"/>
    </xf>
    <xf numFmtId="164" fontId="22" fillId="0" borderId="10" xfId="0" applyFont="true" applyBorder="true" applyAlignment="true" applyProtection="true">
      <alignment horizontal="general" vertical="bottom" textRotation="0" wrapText="true" indent="0" shrinkToFit="false"/>
      <protection locked="true" hidden="false"/>
    </xf>
    <xf numFmtId="164" fontId="22" fillId="0" borderId="9" xfId="0" applyFont="true" applyBorder="true" applyAlignment="true" applyProtection="true">
      <alignment horizontal="general" vertical="bottom" textRotation="0" wrapText="false" indent="0" shrinkToFit="false"/>
      <protection locked="true" hidden="false"/>
    </xf>
    <xf numFmtId="164" fontId="40" fillId="0" borderId="8" xfId="0" applyFont="true" applyBorder="true" applyAlignment="true" applyProtection="true">
      <alignment horizontal="general" vertical="bottom" textRotation="0" wrapText="false" indent="0" shrinkToFit="false"/>
      <protection locked="true" hidden="false"/>
    </xf>
    <xf numFmtId="164" fontId="41" fillId="0" borderId="8" xfId="0" applyFont="true" applyBorder="true" applyAlignment="true" applyProtection="true">
      <alignment horizontal="general" vertical="bottom" textRotation="0" wrapText="false" indent="0" shrinkToFit="false"/>
      <protection locked="true" hidden="false"/>
    </xf>
    <xf numFmtId="164" fontId="44" fillId="0" borderId="9" xfId="0" applyFont="true" applyBorder="true" applyAlignment="true" applyProtection="true">
      <alignment horizontal="general" vertical="bottom" textRotation="0" wrapText="false" indent="0" shrinkToFit="false"/>
      <protection locked="true" hidden="false"/>
    </xf>
    <xf numFmtId="164" fontId="43" fillId="5" borderId="5" xfId="0" applyFont="true" applyBorder="true" applyAlignment="true" applyProtection="true">
      <alignment horizontal="general" vertical="bottom" textRotation="0" wrapText="true" indent="0" shrinkToFit="false"/>
      <protection locked="true" hidden="false"/>
    </xf>
    <xf numFmtId="164" fontId="43" fillId="5" borderId="10" xfId="0" applyFont="true" applyBorder="true" applyAlignment="true" applyProtection="true">
      <alignment horizontal="general" vertical="bottom" textRotation="0" wrapText="true" indent="0" shrinkToFit="false"/>
      <protection locked="true" hidden="false"/>
    </xf>
    <xf numFmtId="164" fontId="46" fillId="0" borderId="9" xfId="0" applyFont="true" applyBorder="true" applyAlignment="true" applyProtection="true">
      <alignment horizontal="general" vertical="bottom" textRotation="0" wrapText="false" indent="0" shrinkToFit="false"/>
      <protection locked="true" hidden="false"/>
    </xf>
    <xf numFmtId="164" fontId="41" fillId="0" borderId="10" xfId="0" applyFont="true" applyBorder="true" applyAlignment="true" applyProtection="true">
      <alignment horizontal="general" vertical="bottom" textRotation="0" wrapText="true" indent="0" shrinkToFit="false"/>
      <protection locked="true" hidden="false"/>
    </xf>
    <xf numFmtId="164" fontId="41" fillId="0" borderId="9" xfId="0" applyFont="true" applyBorder="true" applyAlignment="true" applyProtection="true">
      <alignment horizontal="general" vertical="bottom" textRotation="0" wrapText="false" indent="0" shrinkToFit="false"/>
      <protection locked="true" hidden="false"/>
    </xf>
    <xf numFmtId="164" fontId="44" fillId="0" borderId="9" xfId="0" applyFont="true" applyBorder="true" applyAlignment="true" applyProtection="true">
      <alignment horizontal="general" vertical="top" textRotation="0" wrapText="false" indent="0" shrinkToFit="false"/>
      <protection locked="true" hidden="false"/>
    </xf>
    <xf numFmtId="164" fontId="21" fillId="0" borderId="6" xfId="0" applyFont="true" applyBorder="true" applyAlignment="true" applyProtection="true">
      <alignment horizontal="general" vertical="bottom" textRotation="0" wrapText="false" indent="0" shrinkToFit="false"/>
      <protection locked="true" hidden="false"/>
    </xf>
    <xf numFmtId="164" fontId="47" fillId="5" borderId="8" xfId="0" applyFont="true" applyBorder="true" applyAlignment="true" applyProtection="true">
      <alignment horizontal="general" vertical="bottom" textRotation="0" wrapText="false" indent="0" shrinkToFit="false"/>
      <protection locked="true" hidden="false"/>
    </xf>
    <xf numFmtId="164" fontId="40" fillId="0" borderId="2" xfId="0" applyFont="true" applyBorder="true" applyAlignment="true" applyProtection="true">
      <alignment horizontal="general" vertical="bottom" textRotation="0" wrapText="false" indent="0" shrinkToFit="false"/>
      <protection locked="true" hidden="false"/>
    </xf>
    <xf numFmtId="164" fontId="41" fillId="0" borderId="2" xfId="0" applyFont="true" applyBorder="true" applyAlignment="true" applyProtection="true">
      <alignment horizontal="general" vertical="bottom" textRotation="0" wrapText="false" indent="0" shrinkToFit="false"/>
      <protection locked="true" hidden="false"/>
    </xf>
    <xf numFmtId="164" fontId="22" fillId="0" borderId="3" xfId="0" applyFont="true" applyBorder="true" applyAlignment="true" applyProtection="true">
      <alignment horizontal="general" vertical="bottom" textRotation="0" wrapText="false" indent="0" shrinkToFit="false"/>
      <protection locked="true" hidden="false"/>
    </xf>
    <xf numFmtId="164" fontId="44" fillId="0" borderId="3" xfId="0" applyFont="true" applyBorder="true" applyAlignment="true" applyProtection="true">
      <alignment horizontal="general" vertical="bottom" textRotation="0" wrapText="false" indent="0" shrinkToFit="false"/>
      <protection locked="true" hidden="false"/>
    </xf>
    <xf numFmtId="164" fontId="48" fillId="0" borderId="3" xfId="0" applyFont="true" applyBorder="true" applyAlignment="true" applyProtection="true">
      <alignment horizontal="general" vertical="bottom" textRotation="0" wrapText="false" indent="0" shrinkToFit="false"/>
      <protection locked="true" hidden="false"/>
    </xf>
    <xf numFmtId="164" fontId="18" fillId="0" borderId="3" xfId="0" applyFont="true" applyBorder="true" applyAlignment="true" applyProtection="true">
      <alignment horizontal="general" vertical="bottom" textRotation="0" wrapText="false" indent="0" shrinkToFit="false"/>
      <protection locked="true" hidden="false"/>
    </xf>
    <xf numFmtId="164" fontId="17" fillId="0" borderId="2" xfId="0" applyFont="true" applyBorder="true" applyAlignment="true" applyProtection="true">
      <alignment horizontal="general" vertical="center" textRotation="0" wrapText="true" indent="0" shrinkToFit="false"/>
      <protection locked="true" hidden="false"/>
    </xf>
    <xf numFmtId="164" fontId="18" fillId="0" borderId="2" xfId="0" applyFont="true" applyBorder="true" applyAlignment="true" applyProtection="true">
      <alignment horizontal="general" vertical="center" textRotation="0" wrapText="true" indent="0" shrinkToFit="false"/>
      <protection locked="true" hidden="false"/>
    </xf>
    <xf numFmtId="164" fontId="19" fillId="0" borderId="3" xfId="0" applyFont="true" applyBorder="true" applyAlignment="true" applyProtection="true">
      <alignment horizontal="general" vertical="center" textRotation="0" wrapText="true" indent="0" shrinkToFit="false"/>
      <protection locked="true" hidden="false"/>
    </xf>
    <xf numFmtId="164" fontId="38" fillId="0" borderId="2" xfId="0" applyFont="true" applyBorder="true" applyAlignment="true" applyProtection="true">
      <alignment horizontal="general" vertical="bottom" textRotation="0" wrapText="false" indent="0" shrinkToFit="false"/>
      <protection locked="true" hidden="false"/>
    </xf>
    <xf numFmtId="164" fontId="19" fillId="0" borderId="3" xfId="0" applyFont="true" applyBorder="true" applyAlignment="true" applyProtection="true">
      <alignment horizontal="general" vertical="top" textRotation="0" wrapText="false" indent="0" shrinkToFit="false"/>
      <protection locked="true" hidden="false"/>
    </xf>
    <xf numFmtId="164" fontId="48" fillId="0" borderId="0" xfId="0" applyFont="true" applyBorder="false" applyAlignment="true" applyProtection="true">
      <alignment horizontal="general" vertical="bottom" textRotation="0" wrapText="false" indent="0" shrinkToFit="false"/>
      <protection locked="true" hidden="false"/>
    </xf>
    <xf numFmtId="165" fontId="18"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17" fillId="0" borderId="0" xfId="0" applyFont="true" applyBorder="fals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general" vertical="center" textRotation="0" wrapText="true" indent="0" shrinkToFit="false"/>
      <protection locked="true" hidden="false"/>
    </xf>
    <xf numFmtId="164" fontId="49"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left" vertical="top" textRotation="0" wrapText="false" indent="0" shrinkToFit="false" readingOrder="1"/>
      <protection locked="true" hidden="false"/>
    </xf>
    <xf numFmtId="164" fontId="22" fillId="0" borderId="0" xfId="0" applyFont="true" applyBorder="false" applyAlignment="true" applyProtection="true">
      <alignment horizontal="left" vertical="bottom" textRotation="0" wrapText="true" indent="0" shrinkToFit="false"/>
      <protection locked="true" hidden="false"/>
    </xf>
    <xf numFmtId="164" fontId="50" fillId="0" borderId="0" xfId="0" applyFont="true" applyBorder="false" applyAlignment="true" applyProtection="true">
      <alignment horizontal="general" vertical="bottom" textRotation="0" wrapText="false" indent="0" shrinkToFit="false"/>
      <protection locked="true" hidden="false"/>
    </xf>
    <xf numFmtId="164" fontId="40" fillId="0" borderId="0" xfId="20" applyFont="true" applyBorder="true" applyAlignment="true" applyProtection="true">
      <alignment horizontal="general" vertical="bottom" textRotation="0" wrapText="false" indent="0" shrinkToFit="false"/>
      <protection locked="true" hidden="false"/>
    </xf>
    <xf numFmtId="164" fontId="52" fillId="0" borderId="0" xfId="0" applyFont="true" applyBorder="false" applyAlignment="true" applyProtection="true">
      <alignment horizontal="general" vertical="bottom" textRotation="0" wrapText="false" indent="0" shrinkToFit="false"/>
      <protection locked="true" hidden="false"/>
    </xf>
    <xf numFmtId="164" fontId="53" fillId="0" borderId="0" xfId="0" applyFont="true" applyBorder="false" applyAlignment="true" applyProtection="true">
      <alignment horizontal="general" vertical="bottom" textRotation="0" wrapText="false" indent="0" shrinkToFit="false"/>
      <protection locked="true" hidden="false"/>
    </xf>
    <xf numFmtId="164" fontId="54" fillId="0" borderId="0" xfId="0" applyFont="true" applyBorder="false" applyAlignment="true" applyProtection="true">
      <alignment horizontal="general" vertical="bottom" textRotation="0" wrapText="false" indent="0" shrinkToFit="false"/>
      <protection locked="true" hidden="false"/>
    </xf>
    <xf numFmtId="164" fontId="53"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center" textRotation="0" wrapText="true" indent="0" shrinkToFit="false"/>
      <protection locked="true" hidden="false"/>
    </xf>
    <xf numFmtId="164" fontId="18" fillId="0" borderId="4" xfId="0" applyFont="true" applyBorder="true" applyAlignment="true" applyProtection="true">
      <alignment horizontal="general" vertical="bottom" textRotation="0" wrapText="false" indent="0" shrinkToFit="false"/>
      <protection locked="true" hidden="false"/>
    </xf>
    <xf numFmtId="164" fontId="22" fillId="0" borderId="4" xfId="0" applyFont="true" applyBorder="true" applyAlignment="true" applyProtection="true">
      <alignment horizontal="general" vertical="bottom" textRotation="0" wrapText="false" indent="0" shrinkToFit="false"/>
      <protection locked="true" hidden="false"/>
    </xf>
    <xf numFmtId="165" fontId="18" fillId="0" borderId="0" xfId="0" applyFont="true" applyBorder="false" applyAlignment="true" applyProtection="true">
      <alignment horizontal="general" vertical="bottom" textRotation="0" wrapText="false" indent="0" shrinkToFit="false"/>
      <protection locked="true" hidden="false"/>
    </xf>
    <xf numFmtId="164" fontId="55" fillId="0" borderId="0" xfId="0" applyFont="true" applyBorder="false" applyAlignment="true" applyProtection="true">
      <alignment horizontal="general" vertical="bottom" textRotation="0" wrapText="false" indent="0" shrinkToFit="false"/>
      <protection locked="true" hidden="false"/>
    </xf>
    <xf numFmtId="164" fontId="56" fillId="0" borderId="0" xfId="0" applyFont="true" applyBorder="false" applyAlignment="true" applyProtection="true">
      <alignment horizontal="general" vertical="bottom" textRotation="0" wrapText="false" indent="0" shrinkToFit="false"/>
      <protection locked="true" hidden="false"/>
    </xf>
    <xf numFmtId="164" fontId="42" fillId="0" borderId="0" xfId="0" applyFont="true" applyBorder="false" applyAlignment="true" applyProtection="true">
      <alignment horizontal="general" vertical="bottom" textRotation="0" wrapText="true" indent="0" shrinkToFit="false"/>
      <protection locked="true" hidden="false"/>
    </xf>
    <xf numFmtId="164" fontId="57" fillId="0" borderId="0" xfId="0" applyFont="true" applyBorder="false" applyAlignment="true" applyProtection="true">
      <alignment horizontal="general" vertical="bottom" textRotation="0" wrapText="false" indent="0" shrinkToFit="false"/>
      <protection locked="true" hidden="false"/>
    </xf>
    <xf numFmtId="164" fontId="58" fillId="0" borderId="0" xfId="0" applyFont="true" applyBorder="false" applyAlignment="true" applyProtection="true">
      <alignment horizontal="general" vertical="bottom" textRotation="0" wrapText="false" indent="0" shrinkToFit="false"/>
      <protection locked="true" hidden="false"/>
    </xf>
    <xf numFmtId="165" fontId="35" fillId="0" borderId="0" xfId="0" applyFont="true" applyBorder="false" applyAlignment="true" applyProtection="true">
      <alignment horizontal="general" vertical="bottom" textRotation="0" wrapText="false" indent="0" shrinkToFit="false"/>
      <protection locked="true" hidden="false"/>
    </xf>
    <xf numFmtId="164" fontId="59" fillId="0" borderId="0" xfId="0" applyFont="true" applyBorder="false" applyAlignment="true" applyProtection="true">
      <alignment horizontal="general" vertical="bottom" textRotation="0" wrapText="false" indent="0" shrinkToFit="false"/>
      <protection locked="true" hidden="false"/>
    </xf>
    <xf numFmtId="164" fontId="45" fillId="0" borderId="0" xfId="0" applyFont="true" applyBorder="false" applyAlignment="true" applyProtection="true">
      <alignment horizontal="general" vertical="bottom" textRotation="0" wrapText="false" indent="0" shrinkToFit="false"/>
      <protection locked="true" hidden="false"/>
    </xf>
    <xf numFmtId="164" fontId="60" fillId="0" borderId="0" xfId="0" applyFont="true" applyBorder="false" applyAlignment="true" applyProtection="true">
      <alignment horizontal="general" vertical="bottom" textRotation="0" wrapText="false" indent="0" shrinkToFit="false"/>
      <protection locked="true" hidden="false"/>
    </xf>
    <xf numFmtId="164" fontId="61" fillId="0" borderId="0" xfId="0" applyFont="true" applyBorder="false" applyAlignment="true" applyProtection="true">
      <alignment horizontal="general" vertical="bottom" textRotation="0" wrapText="false" indent="0" shrinkToFit="false"/>
      <protection locked="true" hidden="false"/>
    </xf>
    <xf numFmtId="164" fontId="51"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2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bgColor rgb="FF000000"/>
        </patternFill>
      </fill>
    </dxf>
    <dxf>
      <fill>
        <patternFill patternType="solid">
          <fgColor rgb="FF000000"/>
          <bgColor rgb="FF000000"/>
        </patternFill>
      </fill>
    </dxf>
    <dxf>
      <fill>
        <patternFill patternType="solid">
          <fgColor rgb="FF050505"/>
          <bgColor rgb="FF000000"/>
        </patternFill>
      </fill>
    </dxf>
    <dxf>
      <fill>
        <patternFill patternType="solid">
          <fgColor rgb="FF313133"/>
          <bgColor rgb="FF000000"/>
        </patternFill>
      </fill>
    </dxf>
    <dxf>
      <fill>
        <patternFill patternType="solid">
          <fgColor rgb="FF9C0006"/>
          <bgColor rgb="FF000000"/>
        </patternFill>
      </fill>
    </dxf>
    <dxf>
      <fill>
        <patternFill patternType="solid">
          <fgColor rgb="FF222222"/>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08E"/>
      <rgbColor rgb="FF808080"/>
      <rgbColor rgb="FF9999FF"/>
      <rgbColor rgb="FF993366"/>
      <rgbColor rgb="FFFFFFCC"/>
      <rgbColor rgb="FFDEEBF7"/>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A9D18E"/>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50505"/>
      <rgbColor rgb="FF222222"/>
      <rgbColor rgb="FF993300"/>
      <rgbColor rgb="FF993366"/>
      <rgbColor rgb="FF333399"/>
      <rgbColor rgb="FF3131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sharedStrings" Target="sharedStrings.xml"/><Relationship Id="rId65" Type="http://schemas.openxmlformats.org/officeDocument/2006/relationships/connections" Target="connections.xml"/><Relationship Id="rId66" Type="http://schemas.openxmlformats.org/officeDocument/2006/relationships/customXml" Target="../customXml/item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_rels/sheet39.xml.rels><?xml version="1.0" encoding="UTF-8"?>
<Relationships xmlns="http://schemas.openxmlformats.org/package/2006/relationships"><Relationship Id="rId1" Type="http://schemas.openxmlformats.org/officeDocument/2006/relationships/drawing" Target="../drawings/drawing2.xml"/>
</Relationships>
</file>

<file path=xl/worksheets/_rels/sheet40.xml.rels><?xml version="1.0" encoding="UTF-8"?>
<Relationships xmlns="http://schemas.openxmlformats.org/package/2006/relationships"><Relationship Id="rId1" Type="http://schemas.openxmlformats.org/officeDocument/2006/relationships/drawing" Target="../drawings/drawing3.xml"/>
</Relationships>
</file>

<file path=xl/worksheets/_rels/sheet41.xml.rels><?xml version="1.0" encoding="UTF-8"?>
<Relationships xmlns="http://schemas.openxmlformats.org/package/2006/relationships"><Relationship Id="rId1" Type="http://schemas.openxmlformats.org/officeDocument/2006/relationships/drawing" Target="../drawings/drawing4.xml"/>
</Relationships>
</file>

<file path=xl/worksheets/_rels/sheet61.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9"/>
  <sheetViews>
    <sheetView showFormulas="false" showGridLines="true" showRowColHeaders="true" showZeros="true" rightToLeft="false" tabSelected="false" showOutlineSymbols="true" defaultGridColor="true" view="normal" topLeftCell="A7" colorId="64" zoomScale="85" zoomScaleNormal="85" zoomScalePageLayoutView="100" workbookViewId="0">
      <selection pane="topLeft" activeCell="A33" activeCellId="0" sqref="A33"/>
    </sheetView>
  </sheetViews>
  <sheetFormatPr defaultColWidth="10.43359375" defaultRowHeight="15" customHeight="true" zeroHeight="false" outlineLevelRow="0" outlineLevelCol="0"/>
  <cols>
    <col collapsed="false" customWidth="true" hidden="false" outlineLevel="0" max="1" min="1" style="1" width="12.5"/>
  </cols>
  <sheetData>
    <row r="1" customFormat="false" ht="15" hidden="false" customHeight="false" outlineLevel="0" collapsed="false">
      <c r="A1" s="1" t="s">
        <v>0</v>
      </c>
      <c r="B1" s="1" t="s">
        <v>1</v>
      </c>
    </row>
    <row r="2" customFormat="false" ht="15" hidden="false" customHeight="false" outlineLevel="0" collapsed="false">
      <c r="A2" s="1" t="s">
        <v>2</v>
      </c>
      <c r="B2" s="1" t="s">
        <v>3</v>
      </c>
    </row>
    <row r="3" customFormat="false" ht="15" hidden="false" customHeight="false" outlineLevel="0" collapsed="false">
      <c r="A3" s="1" t="s">
        <v>4</v>
      </c>
      <c r="B3" s="1" t="s">
        <v>5</v>
      </c>
    </row>
    <row r="4" customFormat="false" ht="15" hidden="false" customHeight="false" outlineLevel="0" collapsed="false">
      <c r="A4" s="1" t="s">
        <v>6</v>
      </c>
      <c r="B4" s="1" t="s">
        <v>7</v>
      </c>
    </row>
    <row r="5" customFormat="false" ht="15" hidden="false" customHeight="false" outlineLevel="0" collapsed="false">
      <c r="A5" s="1" t="s">
        <v>8</v>
      </c>
      <c r="B5" s="1" t="s">
        <v>9</v>
      </c>
    </row>
    <row r="6" customFormat="false" ht="15" hidden="false" customHeight="false" outlineLevel="0" collapsed="false">
      <c r="A6" s="1" t="s">
        <v>10</v>
      </c>
      <c r="B6" s="1" t="s">
        <v>11</v>
      </c>
    </row>
    <row r="7" customFormat="false" ht="15" hidden="false" customHeight="false" outlineLevel="0" collapsed="false">
      <c r="A7" s="1" t="s">
        <v>12</v>
      </c>
      <c r="B7" s="1" t="s">
        <v>13</v>
      </c>
    </row>
    <row r="8" customFormat="false" ht="15" hidden="false" customHeight="false" outlineLevel="0" collapsed="false">
      <c r="A8" s="1" t="s">
        <v>14</v>
      </c>
      <c r="B8" s="1" t="s">
        <v>15</v>
      </c>
    </row>
    <row r="9" customFormat="false" ht="15" hidden="false" customHeight="false" outlineLevel="0" collapsed="false">
      <c r="A9" s="1" t="s">
        <v>16</v>
      </c>
      <c r="B9" s="1" t="s">
        <v>17</v>
      </c>
    </row>
    <row r="10" customFormat="false" ht="15" hidden="false" customHeight="false" outlineLevel="0" collapsed="false">
      <c r="A10" s="1" t="s">
        <v>18</v>
      </c>
    </row>
    <row r="11" customFormat="false" ht="15" hidden="false" customHeight="false" outlineLevel="0" collapsed="false">
      <c r="A11" s="1" t="s">
        <v>19</v>
      </c>
    </row>
    <row r="12" customFormat="false" ht="15" hidden="false" customHeight="false" outlineLevel="0" collapsed="false">
      <c r="A12" s="1" t="s">
        <v>20</v>
      </c>
    </row>
    <row r="13" customFormat="false" ht="15" hidden="false" customHeight="false" outlineLevel="0" collapsed="false">
      <c r="A13" s="1" t="s">
        <v>21</v>
      </c>
    </row>
    <row r="14" customFormat="false" ht="15" hidden="false" customHeight="false" outlineLevel="0" collapsed="false">
      <c r="A14" s="1" t="s">
        <v>22</v>
      </c>
    </row>
    <row r="15" customFormat="false" ht="15" hidden="false" customHeight="false" outlineLevel="0" collapsed="false">
      <c r="A15" s="1" t="s">
        <v>23</v>
      </c>
    </row>
    <row r="16" customFormat="false" ht="15" hidden="false" customHeight="false" outlineLevel="0" collapsed="false">
      <c r="A16" s="1" t="s">
        <v>24</v>
      </c>
    </row>
    <row r="17" customFormat="false" ht="15" hidden="false" customHeight="false" outlineLevel="0" collapsed="false">
      <c r="A17" s="1" t="s">
        <v>25</v>
      </c>
    </row>
    <row r="18" customFormat="false" ht="15" hidden="false" customHeight="false" outlineLevel="0" collapsed="false">
      <c r="A18" s="1" t="s">
        <v>26</v>
      </c>
    </row>
    <row r="19" customFormat="false" ht="15" hidden="false" customHeight="false" outlineLevel="0" collapsed="false">
      <c r="A19" s="1" t="s">
        <v>27</v>
      </c>
    </row>
    <row r="20" customFormat="false" ht="15" hidden="false" customHeight="false" outlineLevel="0" collapsed="false">
      <c r="A20" s="1" t="s">
        <v>28</v>
      </c>
    </row>
    <row r="21" customFormat="false" ht="15" hidden="false" customHeight="false" outlineLevel="0" collapsed="false">
      <c r="A21" s="1" t="s">
        <v>29</v>
      </c>
    </row>
    <row r="22" customFormat="false" ht="15" hidden="false" customHeight="false" outlineLevel="0" collapsed="false">
      <c r="A22" s="1" t="s">
        <v>30</v>
      </c>
    </row>
    <row r="23" customFormat="false" ht="15" hidden="false" customHeight="false" outlineLevel="0" collapsed="false">
      <c r="A23" s="1" t="s">
        <v>31</v>
      </c>
    </row>
    <row r="24" customFormat="false" ht="15" hidden="false" customHeight="false" outlineLevel="0" collapsed="false">
      <c r="A24" s="1" t="s">
        <v>32</v>
      </c>
    </row>
    <row r="25" customFormat="false" ht="15" hidden="false" customHeight="false" outlineLevel="0" collapsed="false">
      <c r="A25" s="1" t="s">
        <v>33</v>
      </c>
    </row>
    <row r="26" customFormat="false" ht="15" hidden="false" customHeight="false" outlineLevel="0" collapsed="false">
      <c r="A26" s="1" t="s">
        <v>34</v>
      </c>
    </row>
    <row r="27" customFormat="false" ht="15" hidden="false" customHeight="false" outlineLevel="0" collapsed="false">
      <c r="A27" s="1" t="s">
        <v>35</v>
      </c>
    </row>
    <row r="28" customFormat="false" ht="15" hidden="false" customHeight="false" outlineLevel="0" collapsed="false">
      <c r="A28" s="1" t="s">
        <v>36</v>
      </c>
    </row>
    <row r="29" customFormat="false" ht="15" hidden="false" customHeight="false" outlineLevel="0" collapsed="false">
      <c r="A29" s="1" t="s">
        <v>37</v>
      </c>
    </row>
    <row r="30" customFormat="false" ht="15" hidden="false" customHeight="false" outlineLevel="0" collapsed="false">
      <c r="A30" s="1" t="s">
        <v>38</v>
      </c>
    </row>
    <row r="31" customFormat="false" ht="15" hidden="false" customHeight="false" outlineLevel="0" collapsed="false">
      <c r="A31" s="1" t="s">
        <v>39</v>
      </c>
    </row>
    <row r="32" customFormat="false" ht="15" hidden="false" customHeight="false" outlineLevel="0" collapsed="false">
      <c r="A32" s="1" t="s">
        <v>40</v>
      </c>
    </row>
    <row r="33" customFormat="false" ht="15" hidden="false" customHeight="false" outlineLevel="0" collapsed="false">
      <c r="A33" s="1" t="s">
        <v>41</v>
      </c>
    </row>
    <row r="34" customFormat="false" ht="15" hidden="false" customHeight="false" outlineLevel="0" collapsed="false">
      <c r="A34" s="1" t="s">
        <v>42</v>
      </c>
    </row>
    <row r="35" customFormat="false" ht="15" hidden="false" customHeight="false" outlineLevel="0" collapsed="false">
      <c r="A35" s="1" t="s">
        <v>43</v>
      </c>
    </row>
    <row r="36" customFormat="false" ht="15" hidden="false" customHeight="false" outlineLevel="0" collapsed="false">
      <c r="A36" s="1" t="s">
        <v>44</v>
      </c>
    </row>
    <row r="37" customFormat="false" ht="15" hidden="false" customHeight="false" outlineLevel="0" collapsed="false">
      <c r="A37" s="1" t="s">
        <v>45</v>
      </c>
    </row>
    <row r="38" customFormat="false" ht="15" hidden="false" customHeight="false" outlineLevel="0" collapsed="false">
      <c r="A38" s="1" t="s">
        <v>46</v>
      </c>
    </row>
    <row r="39" customFormat="false" ht="15" hidden="false" customHeight="false" outlineLevel="0" collapsed="false">
      <c r="A39" s="1" t="s">
        <v>47</v>
      </c>
    </row>
    <row r="40" customFormat="false" ht="15" hidden="false" customHeight="false" outlineLevel="0" collapsed="false">
      <c r="A40" s="1" t="s">
        <v>48</v>
      </c>
    </row>
    <row r="41" customFormat="false" ht="15" hidden="false" customHeight="false" outlineLevel="0" collapsed="false">
      <c r="A41" s="1" t="s">
        <v>49</v>
      </c>
    </row>
    <row r="42" customFormat="false" ht="15" hidden="false" customHeight="false" outlineLevel="0" collapsed="false">
      <c r="A42" s="1" t="s">
        <v>50</v>
      </c>
    </row>
    <row r="43" customFormat="false" ht="15" hidden="false" customHeight="false" outlineLevel="0" collapsed="false">
      <c r="A43" s="1" t="s">
        <v>51</v>
      </c>
    </row>
    <row r="44" customFormat="false" ht="15" hidden="false" customHeight="false" outlineLevel="0" collapsed="false">
      <c r="A44" s="1" t="s">
        <v>52</v>
      </c>
    </row>
    <row r="45" customFormat="false" ht="15" hidden="false" customHeight="false" outlineLevel="0" collapsed="false">
      <c r="A45" s="1" t="s">
        <v>53</v>
      </c>
    </row>
    <row r="46" customFormat="false" ht="15" hidden="false" customHeight="false" outlineLevel="0" collapsed="false">
      <c r="A46" s="1" t="s">
        <v>54</v>
      </c>
    </row>
    <row r="47" customFormat="false" ht="15" hidden="false" customHeight="false" outlineLevel="0" collapsed="false">
      <c r="A47" s="1" t="s">
        <v>55</v>
      </c>
    </row>
    <row r="48" customFormat="false" ht="15" hidden="false" customHeight="false" outlineLevel="0" collapsed="false">
      <c r="A48" s="1" t="s">
        <v>56</v>
      </c>
    </row>
    <row r="49" customFormat="false" ht="15" hidden="false" customHeight="false" outlineLevel="0" collapsed="false">
      <c r="A49" s="1" t="s">
        <v>57</v>
      </c>
    </row>
    <row r="50" customFormat="false" ht="15" hidden="false" customHeight="false" outlineLevel="0" collapsed="false">
      <c r="A50" s="1" t="s">
        <v>58</v>
      </c>
    </row>
    <row r="51" customFormat="false" ht="15" hidden="false" customHeight="false" outlineLevel="0" collapsed="false">
      <c r="A51" s="1" t="s">
        <v>59</v>
      </c>
    </row>
    <row r="52" customFormat="false" ht="15" hidden="false" customHeight="false" outlineLevel="0" collapsed="false">
      <c r="A52" s="1" t="s">
        <v>60</v>
      </c>
    </row>
    <row r="53" customFormat="false" ht="15" hidden="false" customHeight="false" outlineLevel="0" collapsed="false">
      <c r="A53" s="1" t="s">
        <v>61</v>
      </c>
    </row>
    <row r="54" customFormat="false" ht="15" hidden="false" customHeight="false" outlineLevel="0" collapsed="false">
      <c r="A54" s="1" t="s">
        <v>62</v>
      </c>
    </row>
    <row r="55" customFormat="false" ht="15" hidden="false" customHeight="false" outlineLevel="0" collapsed="false">
      <c r="A55" s="1" t="s">
        <v>63</v>
      </c>
    </row>
    <row r="56" customFormat="false" ht="15" hidden="false" customHeight="false" outlineLevel="0" collapsed="false">
      <c r="A56" s="1" t="s">
        <v>64</v>
      </c>
    </row>
    <row r="57" customFormat="false" ht="15" hidden="false" customHeight="false" outlineLevel="0" collapsed="false">
      <c r="A57" s="1" t="s">
        <v>65</v>
      </c>
    </row>
    <row r="58" customFormat="false" ht="15" hidden="false" customHeight="false" outlineLevel="0" collapsed="false">
      <c r="A58" s="1" t="s">
        <v>66</v>
      </c>
    </row>
    <row r="59" customFormat="false" ht="15" hidden="false" customHeight="false" outlineLevel="0" collapsed="false">
      <c r="A59" s="1" t="s">
        <v>67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3"/>
  <sheetViews>
    <sheetView showFormulas="false" showGridLines="true" showRowColHeaders="true" showZeros="true" rightToLeft="false" tabSelected="false" showOutlineSymbols="true" defaultGridColor="true" view="normal" topLeftCell="A28" colorId="64" zoomScale="85" zoomScaleNormal="85" zoomScalePageLayoutView="100" workbookViewId="0">
      <selection pane="topLeft" activeCell="D33" activeCellId="0" sqref="D33"/>
    </sheetView>
  </sheetViews>
  <sheetFormatPr defaultColWidth="8.83203125" defaultRowHeight="15" customHeight="true" zeroHeight="false" outlineLevelRow="0" outlineLevelCol="0"/>
  <cols>
    <col collapsed="false" customWidth="true" hidden="false" outlineLevel="0" max="1" min="1" style="50" width="19.16"/>
    <col collapsed="false" customWidth="true" hidden="false" outlineLevel="0" max="2" min="2" style="44" width="29.66"/>
    <col collapsed="false" customWidth="true" hidden="false" outlineLevel="0" max="3" min="3" style="50" width="15.16"/>
    <col collapsed="false" customWidth="true" hidden="false" outlineLevel="0" max="4" min="4" style="50" width="31.5"/>
  </cols>
  <sheetData>
    <row r="1" s="42" customFormat="true" ht="15" hidden="false" customHeight="false" outlineLevel="0" collapsed="false">
      <c r="A1" s="51" t="s">
        <v>333</v>
      </c>
      <c r="B1" s="51" t="s">
        <v>69</v>
      </c>
      <c r="C1" s="51" t="s">
        <v>1564</v>
      </c>
      <c r="D1" s="51" t="s">
        <v>780</v>
      </c>
    </row>
    <row r="2" customFormat="false" ht="15" hidden="false" customHeight="false" outlineLevel="0" collapsed="false">
      <c r="A2" s="50" t="s">
        <v>1565</v>
      </c>
      <c r="B2" s="44" t="s">
        <v>1566</v>
      </c>
      <c r="C2" s="50" t="s">
        <v>1</v>
      </c>
      <c r="D2" s="50" t="s">
        <v>1567</v>
      </c>
    </row>
    <row r="3" customFormat="false" ht="15" hidden="false" customHeight="false" outlineLevel="0" collapsed="false">
      <c r="A3" s="50" t="s">
        <v>1568</v>
      </c>
      <c r="B3" s="44" t="s">
        <v>1569</v>
      </c>
      <c r="C3" s="50" t="s">
        <v>7</v>
      </c>
      <c r="D3" s="50" t="s">
        <v>1570</v>
      </c>
    </row>
    <row r="4" customFormat="false" ht="15" hidden="false" customHeight="false" outlineLevel="0" collapsed="false">
      <c r="A4" s="41" t="s">
        <v>1571</v>
      </c>
      <c r="B4" s="52" t="s">
        <v>1572</v>
      </c>
      <c r="C4" s="41" t="s">
        <v>1</v>
      </c>
      <c r="D4" s="41" t="s">
        <v>1573</v>
      </c>
    </row>
    <row r="5" customFormat="false" ht="15" hidden="false" customHeight="false" outlineLevel="0" collapsed="false">
      <c r="A5" s="50" t="s">
        <v>1374</v>
      </c>
      <c r="B5" s="53" t="s">
        <v>1375</v>
      </c>
      <c r="C5" s="50" t="s">
        <v>1</v>
      </c>
      <c r="D5" s="50" t="s">
        <v>1574</v>
      </c>
    </row>
    <row r="6" customFormat="false" ht="15" hidden="false" customHeight="false" outlineLevel="0" collapsed="false">
      <c r="A6" s="41" t="s">
        <v>1575</v>
      </c>
      <c r="B6" s="52" t="s">
        <v>1576</v>
      </c>
      <c r="C6" s="41" t="s">
        <v>3</v>
      </c>
      <c r="D6" s="41" t="s">
        <v>1577</v>
      </c>
    </row>
    <row r="7" customFormat="false" ht="15" hidden="false" customHeight="false" outlineLevel="0" collapsed="false">
      <c r="A7" s="50" t="s">
        <v>966</v>
      </c>
      <c r="B7" s="44" t="s">
        <v>1177</v>
      </c>
      <c r="C7" s="50" t="s">
        <v>1</v>
      </c>
      <c r="D7" s="50" t="s">
        <v>968</v>
      </c>
    </row>
    <row r="8" customFormat="false" ht="15" hidden="false" customHeight="false" outlineLevel="0" collapsed="false">
      <c r="A8" s="50" t="s">
        <v>969</v>
      </c>
      <c r="B8" s="44" t="s">
        <v>1178</v>
      </c>
      <c r="C8" s="50" t="s">
        <v>1</v>
      </c>
      <c r="D8" s="50" t="s">
        <v>971</v>
      </c>
    </row>
    <row r="9" customFormat="false" ht="15" hidden="false" customHeight="false" outlineLevel="0" collapsed="false">
      <c r="A9" s="50" t="s">
        <v>1578</v>
      </c>
      <c r="B9" s="44" t="s">
        <v>1579</v>
      </c>
      <c r="C9" s="50" t="s">
        <v>1</v>
      </c>
      <c r="D9" s="50" t="s">
        <v>1580</v>
      </c>
    </row>
    <row r="10" customFormat="false" ht="15" hidden="false" customHeight="false" outlineLevel="0" collapsed="false">
      <c r="A10" s="50" t="s">
        <v>1581</v>
      </c>
      <c r="B10" s="44" t="s">
        <v>1582</v>
      </c>
      <c r="C10" s="50" t="s">
        <v>1</v>
      </c>
      <c r="D10" s="50" t="s">
        <v>1583</v>
      </c>
    </row>
    <row r="11" customFormat="false" ht="15" hidden="false" customHeight="false" outlineLevel="0" collapsed="false">
      <c r="A11" s="50" t="s">
        <v>1584</v>
      </c>
      <c r="B11" s="44" t="s">
        <v>1585</v>
      </c>
      <c r="C11" s="50" t="s">
        <v>1</v>
      </c>
      <c r="D11" s="50" t="s">
        <v>1586</v>
      </c>
    </row>
    <row r="12" customFormat="false" ht="15" hidden="false" customHeight="false" outlineLevel="0" collapsed="false">
      <c r="A12" s="50" t="s">
        <v>1587</v>
      </c>
      <c r="B12" s="44" t="s">
        <v>1588</v>
      </c>
      <c r="C12" s="50" t="s">
        <v>1</v>
      </c>
      <c r="D12" s="50" t="s">
        <v>1589</v>
      </c>
    </row>
    <row r="13" customFormat="false" ht="15" hidden="false" customHeight="false" outlineLevel="0" collapsed="false">
      <c r="A13" s="50" t="s">
        <v>1590</v>
      </c>
      <c r="B13" s="44" t="s">
        <v>1591</v>
      </c>
      <c r="C13" s="50" t="s">
        <v>1</v>
      </c>
      <c r="D13" s="50" t="s">
        <v>1592</v>
      </c>
    </row>
    <row r="14" customFormat="false" ht="15" hidden="false" customHeight="false" outlineLevel="0" collapsed="false">
      <c r="A14" s="50" t="s">
        <v>1593</v>
      </c>
      <c r="B14" s="44" t="s">
        <v>1594</v>
      </c>
      <c r="C14" s="50" t="s">
        <v>1</v>
      </c>
      <c r="D14" s="50" t="s">
        <v>1595</v>
      </c>
    </row>
    <row r="15" customFormat="false" ht="15" hidden="false" customHeight="false" outlineLevel="0" collapsed="false">
      <c r="A15" s="50" t="s">
        <v>1596</v>
      </c>
      <c r="B15" s="44" t="s">
        <v>1597</v>
      </c>
      <c r="C15" s="50" t="s">
        <v>1</v>
      </c>
      <c r="D15" s="50" t="s">
        <v>1598</v>
      </c>
    </row>
    <row r="16" customFormat="false" ht="15" hidden="false" customHeight="false" outlineLevel="0" collapsed="false">
      <c r="A16" s="50" t="s">
        <v>1599</v>
      </c>
      <c r="B16" s="44" t="s">
        <v>1600</v>
      </c>
      <c r="C16" s="41" t="s">
        <v>7</v>
      </c>
      <c r="D16" s="50" t="s">
        <v>1601</v>
      </c>
    </row>
    <row r="17" customFormat="false" ht="15" hidden="false" customHeight="false" outlineLevel="0" collapsed="false">
      <c r="A17" s="50" t="s">
        <v>1602</v>
      </c>
      <c r="B17" s="44" t="s">
        <v>1603</v>
      </c>
      <c r="C17" s="50" t="s">
        <v>3</v>
      </c>
      <c r="D17" s="50" t="s">
        <v>1604</v>
      </c>
    </row>
    <row r="18" customFormat="false" ht="15" hidden="false" customHeight="false" outlineLevel="0" collapsed="false">
      <c r="A18" s="50" t="s">
        <v>1605</v>
      </c>
      <c r="B18" s="44" t="s">
        <v>1606</v>
      </c>
      <c r="C18" s="50" t="s">
        <v>1</v>
      </c>
      <c r="D18" s="50" t="s">
        <v>1607</v>
      </c>
    </row>
    <row r="19" customFormat="false" ht="15" hidden="false" customHeight="false" outlineLevel="0" collapsed="false">
      <c r="A19" s="41" t="s">
        <v>1608</v>
      </c>
      <c r="B19" s="52" t="s">
        <v>1609</v>
      </c>
      <c r="C19" s="41" t="s">
        <v>1</v>
      </c>
      <c r="D19" s="41" t="s">
        <v>1610</v>
      </c>
    </row>
    <row r="20" customFormat="false" ht="15" hidden="false" customHeight="false" outlineLevel="0" collapsed="false">
      <c r="A20" s="50" t="s">
        <v>1611</v>
      </c>
      <c r="B20" s="44" t="s">
        <v>1612</v>
      </c>
      <c r="C20" s="50" t="s">
        <v>7</v>
      </c>
      <c r="D20" s="50" t="s">
        <v>1613</v>
      </c>
    </row>
    <row r="21" customFormat="false" ht="15" hidden="false" customHeight="false" outlineLevel="0" collapsed="false">
      <c r="A21" s="50" t="s">
        <v>1614</v>
      </c>
      <c r="B21" s="44" t="s">
        <v>1615</v>
      </c>
      <c r="C21" s="50" t="s">
        <v>1</v>
      </c>
      <c r="D21" s="50" t="s">
        <v>1616</v>
      </c>
    </row>
    <row r="22" customFormat="false" ht="15" hidden="false" customHeight="false" outlineLevel="0" collapsed="false">
      <c r="A22" s="41" t="s">
        <v>1617</v>
      </c>
      <c r="B22" s="52" t="s">
        <v>1618</v>
      </c>
      <c r="C22" s="41" t="s">
        <v>1</v>
      </c>
      <c r="D22" s="41" t="s">
        <v>1619</v>
      </c>
    </row>
    <row r="23" customFormat="false" ht="15" hidden="false" customHeight="false" outlineLevel="0" collapsed="false">
      <c r="A23" s="50" t="s">
        <v>1620</v>
      </c>
      <c r="B23" s="44" t="s">
        <v>1621</v>
      </c>
      <c r="C23" s="50" t="s">
        <v>1</v>
      </c>
      <c r="D23" s="50" t="s">
        <v>1622</v>
      </c>
    </row>
    <row r="24" customFormat="false" ht="15" hidden="false" customHeight="false" outlineLevel="0" collapsed="false">
      <c r="A24" s="50" t="s">
        <v>1623</v>
      </c>
      <c r="B24" s="44" t="s">
        <v>1624</v>
      </c>
      <c r="C24" s="50" t="s">
        <v>1</v>
      </c>
      <c r="D24" s="50" t="s">
        <v>1625</v>
      </c>
    </row>
    <row r="25" customFormat="false" ht="15" hidden="false" customHeight="false" outlineLevel="0" collapsed="false">
      <c r="A25" s="50" t="s">
        <v>1626</v>
      </c>
      <c r="B25" s="44" t="s">
        <v>1627</v>
      </c>
      <c r="C25" s="41" t="s">
        <v>1</v>
      </c>
      <c r="D25" s="50" t="s">
        <v>1628</v>
      </c>
    </row>
    <row r="26" customFormat="false" ht="15" hidden="false" customHeight="false" outlineLevel="0" collapsed="false">
      <c r="A26" s="50" t="s">
        <v>1629</v>
      </c>
      <c r="B26" s="44" t="s">
        <v>1630</v>
      </c>
      <c r="C26" s="50" t="s">
        <v>3</v>
      </c>
      <c r="D26" s="50" t="s">
        <v>1631</v>
      </c>
    </row>
    <row r="27" customFormat="false" ht="15" hidden="false" customHeight="false" outlineLevel="0" collapsed="false">
      <c r="A27" s="50" t="s">
        <v>1632</v>
      </c>
      <c r="B27" s="52" t="s">
        <v>1633</v>
      </c>
      <c r="C27" s="50" t="s">
        <v>1</v>
      </c>
      <c r="D27" s="50" t="s">
        <v>1634</v>
      </c>
    </row>
    <row r="28" customFormat="false" ht="15" hidden="false" customHeight="false" outlineLevel="0" collapsed="false">
      <c r="A28" s="50" t="s">
        <v>1236</v>
      </c>
      <c r="B28" s="44" t="s">
        <v>1237</v>
      </c>
      <c r="C28" s="50" t="s">
        <v>3</v>
      </c>
      <c r="D28" s="50" t="s">
        <v>1635</v>
      </c>
    </row>
    <row r="29" customFormat="false" ht="15" hidden="false" customHeight="false" outlineLevel="0" collapsed="false">
      <c r="A29" s="50" t="s">
        <v>1250</v>
      </c>
      <c r="B29" s="44" t="s">
        <v>1251</v>
      </c>
      <c r="C29" s="50" t="s">
        <v>1</v>
      </c>
      <c r="D29" s="50" t="s">
        <v>1252</v>
      </c>
    </row>
    <row r="30" customFormat="false" ht="15" hidden="false" customHeight="false" outlineLevel="0" collapsed="false">
      <c r="A30" s="54" t="s">
        <v>1636</v>
      </c>
      <c r="B30" s="55" t="s">
        <v>1637</v>
      </c>
      <c r="C30" s="56" t="s">
        <v>3</v>
      </c>
      <c r="D30" s="57" t="s">
        <v>1638</v>
      </c>
    </row>
    <row r="31" customFormat="false" ht="15" hidden="false" customHeight="false" outlineLevel="0" collapsed="false">
      <c r="A31" s="58" t="s">
        <v>1639</v>
      </c>
      <c r="B31" s="55" t="s">
        <v>1640</v>
      </c>
      <c r="C31" s="59" t="s">
        <v>3</v>
      </c>
      <c r="D31" s="60" t="s">
        <v>1641</v>
      </c>
    </row>
    <row r="32" customFormat="false" ht="15" hidden="false" customHeight="false" outlineLevel="0" collapsed="false">
      <c r="A32" s="50" t="s">
        <v>1642</v>
      </c>
      <c r="B32" s="44" t="s">
        <v>1643</v>
      </c>
      <c r="C32" s="50" t="s">
        <v>1</v>
      </c>
      <c r="D32" s="50" t="s">
        <v>1644</v>
      </c>
    </row>
    <row r="33" customFormat="false" ht="15" hidden="false" customHeight="false" outlineLevel="0" collapsed="false">
      <c r="A33" s="50" t="s">
        <v>1645</v>
      </c>
      <c r="B33" s="55" t="s">
        <v>1646</v>
      </c>
      <c r="C33" s="41" t="s">
        <v>1647</v>
      </c>
      <c r="D33" s="50" t="s">
        <v>1648</v>
      </c>
    </row>
    <row r="34" customFormat="false" ht="15" hidden="false" customHeight="false" outlineLevel="0" collapsed="false">
      <c r="A34" s="50" t="s">
        <v>1649</v>
      </c>
      <c r="B34" s="44" t="s">
        <v>1650</v>
      </c>
      <c r="C34" s="41" t="s">
        <v>3</v>
      </c>
      <c r="D34" s="50" t="s">
        <v>1651</v>
      </c>
    </row>
    <row r="35" customFormat="false" ht="15" hidden="false" customHeight="false" outlineLevel="0" collapsed="false">
      <c r="A35" s="50" t="s">
        <v>1652</v>
      </c>
      <c r="B35" s="44" t="s">
        <v>1653</v>
      </c>
      <c r="C35" s="50" t="s">
        <v>1</v>
      </c>
      <c r="D35" s="50" t="s">
        <v>1654</v>
      </c>
    </row>
    <row r="36" customFormat="false" ht="15" hidden="false" customHeight="false" outlineLevel="0" collapsed="false">
      <c r="A36" s="50" t="s">
        <v>1655</v>
      </c>
      <c r="B36" s="44" t="s">
        <v>1656</v>
      </c>
      <c r="C36" s="50" t="s">
        <v>7</v>
      </c>
      <c r="D36" s="50" t="s">
        <v>1657</v>
      </c>
    </row>
    <row r="37" customFormat="false" ht="15" hidden="false" customHeight="false" outlineLevel="0" collapsed="false">
      <c r="A37" s="50" t="s">
        <v>1658</v>
      </c>
      <c r="B37" s="44" t="s">
        <v>1659</v>
      </c>
      <c r="C37" s="50" t="s">
        <v>3</v>
      </c>
      <c r="D37" s="50" t="s">
        <v>1660</v>
      </c>
    </row>
    <row r="38" customFormat="false" ht="15" hidden="false" customHeight="false" outlineLevel="0" collapsed="false">
      <c r="A38" s="41" t="s">
        <v>1661</v>
      </c>
      <c r="B38" s="52" t="s">
        <v>1662</v>
      </c>
      <c r="C38" s="41" t="s">
        <v>1</v>
      </c>
      <c r="D38" s="41" t="s">
        <v>1663</v>
      </c>
    </row>
    <row r="39" customFormat="false" ht="15" hidden="false" customHeight="false" outlineLevel="0" collapsed="false">
      <c r="A39" s="50" t="s">
        <v>1664</v>
      </c>
      <c r="B39" s="44" t="s">
        <v>1665</v>
      </c>
      <c r="C39" s="50" t="s">
        <v>3</v>
      </c>
      <c r="D39" s="50" t="s">
        <v>1666</v>
      </c>
    </row>
    <row r="40" customFormat="false" ht="15" hidden="false" customHeight="false" outlineLevel="0" collapsed="false">
      <c r="A40" s="41" t="s">
        <v>1667</v>
      </c>
      <c r="B40" s="44" t="s">
        <v>1668</v>
      </c>
      <c r="C40" s="41" t="s">
        <v>3</v>
      </c>
      <c r="D40" s="41" t="s">
        <v>1669</v>
      </c>
    </row>
    <row r="41" customFormat="false" ht="15" hidden="false" customHeight="false" outlineLevel="0" collapsed="false">
      <c r="A41" s="50" t="s">
        <v>1670</v>
      </c>
      <c r="B41" s="44" t="s">
        <v>1671</v>
      </c>
      <c r="C41" s="50" t="s">
        <v>1</v>
      </c>
      <c r="D41" s="50" t="s">
        <v>1672</v>
      </c>
    </row>
    <row r="42" s="41" customFormat="true" ht="15" hidden="false" customHeight="false" outlineLevel="0" collapsed="false">
      <c r="A42" s="50" t="s">
        <v>1673</v>
      </c>
      <c r="B42" s="44" t="s">
        <v>1674</v>
      </c>
      <c r="C42" s="50" t="s">
        <v>1</v>
      </c>
      <c r="D42" s="50" t="s">
        <v>1675</v>
      </c>
    </row>
    <row r="43" s="41" customFormat="true" ht="15" hidden="false" customHeight="false" outlineLevel="0" collapsed="false">
      <c r="A43" s="50" t="s">
        <v>1676</v>
      </c>
      <c r="B43" s="44" t="s">
        <v>1677</v>
      </c>
      <c r="C43" s="50" t="s">
        <v>3</v>
      </c>
      <c r="D43" s="50" t="s">
        <v>1678</v>
      </c>
    </row>
    <row r="44" s="41" customFormat="true" ht="15" hidden="false" customHeight="false" outlineLevel="0" collapsed="false">
      <c r="A44" s="41" t="s">
        <v>1679</v>
      </c>
      <c r="B44" s="44" t="s">
        <v>1680</v>
      </c>
      <c r="C44" s="41" t="s">
        <v>3</v>
      </c>
      <c r="D44" s="41" t="s">
        <v>1681</v>
      </c>
    </row>
    <row r="45" customFormat="false" ht="15" hidden="false" customHeight="false" outlineLevel="0" collapsed="false">
      <c r="A45" s="50" t="s">
        <v>1682</v>
      </c>
      <c r="B45" s="44" t="s">
        <v>1683</v>
      </c>
      <c r="C45" s="41" t="s">
        <v>3</v>
      </c>
      <c r="D45" s="50" t="s">
        <v>1684</v>
      </c>
    </row>
    <row r="46" customFormat="false" ht="15" hidden="false" customHeight="false" outlineLevel="0" collapsed="false">
      <c r="A46" s="50" t="s">
        <v>1685</v>
      </c>
      <c r="B46" s="44" t="s">
        <v>1686</v>
      </c>
      <c r="C46" s="50" t="s">
        <v>1</v>
      </c>
      <c r="D46" s="50" t="s">
        <v>1687</v>
      </c>
    </row>
    <row r="47" customFormat="false" ht="15" hidden="false" customHeight="false" outlineLevel="0" collapsed="false">
      <c r="A47" s="50" t="s">
        <v>1688</v>
      </c>
      <c r="B47" s="44" t="s">
        <v>1689</v>
      </c>
      <c r="C47" s="50" t="s">
        <v>1</v>
      </c>
      <c r="D47" s="50" t="s">
        <v>1690</v>
      </c>
    </row>
    <row r="48" customFormat="false" ht="15" hidden="false" customHeight="false" outlineLevel="0" collapsed="false">
      <c r="A48" s="50" t="s">
        <v>1691</v>
      </c>
      <c r="B48" s="44" t="s">
        <v>1692</v>
      </c>
      <c r="C48" s="50" t="s">
        <v>1</v>
      </c>
      <c r="D48" s="50" t="s">
        <v>1693</v>
      </c>
    </row>
    <row r="49" customFormat="false" ht="15" hidden="false" customHeight="false" outlineLevel="0" collapsed="false">
      <c r="A49" s="41" t="s">
        <v>1694</v>
      </c>
      <c r="B49" s="52" t="s">
        <v>1695</v>
      </c>
      <c r="C49" s="41" t="s">
        <v>3</v>
      </c>
      <c r="D49" s="61" t="s">
        <v>1696</v>
      </c>
    </row>
    <row r="50" customFormat="false" ht="15" hidden="false" customHeight="false" outlineLevel="0" collapsed="false">
      <c r="A50" s="50" t="s">
        <v>1697</v>
      </c>
      <c r="B50" s="44" t="s">
        <v>1698</v>
      </c>
      <c r="C50" s="41" t="s">
        <v>7</v>
      </c>
      <c r="D50" s="50" t="s">
        <v>1699</v>
      </c>
    </row>
    <row r="51" customFormat="false" ht="15" hidden="false" customHeight="false" outlineLevel="0" collapsed="false">
      <c r="A51" s="50" t="s">
        <v>1700</v>
      </c>
      <c r="B51" s="44" t="s">
        <v>1701</v>
      </c>
      <c r="C51" s="41" t="s">
        <v>3</v>
      </c>
      <c r="D51" s="50" t="s">
        <v>1702</v>
      </c>
    </row>
    <row r="52" customFormat="false" ht="15" hidden="false" customHeight="false" outlineLevel="0" collapsed="false">
      <c r="A52" s="50" t="s">
        <v>1703</v>
      </c>
      <c r="B52" s="44" t="s">
        <v>1704</v>
      </c>
      <c r="C52" s="50" t="s">
        <v>1</v>
      </c>
      <c r="D52" s="50" t="s">
        <v>1705</v>
      </c>
    </row>
    <row r="53" customFormat="false" ht="15" hidden="false" customHeight="false" outlineLevel="0" collapsed="false">
      <c r="A53" s="50" t="s">
        <v>1706</v>
      </c>
      <c r="B53" s="44" t="s">
        <v>1707</v>
      </c>
      <c r="C53" s="50" t="s">
        <v>7</v>
      </c>
      <c r="D53" s="50" t="s">
        <v>1708</v>
      </c>
    </row>
    <row r="54" customFormat="false" ht="15" hidden="false" customHeight="false" outlineLevel="0" collapsed="false">
      <c r="A54" s="41" t="s">
        <v>1709</v>
      </c>
      <c r="B54" s="52" t="s">
        <v>1710</v>
      </c>
      <c r="C54" s="41" t="s">
        <v>3</v>
      </c>
      <c r="D54" s="41" t="s">
        <v>1711</v>
      </c>
    </row>
    <row r="55" customFormat="false" ht="15" hidden="false" customHeight="false" outlineLevel="0" collapsed="false">
      <c r="A55" s="50" t="s">
        <v>1712</v>
      </c>
      <c r="B55" s="44" t="s">
        <v>1713</v>
      </c>
      <c r="C55" s="41" t="s">
        <v>7</v>
      </c>
      <c r="D55" s="50" t="s">
        <v>1714</v>
      </c>
    </row>
    <row r="56" customFormat="false" ht="15" hidden="false" customHeight="false" outlineLevel="0" collapsed="false">
      <c r="A56" s="50" t="s">
        <v>1715</v>
      </c>
      <c r="B56" s="44" t="s">
        <v>1716</v>
      </c>
      <c r="C56" s="41" t="s">
        <v>7</v>
      </c>
      <c r="D56" s="50" t="s">
        <v>1717</v>
      </c>
    </row>
    <row r="57" customFormat="false" ht="15" hidden="false" customHeight="false" outlineLevel="0" collapsed="false">
      <c r="A57" s="50" t="s">
        <v>1718</v>
      </c>
      <c r="B57" s="44" t="s">
        <v>1719</v>
      </c>
      <c r="C57" s="50" t="s">
        <v>1</v>
      </c>
      <c r="D57" s="50" t="s">
        <v>1720</v>
      </c>
    </row>
    <row r="58" customFormat="false" ht="15" hidden="false" customHeight="false" outlineLevel="0" collapsed="false">
      <c r="A58" s="50" t="s">
        <v>1721</v>
      </c>
      <c r="B58" s="44" t="s">
        <v>1722</v>
      </c>
      <c r="C58" s="50" t="s">
        <v>3</v>
      </c>
      <c r="D58" s="50" t="s">
        <v>1723</v>
      </c>
    </row>
    <row r="59" customFormat="false" ht="15" hidden="false" customHeight="false" outlineLevel="0" collapsed="false">
      <c r="A59" s="50" t="s">
        <v>1724</v>
      </c>
      <c r="B59" s="44" t="s">
        <v>1725</v>
      </c>
      <c r="C59" s="50" t="s">
        <v>1</v>
      </c>
      <c r="D59" s="50" t="s">
        <v>1726</v>
      </c>
    </row>
    <row r="60" customFormat="false" ht="15" hidden="false" customHeight="false" outlineLevel="0" collapsed="false">
      <c r="A60" s="50" t="s">
        <v>1727</v>
      </c>
      <c r="B60" s="44" t="s">
        <v>1728</v>
      </c>
      <c r="C60" s="50" t="s">
        <v>1</v>
      </c>
      <c r="D60" s="50" t="s">
        <v>1729</v>
      </c>
    </row>
    <row r="61" customFormat="false" ht="15" hidden="false" customHeight="false" outlineLevel="0" collapsed="false">
      <c r="A61" s="50" t="s">
        <v>1730</v>
      </c>
      <c r="B61" s="44" t="s">
        <v>1731</v>
      </c>
      <c r="C61" s="50" t="s">
        <v>3</v>
      </c>
      <c r="D61" s="50" t="s">
        <v>1732</v>
      </c>
    </row>
    <row r="62" customFormat="false" ht="15" hidden="false" customHeight="false" outlineLevel="0" collapsed="false">
      <c r="A62" s="50" t="s">
        <v>1733</v>
      </c>
      <c r="B62" s="44" t="s">
        <v>1734</v>
      </c>
      <c r="C62" s="41" t="s">
        <v>1</v>
      </c>
      <c r="D62" s="50" t="s">
        <v>1735</v>
      </c>
    </row>
    <row r="63" customFormat="false" ht="15" hidden="false" customHeight="false" outlineLevel="0" collapsed="false">
      <c r="A63" s="41" t="s">
        <v>1736</v>
      </c>
      <c r="B63" s="52" t="s">
        <v>1737</v>
      </c>
      <c r="C63" s="41" t="s">
        <v>1</v>
      </c>
      <c r="D63" s="41" t="s">
        <v>1738</v>
      </c>
    </row>
    <row r="64" customFormat="false" ht="15" hidden="false" customHeight="false" outlineLevel="0" collapsed="false">
      <c r="A64" s="50" t="s">
        <v>1739</v>
      </c>
      <c r="B64" s="44" t="s">
        <v>1740</v>
      </c>
      <c r="C64" s="50" t="s">
        <v>1</v>
      </c>
      <c r="D64" s="50" t="s">
        <v>1741</v>
      </c>
    </row>
    <row r="65" customFormat="false" ht="15" hidden="false" customHeight="false" outlineLevel="0" collapsed="false">
      <c r="A65" s="50" t="s">
        <v>1742</v>
      </c>
      <c r="B65" s="44" t="s">
        <v>1743</v>
      </c>
      <c r="C65" s="50" t="s">
        <v>1</v>
      </c>
      <c r="D65" s="50" t="s">
        <v>1744</v>
      </c>
    </row>
    <row r="66" customFormat="false" ht="15" hidden="false" customHeight="false" outlineLevel="0" collapsed="false">
      <c r="A66" s="50" t="s">
        <v>1745</v>
      </c>
      <c r="B66" s="44" t="s">
        <v>1746</v>
      </c>
      <c r="C66" s="56" t="s">
        <v>3</v>
      </c>
      <c r="D66" s="50" t="s">
        <v>1747</v>
      </c>
      <c r="E66" s="41"/>
      <c r="F66" s="41"/>
    </row>
    <row r="67" customFormat="false" ht="15" hidden="false" customHeight="false" outlineLevel="0" collapsed="false">
      <c r="A67" s="50" t="s">
        <v>1748</v>
      </c>
      <c r="B67" s="44" t="s">
        <v>1749</v>
      </c>
      <c r="D67" s="50" t="s">
        <v>1750</v>
      </c>
    </row>
    <row r="68" customFormat="false" ht="15" hidden="false" customHeight="false" outlineLevel="0" collapsed="false">
      <c r="A68" s="50" t="s">
        <v>1751</v>
      </c>
      <c r="B68" s="44" t="s">
        <v>1752</v>
      </c>
      <c r="C68" s="50" t="s">
        <v>1</v>
      </c>
      <c r="D68" s="50" t="s">
        <v>1753</v>
      </c>
      <c r="E68" s="41"/>
      <c r="F68" s="41"/>
    </row>
    <row r="69" customFormat="false" ht="15" hidden="false" customHeight="false" outlineLevel="0" collapsed="false">
      <c r="A69" s="50" t="s">
        <v>1153</v>
      </c>
      <c r="B69" s="44" t="s">
        <v>1754</v>
      </c>
      <c r="C69" s="50" t="s">
        <v>1</v>
      </c>
      <c r="D69" s="50" t="s">
        <v>1104</v>
      </c>
      <c r="E69" s="41"/>
      <c r="F69" s="41"/>
    </row>
    <row r="70" customFormat="false" ht="15" hidden="false" customHeight="false" outlineLevel="0" collapsed="false">
      <c r="A70" s="50" t="s">
        <v>1755</v>
      </c>
      <c r="B70" s="44" t="s">
        <v>1756</v>
      </c>
      <c r="C70" s="56" t="s">
        <v>3</v>
      </c>
      <c r="D70" s="50" t="s">
        <v>1757</v>
      </c>
      <c r="E70" s="41"/>
      <c r="F70" s="41"/>
    </row>
    <row r="71" customFormat="false" ht="15" hidden="false" customHeight="false" outlineLevel="0" collapsed="false">
      <c r="A71" s="50" t="s">
        <v>1758</v>
      </c>
      <c r="B71" s="44" t="s">
        <v>1759</v>
      </c>
      <c r="C71" s="50" t="s">
        <v>1</v>
      </c>
      <c r="D71" s="50" t="s">
        <v>1760</v>
      </c>
    </row>
    <row r="72" customFormat="false" ht="15" hidden="false" customHeight="false" outlineLevel="0" collapsed="false">
      <c r="A72" s="50" t="s">
        <v>1761</v>
      </c>
      <c r="B72" s="44" t="s">
        <v>1762</v>
      </c>
      <c r="C72" s="50" t="s">
        <v>1</v>
      </c>
      <c r="D72" s="50" t="s">
        <v>1763</v>
      </c>
    </row>
    <row r="73" customFormat="false" ht="15" hidden="false" customHeight="false" outlineLevel="0" collapsed="false">
      <c r="C73" s="41"/>
    </row>
  </sheetData>
  <conditionalFormatting sqref="D70">
    <cfRule type="duplicateValues" priority="2" aboveAverage="0" equalAverage="0" bottom="0" percent="0" rank="0" text="" dxfId="467"/>
    <cfRule type="duplicateValues" priority="3" aboveAverage="0" equalAverage="0" bottom="0" percent="0" rank="0" text="" dxfId="468"/>
  </conditionalFormatting>
  <conditionalFormatting sqref="A70">
    <cfRule type="duplicateValues" priority="4" aboveAverage="0" equalAverage="0" bottom="0" percent="0" rank="0" text="" dxfId="469"/>
    <cfRule type="duplicateValues" priority="5" aboveAverage="0" equalAverage="0" bottom="0" percent="0" rank="0" text="" dxfId="470"/>
    <cfRule type="duplicateValues" priority="6" aboveAverage="0" equalAverage="0" bottom="0" percent="0" rank="0" text="" dxfId="471"/>
    <cfRule type="duplicateValues" priority="7" aboveAverage="0" equalAverage="0" bottom="0" percent="0" rank="0" text="" dxfId="472"/>
  </conditionalFormatting>
  <conditionalFormatting sqref="D69">
    <cfRule type="duplicateValues" priority="8" aboveAverage="0" equalAverage="0" bottom="0" percent="0" rank="0" text="" dxfId="473"/>
    <cfRule type="duplicateValues" priority="9" aboveAverage="0" equalAverage="0" bottom="0" percent="0" rank="0" text="" dxfId="474"/>
  </conditionalFormatting>
  <conditionalFormatting sqref="A69">
    <cfRule type="duplicateValues" priority="10" aboveAverage="0" equalAverage="0" bottom="0" percent="0" rank="0" text="" dxfId="475"/>
    <cfRule type="duplicateValues" priority="11" aboveAverage="0" equalAverage="0" bottom="0" percent="0" rank="0" text="" dxfId="476"/>
    <cfRule type="duplicateValues" priority="12" aboveAverage="0" equalAverage="0" bottom="0" percent="0" rank="0" text="" dxfId="477"/>
    <cfRule type="duplicateValues" priority="13" aboveAverage="0" equalAverage="0" bottom="0" percent="0" rank="0" text="" dxfId="478"/>
    <cfRule type="duplicateValues" priority="14" aboveAverage="0" equalAverage="0" bottom="0" percent="0" rank="0" text="" dxfId="479"/>
  </conditionalFormatting>
  <conditionalFormatting sqref="D68">
    <cfRule type="duplicateValues" priority="15" aboveAverage="0" equalAverage="0" bottom="0" percent="0" rank="0" text="" dxfId="480"/>
    <cfRule type="duplicateValues" priority="16" aboveAverage="0" equalAverage="0" bottom="0" percent="0" rank="0" text="" dxfId="481"/>
  </conditionalFormatting>
  <conditionalFormatting sqref="A68">
    <cfRule type="duplicateValues" priority="17" aboveAverage="0" equalAverage="0" bottom="0" percent="0" rank="0" text="" dxfId="482"/>
    <cfRule type="duplicateValues" priority="18" aboveAverage="0" equalAverage="0" bottom="0" percent="0" rank="0" text="" dxfId="483"/>
    <cfRule type="duplicateValues" priority="19" aboveAverage="0" equalAverage="0" bottom="0" percent="0" rank="0" text="" dxfId="484"/>
    <cfRule type="duplicateValues" priority="20" aboveAverage="0" equalAverage="0" bottom="0" percent="0" rank="0" text="" dxfId="485"/>
    <cfRule type="duplicateValues" priority="21" aboveAverage="0" equalAverage="0" bottom="0" percent="0" rank="0" text="" dxfId="486"/>
  </conditionalFormatting>
  <conditionalFormatting sqref="D66">
    <cfRule type="duplicateValues" priority="22" aboveAverage="0" equalAverage="0" bottom="0" percent="0" rank="0" text="" dxfId="487"/>
    <cfRule type="duplicateValues" priority="23" aboveAverage="0" equalAverage="0" bottom="0" percent="0" rank="0" text="" dxfId="488"/>
  </conditionalFormatting>
  <conditionalFormatting sqref="A66">
    <cfRule type="duplicateValues" priority="24" aboveAverage="0" equalAverage="0" bottom="0" percent="0" rank="0" text="" dxfId="489"/>
    <cfRule type="duplicateValues" priority="25" aboveAverage="0" equalAverage="0" bottom="0" percent="0" rank="0" text="" dxfId="490"/>
    <cfRule type="duplicateValues" priority="26" aboveAverage="0" equalAverage="0" bottom="0" percent="0" rank="0" text="" dxfId="491"/>
    <cfRule type="duplicateValues" priority="27" aboveAverage="0" equalAverage="0" bottom="0" percent="0" rank="0" text="" dxfId="492"/>
  </conditionalFormatting>
  <conditionalFormatting sqref="A61 A1:A58 A63:A65 A67 A71:A1048576">
    <cfRule type="duplicateValues" priority="28" aboveAverage="0" equalAverage="0" bottom="0" percent="0" rank="0" text="" dxfId="493"/>
  </conditionalFormatting>
  <conditionalFormatting sqref="D49">
    <cfRule type="duplicateValues" priority="29" aboveAverage="0" equalAverage="0" bottom="0" percent="0" rank="0" text="" dxfId="494"/>
  </conditionalFormatting>
  <conditionalFormatting sqref="D45">
    <cfRule type="duplicateValues" priority="30" aboveAverage="0" equalAverage="0" bottom="0" percent="0" rank="0" text="" dxfId="495"/>
  </conditionalFormatting>
  <conditionalFormatting sqref="A46:A48 A1:A44 A52:A53 A56 A61 A63:A65 A67 A71:A1048576">
    <cfRule type="duplicateValues" priority="31" aboveAverage="0" equalAverage="0" bottom="0" percent="0" rank="0" text="" dxfId="496"/>
  </conditionalFormatting>
  <conditionalFormatting sqref="F43:F44">
    <cfRule type="duplicateValues" priority="32" aboveAverage="0" equalAverage="0" bottom="0" percent="0" rank="0" text="" dxfId="497"/>
  </conditionalFormatting>
  <conditionalFormatting sqref="D43:D44">
    <cfRule type="duplicateValues" priority="33" aboveAverage="0" equalAverage="0" bottom="0" percent="0" rank="0" text="" dxfId="498"/>
  </conditionalFormatting>
  <conditionalFormatting sqref="F42">
    <cfRule type="duplicateValues" priority="34" aboveAverage="0" equalAverage="0" bottom="0" percent="0" rank="0" text="" dxfId="499"/>
  </conditionalFormatting>
  <conditionalFormatting sqref="D42">
    <cfRule type="duplicateValues" priority="35" aboveAverage="0" equalAverage="0" bottom="0" percent="0" rank="0" text="" dxfId="500"/>
  </conditionalFormatting>
  <conditionalFormatting sqref="D32">
    <cfRule type="duplicateValues" priority="36" aboveAverage="0" equalAverage="0" bottom="0" percent="0" rank="0" text="" dxfId="501"/>
  </conditionalFormatting>
  <conditionalFormatting sqref="D31">
    <cfRule type="duplicateValues" priority="37" aboveAverage="0" equalAverage="0" bottom="0" percent="0" rank="0" text="" dxfId="502"/>
    <cfRule type="duplicateValues" priority="38" aboveAverage="0" equalAverage="0" bottom="0" percent="0" rank="0" text="" dxfId="503"/>
  </conditionalFormatting>
  <conditionalFormatting sqref="A31">
    <cfRule type="duplicateValues" priority="39" aboveAverage="0" equalAverage="0" bottom="0" percent="0" rank="0" text="" dxfId="504"/>
    <cfRule type="duplicateValues" priority="40" aboveAverage="0" equalAverage="0" bottom="0" percent="0" rank="0" text="" dxfId="505"/>
    <cfRule type="duplicateValues" priority="41" aboveAverage="0" equalAverage="0" bottom="0" percent="0" rank="0" text="" dxfId="506"/>
    <cfRule type="duplicateValues" priority="42" aboveAverage="0" equalAverage="0" bottom="0" percent="0" rank="0" text="" dxfId="507"/>
  </conditionalFormatting>
  <conditionalFormatting sqref="D30">
    <cfRule type="duplicateValues" priority="43" aboveAverage="0" equalAverage="0" bottom="0" percent="0" rank="0" text="" dxfId="508"/>
    <cfRule type="duplicateValues" priority="44" aboveAverage="0" equalAverage="0" bottom="0" percent="0" rank="0" text="" dxfId="509"/>
  </conditionalFormatting>
  <conditionalFormatting sqref="A30">
    <cfRule type="duplicateValues" priority="45" aboveAverage="0" equalAverage="0" bottom="0" percent="0" rank="0" text="" dxfId="510"/>
    <cfRule type="duplicateValues" priority="46" aboveAverage="0" equalAverage="0" bottom="0" percent="0" rank="0" text="" dxfId="511"/>
    <cfRule type="duplicateValues" priority="47" aboveAverage="0" equalAverage="0" bottom="0" percent="0" rank="0" text="" dxfId="512"/>
    <cfRule type="duplicateValues" priority="48" aboveAverage="0" equalAverage="0" bottom="0" percent="0" rank="0" text="" dxfId="513"/>
  </conditionalFormatting>
  <conditionalFormatting sqref="D29">
    <cfRule type="duplicateValues" priority="49" aboveAverage="0" equalAverage="0" bottom="0" percent="0" rank="0" text="" dxfId="514"/>
  </conditionalFormatting>
  <conditionalFormatting sqref="A29">
    <cfRule type="duplicateValues" priority="50" aboveAverage="0" equalAverage="0" bottom="0" percent="0" rank="0" text="" dxfId="515"/>
    <cfRule type="duplicateValues" priority="51" aboveAverage="0" equalAverage="0" bottom="0" percent="0" rank="0" text="" dxfId="516"/>
    <cfRule type="duplicateValues" priority="52" aboveAverage="0" equalAverage="0" bottom="0" percent="0" rank="0" text="" dxfId="517"/>
  </conditionalFormatting>
  <conditionalFormatting sqref="D28">
    <cfRule type="duplicateValues" priority="53" aboveAverage="0" equalAverage="0" bottom="0" percent="0" rank="0" text="" dxfId="518"/>
    <cfRule type="duplicateValues" priority="54" aboveAverage="0" equalAverage="0" bottom="0" percent="0" rank="0" text="" dxfId="519"/>
  </conditionalFormatting>
  <conditionalFormatting sqref="A28">
    <cfRule type="duplicateValues" priority="55" aboveAverage="0" equalAverage="0" bottom="0" percent="0" rank="0" text="" dxfId="520"/>
    <cfRule type="duplicateValues" priority="56" aboveAverage="0" equalAverage="0" bottom="0" percent="0" rank="0" text="" dxfId="521"/>
    <cfRule type="duplicateValues" priority="57" aboveAverage="0" equalAverage="0" bottom="0" percent="0" rank="0" text="" dxfId="522"/>
    <cfRule type="duplicateValues" priority="58" aboveAverage="0" equalAverage="0" bottom="0" percent="0" rank="0" text="" dxfId="523"/>
  </conditionalFormatting>
  <conditionalFormatting sqref="D26">
    <cfRule type="duplicateValues" priority="59" aboveAverage="0" equalAverage="0" bottom="0" percent="0" rank="0" text="" dxfId="524"/>
    <cfRule type="duplicateValues" priority="60" aboveAverage="0" equalAverage="0" bottom="0" percent="0" rank="0" text="" dxfId="525"/>
  </conditionalFormatting>
  <conditionalFormatting sqref="A26">
    <cfRule type="duplicateValues" priority="61" aboveAverage="0" equalAverage="0" bottom="0" percent="0" rank="0" text="" dxfId="526"/>
    <cfRule type="duplicateValues" priority="62" aboveAverage="0" equalAverage="0" bottom="0" percent="0" rank="0" text="" dxfId="527"/>
    <cfRule type="duplicateValues" priority="63" aboveAverage="0" equalAverage="0" bottom="0" percent="0" rank="0" text="" dxfId="528"/>
    <cfRule type="duplicateValues" priority="64" aboveAverage="0" equalAverage="0" bottom="0" percent="0" rank="0" text="" dxfId="529"/>
  </conditionalFormatting>
  <conditionalFormatting sqref="D1">
    <cfRule type="duplicateValues" priority="65" aboveAverage="0" equalAverage="0" bottom="0" percent="0" rank="0" text="" dxfId="530"/>
    <cfRule type="duplicateValues" priority="66" aboveAverage="0" equalAverage="0" bottom="0" percent="0" rank="0" text="" dxfId="531"/>
  </conditionalFormatting>
  <conditionalFormatting sqref="A1">
    <cfRule type="duplicateValues" priority="67" aboveAverage="0" equalAverage="0" bottom="0" percent="0" rank="0" text="" dxfId="532"/>
    <cfRule type="duplicateValues" priority="68" aboveAverage="0" equalAverage="0" bottom="0" percent="0" rank="0" text="" dxfId="533"/>
    <cfRule type="duplicateValues" priority="69" aboveAverage="0" equalAverage="0" bottom="0" percent="0" rank="0" text="" dxfId="534"/>
    <cfRule type="duplicateValues" priority="70" aboveAverage="0" equalAverage="0" bottom="0" percent="0" rank="0" text="" dxfId="53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5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D5" activeCellId="0" sqref="D5"/>
    </sheetView>
  </sheetViews>
  <sheetFormatPr defaultColWidth="47.3359375" defaultRowHeight="10.5" customHeight="true" zeroHeight="false" outlineLevelRow="0" outlineLevelCol="0"/>
  <cols>
    <col collapsed="false" customWidth="true" hidden="false" outlineLevel="0" max="1" min="1" style="62" width="18.16"/>
    <col collapsed="false" customWidth="true" hidden="false" outlineLevel="0" max="2" min="2" style="62" width="19.16"/>
    <col collapsed="false" customWidth="true" hidden="false" outlineLevel="0" max="3" min="3" style="62" width="27.67"/>
    <col collapsed="false" customWidth="true" hidden="false" outlineLevel="0" max="4" min="4" style="62" width="13.16"/>
    <col collapsed="false" customWidth="true" hidden="false" outlineLevel="0" max="5" min="5" style="62" width="56.16"/>
    <col collapsed="false" customWidth="true" hidden="false" outlineLevel="0" max="6" min="6" style="62" width="8.67"/>
    <col collapsed="false" customWidth="false" hidden="false" outlineLevel="0" max="16384" min="7" style="62" width="47.33"/>
  </cols>
  <sheetData>
    <row r="1" s="64" customFormat="true" ht="11.15" hidden="false" customHeight="false" outlineLevel="0" collapsed="false">
      <c r="A1" s="30" t="s">
        <v>779</v>
      </c>
      <c r="B1" s="30" t="s">
        <v>1764</v>
      </c>
      <c r="C1" s="30" t="s">
        <v>69</v>
      </c>
      <c r="D1" s="30" t="s">
        <v>17</v>
      </c>
      <c r="E1" s="63" t="s">
        <v>1765</v>
      </c>
      <c r="F1" s="30"/>
    </row>
    <row r="2" customFormat="false" ht="11.15" hidden="false" customHeight="false" outlineLevel="0" collapsed="false">
      <c r="A2" s="30" t="s">
        <v>1766</v>
      </c>
      <c r="B2" s="31" t="s">
        <v>1767</v>
      </c>
      <c r="C2" s="65" t="s">
        <v>1768</v>
      </c>
      <c r="D2" s="33"/>
      <c r="E2" s="34" t="s">
        <v>1769</v>
      </c>
      <c r="F2" s="31"/>
    </row>
    <row r="3" customFormat="false" ht="11.15" hidden="false" customHeight="false" outlineLevel="0" collapsed="false">
      <c r="A3" s="30" t="s">
        <v>1770</v>
      </c>
      <c r="B3" s="31" t="s">
        <v>1771</v>
      </c>
      <c r="C3" s="65" t="s">
        <v>1772</v>
      </c>
      <c r="D3" s="33"/>
      <c r="E3" s="34" t="s">
        <v>1773</v>
      </c>
      <c r="F3" s="31"/>
    </row>
    <row r="4" customFormat="false" ht="11.15" hidden="false" customHeight="false" outlineLevel="0" collapsed="false">
      <c r="A4" s="30" t="s">
        <v>1774</v>
      </c>
      <c r="B4" s="31" t="s">
        <v>1775</v>
      </c>
      <c r="C4" s="65" t="s">
        <v>1776</v>
      </c>
      <c r="D4" s="33"/>
      <c r="E4" s="34" t="s">
        <v>1777</v>
      </c>
      <c r="F4" s="31"/>
    </row>
    <row r="5" customFormat="false" ht="11.15" hidden="false" customHeight="false" outlineLevel="0" collapsed="false">
      <c r="A5" s="30" t="s">
        <v>1778</v>
      </c>
      <c r="B5" s="31" t="s">
        <v>1779</v>
      </c>
      <c r="C5" s="65" t="s">
        <v>1780</v>
      </c>
      <c r="D5" s="33"/>
      <c r="E5" s="34" t="s">
        <v>1781</v>
      </c>
      <c r="F5" s="31"/>
    </row>
    <row r="6" customFormat="false" ht="10.5" hidden="false" customHeight="false" outlineLevel="0" collapsed="false">
      <c r="A6" s="30"/>
      <c r="B6" s="31"/>
      <c r="C6" s="65"/>
      <c r="D6" s="33"/>
      <c r="E6" s="34"/>
      <c r="F6" s="31"/>
    </row>
    <row r="7" customFormat="false" ht="10.5" hidden="false" customHeight="false" outlineLevel="0" collapsed="false">
      <c r="A7" s="30"/>
      <c r="B7" s="31"/>
      <c r="C7" s="65"/>
      <c r="D7" s="33"/>
      <c r="E7" s="34"/>
      <c r="F7" s="31"/>
    </row>
    <row r="8" customFormat="false" ht="10.5" hidden="false" customHeight="false" outlineLevel="0" collapsed="false">
      <c r="A8" s="30"/>
      <c r="B8" s="31"/>
      <c r="C8" s="65"/>
      <c r="D8" s="33"/>
      <c r="E8" s="34"/>
      <c r="F8" s="31"/>
    </row>
    <row r="9" customFormat="false" ht="10.5" hidden="false" customHeight="false" outlineLevel="0" collapsed="false">
      <c r="A9" s="30"/>
      <c r="B9" s="31"/>
      <c r="C9" s="65"/>
      <c r="D9" s="33"/>
      <c r="E9" s="34"/>
      <c r="F9" s="31"/>
    </row>
    <row r="10" customFormat="false" ht="10.5" hidden="false" customHeight="false" outlineLevel="0" collapsed="false">
      <c r="A10" s="30"/>
      <c r="B10" s="31"/>
      <c r="C10" s="65"/>
      <c r="D10" s="33"/>
      <c r="E10" s="34"/>
      <c r="F10" s="31"/>
    </row>
    <row r="11" customFormat="false" ht="10.5" hidden="false" customHeight="false" outlineLevel="0" collapsed="false">
      <c r="A11" s="30"/>
      <c r="B11" s="31"/>
      <c r="C11" s="65"/>
      <c r="D11" s="33"/>
      <c r="E11" s="34"/>
      <c r="F11" s="31"/>
    </row>
    <row r="12" customFormat="false" ht="10.5" hidden="false" customHeight="false" outlineLevel="0" collapsed="false">
      <c r="A12" s="30"/>
      <c r="B12" s="31"/>
      <c r="C12" s="65"/>
      <c r="D12" s="33"/>
      <c r="E12" s="34"/>
      <c r="F12" s="31"/>
    </row>
    <row r="13" customFormat="false" ht="10.5" hidden="false" customHeight="false" outlineLevel="0" collapsed="false">
      <c r="A13" s="30"/>
      <c r="B13" s="31"/>
      <c r="C13" s="65"/>
      <c r="D13" s="33"/>
      <c r="E13" s="34"/>
      <c r="F13" s="31"/>
    </row>
    <row r="14" customFormat="false" ht="10.5" hidden="false" customHeight="false" outlineLevel="0" collapsed="false">
      <c r="A14" s="30"/>
      <c r="B14" s="31"/>
      <c r="C14" s="65"/>
      <c r="D14" s="33"/>
      <c r="E14" s="34"/>
      <c r="F14" s="31"/>
    </row>
    <row r="15" customFormat="false" ht="10.5" hidden="false" customHeight="false" outlineLevel="0" collapsed="false">
      <c r="A15" s="66"/>
      <c r="B15" s="31"/>
      <c r="C15" s="65"/>
      <c r="D15" s="33"/>
      <c r="E15" s="34"/>
      <c r="F15" s="31"/>
    </row>
    <row r="16" customFormat="false" ht="10.5" hidden="false" customHeight="false" outlineLevel="0" collapsed="false">
      <c r="A16" s="30"/>
      <c r="B16" s="31"/>
      <c r="C16" s="65"/>
      <c r="D16" s="33"/>
      <c r="E16" s="34"/>
      <c r="F16" s="31"/>
    </row>
    <row r="17" customFormat="false" ht="10.5" hidden="false" customHeight="false" outlineLevel="0" collapsed="false">
      <c r="A17" s="30"/>
      <c r="B17" s="31"/>
      <c r="C17" s="65"/>
      <c r="D17" s="33"/>
      <c r="E17" s="34"/>
      <c r="F17" s="31"/>
    </row>
    <row r="18" customFormat="false" ht="10.5" hidden="false" customHeight="false" outlineLevel="0" collapsed="false">
      <c r="A18" s="30"/>
      <c r="B18" s="31"/>
      <c r="C18" s="65"/>
      <c r="D18" s="33"/>
      <c r="E18" s="34"/>
      <c r="F18" s="31"/>
    </row>
    <row r="19" customFormat="false" ht="10.5" hidden="false" customHeight="false" outlineLevel="0" collapsed="false">
      <c r="A19" s="30"/>
      <c r="B19" s="31"/>
      <c r="C19" s="65"/>
      <c r="D19" s="33"/>
      <c r="E19" s="34"/>
      <c r="F19" s="31"/>
    </row>
    <row r="20" customFormat="false" ht="10.5" hidden="false" customHeight="false" outlineLevel="0" collapsed="false">
      <c r="A20" s="30"/>
      <c r="B20" s="31"/>
      <c r="C20" s="65"/>
      <c r="D20" s="33"/>
      <c r="E20" s="34"/>
      <c r="F20" s="31"/>
    </row>
    <row r="21" customFormat="false" ht="10.5" hidden="false" customHeight="false" outlineLevel="0" collapsed="false">
      <c r="A21" s="30"/>
      <c r="B21" s="31"/>
      <c r="C21" s="65"/>
      <c r="D21" s="33"/>
      <c r="E21" s="34"/>
      <c r="F21" s="31"/>
    </row>
    <row r="22" customFormat="false" ht="10.5" hidden="false" customHeight="false" outlineLevel="0" collapsed="false">
      <c r="A22" s="30"/>
      <c r="B22" s="31"/>
      <c r="C22" s="65"/>
      <c r="D22" s="33"/>
      <c r="E22" s="34"/>
      <c r="F22" s="31"/>
    </row>
    <row r="23" customFormat="false" ht="10.5" hidden="false" customHeight="false" outlineLevel="0" collapsed="false">
      <c r="A23" s="30"/>
      <c r="B23" s="31"/>
      <c r="C23" s="65"/>
      <c r="D23" s="33"/>
      <c r="E23" s="34"/>
      <c r="F23" s="31"/>
    </row>
    <row r="24" customFormat="false" ht="10.5" hidden="false" customHeight="false" outlineLevel="0" collapsed="false">
      <c r="A24" s="30"/>
      <c r="B24" s="31"/>
      <c r="C24" s="65"/>
      <c r="D24" s="33"/>
      <c r="E24" s="34"/>
      <c r="F24" s="31"/>
    </row>
    <row r="25" customFormat="false" ht="10.5" hidden="false" customHeight="false" outlineLevel="0" collapsed="false">
      <c r="A25" s="30"/>
      <c r="B25" s="31"/>
      <c r="C25" s="65"/>
      <c r="D25" s="33"/>
      <c r="E25" s="34"/>
      <c r="F25" s="31"/>
    </row>
    <row r="26" customFormat="false" ht="10.5" hidden="false" customHeight="false" outlineLevel="0" collapsed="false">
      <c r="A26" s="30"/>
      <c r="B26" s="31"/>
      <c r="C26" s="65"/>
      <c r="D26" s="33"/>
      <c r="E26" s="34"/>
      <c r="F26" s="31"/>
    </row>
    <row r="27" customFormat="false" ht="10.5" hidden="false" customHeight="false" outlineLevel="0" collapsed="false">
      <c r="A27" s="30"/>
      <c r="B27" s="31"/>
      <c r="C27" s="65"/>
      <c r="D27" s="33"/>
      <c r="E27" s="34"/>
      <c r="F27" s="31"/>
    </row>
    <row r="28" customFormat="false" ht="10.5" hidden="false" customHeight="false" outlineLevel="0" collapsed="false">
      <c r="A28" s="30"/>
      <c r="B28" s="31"/>
      <c r="C28" s="65"/>
      <c r="D28" s="33"/>
      <c r="E28" s="34"/>
      <c r="F28" s="31"/>
    </row>
    <row r="29" customFormat="false" ht="10.5" hidden="false" customHeight="false" outlineLevel="0" collapsed="false">
      <c r="A29" s="30"/>
      <c r="B29" s="31"/>
      <c r="C29" s="65"/>
      <c r="D29" s="33"/>
      <c r="E29" s="34"/>
      <c r="F29" s="31"/>
    </row>
    <row r="30" customFormat="false" ht="10.5" hidden="false" customHeight="false" outlineLevel="0" collapsed="false">
      <c r="A30" s="30"/>
      <c r="B30" s="31"/>
      <c r="C30" s="65"/>
      <c r="D30" s="33"/>
      <c r="E30" s="34"/>
      <c r="F30" s="31"/>
    </row>
    <row r="31" customFormat="false" ht="10.5" hidden="false" customHeight="false" outlineLevel="0" collapsed="false">
      <c r="A31" s="30"/>
      <c r="B31" s="31"/>
      <c r="C31" s="65"/>
      <c r="D31" s="33"/>
      <c r="E31" s="34"/>
      <c r="F31" s="31"/>
    </row>
    <row r="32" customFormat="false" ht="10.5" hidden="false" customHeight="false" outlineLevel="0" collapsed="false">
      <c r="A32" s="30"/>
      <c r="B32" s="31"/>
      <c r="C32" s="65"/>
      <c r="D32" s="33"/>
      <c r="E32" s="34"/>
      <c r="F32" s="31"/>
    </row>
    <row r="33" customFormat="false" ht="10.5" hidden="false" customHeight="false" outlineLevel="0" collapsed="false">
      <c r="A33" s="30"/>
      <c r="B33" s="31"/>
      <c r="C33" s="65"/>
      <c r="D33" s="33"/>
      <c r="E33" s="34"/>
      <c r="F33" s="31"/>
    </row>
    <row r="34" customFormat="false" ht="10.5" hidden="false" customHeight="false" outlineLevel="0" collapsed="false">
      <c r="A34" s="30"/>
      <c r="B34" s="31"/>
      <c r="C34" s="65"/>
      <c r="D34" s="33"/>
      <c r="E34" s="34"/>
      <c r="F34" s="31"/>
    </row>
    <row r="35" customFormat="false" ht="10.5" hidden="false" customHeight="false" outlineLevel="0" collapsed="false">
      <c r="A35" s="30"/>
      <c r="B35" s="31"/>
      <c r="C35" s="65"/>
      <c r="D35" s="33"/>
      <c r="E35" s="34"/>
      <c r="F35" s="31"/>
    </row>
    <row r="36" customFormat="false" ht="10.5" hidden="false" customHeight="false" outlineLevel="0" collapsed="false">
      <c r="A36" s="30"/>
      <c r="B36" s="31"/>
      <c r="C36" s="65"/>
      <c r="D36" s="33"/>
      <c r="E36" s="34"/>
      <c r="F36" s="31"/>
    </row>
    <row r="37" customFormat="false" ht="10.5" hidden="false" customHeight="false" outlineLevel="0" collapsed="false">
      <c r="A37" s="30"/>
      <c r="B37" s="31"/>
      <c r="C37" s="65"/>
      <c r="D37" s="33"/>
      <c r="E37" s="34"/>
      <c r="F37" s="31"/>
    </row>
    <row r="38" customFormat="false" ht="10.5" hidden="false" customHeight="false" outlineLevel="0" collapsed="false">
      <c r="A38" s="30"/>
      <c r="B38" s="31"/>
      <c r="C38" s="65"/>
      <c r="D38" s="33"/>
      <c r="E38" s="34"/>
      <c r="F38" s="31"/>
    </row>
    <row r="39" customFormat="false" ht="10.5" hidden="false" customHeight="false" outlineLevel="0" collapsed="false">
      <c r="A39" s="30"/>
      <c r="B39" s="31"/>
      <c r="C39" s="65"/>
      <c r="D39" s="33"/>
      <c r="E39" s="34"/>
      <c r="F39" s="31"/>
    </row>
    <row r="40" customFormat="false" ht="10.5" hidden="false" customHeight="false" outlineLevel="0" collapsed="false">
      <c r="A40" s="30"/>
      <c r="B40" s="31"/>
      <c r="C40" s="65"/>
      <c r="D40" s="33"/>
      <c r="E40" s="34"/>
      <c r="F40" s="31"/>
    </row>
    <row r="41" customFormat="false" ht="10.5" hidden="false" customHeight="false" outlineLevel="0" collapsed="false">
      <c r="A41" s="30"/>
      <c r="B41" s="31"/>
      <c r="C41" s="65"/>
      <c r="D41" s="33"/>
      <c r="E41" s="34"/>
      <c r="F41" s="31"/>
    </row>
    <row r="42" customFormat="false" ht="10.5" hidden="false" customHeight="false" outlineLevel="0" collapsed="false">
      <c r="A42" s="30"/>
      <c r="B42" s="31"/>
      <c r="C42" s="65"/>
      <c r="D42" s="33"/>
      <c r="E42" s="34"/>
      <c r="F42" s="31"/>
    </row>
    <row r="43" customFormat="false" ht="10.5" hidden="false" customHeight="false" outlineLevel="0" collapsed="false">
      <c r="A43" s="30"/>
      <c r="B43" s="31"/>
      <c r="C43" s="65"/>
      <c r="D43" s="33"/>
      <c r="E43" s="34"/>
      <c r="F43" s="31"/>
    </row>
    <row r="44" customFormat="false" ht="10.5" hidden="false" customHeight="false" outlineLevel="0" collapsed="false">
      <c r="A44" s="30"/>
      <c r="B44" s="31"/>
      <c r="C44" s="65"/>
      <c r="D44" s="33"/>
      <c r="E44" s="34"/>
      <c r="F44" s="31"/>
    </row>
    <row r="45" customFormat="false" ht="10.5" hidden="false" customHeight="false" outlineLevel="0" collapsed="false">
      <c r="A45" s="30"/>
      <c r="B45" s="31"/>
      <c r="C45" s="65"/>
      <c r="D45" s="33"/>
      <c r="E45" s="34"/>
      <c r="F45" s="31"/>
    </row>
    <row r="46" customFormat="false" ht="10.5" hidden="false" customHeight="false" outlineLevel="0" collapsed="false">
      <c r="A46" s="30"/>
      <c r="B46" s="31"/>
      <c r="C46" s="65"/>
      <c r="D46" s="33"/>
      <c r="E46" s="34"/>
      <c r="F46" s="31"/>
    </row>
    <row r="47" customFormat="false" ht="10.5" hidden="false" customHeight="false" outlineLevel="0" collapsed="false">
      <c r="A47" s="30"/>
      <c r="B47" s="31"/>
      <c r="C47" s="65"/>
      <c r="D47" s="33"/>
      <c r="E47" s="34"/>
      <c r="F47" s="31"/>
    </row>
    <row r="48" customFormat="false" ht="10.5" hidden="false" customHeight="false" outlineLevel="0" collapsed="false">
      <c r="A48" s="30"/>
      <c r="B48" s="31"/>
      <c r="C48" s="65"/>
      <c r="D48" s="33"/>
      <c r="E48" s="34"/>
      <c r="F48" s="31"/>
    </row>
    <row r="49" customFormat="false" ht="10.5" hidden="false" customHeight="false" outlineLevel="0" collapsed="false">
      <c r="A49" s="30"/>
      <c r="B49" s="31"/>
      <c r="C49" s="65"/>
      <c r="D49" s="33"/>
      <c r="E49" s="34"/>
      <c r="F49" s="31"/>
    </row>
    <row r="50" customFormat="false" ht="10.5" hidden="false" customHeight="false" outlineLevel="0" collapsed="false">
      <c r="A50" s="30"/>
      <c r="B50" s="31"/>
      <c r="C50" s="65"/>
      <c r="D50" s="33"/>
      <c r="E50" s="34"/>
      <c r="F50" s="31"/>
    </row>
    <row r="51" customFormat="false" ht="10.5" hidden="false" customHeight="false" outlineLevel="0" collapsed="false">
      <c r="A51" s="30"/>
      <c r="B51" s="31"/>
      <c r="C51" s="65"/>
      <c r="D51" s="33"/>
      <c r="E51" s="34"/>
      <c r="F51" s="31"/>
    </row>
    <row r="52" customFormat="false" ht="10.5" hidden="false" customHeight="false" outlineLevel="0" collapsed="false">
      <c r="A52" s="30"/>
      <c r="B52" s="31"/>
      <c r="C52" s="65"/>
      <c r="D52" s="33"/>
      <c r="E52" s="34"/>
      <c r="F52" s="31"/>
    </row>
  </sheetData>
  <conditionalFormatting sqref="A18:A19">
    <cfRule type="duplicateValues" priority="2" aboveAverage="0" equalAverage="0" bottom="0" percent="0" rank="0" text="" dxfId="536"/>
    <cfRule type="duplicateValues" priority="3" aboveAverage="0" equalAverage="0" bottom="0" percent="0" rank="0" text="" dxfId="537"/>
    <cfRule type="duplicateValues" priority="4" aboveAverage="0" equalAverage="0" bottom="0" percent="0" rank="0" text="" dxfId="538"/>
    <cfRule type="duplicateValues" priority="5" aboveAverage="0" equalAverage="0" bottom="0" percent="0" rank="0" text="" dxfId="539"/>
    <cfRule type="duplicateValues" priority="6" aboveAverage="0" equalAverage="0" bottom="0" percent="0" rank="0" text="" dxfId="540"/>
    <cfRule type="duplicateValues" priority="7" aboveAverage="0" equalAverage="0" bottom="0" percent="0" rank="0" text="" dxfId="541"/>
    <cfRule type="duplicateValues" priority="8" aboveAverage="0" equalAverage="0" bottom="0" percent="0" rank="0" text="" dxfId="542"/>
    <cfRule type="duplicateValues" priority="9" aboveAverage="0" equalAverage="0" bottom="0" percent="0" rank="0" text="" dxfId="543"/>
    <cfRule type="duplicateValues" priority="10" aboveAverage="0" equalAverage="0" bottom="0" percent="0" rank="0" text="" dxfId="544"/>
    <cfRule type="duplicateValues" priority="11" aboveAverage="0" equalAverage="0" bottom="0" percent="0" rank="0" text="" dxfId="545"/>
    <cfRule type="duplicateValues" priority="12" aboveAverage="0" equalAverage="0" bottom="0" percent="0" rank="0" text="" dxfId="546"/>
    <cfRule type="duplicateValues" priority="13" aboveAverage="0" equalAverage="0" bottom="0" percent="0" rank="0" text="" dxfId="547"/>
    <cfRule type="duplicateValues" priority="14" aboveAverage="0" equalAverage="0" bottom="0" percent="0" rank="0" text="" dxfId="548"/>
  </conditionalFormatting>
  <conditionalFormatting sqref="A45:A52">
    <cfRule type="duplicateValues" priority="15" aboveAverage="0" equalAverage="0" bottom="0" percent="0" rank="0" text="" dxfId="549"/>
    <cfRule type="duplicateValues" priority="16" aboveAverage="0" equalAverage="0" bottom="0" percent="0" rank="0" text="" dxfId="550"/>
  </conditionalFormatting>
  <conditionalFormatting sqref="A45:A52 A2:A43">
    <cfRule type="duplicateValues" priority="17" aboveAverage="0" equalAverage="0" bottom="0" percent="0" rank="0" text="" dxfId="551"/>
    <cfRule type="duplicateValues" priority="18" aboveAverage="0" equalAverage="0" bottom="0" percent="0" rank="0" text="" dxfId="552"/>
    <cfRule type="duplicateValues" priority="19" aboveAverage="0" equalAverage="0" bottom="0" percent="0" rank="0" text="" dxfId="553"/>
    <cfRule type="duplicateValues" priority="20" aboveAverage="0" equalAverage="0" bottom="0" percent="0" rank="0" text="" dxfId="554"/>
    <cfRule type="duplicateValues" priority="21" aboveAverage="0" equalAverage="0" bottom="0" percent="0" rank="0" text="" dxfId="555"/>
    <cfRule type="duplicateValues" priority="22" aboveAverage="0" equalAverage="0" bottom="0" percent="0" rank="0" text="" dxfId="556"/>
    <cfRule type="duplicateValues" priority="23" aboveAverage="0" equalAverage="0" bottom="0" percent="0" rank="0" text="" dxfId="557"/>
    <cfRule type="duplicateValues" priority="24" aboveAverage="0" equalAverage="0" bottom="0" percent="0" rank="0" text="" dxfId="558"/>
    <cfRule type="duplicateValues" priority="25" aboveAverage="0" equalAverage="0" bottom="0" percent="0" rank="0" text="" dxfId="559"/>
    <cfRule type="duplicateValues" priority="26" aboveAverage="0" equalAverage="0" bottom="0" percent="0" rank="0" text="" dxfId="560"/>
    <cfRule type="duplicateValues" priority="27" aboveAverage="0" equalAverage="0" bottom="0" percent="0" rank="0" text="" dxfId="561"/>
    <cfRule type="duplicateValues" priority="28" aboveAverage="0" equalAverage="0" bottom="0" percent="0" rank="0" text="" dxfId="562"/>
    <cfRule type="duplicateValues" priority="29" aboveAverage="0" equalAverage="0" bottom="0" percent="0" rank="0" text="" dxfId="563"/>
  </conditionalFormatting>
  <conditionalFormatting sqref="E1">
    <cfRule type="duplicateValues" priority="30" aboveAverage="0" equalAverage="0" bottom="0" percent="0" rank="0" text="" dxfId="564"/>
    <cfRule type="duplicateValues" priority="31" aboveAverage="0" equalAverage="0" bottom="0" percent="0" rank="0" text="" dxfId="565"/>
    <cfRule type="duplicateValues" priority="32" aboveAverage="0" equalAverage="0" bottom="0" percent="0" rank="0" text="" dxfId="566"/>
    <cfRule type="duplicateValues" priority="33" aboveAverage="0" equalAverage="0" bottom="0" percent="0" rank="0" text="" dxfId="567"/>
    <cfRule type="duplicateValues" priority="34" aboveAverage="0" equalAverage="0" bottom="0" percent="0" rank="0" text="" dxfId="568"/>
    <cfRule type="duplicateValues" priority="35" aboveAverage="0" equalAverage="0" bottom="0" percent="0" rank="0" text="" dxfId="569"/>
    <cfRule type="duplicateValues" priority="36" aboveAverage="0" equalAverage="0" bottom="0" percent="0" rank="0" text="" dxfId="570"/>
    <cfRule type="duplicateValues" priority="37" aboveAverage="0" equalAverage="0" bottom="0" percent="0" rank="0" text="" dxfId="571"/>
    <cfRule type="duplicateValues" priority="38" aboveAverage="0" equalAverage="0" bottom="0" percent="0" rank="0" text="" dxfId="572"/>
    <cfRule type="duplicateValues" priority="39" aboveAverage="0" equalAverage="0" bottom="0" percent="0" rank="0" text="" dxfId="573"/>
    <cfRule type="duplicateValues" priority="40" aboveAverage="0" equalAverage="0" bottom="0" percent="0" rank="0" text="" dxfId="574"/>
  </conditionalFormatting>
  <conditionalFormatting sqref="A1">
    <cfRule type="duplicateValues" priority="41" aboveAverage="0" equalAverage="0" bottom="0" percent="0" rank="0" text="" dxfId="575"/>
    <cfRule type="duplicateValues" priority="42" aboveAverage="0" equalAverage="0" bottom="0" percent="0" rank="0" text="" dxfId="576"/>
    <cfRule type="duplicateValues" priority="43" aboveAverage="0" equalAverage="0" bottom="0" percent="0" rank="0" text="" dxfId="577"/>
    <cfRule type="duplicateValues" priority="44" aboveAverage="0" equalAverage="0" bottom="0" percent="0" rank="0" text="" dxfId="578"/>
    <cfRule type="duplicateValues" priority="45" aboveAverage="0" equalAverage="0" bottom="0" percent="0" rank="0" text="" dxfId="579"/>
    <cfRule type="duplicateValues" priority="46" aboveAverage="0" equalAverage="0" bottom="0" percent="0" rank="0" text="" dxfId="580"/>
    <cfRule type="duplicateValues" priority="47" aboveAverage="0" equalAverage="0" bottom="0" percent="0" rank="0" text="" dxfId="581"/>
    <cfRule type="duplicateValues" priority="48" aboveAverage="0" equalAverage="0" bottom="0" percent="0" rank="0" text="" dxfId="582"/>
    <cfRule type="duplicateValues" priority="49" aboveAverage="0" equalAverage="0" bottom="0" percent="0" rank="0" text="" dxfId="583"/>
    <cfRule type="duplicateValues" priority="50" aboveAverage="0" equalAverage="0" bottom="0" percent="0" rank="0" text="" dxfId="584"/>
    <cfRule type="duplicateValues" priority="51" aboveAverage="0" equalAverage="0" bottom="0" percent="0" rank="0" text="" dxfId="585"/>
    <cfRule type="duplicateValues" priority="52" aboveAverage="0" equalAverage="0" bottom="0" percent="0" rank="0" text="" dxfId="586"/>
    <cfRule type="duplicateValues" priority="53" aboveAverage="0" equalAverage="0" bottom="0" percent="0" rank="0" text="" dxfId="587"/>
  </conditionalFormatting>
  <conditionalFormatting sqref="E24:E52 E2:E22">
    <cfRule type="duplicateValues" priority="54" aboveAverage="0" equalAverage="0" bottom="0" percent="0" rank="0" text="" dxfId="588"/>
    <cfRule type="duplicateValues" priority="55" aboveAverage="0" equalAverage="0" bottom="0" percent="0" rank="0" text="" dxfId="589"/>
    <cfRule type="duplicateValues" priority="56" aboveAverage="0" equalAverage="0" bottom="0" percent="0" rank="0" text="" dxfId="590"/>
    <cfRule type="duplicateValues" priority="57" aboveAverage="0" equalAverage="0" bottom="0" percent="0" rank="0" text="" dxfId="591"/>
    <cfRule type="duplicateValues" priority="58" aboveAverage="0" equalAverage="0" bottom="0" percent="0" rank="0" text="" dxfId="592"/>
    <cfRule type="duplicateValues" priority="59" aboveAverage="0" equalAverage="0" bottom="0" percent="0" rank="0" text="" dxfId="593"/>
    <cfRule type="duplicateValues" priority="60" aboveAverage="0" equalAverage="0" bottom="0" percent="0" rank="0" text="" dxfId="594"/>
    <cfRule type="duplicateValues" priority="61" aboveAverage="0" equalAverage="0" bottom="0" percent="0" rank="0" text="" dxfId="595"/>
    <cfRule type="duplicateValues" priority="62" aboveAverage="0" equalAverage="0" bottom="0" percent="0" rank="0" text="" dxfId="596"/>
    <cfRule type="duplicateValues" priority="63" aboveAverage="0" equalAverage="0" bottom="0" percent="0" rank="0" text="" dxfId="597"/>
    <cfRule type="duplicateValues" priority="64" aboveAverage="0" equalAverage="0" bottom="0" percent="0" rank="0" text="" dxfId="598"/>
  </conditionalFormatting>
  <dataValidations count="2">
    <dataValidation allowBlank="true" errorStyle="stop" operator="between" showDropDown="false" showErrorMessage="true" showInputMessage="true" sqref="F1:F52" type="list">
      <formula1>'Data Validation'!$A:$A</formula1>
      <formula2>0</formula2>
    </dataValidation>
    <dataValidation allowBlank="true" errorStyle="stop" operator="between" showDropDown="false" showErrorMessage="true" showInputMessage="true" sqref="D1:D52" type="list">
      <formula1>'Data Validation'!$B:$B</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2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E6" activeCellId="0" sqref="E6"/>
    </sheetView>
  </sheetViews>
  <sheetFormatPr defaultColWidth="10.43359375" defaultRowHeight="15" customHeight="true" zeroHeight="false" outlineLevelRow="0" outlineLevelCol="0"/>
  <cols>
    <col collapsed="false" customWidth="true" hidden="false" outlineLevel="0" max="1" min="1" style="1" width="8"/>
    <col collapsed="false" customWidth="true" hidden="false" outlineLevel="0" max="2" min="2" style="1" width="8.5"/>
    <col collapsed="false" customWidth="true" hidden="false" outlineLevel="0" max="4" min="4" style="1" width="13.16"/>
    <col collapsed="false" customWidth="true" hidden="false" outlineLevel="0" max="5" min="5" style="1" width="63.83"/>
    <col collapsed="false" customWidth="true" hidden="false" outlineLevel="0" max="6" min="6" style="1" width="9.67"/>
  </cols>
  <sheetData>
    <row r="1" s="42" customFormat="true" ht="15" hidden="false" customHeight="false" outlineLevel="0" collapsed="false">
      <c r="A1" s="67" t="s">
        <v>779</v>
      </c>
      <c r="B1" s="67" t="s">
        <v>1764</v>
      </c>
      <c r="C1" s="67" t="s">
        <v>69</v>
      </c>
      <c r="D1" s="67" t="s">
        <v>17</v>
      </c>
      <c r="E1" s="68" t="s">
        <v>1765</v>
      </c>
      <c r="F1" s="67"/>
    </row>
    <row r="2" s="71" customFormat="true" ht="15" hidden="false" customHeight="false" outlineLevel="0" collapsed="false">
      <c r="A2" s="69" t="s">
        <v>1782</v>
      </c>
      <c r="B2" s="70" t="s">
        <v>1782</v>
      </c>
      <c r="C2" s="32" t="s">
        <v>1783</v>
      </c>
      <c r="D2" s="33" t="s">
        <v>1784</v>
      </c>
      <c r="E2" s="34" t="s">
        <v>1785</v>
      </c>
      <c r="F2" s="31" t="s">
        <v>4</v>
      </c>
    </row>
    <row r="3" s="71" customFormat="true" ht="15" hidden="false" customHeight="false" outlineLevel="0" collapsed="false">
      <c r="A3" s="30" t="s">
        <v>719</v>
      </c>
      <c r="B3" s="31" t="s">
        <v>719</v>
      </c>
      <c r="C3" s="32" t="s">
        <v>1786</v>
      </c>
      <c r="D3" s="33" t="s">
        <v>1784</v>
      </c>
      <c r="E3" s="34" t="s">
        <v>1787</v>
      </c>
      <c r="F3" s="31" t="s">
        <v>4</v>
      </c>
    </row>
    <row r="4" s="71" customFormat="true" ht="15" hidden="false" customHeight="false" outlineLevel="0" collapsed="false">
      <c r="A4" s="30" t="s">
        <v>1788</v>
      </c>
      <c r="B4" s="31" t="s">
        <v>1788</v>
      </c>
      <c r="C4" s="32" t="s">
        <v>1789</v>
      </c>
      <c r="D4" s="33" t="s">
        <v>1784</v>
      </c>
      <c r="E4" s="34" t="s">
        <v>1790</v>
      </c>
      <c r="F4" s="31" t="s">
        <v>4</v>
      </c>
    </row>
    <row r="5" s="71" customFormat="true" ht="15" hidden="false" customHeight="false" outlineLevel="0" collapsed="false">
      <c r="A5" s="69" t="s">
        <v>1791</v>
      </c>
      <c r="B5" s="70" t="s">
        <v>1791</v>
      </c>
      <c r="C5" s="32" t="s">
        <v>1792</v>
      </c>
      <c r="D5" s="33" t="s">
        <v>1784</v>
      </c>
      <c r="E5" s="34" t="s">
        <v>1793</v>
      </c>
      <c r="F5" s="31" t="s">
        <v>4</v>
      </c>
    </row>
    <row r="6" s="71" customFormat="true" ht="15" hidden="false" customHeight="false" outlineLevel="0" collapsed="false">
      <c r="A6" s="69" t="s">
        <v>1794</v>
      </c>
      <c r="B6" s="70" t="s">
        <v>1794</v>
      </c>
      <c r="C6" s="32" t="s">
        <v>1795</v>
      </c>
      <c r="D6" s="33" t="s">
        <v>1784</v>
      </c>
      <c r="E6" s="72" t="s">
        <v>1796</v>
      </c>
      <c r="F6" s="31" t="s">
        <v>4</v>
      </c>
    </row>
    <row r="7" s="71" customFormat="true" ht="15" hidden="false" customHeight="false" outlineLevel="0" collapsed="false">
      <c r="A7" s="30" t="s">
        <v>1797</v>
      </c>
      <c r="B7" s="31" t="s">
        <v>1798</v>
      </c>
      <c r="C7" s="32" t="s">
        <v>1799</v>
      </c>
      <c r="D7" s="33" t="s">
        <v>7</v>
      </c>
      <c r="E7" s="72" t="s">
        <v>1800</v>
      </c>
      <c r="F7" s="31" t="s">
        <v>4</v>
      </c>
    </row>
    <row r="8" s="71" customFormat="true" ht="15" hidden="false" customHeight="false" outlineLevel="0" collapsed="false">
      <c r="A8" s="30" t="s">
        <v>1801</v>
      </c>
      <c r="B8" s="31" t="s">
        <v>1801</v>
      </c>
      <c r="C8" s="32" t="s">
        <v>1802</v>
      </c>
      <c r="D8" s="33" t="s">
        <v>1</v>
      </c>
      <c r="E8" s="34" t="s">
        <v>1803</v>
      </c>
      <c r="F8" s="31" t="s">
        <v>4</v>
      </c>
    </row>
    <row r="9" s="71" customFormat="true" ht="15" hidden="false" customHeight="false" outlineLevel="0" collapsed="false">
      <c r="A9" s="69" t="s">
        <v>1804</v>
      </c>
      <c r="B9" s="70" t="s">
        <v>1804</v>
      </c>
      <c r="C9" s="32" t="s">
        <v>1805</v>
      </c>
      <c r="D9" s="33" t="s">
        <v>13</v>
      </c>
      <c r="E9" s="34" t="s">
        <v>1806</v>
      </c>
      <c r="F9" s="31" t="s">
        <v>4</v>
      </c>
    </row>
    <row r="10" s="71" customFormat="true" ht="15" hidden="false" customHeight="false" outlineLevel="0" collapsed="false">
      <c r="A10" s="69" t="s">
        <v>1807</v>
      </c>
      <c r="B10" s="70" t="s">
        <v>1807</v>
      </c>
      <c r="C10" s="73" t="s">
        <v>1808</v>
      </c>
      <c r="D10" s="33" t="s">
        <v>1784</v>
      </c>
      <c r="E10" s="74" t="s">
        <v>1809</v>
      </c>
      <c r="F10" s="31" t="s">
        <v>4</v>
      </c>
    </row>
    <row r="11" s="71" customFormat="true" ht="15" hidden="false" customHeight="false" outlineLevel="0" collapsed="false">
      <c r="A11" s="69" t="s">
        <v>1810</v>
      </c>
      <c r="B11" s="70" t="s">
        <v>1810</v>
      </c>
      <c r="C11" s="73" t="s">
        <v>1811</v>
      </c>
      <c r="D11" s="33" t="s">
        <v>1784</v>
      </c>
      <c r="E11" s="74" t="s">
        <v>1812</v>
      </c>
      <c r="F11" s="31" t="s">
        <v>4</v>
      </c>
    </row>
    <row r="12" s="71" customFormat="true" ht="15" hidden="false" customHeight="false" outlineLevel="0" collapsed="false">
      <c r="A12" s="30" t="s">
        <v>1813</v>
      </c>
      <c r="B12" s="31" t="s">
        <v>1813</v>
      </c>
      <c r="C12" s="32" t="s">
        <v>1814</v>
      </c>
      <c r="D12" s="33" t="s">
        <v>7</v>
      </c>
      <c r="E12" s="34" t="s">
        <v>1815</v>
      </c>
      <c r="F12" s="31" t="s">
        <v>4</v>
      </c>
    </row>
    <row r="13" s="71" customFormat="true" ht="15" hidden="false" customHeight="false" outlineLevel="0" collapsed="false">
      <c r="A13" s="30" t="s">
        <v>1816</v>
      </c>
      <c r="B13" s="31" t="s">
        <v>1816</v>
      </c>
      <c r="C13" s="32" t="s">
        <v>1817</v>
      </c>
      <c r="D13" s="33" t="s">
        <v>7</v>
      </c>
      <c r="E13" s="34" t="s">
        <v>1818</v>
      </c>
      <c r="F13" s="31" t="s">
        <v>4</v>
      </c>
    </row>
    <row r="14" s="71" customFormat="true" ht="15" hidden="false" customHeight="false" outlineLevel="0" collapsed="false">
      <c r="A14" s="30" t="s">
        <v>1819</v>
      </c>
      <c r="B14" s="31" t="s">
        <v>1820</v>
      </c>
      <c r="C14" s="32" t="s">
        <v>1821</v>
      </c>
      <c r="D14" s="33" t="s">
        <v>1</v>
      </c>
      <c r="E14" s="34" t="s">
        <v>1822</v>
      </c>
      <c r="F14" s="31" t="s">
        <v>4</v>
      </c>
    </row>
    <row r="15" s="71" customFormat="true" ht="15" hidden="false" customHeight="false" outlineLevel="0" collapsed="false">
      <c r="A15" s="30" t="s">
        <v>1823</v>
      </c>
      <c r="B15" s="31" t="s">
        <v>1824</v>
      </c>
      <c r="C15" s="32" t="s">
        <v>1825</v>
      </c>
      <c r="D15" s="33" t="s">
        <v>1784</v>
      </c>
      <c r="E15" s="34" t="s">
        <v>1826</v>
      </c>
      <c r="F15" s="31" t="s">
        <v>4</v>
      </c>
    </row>
    <row r="16" s="71" customFormat="true" ht="15" hidden="false" customHeight="false" outlineLevel="0" collapsed="false">
      <c r="A16" s="69" t="s">
        <v>1827</v>
      </c>
      <c r="B16" s="70" t="s">
        <v>1827</v>
      </c>
      <c r="C16" s="32" t="s">
        <v>1828</v>
      </c>
      <c r="D16" s="33" t="s">
        <v>1784</v>
      </c>
      <c r="E16" s="72" t="s">
        <v>1829</v>
      </c>
      <c r="F16" s="31" t="s">
        <v>4</v>
      </c>
    </row>
    <row r="17" s="71" customFormat="true" ht="15" hidden="false" customHeight="false" outlineLevel="0" collapsed="false">
      <c r="A17" s="30" t="s">
        <v>1830</v>
      </c>
      <c r="B17" s="31" t="s">
        <v>1830</v>
      </c>
      <c r="C17" s="32" t="s">
        <v>1831</v>
      </c>
      <c r="D17" s="33" t="s">
        <v>13</v>
      </c>
      <c r="E17" s="34" t="s">
        <v>1832</v>
      </c>
      <c r="F17" s="31" t="s">
        <v>4</v>
      </c>
    </row>
    <row r="18" s="71" customFormat="true" ht="15" hidden="false" customHeight="false" outlineLevel="0" collapsed="false">
      <c r="A18" s="30" t="s">
        <v>1833</v>
      </c>
      <c r="B18" s="31" t="s">
        <v>1833</v>
      </c>
      <c r="C18" s="32" t="s">
        <v>1834</v>
      </c>
      <c r="D18" s="33" t="s">
        <v>1784</v>
      </c>
      <c r="E18" s="34" t="s">
        <v>1835</v>
      </c>
      <c r="F18" s="31" t="s">
        <v>4</v>
      </c>
    </row>
    <row r="19" s="71" customFormat="true" ht="15" hidden="false" customHeight="false" outlineLevel="0" collapsed="false">
      <c r="A19" s="69" t="s">
        <v>1836</v>
      </c>
      <c r="B19" s="70" t="s">
        <v>1836</v>
      </c>
      <c r="C19" s="73" t="s">
        <v>1837</v>
      </c>
      <c r="D19" s="33" t="s">
        <v>1784</v>
      </c>
      <c r="E19" s="74" t="s">
        <v>1838</v>
      </c>
      <c r="F19" s="31" t="s">
        <v>4</v>
      </c>
    </row>
    <row r="20" s="71" customFormat="true" ht="15" hidden="false" customHeight="false" outlineLevel="0" collapsed="false">
      <c r="A20" s="69" t="s">
        <v>1839</v>
      </c>
      <c r="B20" s="70" t="s">
        <v>1839</v>
      </c>
      <c r="C20" s="32" t="s">
        <v>1840</v>
      </c>
      <c r="D20" s="33" t="s">
        <v>1784</v>
      </c>
      <c r="E20" s="34" t="s">
        <v>1841</v>
      </c>
      <c r="F20" s="31" t="s">
        <v>4</v>
      </c>
    </row>
    <row r="21" s="71" customFormat="true" ht="15" hidden="false" customHeight="false" outlineLevel="0" collapsed="false">
      <c r="A21" s="69" t="s">
        <v>1842</v>
      </c>
      <c r="B21" s="70" t="s">
        <v>1842</v>
      </c>
      <c r="C21" s="32" t="s">
        <v>1843</v>
      </c>
      <c r="D21" s="33" t="s">
        <v>1784</v>
      </c>
      <c r="E21" s="34" t="s">
        <v>1844</v>
      </c>
      <c r="F21" s="31" t="s">
        <v>4</v>
      </c>
    </row>
    <row r="22" s="71" customFormat="true" ht="20.35" hidden="false" customHeight="false" outlineLevel="0" collapsed="false">
      <c r="A22" s="30" t="s">
        <v>1845</v>
      </c>
      <c r="B22" s="31" t="s">
        <v>1846</v>
      </c>
      <c r="C22" s="32" t="s">
        <v>1847</v>
      </c>
      <c r="D22" s="33" t="s">
        <v>1784</v>
      </c>
      <c r="E22" s="34" t="s">
        <v>1848</v>
      </c>
      <c r="F22" s="31" t="s">
        <v>4</v>
      </c>
    </row>
    <row r="23" s="71" customFormat="true" ht="15" hidden="false" customHeight="false" outlineLevel="0" collapsed="false">
      <c r="A23" s="69" t="s">
        <v>1849</v>
      </c>
      <c r="B23" s="70" t="s">
        <v>1849</v>
      </c>
      <c r="C23" s="32" t="s">
        <v>1850</v>
      </c>
      <c r="D23" s="33" t="s">
        <v>13</v>
      </c>
      <c r="E23" s="34" t="s">
        <v>1851</v>
      </c>
      <c r="F23" s="31" t="s">
        <v>4</v>
      </c>
    </row>
    <row r="24" s="71" customFormat="true" ht="15" hidden="false" customHeight="false" outlineLevel="0" collapsed="false">
      <c r="A24" s="30" t="s">
        <v>1852</v>
      </c>
      <c r="B24" s="31" t="s">
        <v>1852</v>
      </c>
      <c r="C24" s="32" t="s">
        <v>1853</v>
      </c>
      <c r="D24" s="33" t="s">
        <v>7</v>
      </c>
      <c r="E24" s="34" t="s">
        <v>1854</v>
      </c>
      <c r="F24" s="31" t="s">
        <v>4</v>
      </c>
    </row>
    <row r="25" s="71" customFormat="true" ht="15" hidden="false" customHeight="false" outlineLevel="0" collapsed="false">
      <c r="A25" s="69" t="s">
        <v>1855</v>
      </c>
      <c r="B25" s="70" t="s">
        <v>1855</v>
      </c>
      <c r="C25" s="32" t="s">
        <v>1856</v>
      </c>
      <c r="D25" s="33" t="s">
        <v>1784</v>
      </c>
      <c r="E25" s="72" t="s">
        <v>1796</v>
      </c>
      <c r="F25" s="31" t="s">
        <v>4</v>
      </c>
    </row>
    <row r="26" s="71" customFormat="true" ht="15" hidden="false" customHeight="false" outlineLevel="0" collapsed="false">
      <c r="A26" s="69" t="s">
        <v>1857</v>
      </c>
      <c r="B26" s="70" t="s">
        <v>1857</v>
      </c>
      <c r="C26" s="32" t="s">
        <v>1858</v>
      </c>
      <c r="D26" s="33" t="s">
        <v>1784</v>
      </c>
      <c r="E26" s="72" t="s">
        <v>1714</v>
      </c>
      <c r="F26" s="31" t="s">
        <v>4</v>
      </c>
    </row>
    <row r="27" s="71" customFormat="true" ht="15" hidden="false" customHeight="false" outlineLevel="0" collapsed="false">
      <c r="A27" s="69" t="s">
        <v>1859</v>
      </c>
      <c r="B27" s="70" t="s">
        <v>1859</v>
      </c>
      <c r="C27" s="32" t="s">
        <v>1860</v>
      </c>
      <c r="D27" s="33" t="s">
        <v>1784</v>
      </c>
      <c r="E27" s="72" t="s">
        <v>1829</v>
      </c>
      <c r="F27" s="31" t="s">
        <v>4</v>
      </c>
    </row>
    <row r="28" s="71" customFormat="true" ht="15" hidden="false" customHeight="false" outlineLevel="0" collapsed="false">
      <c r="A28" s="69" t="s">
        <v>1861</v>
      </c>
      <c r="B28" s="70" t="s">
        <v>1861</v>
      </c>
      <c r="C28" s="32" t="s">
        <v>1862</v>
      </c>
      <c r="D28" s="33" t="s">
        <v>1784</v>
      </c>
      <c r="E28" s="72" t="s">
        <v>992</v>
      </c>
      <c r="F28" s="31" t="s">
        <v>4</v>
      </c>
    </row>
    <row r="29" s="71" customFormat="true" ht="15" hidden="false" customHeight="false" outlineLevel="0" collapsed="false">
      <c r="A29" s="30" t="s">
        <v>1863</v>
      </c>
      <c r="B29" s="31" t="s">
        <v>1863</v>
      </c>
      <c r="C29" s="32" t="s">
        <v>1864</v>
      </c>
      <c r="D29" s="33" t="s">
        <v>13</v>
      </c>
      <c r="E29" s="34" t="s">
        <v>1865</v>
      </c>
      <c r="F29" s="31" t="s">
        <v>4</v>
      </c>
    </row>
    <row r="30" s="71" customFormat="true" ht="15" hidden="false" customHeight="false" outlineLevel="0" collapsed="false">
      <c r="A30" s="69" t="s">
        <v>1866</v>
      </c>
      <c r="B30" s="70" t="s">
        <v>1866</v>
      </c>
      <c r="C30" s="32" t="s">
        <v>1867</v>
      </c>
      <c r="D30" s="33" t="s">
        <v>13</v>
      </c>
      <c r="E30" s="34" t="s">
        <v>1868</v>
      </c>
      <c r="F30" s="31" t="s">
        <v>4</v>
      </c>
    </row>
    <row r="31" s="71" customFormat="true" ht="15" hidden="false" customHeight="false" outlineLevel="0" collapsed="false">
      <c r="A31" s="30" t="s">
        <v>1869</v>
      </c>
      <c r="B31" s="31" t="s">
        <v>1869</v>
      </c>
      <c r="C31" s="32" t="s">
        <v>1870</v>
      </c>
      <c r="D31" s="33" t="s">
        <v>7</v>
      </c>
      <c r="E31" s="34" t="s">
        <v>1871</v>
      </c>
      <c r="F31" s="31" t="s">
        <v>4</v>
      </c>
    </row>
    <row r="32" s="71" customFormat="true" ht="15" hidden="false" customHeight="false" outlineLevel="0" collapsed="false">
      <c r="A32" s="69" t="s">
        <v>1872</v>
      </c>
      <c r="B32" s="70" t="s">
        <v>1872</v>
      </c>
      <c r="C32" s="32" t="s">
        <v>1873</v>
      </c>
      <c r="D32" s="33" t="s">
        <v>1784</v>
      </c>
      <c r="E32" s="34" t="s">
        <v>1874</v>
      </c>
      <c r="F32" s="31" t="s">
        <v>4</v>
      </c>
    </row>
    <row r="33" s="71" customFormat="true" ht="15" hidden="false" customHeight="false" outlineLevel="0" collapsed="false">
      <c r="A33" s="30" t="s">
        <v>1875</v>
      </c>
      <c r="B33" s="31" t="s">
        <v>1875</v>
      </c>
      <c r="C33" s="32" t="s">
        <v>1876</v>
      </c>
      <c r="D33" s="33" t="s">
        <v>7</v>
      </c>
      <c r="E33" s="34" t="s">
        <v>1877</v>
      </c>
      <c r="F33" s="31" t="s">
        <v>4</v>
      </c>
    </row>
    <row r="34" s="71" customFormat="true" ht="15" hidden="false" customHeight="false" outlineLevel="0" collapsed="false">
      <c r="A34" s="30" t="s">
        <v>1878</v>
      </c>
      <c r="B34" s="31" t="s">
        <v>1878</v>
      </c>
      <c r="C34" s="32" t="s">
        <v>1879</v>
      </c>
      <c r="D34" s="33" t="s">
        <v>1784</v>
      </c>
      <c r="E34" s="34" t="s">
        <v>1880</v>
      </c>
      <c r="F34" s="31" t="s">
        <v>4</v>
      </c>
    </row>
    <row r="35" s="71" customFormat="true" ht="15" hidden="false" customHeight="false" outlineLevel="0" collapsed="false">
      <c r="A35" s="69" t="s">
        <v>1881</v>
      </c>
      <c r="B35" s="70" t="s">
        <v>1881</v>
      </c>
      <c r="C35" s="73" t="s">
        <v>1882</v>
      </c>
      <c r="D35" s="33" t="s">
        <v>1784</v>
      </c>
      <c r="E35" s="34" t="s">
        <v>1883</v>
      </c>
      <c r="F35" s="31" t="s">
        <v>4</v>
      </c>
    </row>
    <row r="36" s="71" customFormat="true" ht="15" hidden="false" customHeight="false" outlineLevel="0" collapsed="false">
      <c r="A36" s="30" t="s">
        <v>1884</v>
      </c>
      <c r="B36" s="31" t="s">
        <v>1884</v>
      </c>
      <c r="C36" s="32" t="s">
        <v>1885</v>
      </c>
      <c r="D36" s="33" t="s">
        <v>1</v>
      </c>
      <c r="E36" s="34" t="s">
        <v>1886</v>
      </c>
      <c r="F36" s="31" t="s">
        <v>4</v>
      </c>
    </row>
    <row r="37" s="71" customFormat="true" ht="15" hidden="false" customHeight="false" outlineLevel="0" collapsed="false">
      <c r="A37" s="30" t="s">
        <v>1887</v>
      </c>
      <c r="B37" s="31" t="s">
        <v>1888</v>
      </c>
      <c r="C37" s="32" t="s">
        <v>1889</v>
      </c>
      <c r="D37" s="33" t="s">
        <v>7</v>
      </c>
      <c r="E37" s="75" t="s">
        <v>1890</v>
      </c>
      <c r="F37" s="31" t="s">
        <v>4</v>
      </c>
    </row>
    <row r="38" s="71" customFormat="true" ht="15" hidden="false" customHeight="false" outlineLevel="0" collapsed="false">
      <c r="A38" s="69" t="s">
        <v>1891</v>
      </c>
      <c r="B38" s="70" t="s">
        <v>1891</v>
      </c>
      <c r="C38" s="73" t="s">
        <v>1892</v>
      </c>
      <c r="D38" s="33" t="s">
        <v>1784</v>
      </c>
      <c r="E38" s="74" t="s">
        <v>1893</v>
      </c>
      <c r="F38" s="31" t="s">
        <v>4</v>
      </c>
    </row>
    <row r="39" s="71" customFormat="true" ht="15" hidden="false" customHeight="false" outlineLevel="0" collapsed="false">
      <c r="A39" s="30" t="s">
        <v>752</v>
      </c>
      <c r="B39" s="31" t="s">
        <v>752</v>
      </c>
      <c r="C39" s="32" t="s">
        <v>1894</v>
      </c>
      <c r="D39" s="33" t="s">
        <v>1784</v>
      </c>
      <c r="E39" s="34" t="s">
        <v>1895</v>
      </c>
      <c r="F39" s="31" t="s">
        <v>4</v>
      </c>
    </row>
    <row r="40" s="71" customFormat="true" ht="15" hidden="false" customHeight="false" outlineLevel="0" collapsed="false">
      <c r="A40" s="69" t="s">
        <v>1896</v>
      </c>
      <c r="B40" s="70" t="s">
        <v>1896</v>
      </c>
      <c r="C40" s="32" t="s">
        <v>1897</v>
      </c>
      <c r="D40" s="33" t="s">
        <v>1784</v>
      </c>
      <c r="E40" s="34" t="s">
        <v>1898</v>
      </c>
      <c r="F40" s="31" t="s">
        <v>4</v>
      </c>
    </row>
    <row r="41" s="71" customFormat="true" ht="15" hidden="false" customHeight="false" outlineLevel="0" collapsed="false">
      <c r="A41" s="69" t="s">
        <v>1899</v>
      </c>
      <c r="B41" s="70" t="s">
        <v>1899</v>
      </c>
      <c r="C41" s="32" t="s">
        <v>1900</v>
      </c>
      <c r="D41" s="33" t="s">
        <v>13</v>
      </c>
      <c r="E41" s="34" t="s">
        <v>1901</v>
      </c>
      <c r="F41" s="31" t="s">
        <v>4</v>
      </c>
    </row>
    <row r="42" s="71" customFormat="true" ht="15" hidden="false" customHeight="false" outlineLevel="0" collapsed="false">
      <c r="A42" s="30" t="s">
        <v>1902</v>
      </c>
      <c r="B42" s="31" t="s">
        <v>1902</v>
      </c>
      <c r="C42" s="32" t="s">
        <v>1903</v>
      </c>
      <c r="D42" s="33" t="s">
        <v>1</v>
      </c>
      <c r="E42" s="34" t="s">
        <v>1904</v>
      </c>
      <c r="F42" s="31" t="s">
        <v>4</v>
      </c>
    </row>
    <row r="43" s="71" customFormat="true" ht="15" hidden="false" customHeight="false" outlineLevel="0" collapsed="false">
      <c r="A43" s="69" t="s">
        <v>1905</v>
      </c>
      <c r="B43" s="70" t="s">
        <v>1906</v>
      </c>
      <c r="C43" s="76" t="s">
        <v>1907</v>
      </c>
      <c r="D43" s="77" t="s">
        <v>7</v>
      </c>
      <c r="E43" s="72" t="s">
        <v>1404</v>
      </c>
      <c r="F43" s="70" t="s">
        <v>4</v>
      </c>
    </row>
    <row r="44" s="71" customFormat="true" ht="15" hidden="false" customHeight="false" outlineLevel="0" collapsed="false">
      <c r="A44" s="69" t="s">
        <v>1908</v>
      </c>
      <c r="B44" s="70" t="s">
        <v>1909</v>
      </c>
      <c r="C44" s="76" t="s">
        <v>1910</v>
      </c>
      <c r="D44" s="77" t="s">
        <v>7</v>
      </c>
      <c r="E44" s="74" t="s">
        <v>1407</v>
      </c>
      <c r="F44" s="70" t="s">
        <v>4</v>
      </c>
    </row>
    <row r="45" s="71" customFormat="true" ht="15" hidden="false" customHeight="false" outlineLevel="0" collapsed="false">
      <c r="A45" s="69" t="s">
        <v>1911</v>
      </c>
      <c r="B45" s="70" t="s">
        <v>1911</v>
      </c>
      <c r="C45" s="73" t="s">
        <v>1912</v>
      </c>
      <c r="D45" s="33" t="s">
        <v>1784</v>
      </c>
      <c r="E45" s="74" t="s">
        <v>1913</v>
      </c>
      <c r="F45" s="31" t="s">
        <v>4</v>
      </c>
    </row>
    <row r="46" s="71" customFormat="true" ht="15" hidden="false" customHeight="false" outlineLevel="0" collapsed="false">
      <c r="A46" s="69" t="s">
        <v>1914</v>
      </c>
      <c r="B46" s="70" t="s">
        <v>1914</v>
      </c>
      <c r="C46" s="73" t="s">
        <v>1915</v>
      </c>
      <c r="D46" s="33" t="s">
        <v>1784</v>
      </c>
      <c r="E46" s="74" t="s">
        <v>1916</v>
      </c>
      <c r="F46" s="31" t="s">
        <v>4</v>
      </c>
    </row>
    <row r="47" s="71" customFormat="true" ht="15" hidden="false" customHeight="false" outlineLevel="0" collapsed="false">
      <c r="A47" s="69" t="s">
        <v>1917</v>
      </c>
      <c r="B47" s="70" t="s">
        <v>1917</v>
      </c>
      <c r="C47" s="32" t="s">
        <v>1918</v>
      </c>
      <c r="D47" s="33" t="s">
        <v>1784</v>
      </c>
      <c r="E47" s="72" t="s">
        <v>1800</v>
      </c>
      <c r="F47" s="31" t="s">
        <v>4</v>
      </c>
    </row>
    <row r="48" s="71" customFormat="true" ht="15" hidden="false" customHeight="false" outlineLevel="0" collapsed="false">
      <c r="A48" s="69" t="s">
        <v>1919</v>
      </c>
      <c r="B48" s="70" t="s">
        <v>1919</v>
      </c>
      <c r="C48" s="32" t="s">
        <v>1920</v>
      </c>
      <c r="D48" s="33" t="s">
        <v>1784</v>
      </c>
      <c r="E48" s="34" t="s">
        <v>1921</v>
      </c>
      <c r="F48" s="31" t="s">
        <v>4</v>
      </c>
    </row>
    <row r="49" s="71" customFormat="true" ht="15" hidden="false" customHeight="false" outlineLevel="0" collapsed="false">
      <c r="A49" s="69" t="s">
        <v>1922</v>
      </c>
      <c r="B49" s="70" t="s">
        <v>1922</v>
      </c>
      <c r="C49" s="32" t="s">
        <v>1923</v>
      </c>
      <c r="D49" s="33" t="s">
        <v>1784</v>
      </c>
      <c r="E49" s="34" t="s">
        <v>1924</v>
      </c>
      <c r="F49" s="31" t="s">
        <v>4</v>
      </c>
    </row>
    <row r="50" s="71" customFormat="true" ht="15" hidden="false" customHeight="false" outlineLevel="0" collapsed="false">
      <c r="A50" s="69" t="s">
        <v>1925</v>
      </c>
      <c r="B50" s="70" t="s">
        <v>1925</v>
      </c>
      <c r="C50" s="32" t="s">
        <v>1926</v>
      </c>
      <c r="D50" s="33" t="s">
        <v>1784</v>
      </c>
      <c r="E50" s="78" t="s">
        <v>1927</v>
      </c>
      <c r="F50" s="31" t="s">
        <v>4</v>
      </c>
    </row>
    <row r="51" s="71" customFormat="true" ht="20.35" hidden="false" customHeight="false" outlineLevel="0" collapsed="false">
      <c r="A51" s="30" t="s">
        <v>1928</v>
      </c>
      <c r="B51" s="31" t="s">
        <v>1928</v>
      </c>
      <c r="C51" s="32" t="s">
        <v>1929</v>
      </c>
      <c r="D51" s="33" t="s">
        <v>1</v>
      </c>
      <c r="E51" s="34" t="s">
        <v>1930</v>
      </c>
      <c r="F51" s="31" t="s">
        <v>4</v>
      </c>
    </row>
    <row r="52" s="71" customFormat="true" ht="15" hidden="false" customHeight="false" outlineLevel="0" collapsed="false">
      <c r="A52" s="79" t="s">
        <v>1931</v>
      </c>
      <c r="B52" s="80" t="s">
        <v>1931</v>
      </c>
      <c r="C52" s="81" t="s">
        <v>1932</v>
      </c>
      <c r="D52" s="82" t="s">
        <v>13</v>
      </c>
      <c r="E52" s="78" t="s">
        <v>1933</v>
      </c>
      <c r="F52" s="83" t="s">
        <v>4</v>
      </c>
    </row>
    <row r="53" s="71" customFormat="true" ht="15" hidden="false" customHeight="false" outlineLevel="0" collapsed="false">
      <c r="A53" s="84" t="s">
        <v>1934</v>
      </c>
      <c r="B53" s="85" t="s">
        <v>1935</v>
      </c>
      <c r="C53" s="86" t="s">
        <v>1936</v>
      </c>
      <c r="D53" s="87" t="s">
        <v>1784</v>
      </c>
      <c r="E53" s="88" t="s">
        <v>1937</v>
      </c>
      <c r="F53" s="89" t="s">
        <v>4</v>
      </c>
    </row>
    <row r="54" s="71" customFormat="true" ht="15" hidden="false" customHeight="false" outlineLevel="0" collapsed="false">
      <c r="A54" s="84" t="s">
        <v>1938</v>
      </c>
      <c r="B54" s="85" t="s">
        <v>1938</v>
      </c>
      <c r="C54" s="86" t="s">
        <v>1939</v>
      </c>
      <c r="D54" s="87" t="s">
        <v>7</v>
      </c>
      <c r="E54" s="88" t="s">
        <v>1940</v>
      </c>
      <c r="F54" s="89" t="s">
        <v>4</v>
      </c>
    </row>
    <row r="55" s="71" customFormat="true" ht="15" hidden="false" customHeight="false" outlineLevel="0" collapsed="false">
      <c r="A55" s="84" t="s">
        <v>1941</v>
      </c>
      <c r="B55" s="85" t="s">
        <v>1941</v>
      </c>
      <c r="C55" s="32" t="s">
        <v>1942</v>
      </c>
      <c r="D55" s="87" t="s">
        <v>7</v>
      </c>
      <c r="E55" s="88" t="s">
        <v>1943</v>
      </c>
      <c r="F55" s="89" t="s">
        <v>4</v>
      </c>
    </row>
    <row r="56" s="71" customFormat="true" ht="15" hidden="false" customHeight="false" outlineLevel="0" collapsed="false">
      <c r="A56" s="90" t="s">
        <v>1944</v>
      </c>
      <c r="B56" s="91" t="s">
        <v>1944</v>
      </c>
      <c r="C56" s="81" t="s">
        <v>1945</v>
      </c>
      <c r="D56" s="87" t="s">
        <v>1784</v>
      </c>
      <c r="E56" s="88" t="s">
        <v>1946</v>
      </c>
      <c r="F56" s="89" t="s">
        <v>4</v>
      </c>
    </row>
    <row r="57" s="71" customFormat="true" ht="15" hidden="false" customHeight="false" outlineLevel="0" collapsed="false">
      <c r="A57" s="90" t="s">
        <v>1947</v>
      </c>
      <c r="B57" s="91" t="s">
        <v>1947</v>
      </c>
      <c r="C57" s="86" t="s">
        <v>1948</v>
      </c>
      <c r="D57" s="87" t="s">
        <v>1784</v>
      </c>
      <c r="E57" s="88" t="s">
        <v>1949</v>
      </c>
      <c r="F57" s="89" t="s">
        <v>4</v>
      </c>
    </row>
    <row r="58" s="71" customFormat="true" ht="15" hidden="false" customHeight="false" outlineLevel="0" collapsed="false">
      <c r="A58" s="84" t="s">
        <v>1950</v>
      </c>
      <c r="B58" s="85" t="s">
        <v>1950</v>
      </c>
      <c r="C58" s="86" t="s">
        <v>1951</v>
      </c>
      <c r="D58" s="87" t="s">
        <v>1784</v>
      </c>
      <c r="E58" s="88" t="s">
        <v>1952</v>
      </c>
      <c r="F58" s="89" t="s">
        <v>4</v>
      </c>
    </row>
    <row r="59" s="71" customFormat="true" ht="15" hidden="false" customHeight="false" outlineLevel="0" collapsed="false">
      <c r="A59" s="84" t="s">
        <v>1953</v>
      </c>
      <c r="B59" s="85" t="s">
        <v>1953</v>
      </c>
      <c r="C59" s="86" t="s">
        <v>1954</v>
      </c>
      <c r="D59" s="87" t="s">
        <v>1</v>
      </c>
      <c r="E59" s="88" t="s">
        <v>1955</v>
      </c>
      <c r="F59" s="89" t="s">
        <v>4</v>
      </c>
    </row>
    <row r="60" s="71" customFormat="true" ht="15" hidden="false" customHeight="false" outlineLevel="0" collapsed="false">
      <c r="A60" s="84" t="s">
        <v>1956</v>
      </c>
      <c r="B60" s="85" t="s">
        <v>1956</v>
      </c>
      <c r="C60" s="86" t="s">
        <v>1957</v>
      </c>
      <c r="D60" s="87" t="s">
        <v>13</v>
      </c>
      <c r="E60" s="88" t="s">
        <v>1958</v>
      </c>
      <c r="F60" s="89" t="s">
        <v>4</v>
      </c>
    </row>
    <row r="61" s="71" customFormat="true" ht="15" hidden="false" customHeight="false" outlineLevel="0" collapsed="false">
      <c r="A61" s="84" t="s">
        <v>1959</v>
      </c>
      <c r="B61" s="85" t="s">
        <v>1959</v>
      </c>
      <c r="C61" s="86" t="s">
        <v>1960</v>
      </c>
      <c r="D61" s="87" t="s">
        <v>1</v>
      </c>
      <c r="E61" s="88" t="s">
        <v>1961</v>
      </c>
      <c r="F61" s="89" t="s">
        <v>4</v>
      </c>
    </row>
    <row r="62" s="71" customFormat="true" ht="15" hidden="false" customHeight="false" outlineLevel="0" collapsed="false">
      <c r="A62" s="84" t="s">
        <v>1962</v>
      </c>
      <c r="B62" s="85" t="s">
        <v>1962</v>
      </c>
      <c r="C62" s="86" t="s">
        <v>1963</v>
      </c>
      <c r="D62" s="87" t="s">
        <v>7</v>
      </c>
      <c r="E62" s="88" t="s">
        <v>1964</v>
      </c>
      <c r="F62" s="89" t="s">
        <v>4</v>
      </c>
    </row>
    <row r="63" s="71" customFormat="true" ht="15" hidden="false" customHeight="false" outlineLevel="0" collapsed="false">
      <c r="A63" s="90" t="s">
        <v>1965</v>
      </c>
      <c r="B63" s="91" t="s">
        <v>1966</v>
      </c>
      <c r="C63" s="86" t="s">
        <v>1967</v>
      </c>
      <c r="D63" s="87" t="s">
        <v>1784</v>
      </c>
      <c r="E63" s="88" t="s">
        <v>1968</v>
      </c>
      <c r="F63" s="89" t="s">
        <v>4</v>
      </c>
    </row>
    <row r="64" s="71" customFormat="true" ht="15" hidden="false" customHeight="false" outlineLevel="0" collapsed="false">
      <c r="A64" s="90" t="s">
        <v>1969</v>
      </c>
      <c r="B64" s="91" t="s">
        <v>1969</v>
      </c>
      <c r="C64" s="92" t="s">
        <v>1970</v>
      </c>
      <c r="D64" s="87" t="s">
        <v>1784</v>
      </c>
      <c r="E64" s="88" t="s">
        <v>1971</v>
      </c>
      <c r="F64" s="89" t="s">
        <v>4</v>
      </c>
    </row>
    <row r="65" s="71" customFormat="true" ht="15" hidden="false" customHeight="false" outlineLevel="0" collapsed="false">
      <c r="A65" s="90" t="s">
        <v>1972</v>
      </c>
      <c r="B65" s="91" t="s">
        <v>1972</v>
      </c>
      <c r="C65" s="86" t="s">
        <v>1973</v>
      </c>
      <c r="D65" s="87" t="s">
        <v>1784</v>
      </c>
      <c r="E65" s="78" t="s">
        <v>1974</v>
      </c>
      <c r="F65" s="89" t="s">
        <v>4</v>
      </c>
    </row>
    <row r="66" s="71" customFormat="true" ht="15" hidden="false" customHeight="false" outlineLevel="0" collapsed="false">
      <c r="A66" s="84" t="s">
        <v>1975</v>
      </c>
      <c r="B66" s="85" t="s">
        <v>1976</v>
      </c>
      <c r="C66" s="86" t="s">
        <v>1977</v>
      </c>
      <c r="D66" s="87" t="s">
        <v>3</v>
      </c>
      <c r="E66" s="88" t="s">
        <v>1978</v>
      </c>
      <c r="F66" s="89" t="s">
        <v>4</v>
      </c>
    </row>
    <row r="67" s="71" customFormat="true" ht="15" hidden="false" customHeight="false" outlineLevel="0" collapsed="false">
      <c r="A67" s="90" t="s">
        <v>1979</v>
      </c>
      <c r="B67" s="91" t="s">
        <v>1979</v>
      </c>
      <c r="C67" s="86" t="s">
        <v>1980</v>
      </c>
      <c r="D67" s="87" t="s">
        <v>1784</v>
      </c>
      <c r="E67" s="93" t="s">
        <v>1981</v>
      </c>
      <c r="F67" s="89" t="s">
        <v>4</v>
      </c>
    </row>
    <row r="68" s="71" customFormat="true" ht="15" hidden="false" customHeight="false" outlineLevel="0" collapsed="false">
      <c r="A68" s="90" t="s">
        <v>1982</v>
      </c>
      <c r="B68" s="91" t="s">
        <v>1982</v>
      </c>
      <c r="C68" s="86" t="s">
        <v>1983</v>
      </c>
      <c r="D68" s="87" t="s">
        <v>1784</v>
      </c>
      <c r="E68" s="88" t="s">
        <v>1984</v>
      </c>
      <c r="F68" s="89" t="s">
        <v>4</v>
      </c>
    </row>
    <row r="69" s="71" customFormat="true" ht="15" hidden="false" customHeight="false" outlineLevel="0" collapsed="false">
      <c r="A69" s="90" t="s">
        <v>1985</v>
      </c>
      <c r="B69" s="91" t="s">
        <v>1985</v>
      </c>
      <c r="C69" s="86" t="s">
        <v>1986</v>
      </c>
      <c r="D69" s="87" t="s">
        <v>1784</v>
      </c>
      <c r="E69" s="94" t="s">
        <v>1987</v>
      </c>
      <c r="F69" s="89" t="s">
        <v>4</v>
      </c>
    </row>
    <row r="70" s="71" customFormat="true" ht="15" hidden="false" customHeight="false" outlineLevel="0" collapsed="false">
      <c r="A70" s="90" t="s">
        <v>1988</v>
      </c>
      <c r="B70" s="91" t="s">
        <v>1988</v>
      </c>
      <c r="C70" s="92" t="s">
        <v>883</v>
      </c>
      <c r="D70" s="95" t="s">
        <v>1</v>
      </c>
      <c r="E70" s="96" t="s">
        <v>1989</v>
      </c>
      <c r="F70" s="97" t="s">
        <v>4</v>
      </c>
    </row>
    <row r="71" s="71" customFormat="true" ht="15" hidden="false" customHeight="false" outlineLevel="0" collapsed="false">
      <c r="A71" s="90" t="s">
        <v>1990</v>
      </c>
      <c r="B71" s="91" t="s">
        <v>1990</v>
      </c>
      <c r="C71" s="98" t="s">
        <v>1991</v>
      </c>
      <c r="D71" s="95" t="s">
        <v>1647</v>
      </c>
      <c r="E71" s="96" t="s">
        <v>1461</v>
      </c>
      <c r="F71" s="89" t="s">
        <v>4</v>
      </c>
    </row>
    <row r="72" s="71" customFormat="true" ht="15" hidden="false" customHeight="false" outlineLevel="0" collapsed="false">
      <c r="A72" s="90" t="s">
        <v>1992</v>
      </c>
      <c r="B72" s="91" t="s">
        <v>1992</v>
      </c>
      <c r="C72" s="92" t="s">
        <v>886</v>
      </c>
      <c r="D72" s="87" t="s">
        <v>1784</v>
      </c>
      <c r="E72" s="88" t="s">
        <v>887</v>
      </c>
      <c r="F72" s="89" t="s">
        <v>4</v>
      </c>
    </row>
    <row r="73" s="71" customFormat="true" ht="15" hidden="false" customHeight="false" outlineLevel="0" collapsed="false">
      <c r="A73" s="84" t="s">
        <v>1993</v>
      </c>
      <c r="B73" s="85" t="s">
        <v>1993</v>
      </c>
      <c r="C73" s="86" t="s">
        <v>1994</v>
      </c>
      <c r="D73" s="87" t="s">
        <v>1784</v>
      </c>
      <c r="E73" s="88" t="s">
        <v>1995</v>
      </c>
      <c r="F73" s="89" t="s">
        <v>4</v>
      </c>
    </row>
    <row r="74" s="71" customFormat="true" ht="15" hidden="false" customHeight="false" outlineLevel="0" collapsed="false">
      <c r="A74" s="84" t="s">
        <v>1996</v>
      </c>
      <c r="B74" s="85" t="s">
        <v>1997</v>
      </c>
      <c r="C74" s="86" t="s">
        <v>1998</v>
      </c>
      <c r="D74" s="87" t="s">
        <v>13</v>
      </c>
      <c r="E74" s="88" t="s">
        <v>1999</v>
      </c>
      <c r="F74" s="89" t="s">
        <v>4</v>
      </c>
    </row>
    <row r="75" s="71" customFormat="true" ht="15" hidden="false" customHeight="false" outlineLevel="0" collapsed="false">
      <c r="A75" s="79" t="s">
        <v>2000</v>
      </c>
      <c r="B75" s="91" t="s">
        <v>2000</v>
      </c>
      <c r="C75" s="86" t="s">
        <v>2001</v>
      </c>
      <c r="D75" s="87" t="s">
        <v>1784</v>
      </c>
      <c r="E75" s="88" t="s">
        <v>2002</v>
      </c>
      <c r="F75" s="89" t="s">
        <v>4</v>
      </c>
    </row>
    <row r="76" s="71" customFormat="true" ht="15" hidden="false" customHeight="false" outlineLevel="0" collapsed="false">
      <c r="A76" s="99" t="s">
        <v>2003</v>
      </c>
      <c r="B76" s="85" t="s">
        <v>2003</v>
      </c>
      <c r="C76" s="86" t="s">
        <v>2004</v>
      </c>
      <c r="D76" s="87" t="s">
        <v>1784</v>
      </c>
      <c r="E76" s="88" t="s">
        <v>2005</v>
      </c>
      <c r="F76" s="89" t="s">
        <v>4</v>
      </c>
    </row>
    <row r="77" s="71" customFormat="true" ht="15" hidden="false" customHeight="false" outlineLevel="0" collapsed="false">
      <c r="A77" s="100" t="s">
        <v>2006</v>
      </c>
      <c r="B77" s="85" t="s">
        <v>2006</v>
      </c>
      <c r="C77" s="86" t="s">
        <v>2007</v>
      </c>
      <c r="D77" s="87" t="s">
        <v>7</v>
      </c>
      <c r="E77" s="88" t="s">
        <v>2008</v>
      </c>
      <c r="F77" s="89" t="s">
        <v>4</v>
      </c>
    </row>
    <row r="78" s="71" customFormat="true" ht="15" hidden="false" customHeight="false" outlineLevel="0" collapsed="false">
      <c r="A78" s="84" t="s">
        <v>2009</v>
      </c>
      <c r="B78" s="85" t="s">
        <v>2009</v>
      </c>
      <c r="C78" s="86" t="s">
        <v>2010</v>
      </c>
      <c r="D78" s="87" t="s">
        <v>1</v>
      </c>
      <c r="E78" s="88" t="s">
        <v>2011</v>
      </c>
      <c r="F78" s="89" t="s">
        <v>4</v>
      </c>
    </row>
    <row r="79" s="71" customFormat="true" ht="15" hidden="false" customHeight="false" outlineLevel="0" collapsed="false">
      <c r="A79" s="90" t="s">
        <v>2012</v>
      </c>
      <c r="B79" s="91" t="s">
        <v>2012</v>
      </c>
      <c r="C79" s="92" t="s">
        <v>2013</v>
      </c>
      <c r="D79" s="87" t="s">
        <v>1784</v>
      </c>
      <c r="E79" s="96" t="s">
        <v>2014</v>
      </c>
      <c r="F79" s="89" t="s">
        <v>4</v>
      </c>
    </row>
    <row r="80" s="71" customFormat="true" ht="15" hidden="false" customHeight="false" outlineLevel="0" collapsed="false">
      <c r="A80" s="84" t="s">
        <v>2015</v>
      </c>
      <c r="B80" s="85" t="s">
        <v>2015</v>
      </c>
      <c r="C80" s="86" t="s">
        <v>2016</v>
      </c>
      <c r="D80" s="87" t="s">
        <v>1</v>
      </c>
      <c r="E80" s="88" t="s">
        <v>2017</v>
      </c>
      <c r="F80" s="89" t="s">
        <v>4</v>
      </c>
    </row>
    <row r="81" s="71" customFormat="true" ht="15" hidden="false" customHeight="false" outlineLevel="0" collapsed="false">
      <c r="A81" s="90" t="s">
        <v>2018</v>
      </c>
      <c r="B81" s="91" t="s">
        <v>2019</v>
      </c>
      <c r="C81" s="92" t="s">
        <v>2020</v>
      </c>
      <c r="D81" s="87" t="s">
        <v>1784</v>
      </c>
      <c r="E81" s="88" t="s">
        <v>2021</v>
      </c>
      <c r="F81" s="89" t="s">
        <v>4</v>
      </c>
    </row>
    <row r="82" s="71" customFormat="true" ht="15" hidden="false" customHeight="false" outlineLevel="0" collapsed="false">
      <c r="A82" s="90" t="s">
        <v>2022</v>
      </c>
      <c r="B82" s="91" t="s">
        <v>2022</v>
      </c>
      <c r="C82" s="86" t="s">
        <v>2023</v>
      </c>
      <c r="D82" s="87" t="s">
        <v>1784</v>
      </c>
      <c r="E82" s="88" t="s">
        <v>2024</v>
      </c>
      <c r="F82" s="89" t="s">
        <v>4</v>
      </c>
    </row>
    <row r="83" s="71" customFormat="true" ht="15" hidden="false" customHeight="false" outlineLevel="0" collapsed="false">
      <c r="A83" s="90" t="s">
        <v>2025</v>
      </c>
      <c r="B83" s="91" t="s">
        <v>2025</v>
      </c>
      <c r="C83" s="86" t="s">
        <v>2026</v>
      </c>
      <c r="D83" s="87" t="s">
        <v>1784</v>
      </c>
      <c r="E83" s="88" t="s">
        <v>2027</v>
      </c>
      <c r="F83" s="89" t="s">
        <v>4</v>
      </c>
    </row>
    <row r="84" s="71" customFormat="true" ht="15" hidden="false" customHeight="false" outlineLevel="0" collapsed="false">
      <c r="A84" s="90" t="s">
        <v>2028</v>
      </c>
      <c r="B84" s="91" t="s">
        <v>2028</v>
      </c>
      <c r="C84" s="86" t="s">
        <v>2029</v>
      </c>
      <c r="D84" s="87" t="s">
        <v>1784</v>
      </c>
      <c r="E84" s="88" t="s">
        <v>2030</v>
      </c>
      <c r="F84" s="89" t="s">
        <v>4</v>
      </c>
    </row>
    <row r="85" s="71" customFormat="true" ht="15" hidden="false" customHeight="false" outlineLevel="0" collapsed="false">
      <c r="A85" s="90" t="s">
        <v>2031</v>
      </c>
      <c r="B85" s="91" t="s">
        <v>2031</v>
      </c>
      <c r="C85" s="92" t="s">
        <v>2032</v>
      </c>
      <c r="D85" s="87" t="s">
        <v>1784</v>
      </c>
      <c r="E85" s="78" t="s">
        <v>2033</v>
      </c>
      <c r="F85" s="89" t="s">
        <v>4</v>
      </c>
    </row>
    <row r="86" s="71" customFormat="true" ht="15" hidden="false" customHeight="false" outlineLevel="0" collapsed="false">
      <c r="A86" s="90" t="s">
        <v>2034</v>
      </c>
      <c r="B86" s="91" t="s">
        <v>2034</v>
      </c>
      <c r="C86" s="86" t="s">
        <v>2035</v>
      </c>
      <c r="D86" s="87" t="s">
        <v>1784</v>
      </c>
      <c r="E86" s="88" t="s">
        <v>2036</v>
      </c>
      <c r="F86" s="89" t="s">
        <v>4</v>
      </c>
    </row>
    <row r="87" s="71" customFormat="true" ht="15" hidden="false" customHeight="false" outlineLevel="0" collapsed="false">
      <c r="A87" s="90" t="s">
        <v>2037</v>
      </c>
      <c r="B87" s="91" t="s">
        <v>2037</v>
      </c>
      <c r="C87" s="86" t="s">
        <v>2038</v>
      </c>
      <c r="D87" s="87" t="s">
        <v>1784</v>
      </c>
      <c r="E87" s="94" t="s">
        <v>2039</v>
      </c>
      <c r="F87" s="89" t="s">
        <v>4</v>
      </c>
    </row>
    <row r="88" s="71" customFormat="true" ht="15" hidden="false" customHeight="false" outlineLevel="0" collapsed="false">
      <c r="A88" s="90" t="s">
        <v>2040</v>
      </c>
      <c r="B88" s="91" t="s">
        <v>2040</v>
      </c>
      <c r="C88" s="92" t="s">
        <v>2041</v>
      </c>
      <c r="D88" s="87" t="s">
        <v>1784</v>
      </c>
      <c r="E88" s="96" t="s">
        <v>2042</v>
      </c>
      <c r="F88" s="89" t="s">
        <v>4</v>
      </c>
    </row>
    <row r="89" s="71" customFormat="true" ht="15" hidden="false" customHeight="false" outlineLevel="0" collapsed="false">
      <c r="A89" s="90" t="s">
        <v>2043</v>
      </c>
      <c r="B89" s="91" t="s">
        <v>2043</v>
      </c>
      <c r="C89" s="86" t="s">
        <v>2044</v>
      </c>
      <c r="D89" s="87" t="s">
        <v>1784</v>
      </c>
      <c r="E89" s="78" t="s">
        <v>2045</v>
      </c>
      <c r="F89" s="89" t="s">
        <v>4</v>
      </c>
    </row>
    <row r="90" s="71" customFormat="true" ht="15" hidden="false" customHeight="false" outlineLevel="0" collapsed="false">
      <c r="A90" s="84" t="s">
        <v>2046</v>
      </c>
      <c r="B90" s="85" t="s">
        <v>2046</v>
      </c>
      <c r="C90" s="86" t="s">
        <v>2047</v>
      </c>
      <c r="D90" s="87" t="s">
        <v>7</v>
      </c>
      <c r="E90" s="88" t="s">
        <v>2048</v>
      </c>
      <c r="F90" s="89" t="s">
        <v>4</v>
      </c>
    </row>
    <row r="91" s="71" customFormat="true" ht="15" hidden="false" customHeight="false" outlineLevel="0" collapsed="false">
      <c r="A91" s="90" t="s">
        <v>2049</v>
      </c>
      <c r="B91" s="91" t="s">
        <v>2049</v>
      </c>
      <c r="C91" s="86" t="s">
        <v>2050</v>
      </c>
      <c r="D91" s="87" t="s">
        <v>1784</v>
      </c>
      <c r="E91" s="88" t="s">
        <v>2051</v>
      </c>
      <c r="F91" s="89" t="s">
        <v>4</v>
      </c>
    </row>
    <row r="92" s="71" customFormat="true" ht="15" hidden="false" customHeight="false" outlineLevel="0" collapsed="false">
      <c r="A92" s="84" t="s">
        <v>2052</v>
      </c>
      <c r="B92" s="85" t="s">
        <v>2052</v>
      </c>
      <c r="C92" s="86" t="s">
        <v>2053</v>
      </c>
      <c r="D92" s="87" t="s">
        <v>7</v>
      </c>
      <c r="E92" s="88" t="s">
        <v>2054</v>
      </c>
      <c r="F92" s="89" t="s">
        <v>4</v>
      </c>
    </row>
    <row r="93" s="71" customFormat="true" ht="15" hidden="false" customHeight="false" outlineLevel="0" collapsed="false">
      <c r="A93" s="90" t="s">
        <v>2055</v>
      </c>
      <c r="B93" s="91" t="s">
        <v>2055</v>
      </c>
      <c r="C93" s="86" t="s">
        <v>2056</v>
      </c>
      <c r="D93" s="87" t="s">
        <v>1784</v>
      </c>
      <c r="E93" s="94" t="s">
        <v>1829</v>
      </c>
      <c r="F93" s="89" t="s">
        <v>4</v>
      </c>
    </row>
    <row r="94" s="71" customFormat="true" ht="15" hidden="false" customHeight="false" outlineLevel="0" collapsed="false">
      <c r="A94" s="84" t="s">
        <v>2057</v>
      </c>
      <c r="B94" s="85" t="s">
        <v>2057</v>
      </c>
      <c r="C94" s="86" t="s">
        <v>2058</v>
      </c>
      <c r="D94" s="87" t="s">
        <v>1784</v>
      </c>
      <c r="E94" s="88" t="s">
        <v>2059</v>
      </c>
      <c r="F94" s="89" t="s">
        <v>4</v>
      </c>
    </row>
    <row r="95" s="71" customFormat="true" ht="15" hidden="false" customHeight="false" outlineLevel="0" collapsed="false">
      <c r="A95" s="90" t="s">
        <v>2060</v>
      </c>
      <c r="B95" s="91" t="s">
        <v>2060</v>
      </c>
      <c r="C95" s="86" t="s">
        <v>2061</v>
      </c>
      <c r="D95" s="87" t="s">
        <v>7</v>
      </c>
      <c r="E95" s="88" t="s">
        <v>2062</v>
      </c>
      <c r="F95" s="89" t="s">
        <v>4</v>
      </c>
    </row>
    <row r="96" s="71" customFormat="true" ht="15" hidden="false" customHeight="false" outlineLevel="0" collapsed="false">
      <c r="A96" s="84" t="s">
        <v>2063</v>
      </c>
      <c r="B96" s="85" t="s">
        <v>2063</v>
      </c>
      <c r="C96" s="86" t="s">
        <v>2064</v>
      </c>
      <c r="D96" s="87" t="s">
        <v>7</v>
      </c>
      <c r="E96" s="88" t="s">
        <v>2065</v>
      </c>
      <c r="F96" s="89" t="s">
        <v>4</v>
      </c>
    </row>
    <row r="97" s="71" customFormat="true" ht="15" hidden="false" customHeight="false" outlineLevel="0" collapsed="false">
      <c r="A97" s="90" t="s">
        <v>2066</v>
      </c>
      <c r="B97" s="91" t="s">
        <v>2066</v>
      </c>
      <c r="C97" s="86" t="s">
        <v>2067</v>
      </c>
      <c r="D97" s="87" t="s">
        <v>7</v>
      </c>
      <c r="E97" s="88" t="s">
        <v>2068</v>
      </c>
      <c r="F97" s="89" t="s">
        <v>4</v>
      </c>
    </row>
    <row r="98" s="71" customFormat="true" ht="15" hidden="false" customHeight="false" outlineLevel="0" collapsed="false">
      <c r="A98" s="84" t="s">
        <v>2069</v>
      </c>
      <c r="B98" s="85" t="s">
        <v>2069</v>
      </c>
      <c r="C98" s="86" t="s">
        <v>2070</v>
      </c>
      <c r="D98" s="87" t="s">
        <v>7</v>
      </c>
      <c r="E98" s="88" t="s">
        <v>2071</v>
      </c>
      <c r="F98" s="89" t="s">
        <v>4</v>
      </c>
    </row>
    <row r="99" s="71" customFormat="true" ht="15" hidden="false" customHeight="false" outlineLevel="0" collapsed="false">
      <c r="A99" s="84" t="s">
        <v>2072</v>
      </c>
      <c r="B99" s="85" t="s">
        <v>2072</v>
      </c>
      <c r="C99" s="86" t="s">
        <v>2073</v>
      </c>
      <c r="D99" s="87" t="s">
        <v>13</v>
      </c>
      <c r="E99" s="88" t="s">
        <v>2074</v>
      </c>
      <c r="F99" s="89" t="s">
        <v>4</v>
      </c>
    </row>
    <row r="100" customFormat="false" ht="15" hidden="false" customHeight="false" outlineLevel="0" collapsed="false">
      <c r="A100" s="84" t="s">
        <v>2075</v>
      </c>
      <c r="B100" s="85" t="s">
        <v>2075</v>
      </c>
      <c r="C100" s="86" t="s">
        <v>2076</v>
      </c>
      <c r="D100" s="87" t="s">
        <v>7</v>
      </c>
      <c r="E100" s="88" t="s">
        <v>2077</v>
      </c>
      <c r="F100" s="89" t="s">
        <v>4</v>
      </c>
    </row>
    <row r="101" customFormat="false" ht="15" hidden="false" customHeight="false" outlineLevel="0" collapsed="false">
      <c r="A101" s="84" t="s">
        <v>2078</v>
      </c>
      <c r="B101" s="85" t="s">
        <v>2078</v>
      </c>
      <c r="C101" s="86" t="s">
        <v>2079</v>
      </c>
      <c r="D101" s="87" t="s">
        <v>7</v>
      </c>
      <c r="E101" s="88" t="s">
        <v>2080</v>
      </c>
      <c r="F101" s="89" t="s">
        <v>4</v>
      </c>
    </row>
    <row r="102" customFormat="false" ht="15" hidden="false" customHeight="false" outlineLevel="0" collapsed="false">
      <c r="A102" s="90" t="s">
        <v>2081</v>
      </c>
      <c r="B102" s="91" t="s">
        <v>2082</v>
      </c>
      <c r="C102" s="92" t="s">
        <v>2083</v>
      </c>
      <c r="D102" s="87" t="s">
        <v>1</v>
      </c>
      <c r="E102" s="96" t="s">
        <v>2084</v>
      </c>
      <c r="F102" s="89" t="s">
        <v>4</v>
      </c>
    </row>
    <row r="103" customFormat="false" ht="15" hidden="false" customHeight="false" outlineLevel="0" collapsed="false">
      <c r="A103" s="90" t="s">
        <v>2085</v>
      </c>
      <c r="B103" s="91" t="s">
        <v>2085</v>
      </c>
      <c r="C103" s="86" t="s">
        <v>2086</v>
      </c>
      <c r="D103" s="87" t="s">
        <v>7</v>
      </c>
      <c r="E103" s="88" t="s">
        <v>2087</v>
      </c>
      <c r="F103" s="89" t="s">
        <v>4</v>
      </c>
    </row>
    <row r="104" customFormat="false" ht="15" hidden="false" customHeight="false" outlineLevel="0" collapsed="false">
      <c r="A104" s="90" t="s">
        <v>2088</v>
      </c>
      <c r="B104" s="91" t="s">
        <v>2088</v>
      </c>
      <c r="C104" s="86" t="s">
        <v>2089</v>
      </c>
      <c r="D104" s="87" t="s">
        <v>7</v>
      </c>
      <c r="E104" s="88" t="s">
        <v>2090</v>
      </c>
      <c r="F104" s="89" t="s">
        <v>4</v>
      </c>
    </row>
    <row r="105" customFormat="false" ht="15" hidden="false" customHeight="false" outlineLevel="0" collapsed="false">
      <c r="A105" s="84" t="s">
        <v>2091</v>
      </c>
      <c r="B105" s="85" t="s">
        <v>2091</v>
      </c>
      <c r="C105" s="86" t="s">
        <v>2092</v>
      </c>
      <c r="D105" s="87" t="s">
        <v>1</v>
      </c>
      <c r="E105" s="88" t="s">
        <v>2093</v>
      </c>
      <c r="F105" s="89" t="s">
        <v>4</v>
      </c>
    </row>
    <row r="106" customFormat="false" ht="15" hidden="false" customHeight="false" outlineLevel="0" collapsed="false">
      <c r="A106" s="90" t="s">
        <v>2094</v>
      </c>
      <c r="B106" s="91" t="s">
        <v>2095</v>
      </c>
      <c r="C106" s="92" t="s">
        <v>2096</v>
      </c>
      <c r="D106" s="87" t="s">
        <v>7</v>
      </c>
      <c r="E106" s="88" t="s">
        <v>2097</v>
      </c>
      <c r="F106" s="89" t="s">
        <v>4</v>
      </c>
    </row>
    <row r="107" customFormat="false" ht="15" hidden="false" customHeight="false" outlineLevel="0" collapsed="false">
      <c r="A107" s="84" t="s">
        <v>2098</v>
      </c>
      <c r="B107" s="85" t="s">
        <v>2098</v>
      </c>
      <c r="C107" s="86" t="s">
        <v>2099</v>
      </c>
      <c r="D107" s="87" t="s">
        <v>7</v>
      </c>
      <c r="E107" s="88" t="s">
        <v>2100</v>
      </c>
      <c r="F107" s="89" t="s">
        <v>4</v>
      </c>
    </row>
    <row r="108" customFormat="false" ht="15" hidden="false" customHeight="false" outlineLevel="0" collapsed="false">
      <c r="A108" s="84" t="s">
        <v>2101</v>
      </c>
      <c r="B108" s="85" t="s">
        <v>2102</v>
      </c>
      <c r="C108" s="86" t="s">
        <v>2103</v>
      </c>
      <c r="D108" s="87" t="s">
        <v>7</v>
      </c>
      <c r="E108" s="88" t="s">
        <v>2104</v>
      </c>
      <c r="F108" s="89" t="s">
        <v>4</v>
      </c>
    </row>
    <row r="109" customFormat="false" ht="15" hidden="false" customHeight="false" outlineLevel="0" collapsed="false">
      <c r="A109" s="90" t="s">
        <v>2105</v>
      </c>
      <c r="B109" s="91" t="s">
        <v>2105</v>
      </c>
      <c r="C109" s="86" t="s">
        <v>2106</v>
      </c>
      <c r="D109" s="87" t="s">
        <v>7</v>
      </c>
      <c r="E109" s="88" t="s">
        <v>2107</v>
      </c>
      <c r="F109" s="89" t="s">
        <v>4</v>
      </c>
    </row>
    <row r="110" customFormat="false" ht="15" hidden="false" customHeight="false" outlineLevel="0" collapsed="false">
      <c r="A110" s="90" t="s">
        <v>2108</v>
      </c>
      <c r="B110" s="91" t="s">
        <v>2108</v>
      </c>
      <c r="C110" s="92" t="s">
        <v>2109</v>
      </c>
      <c r="D110" s="87" t="s">
        <v>1647</v>
      </c>
      <c r="E110" s="96" t="s">
        <v>1334</v>
      </c>
      <c r="F110" s="89" t="s">
        <v>4</v>
      </c>
    </row>
    <row r="111" customFormat="false" ht="15" hidden="false" customHeight="false" outlineLevel="0" collapsed="false">
      <c r="A111" s="84" t="s">
        <v>2110</v>
      </c>
      <c r="B111" s="85" t="s">
        <v>2111</v>
      </c>
      <c r="C111" s="86" t="s">
        <v>2112</v>
      </c>
      <c r="D111" s="87" t="s">
        <v>1</v>
      </c>
      <c r="E111" s="88" t="s">
        <v>2113</v>
      </c>
      <c r="F111" s="89" t="s">
        <v>4</v>
      </c>
    </row>
    <row r="112" customFormat="false" ht="15" hidden="false" customHeight="false" outlineLevel="0" collapsed="false">
      <c r="A112" s="84" t="s">
        <v>2114</v>
      </c>
      <c r="B112" s="85" t="s">
        <v>2114</v>
      </c>
      <c r="C112" s="86" t="s">
        <v>2115</v>
      </c>
      <c r="D112" s="87" t="s">
        <v>9</v>
      </c>
      <c r="E112" s="88" t="s">
        <v>2116</v>
      </c>
      <c r="F112" s="89" t="s">
        <v>4</v>
      </c>
    </row>
    <row r="113" customFormat="false" ht="15" hidden="false" customHeight="false" outlineLevel="0" collapsed="false">
      <c r="A113" s="90" t="s">
        <v>2117</v>
      </c>
      <c r="B113" s="91" t="s">
        <v>2117</v>
      </c>
      <c r="C113" s="92" t="s">
        <v>2118</v>
      </c>
      <c r="D113" s="87" t="s">
        <v>1</v>
      </c>
      <c r="E113" s="96" t="s">
        <v>2119</v>
      </c>
      <c r="F113" s="89" t="s">
        <v>4</v>
      </c>
    </row>
    <row r="114" customFormat="false" ht="15" hidden="false" customHeight="false" outlineLevel="0" collapsed="false">
      <c r="A114" s="90" t="s">
        <v>2120</v>
      </c>
      <c r="B114" s="91" t="s">
        <v>2120</v>
      </c>
      <c r="C114" s="86" t="s">
        <v>2121</v>
      </c>
      <c r="D114" s="87" t="s">
        <v>13</v>
      </c>
      <c r="E114" s="88" t="s">
        <v>2122</v>
      </c>
      <c r="F114" s="89" t="s">
        <v>4</v>
      </c>
    </row>
    <row r="115" customFormat="false" ht="15" hidden="false" customHeight="false" outlineLevel="0" collapsed="false">
      <c r="A115" s="90" t="s">
        <v>2123</v>
      </c>
      <c r="B115" s="91" t="s">
        <v>2123</v>
      </c>
      <c r="C115" s="86" t="s">
        <v>2124</v>
      </c>
      <c r="D115" s="87" t="s">
        <v>7</v>
      </c>
      <c r="E115" s="88" t="s">
        <v>2125</v>
      </c>
      <c r="F115" s="89" t="s">
        <v>4</v>
      </c>
    </row>
    <row r="116" customFormat="false" ht="15" hidden="false" customHeight="false" outlineLevel="0" collapsed="false">
      <c r="A116" s="101" t="s">
        <v>2126</v>
      </c>
      <c r="B116" s="102" t="s">
        <v>2126</v>
      </c>
      <c r="C116" s="28" t="s">
        <v>2127</v>
      </c>
      <c r="D116" s="24" t="s">
        <v>7</v>
      </c>
      <c r="E116" s="29" t="s">
        <v>2128</v>
      </c>
      <c r="F116" s="103" t="s">
        <v>4</v>
      </c>
    </row>
    <row r="117" customFormat="false" ht="15" hidden="false" customHeight="false" outlineLevel="0" collapsed="false">
      <c r="A117" s="101" t="s">
        <v>2129</v>
      </c>
      <c r="B117" s="102" t="s">
        <v>2129</v>
      </c>
      <c r="C117" s="28" t="s">
        <v>2130</v>
      </c>
      <c r="D117" s="24" t="s">
        <v>7</v>
      </c>
      <c r="E117" s="29" t="s">
        <v>2131</v>
      </c>
      <c r="F117" s="103" t="s">
        <v>4</v>
      </c>
    </row>
    <row r="118" customFormat="false" ht="15" hidden="false" customHeight="false" outlineLevel="0" collapsed="false">
      <c r="A118" s="26" t="s">
        <v>717</v>
      </c>
      <c r="B118" s="27" t="s">
        <v>717</v>
      </c>
      <c r="C118" s="28" t="s">
        <v>2132</v>
      </c>
      <c r="D118" s="24" t="s">
        <v>1784</v>
      </c>
      <c r="E118" s="29" t="s">
        <v>2133</v>
      </c>
      <c r="F118" s="103" t="s">
        <v>4</v>
      </c>
    </row>
    <row r="119" customFormat="false" ht="15" hidden="false" customHeight="false" outlineLevel="0" collapsed="false">
      <c r="A119" s="101" t="s">
        <v>2134</v>
      </c>
      <c r="B119" s="102" t="s">
        <v>2134</v>
      </c>
      <c r="C119" s="104" t="s">
        <v>2135</v>
      </c>
      <c r="D119" s="24" t="s">
        <v>1</v>
      </c>
      <c r="E119" s="29" t="s">
        <v>2136</v>
      </c>
      <c r="F119" s="103" t="s">
        <v>4</v>
      </c>
    </row>
    <row r="120" customFormat="false" ht="15" hidden="false" customHeight="false" outlineLevel="0" collapsed="false">
      <c r="A120" s="35" t="s">
        <v>2137</v>
      </c>
      <c r="B120" s="36" t="s">
        <v>2137</v>
      </c>
      <c r="C120" s="37" t="s">
        <v>2138</v>
      </c>
      <c r="D120" s="33" t="s">
        <v>2139</v>
      </c>
      <c r="E120" s="34" t="s">
        <v>2140</v>
      </c>
      <c r="F120" s="31" t="s">
        <v>4</v>
      </c>
    </row>
    <row r="121" customFormat="false" ht="15" hidden="false" customHeight="false" outlineLevel="0" collapsed="false">
      <c r="A121" s="35" t="s">
        <v>2141</v>
      </c>
      <c r="B121" s="36" t="s">
        <v>2141</v>
      </c>
      <c r="C121" s="37" t="s">
        <v>2142</v>
      </c>
      <c r="D121" s="33" t="s">
        <v>2139</v>
      </c>
      <c r="E121" s="38" t="s">
        <v>2143</v>
      </c>
      <c r="F121" s="31" t="s">
        <v>4</v>
      </c>
    </row>
    <row r="122" customFormat="false" ht="15" hidden="false" customHeight="false" outlineLevel="0" collapsed="false">
      <c r="A122" s="35" t="s">
        <v>787</v>
      </c>
      <c r="B122" s="36" t="s">
        <v>787</v>
      </c>
      <c r="C122" s="37" t="s">
        <v>788</v>
      </c>
      <c r="D122" s="105" t="s">
        <v>2139</v>
      </c>
      <c r="E122" s="38" t="s">
        <v>789</v>
      </c>
      <c r="F122" s="36" t="s">
        <v>4</v>
      </c>
    </row>
    <row r="123" customFormat="false" ht="15" hidden="false" customHeight="false" outlineLevel="0" collapsed="false">
      <c r="A123" s="30" t="s">
        <v>2144</v>
      </c>
      <c r="B123" s="31" t="s">
        <v>2144</v>
      </c>
      <c r="C123" s="32" t="s">
        <v>2145</v>
      </c>
      <c r="D123" s="33" t="s">
        <v>7</v>
      </c>
      <c r="E123" s="34" t="s">
        <v>2146</v>
      </c>
      <c r="F123" s="103" t="s">
        <v>4</v>
      </c>
    </row>
    <row r="124" customFormat="false" ht="15" hidden="false" customHeight="false" outlineLevel="0" collapsed="false">
      <c r="A124" s="35" t="s">
        <v>2147</v>
      </c>
      <c r="B124" s="36" t="s">
        <v>2147</v>
      </c>
      <c r="C124" s="37" t="s">
        <v>2148</v>
      </c>
      <c r="D124" s="33" t="s">
        <v>2139</v>
      </c>
      <c r="E124" s="34" t="s">
        <v>2149</v>
      </c>
      <c r="F124" s="31" t="s">
        <v>4</v>
      </c>
    </row>
    <row r="125" customFormat="false" ht="15" hidden="false" customHeight="false" outlineLevel="0" collapsed="false">
      <c r="A125" s="35" t="s">
        <v>2150</v>
      </c>
      <c r="B125" s="36" t="s">
        <v>2150</v>
      </c>
      <c r="C125" s="37" t="s">
        <v>2151</v>
      </c>
      <c r="D125" s="33" t="s">
        <v>2139</v>
      </c>
      <c r="E125" s="34" t="s">
        <v>2152</v>
      </c>
      <c r="F125" s="31" t="s">
        <v>4</v>
      </c>
    </row>
    <row r="126" customFormat="false" ht="15" hidden="false" customHeight="false" outlineLevel="0" collapsed="false">
      <c r="A126" s="30" t="s">
        <v>2153</v>
      </c>
      <c r="B126" s="31" t="s">
        <v>2153</v>
      </c>
      <c r="C126" s="32" t="s">
        <v>2154</v>
      </c>
      <c r="D126" s="33" t="s">
        <v>2139</v>
      </c>
      <c r="E126" s="34" t="s">
        <v>2155</v>
      </c>
      <c r="F126" s="31" t="s">
        <v>4</v>
      </c>
    </row>
    <row r="127" customFormat="false" ht="15" hidden="false" customHeight="false" outlineLevel="0" collapsed="false">
      <c r="A127" s="35" t="s">
        <v>2156</v>
      </c>
      <c r="B127" s="36" t="s">
        <v>2157</v>
      </c>
      <c r="C127" s="37" t="s">
        <v>2158</v>
      </c>
      <c r="D127" s="33" t="s">
        <v>2139</v>
      </c>
      <c r="E127" s="38" t="s">
        <v>2159</v>
      </c>
      <c r="F127" s="31" t="s">
        <v>4</v>
      </c>
    </row>
    <row r="128" customFormat="false" ht="15" hidden="false" customHeight="false" outlineLevel="0" collapsed="false">
      <c r="A128" s="35" t="s">
        <v>2160</v>
      </c>
      <c r="B128" s="36" t="s">
        <v>2161</v>
      </c>
      <c r="C128" s="37" t="s">
        <v>2162</v>
      </c>
      <c r="D128" s="33" t="s">
        <v>2139</v>
      </c>
      <c r="E128" s="38" t="s">
        <v>2163</v>
      </c>
      <c r="F128" s="31" t="s">
        <v>4</v>
      </c>
    </row>
    <row r="129" customFormat="false" ht="15" hidden="false" customHeight="false" outlineLevel="0" collapsed="false">
      <c r="A129" s="35" t="s">
        <v>2164</v>
      </c>
      <c r="B129" s="36" t="s">
        <v>2164</v>
      </c>
      <c r="C129" s="37" t="s">
        <v>2165</v>
      </c>
      <c r="D129" s="33" t="s">
        <v>2139</v>
      </c>
      <c r="E129" s="34" t="s">
        <v>2166</v>
      </c>
      <c r="F129" s="31" t="s">
        <v>4</v>
      </c>
    </row>
  </sheetData>
  <conditionalFormatting sqref="E1">
    <cfRule type="duplicateValues" priority="2" aboveAverage="0" equalAverage="0" bottom="0" percent="0" rank="0" text="" dxfId="599"/>
    <cfRule type="duplicateValues" priority="3" aboveAverage="0" equalAverage="0" bottom="0" percent="0" rank="0" text="" dxfId="600"/>
    <cfRule type="duplicateValues" priority="4" aboveAverage="0" equalAverage="0" bottom="0" percent="0" rank="0" text="" dxfId="601"/>
    <cfRule type="duplicateValues" priority="5" aboveAverage="0" equalAverage="0" bottom="0" percent="0" rank="0" text="" dxfId="602"/>
    <cfRule type="duplicateValues" priority="6" aboveAverage="0" equalAverage="0" bottom="0" percent="0" rank="0" text="" dxfId="603"/>
    <cfRule type="duplicateValues" priority="7" aboveAverage="0" equalAverage="0" bottom="0" percent="0" rank="0" text="" dxfId="604"/>
    <cfRule type="duplicateValues" priority="8" aboveAverage="0" equalAverage="0" bottom="0" percent="0" rank="0" text="" dxfId="605"/>
    <cfRule type="duplicateValues" priority="9" aboveAverage="0" equalAverage="0" bottom="0" percent="0" rank="0" text="" dxfId="606"/>
    <cfRule type="duplicateValues" priority="10" aboveAverage="0" equalAverage="0" bottom="0" percent="0" rank="0" text="" dxfId="607"/>
    <cfRule type="duplicateValues" priority="11" aboveAverage="0" equalAverage="0" bottom="0" percent="0" rank="0" text="" dxfId="608"/>
    <cfRule type="duplicateValues" priority="12" aboveAverage="0" equalAverage="0" bottom="0" percent="0" rank="0" text="" dxfId="609"/>
  </conditionalFormatting>
  <conditionalFormatting sqref="A1">
    <cfRule type="duplicateValues" priority="13" aboveAverage="0" equalAverage="0" bottom="0" percent="0" rank="0" text="" dxfId="610"/>
    <cfRule type="duplicateValues" priority="14" aboveAverage="0" equalAverage="0" bottom="0" percent="0" rank="0" text="" dxfId="611"/>
    <cfRule type="duplicateValues" priority="15" aboveAverage="0" equalAverage="0" bottom="0" percent="0" rank="0" text="" dxfId="612"/>
    <cfRule type="duplicateValues" priority="16" aboveAverage="0" equalAverage="0" bottom="0" percent="0" rank="0" text="" dxfId="613"/>
    <cfRule type="duplicateValues" priority="17" aboveAverage="0" equalAverage="0" bottom="0" percent="0" rank="0" text="" dxfId="614"/>
    <cfRule type="duplicateValues" priority="18" aboveAverage="0" equalAverage="0" bottom="0" percent="0" rank="0" text="" dxfId="615"/>
    <cfRule type="duplicateValues" priority="19" aboveAverage="0" equalAverage="0" bottom="0" percent="0" rank="0" text="" dxfId="616"/>
    <cfRule type="duplicateValues" priority="20" aboveAverage="0" equalAverage="0" bottom="0" percent="0" rank="0" text="" dxfId="617"/>
    <cfRule type="duplicateValues" priority="21" aboveAverage="0" equalAverage="0" bottom="0" percent="0" rank="0" text="" dxfId="618"/>
    <cfRule type="duplicateValues" priority="22" aboveAverage="0" equalAverage="0" bottom="0" percent="0" rank="0" text="" dxfId="619"/>
    <cfRule type="duplicateValues" priority="23" aboveAverage="0" equalAverage="0" bottom="0" percent="0" rank="0" text="" dxfId="620"/>
    <cfRule type="duplicateValues" priority="24" aboveAverage="0" equalAverage="0" bottom="0" percent="0" rank="0" text="" dxfId="621"/>
    <cfRule type="duplicateValues" priority="25" aboveAverage="0" equalAverage="0" bottom="0" percent="0" rank="0" text="" dxfId="622"/>
  </conditionalFormatting>
  <conditionalFormatting sqref="A2:A129">
    <cfRule type="duplicateValues" priority="26" aboveAverage="0" equalAverage="0" bottom="0" percent="0" rank="0" text="" dxfId="0"/>
    <cfRule type="duplicateValues" priority="27" aboveAverage="0" equalAverage="0" bottom="0" percent="0" rank="0" text="" dxfId="1"/>
  </conditionalFormatting>
  <conditionalFormatting sqref="E116:E119">
    <cfRule type="duplicateValues" priority="28" aboveAverage="0" equalAverage="0" bottom="0" percent="0" rank="0" text="" dxfId="2"/>
    <cfRule type="duplicateValues" priority="29" aboveAverage="0" equalAverage="0" bottom="0" percent="0" rank="0" text="" dxfId="3"/>
    <cfRule type="duplicateValues" priority="30" aboveAverage="0" equalAverage="0" bottom="0" percent="0" rank="0" text="" dxfId="4"/>
    <cfRule type="duplicateValues" priority="31" aboveAverage="0" equalAverage="0" bottom="0" percent="0" rank="0" text="" dxfId="5"/>
    <cfRule type="duplicateValues" priority="32" aboveAverage="0" equalAverage="0" bottom="0" percent="0" rank="0" text="" dxfId="6"/>
    <cfRule type="duplicateValues" priority="33" aboveAverage="0" equalAverage="0" bottom="0" percent="0" rank="0" text="" dxfId="7"/>
    <cfRule type="duplicateValues" priority="34" aboveAverage="0" equalAverage="0" bottom="0" percent="0" rank="0" text="" dxfId="8"/>
    <cfRule type="duplicateValues" priority="35" aboveAverage="0" equalAverage="0" bottom="0" percent="0" rank="0" text="" dxfId="9"/>
    <cfRule type="duplicateValues" priority="36" aboveAverage="0" equalAverage="0" bottom="0" percent="0" rank="0" text="" dxfId="10"/>
    <cfRule type="duplicateValues" priority="37" aboveAverage="0" equalAverage="0" bottom="0" percent="0" rank="0" text="" dxfId="11"/>
    <cfRule type="duplicateValues" priority="38" aboveAverage="0" equalAverage="0" bottom="0" percent="0" rank="0" text="" dxfId="12"/>
  </conditionalFormatting>
  <conditionalFormatting sqref="A116:A119">
    <cfRule type="duplicateValues" priority="39" aboveAverage="0" equalAverage="0" bottom="0" percent="0" rank="0" text="" dxfId="13"/>
    <cfRule type="duplicateValues" priority="40" aboveAverage="0" equalAverage="0" bottom="0" percent="0" rank="0" text="" dxfId="14"/>
    <cfRule type="duplicateValues" priority="41" aboveAverage="0" equalAverage="0" bottom="0" percent="0" rank="0" text="" dxfId="15"/>
    <cfRule type="duplicateValues" priority="42" aboveAverage="0" equalAverage="0" bottom="0" percent="0" rank="0" text="" dxfId="16"/>
    <cfRule type="duplicateValues" priority="43" aboveAverage="0" equalAverage="0" bottom="0" percent="0" rank="0" text="" dxfId="17"/>
    <cfRule type="duplicateValues" priority="44" aboveAverage="0" equalAverage="0" bottom="0" percent="0" rank="0" text="" dxfId="18"/>
    <cfRule type="duplicateValues" priority="45" aboveAverage="0" equalAverage="0" bottom="0" percent="0" rank="0" text="" dxfId="19"/>
    <cfRule type="duplicateValues" priority="46" aboveAverage="0" equalAverage="0" bottom="0" percent="0" rank="0" text="" dxfId="20"/>
    <cfRule type="duplicateValues" priority="47" aboveAverage="0" equalAverage="0" bottom="0" percent="0" rank="0" text="" dxfId="21"/>
    <cfRule type="duplicateValues" priority="48" aboveAverage="0" equalAverage="0" bottom="0" percent="0" rank="0" text="" dxfId="22"/>
    <cfRule type="duplicateValues" priority="49" aboveAverage="0" equalAverage="0" bottom="0" percent="0" rank="0" text="" dxfId="23"/>
    <cfRule type="duplicateValues" priority="50" aboveAverage="0" equalAverage="0" bottom="0" percent="0" rank="0" text="" dxfId="24"/>
    <cfRule type="duplicateValues" priority="51" aboveAverage="0" equalAverage="0" bottom="0" percent="0" rank="0" text="" dxfId="25"/>
  </conditionalFormatting>
  <conditionalFormatting sqref="E120:E122">
    <cfRule type="duplicateValues" priority="52" aboveAverage="0" equalAverage="0" bottom="0" percent="0" rank="0" text="" dxfId="26"/>
    <cfRule type="duplicateValues" priority="53" aboveAverage="0" equalAverage="0" bottom="0" percent="0" rank="0" text="" dxfId="27"/>
    <cfRule type="duplicateValues" priority="54" aboveAverage="0" equalAverage="0" bottom="0" percent="0" rank="0" text="" dxfId="28"/>
    <cfRule type="duplicateValues" priority="55" aboveAverage="0" equalAverage="0" bottom="0" percent="0" rank="0" text="" dxfId="29"/>
    <cfRule type="duplicateValues" priority="56" aboveAverage="0" equalAverage="0" bottom="0" percent="0" rank="0" text="" dxfId="30"/>
    <cfRule type="duplicateValues" priority="57" aboveAverage="0" equalAverage="0" bottom="0" percent="0" rank="0" text="" dxfId="31"/>
    <cfRule type="duplicateValues" priority="58" aboveAverage="0" equalAverage="0" bottom="0" percent="0" rank="0" text="" dxfId="32"/>
    <cfRule type="duplicateValues" priority="59" aboveAverage="0" equalAverage="0" bottom="0" percent="0" rank="0" text="" dxfId="33"/>
    <cfRule type="duplicateValues" priority="60" aboveAverage="0" equalAverage="0" bottom="0" percent="0" rank="0" text="" dxfId="34"/>
    <cfRule type="duplicateValues" priority="61" aboveAverage="0" equalAverage="0" bottom="0" percent="0" rank="0" text="" dxfId="35"/>
    <cfRule type="duplicateValues" priority="62" aboveAverage="0" equalAverage="0" bottom="0" percent="0" rank="0" text="" dxfId="36"/>
  </conditionalFormatting>
  <conditionalFormatting sqref="A120:A122">
    <cfRule type="duplicateValues" priority="63" aboveAverage="0" equalAverage="0" bottom="0" percent="0" rank="0" text="" dxfId="37"/>
    <cfRule type="duplicateValues" priority="64" aboveAverage="0" equalAverage="0" bottom="0" percent="0" rank="0" text="" dxfId="38"/>
    <cfRule type="duplicateValues" priority="65" aboveAverage="0" equalAverage="0" bottom="0" percent="0" rank="0" text="" dxfId="39"/>
    <cfRule type="duplicateValues" priority="66" aboveAverage="0" equalAverage="0" bottom="0" percent="0" rank="0" text="" dxfId="40"/>
    <cfRule type="duplicateValues" priority="67" aboveAverage="0" equalAverage="0" bottom="0" percent="0" rank="0" text="" dxfId="41"/>
    <cfRule type="duplicateValues" priority="68" aboveAverage="0" equalAverage="0" bottom="0" percent="0" rank="0" text="" dxfId="42"/>
    <cfRule type="duplicateValues" priority="69" aboveAverage="0" equalAverage="0" bottom="0" percent="0" rank="0" text="" dxfId="43"/>
    <cfRule type="duplicateValues" priority="70" aboveAverage="0" equalAverage="0" bottom="0" percent="0" rank="0" text="" dxfId="44"/>
    <cfRule type="duplicateValues" priority="71" aboveAverage="0" equalAverage="0" bottom="0" percent="0" rank="0" text="" dxfId="45"/>
    <cfRule type="duplicateValues" priority="72" aboveAverage="0" equalAverage="0" bottom="0" percent="0" rank="0" text="" dxfId="46"/>
    <cfRule type="duplicateValues" priority="73" aboveAverage="0" equalAverage="0" bottom="0" percent="0" rank="0" text="" dxfId="47"/>
    <cfRule type="duplicateValues" priority="74" aboveAverage="0" equalAverage="0" bottom="0" percent="0" rank="0" text="" dxfId="48"/>
    <cfRule type="duplicateValues" priority="75" aboveAverage="0" equalAverage="0" bottom="0" percent="0" rank="0" text="" dxfId="49"/>
  </conditionalFormatting>
  <conditionalFormatting sqref="E123">
    <cfRule type="duplicateValues" priority="76" aboveAverage="0" equalAverage="0" bottom="0" percent="0" rank="0" text="" dxfId="623"/>
    <cfRule type="duplicateValues" priority="77" aboveAverage="0" equalAverage="0" bottom="0" percent="0" rank="0" text="" dxfId="624"/>
    <cfRule type="duplicateValues" priority="78" aboveAverage="0" equalAverage="0" bottom="0" percent="0" rank="0" text="" dxfId="625"/>
    <cfRule type="duplicateValues" priority="79" aboveAverage="0" equalAverage="0" bottom="0" percent="0" rank="0" text="" dxfId="626"/>
    <cfRule type="duplicateValues" priority="80" aboveAverage="0" equalAverage="0" bottom="0" percent="0" rank="0" text="" dxfId="627"/>
    <cfRule type="duplicateValues" priority="81" aboveAverage="0" equalAverage="0" bottom="0" percent="0" rank="0" text="" dxfId="628"/>
    <cfRule type="duplicateValues" priority="82" aboveAverage="0" equalAverage="0" bottom="0" percent="0" rank="0" text="" dxfId="629"/>
    <cfRule type="duplicateValues" priority="83" aboveAverage="0" equalAverage="0" bottom="0" percent="0" rank="0" text="" dxfId="630"/>
    <cfRule type="duplicateValues" priority="84" aboveAverage="0" equalAverage="0" bottom="0" percent="0" rank="0" text="" dxfId="631"/>
  </conditionalFormatting>
  <conditionalFormatting sqref="A123">
    <cfRule type="duplicateValues" priority="85" aboveAverage="0" equalAverage="0" bottom="0" percent="0" rank="0" text="" dxfId="632"/>
    <cfRule type="duplicateValues" priority="86" aboveAverage="0" equalAverage="0" bottom="0" percent="0" rank="0" text="" dxfId="633"/>
    <cfRule type="duplicateValues" priority="87" aboveAverage="0" equalAverage="0" bottom="0" percent="0" rank="0" text="" dxfId="634"/>
    <cfRule type="duplicateValues" priority="88" aboveAverage="0" equalAverage="0" bottom="0" percent="0" rank="0" text="" dxfId="635"/>
    <cfRule type="duplicateValues" priority="89" aboveAverage="0" equalAverage="0" bottom="0" percent="0" rank="0" text="" dxfId="636"/>
    <cfRule type="duplicateValues" priority="90" aboveAverage="0" equalAverage="0" bottom="0" percent="0" rank="0" text="" dxfId="637"/>
    <cfRule type="duplicateValues" priority="91" aboveAverage="0" equalAverage="0" bottom="0" percent="0" rank="0" text="" dxfId="638"/>
    <cfRule type="duplicateValues" priority="92" aboveAverage="0" equalAverage="0" bottom="0" percent="0" rank="0" text="" dxfId="639"/>
    <cfRule type="duplicateValues" priority="93" aboveAverage="0" equalAverage="0" bottom="0" percent="0" rank="0" text="" dxfId="640"/>
    <cfRule type="duplicateValues" priority="94" aboveAverage="0" equalAverage="0" bottom="0" percent="0" rank="0" text="" dxfId="641"/>
  </conditionalFormatting>
  <conditionalFormatting sqref="E123">
    <cfRule type="duplicateValues" priority="95" aboveAverage="0" equalAverage="0" bottom="0" percent="0" rank="0" text="" dxfId="642"/>
  </conditionalFormatting>
  <conditionalFormatting sqref="E123">
    <cfRule type="duplicateValues" priority="96" aboveAverage="0" equalAverage="0" bottom="0" percent="0" rank="0" text="" dxfId="643"/>
  </conditionalFormatting>
  <conditionalFormatting sqref="A123">
    <cfRule type="duplicateValues" priority="97" aboveAverage="0" equalAverage="0" bottom="0" percent="0" rank="0" text="" dxfId="644"/>
  </conditionalFormatting>
  <conditionalFormatting sqref="A123">
    <cfRule type="duplicateValues" priority="98" aboveAverage="0" equalAverage="0" bottom="0" percent="0" rank="0" text="" dxfId="645"/>
    <cfRule type="duplicateValues" priority="99" aboveAverage="0" equalAverage="0" bottom="0" percent="0" rank="0" text="" dxfId="646"/>
  </conditionalFormatting>
  <conditionalFormatting sqref="A123">
    <cfRule type="duplicateValues" priority="100" aboveAverage="0" equalAverage="0" bottom="0" percent="0" rank="0" text="" dxfId="647"/>
  </conditionalFormatting>
  <conditionalFormatting sqref="E124:E126">
    <cfRule type="duplicateValues" priority="101" aboveAverage="0" equalAverage="0" bottom="0" percent="0" rank="0" text="" dxfId="87"/>
    <cfRule type="duplicateValues" priority="102" aboveAverage="0" equalAverage="0" bottom="0" percent="0" rank="0" text="" dxfId="88"/>
    <cfRule type="duplicateValues" priority="103" aboveAverage="0" equalAverage="0" bottom="0" percent="0" rank="0" text="" dxfId="89"/>
    <cfRule type="duplicateValues" priority="104" aboveAverage="0" equalAverage="0" bottom="0" percent="0" rank="0" text="" dxfId="90"/>
    <cfRule type="duplicateValues" priority="105" aboveAverage="0" equalAverage="0" bottom="0" percent="0" rank="0" text="" dxfId="91"/>
    <cfRule type="duplicateValues" priority="106" aboveAverage="0" equalAverage="0" bottom="0" percent="0" rank="0" text="" dxfId="92"/>
    <cfRule type="duplicateValues" priority="107" aboveAverage="0" equalAverage="0" bottom="0" percent="0" rank="0" text="" dxfId="93"/>
    <cfRule type="duplicateValues" priority="108" aboveAverage="0" equalAverage="0" bottom="0" percent="0" rank="0" text="" dxfId="94"/>
    <cfRule type="duplicateValues" priority="109" aboveAverage="0" equalAverage="0" bottom="0" percent="0" rank="0" text="" dxfId="95"/>
    <cfRule type="duplicateValues" priority="110" aboveAverage="0" equalAverage="0" bottom="0" percent="0" rank="0" text="" dxfId="96"/>
    <cfRule type="duplicateValues" priority="111" aboveAverage="0" equalAverage="0" bottom="0" percent="0" rank="0" text="" dxfId="97"/>
  </conditionalFormatting>
  <conditionalFormatting sqref="A124:A126">
    <cfRule type="duplicateValues" priority="112" aboveAverage="0" equalAverage="0" bottom="0" percent="0" rank="0" text="" dxfId="98"/>
    <cfRule type="duplicateValues" priority="113" aboveAverage="0" equalAverage="0" bottom="0" percent="0" rank="0" text="" dxfId="99"/>
    <cfRule type="duplicateValues" priority="114" aboveAverage="0" equalAverage="0" bottom="0" percent="0" rank="0" text="" dxfId="100"/>
    <cfRule type="duplicateValues" priority="115" aboveAverage="0" equalAverage="0" bottom="0" percent="0" rank="0" text="" dxfId="101"/>
    <cfRule type="duplicateValues" priority="116" aboveAverage="0" equalAverage="0" bottom="0" percent="0" rank="0" text="" dxfId="102"/>
    <cfRule type="duplicateValues" priority="117" aboveAverage="0" equalAverage="0" bottom="0" percent="0" rank="0" text="" dxfId="103"/>
    <cfRule type="duplicateValues" priority="118" aboveAverage="0" equalAverage="0" bottom="0" percent="0" rank="0" text="" dxfId="104"/>
    <cfRule type="duplicateValues" priority="119" aboveAverage="0" equalAverage="0" bottom="0" percent="0" rank="0" text="" dxfId="107"/>
    <cfRule type="duplicateValues" priority="120" aboveAverage="0" equalAverage="0" bottom="0" percent="0" rank="0" text="" dxfId="108"/>
    <cfRule type="duplicateValues" priority="121" aboveAverage="0" equalAverage="0" bottom="0" percent="0" rank="0" text="" dxfId="109"/>
    <cfRule type="duplicateValues" priority="122" aboveAverage="0" equalAverage="0" bottom="0" percent="0" rank="0" text="" dxfId="110"/>
    <cfRule type="duplicateValues" priority="123" aboveAverage="0" equalAverage="0" bottom="0" percent="0" rank="0" text="" dxfId="111"/>
    <cfRule type="duplicateValues" priority="124" aboveAverage="0" equalAverage="0" bottom="0" percent="0" rank="0" text="" dxfId="112"/>
    <cfRule type="duplicateValues" priority="125" aboveAverage="0" equalAverage="0" bottom="0" percent="0" rank="0" text="" dxfId="106"/>
  </conditionalFormatting>
  <conditionalFormatting sqref="E127">
    <cfRule type="duplicateValues" priority="126" aboveAverage="0" equalAverage="0" bottom="0" percent="0" rank="0" text="" dxfId="113"/>
    <cfRule type="duplicateValues" priority="127" aboveAverage="0" equalAverage="0" bottom="0" percent="0" rank="0" text="" dxfId="114"/>
    <cfRule type="duplicateValues" priority="128" aboveAverage="0" equalAverage="0" bottom="0" percent="0" rank="0" text="" dxfId="115"/>
    <cfRule type="duplicateValues" priority="129" aboveAverage="0" equalAverage="0" bottom="0" percent="0" rank="0" text="" dxfId="116"/>
    <cfRule type="duplicateValues" priority="130" aboveAverage="0" equalAverage="0" bottom="0" percent="0" rank="0" text="" dxfId="117"/>
    <cfRule type="duplicateValues" priority="131" aboveAverage="0" equalAverage="0" bottom="0" percent="0" rank="0" text="" dxfId="118"/>
    <cfRule type="duplicateValues" priority="132" aboveAverage="0" equalAverage="0" bottom="0" percent="0" rank="0" text="" dxfId="119"/>
    <cfRule type="duplicateValues" priority="133" aboveAverage="0" equalAverage="0" bottom="0" percent="0" rank="0" text="" dxfId="120"/>
    <cfRule type="duplicateValues" priority="134" aboveAverage="0" equalAverage="0" bottom="0" percent="0" rank="0" text="" dxfId="121"/>
  </conditionalFormatting>
  <conditionalFormatting sqref="A127">
    <cfRule type="duplicateValues" priority="135" aboveAverage="0" equalAverage="0" bottom="0" percent="0" rank="0" text="" dxfId="122"/>
    <cfRule type="duplicateValues" priority="136" aboveAverage="0" equalAverage="0" bottom="0" percent="0" rank="0" text="" dxfId="123"/>
    <cfRule type="duplicateValues" priority="137" aboveAverage="0" equalAverage="0" bottom="0" percent="0" rank="0" text="" dxfId="124"/>
    <cfRule type="duplicateValues" priority="138" aboveAverage="0" equalAverage="0" bottom="0" percent="0" rank="0" text="" dxfId="125"/>
    <cfRule type="duplicateValues" priority="139" aboveAverage="0" equalAverage="0" bottom="0" percent="0" rank="0" text="" dxfId="126"/>
    <cfRule type="duplicateValues" priority="140" aboveAverage="0" equalAverage="0" bottom="0" percent="0" rank="0" text="" dxfId="127"/>
    <cfRule type="duplicateValues" priority="141" aboveAverage="0" equalAverage="0" bottom="0" percent="0" rank="0" text="" dxfId="128"/>
  </conditionalFormatting>
  <conditionalFormatting sqref="E127">
    <cfRule type="duplicateValues" priority="142" aboveAverage="0" equalAverage="0" bottom="0" percent="0" rank="0" text="" dxfId="129"/>
    <cfRule type="duplicateValues" priority="143" aboveAverage="0" equalAverage="0" bottom="0" percent="0" rank="0" text="" dxfId="130"/>
  </conditionalFormatting>
  <conditionalFormatting sqref="A127">
    <cfRule type="duplicateValues" priority="144" aboveAverage="0" equalAverage="0" bottom="0" percent="0" rank="0" text="" dxfId="131"/>
    <cfRule type="duplicateValues" priority="145" aboveAverage="0" equalAverage="0" bottom="0" percent="0" rank="0" text="" dxfId="132"/>
    <cfRule type="duplicateValues" priority="146" aboveAverage="0" equalAverage="0" bottom="0" percent="0" rank="0" text="" dxfId="133"/>
    <cfRule type="duplicateValues" priority="147" aboveAverage="0" equalAverage="0" bottom="0" percent="0" rank="0" text="" dxfId="134"/>
    <cfRule type="duplicateValues" priority="148" aboveAverage="0" equalAverage="0" bottom="0" percent="0" rank="0" text="" dxfId="135"/>
    <cfRule type="duplicateValues" priority="149" aboveAverage="0" equalAverage="0" bottom="0" percent="0" rank="0" text="" dxfId="136"/>
    <cfRule type="duplicateValues" priority="150" aboveAverage="0" equalAverage="0" bottom="0" percent="0" rank="0" text="" dxfId="137"/>
  </conditionalFormatting>
  <conditionalFormatting sqref="E128">
    <cfRule type="duplicateValues" priority="151" aboveAverage="0" equalAverage="0" bottom="0" percent="0" rank="0" text="" dxfId="138"/>
    <cfRule type="duplicateValues" priority="152" aboveAverage="0" equalAverage="0" bottom="0" percent="0" rank="0" text="" dxfId="139"/>
    <cfRule type="duplicateValues" priority="153" aboveAverage="0" equalAverage="0" bottom="0" percent="0" rank="0" text="" dxfId="140"/>
    <cfRule type="duplicateValues" priority="154" aboveAverage="0" equalAverage="0" bottom="0" percent="0" rank="0" text="" dxfId="141"/>
    <cfRule type="duplicateValues" priority="155" aboveAverage="0" equalAverage="0" bottom="0" percent="0" rank="0" text="" dxfId="142"/>
    <cfRule type="duplicateValues" priority="156" aboveAverage="0" equalAverage="0" bottom="0" percent="0" rank="0" text="" dxfId="143"/>
    <cfRule type="duplicateValues" priority="157" aboveAverage="0" equalAverage="0" bottom="0" percent="0" rank="0" text="" dxfId="144"/>
    <cfRule type="duplicateValues" priority="158" aboveAverage="0" equalAverage="0" bottom="0" percent="0" rank="0" text="" dxfId="145"/>
    <cfRule type="duplicateValues" priority="159" aboveAverage="0" equalAverage="0" bottom="0" percent="0" rank="0" text="" dxfId="146"/>
  </conditionalFormatting>
  <conditionalFormatting sqref="A128">
    <cfRule type="duplicateValues" priority="160" aboveAverage="0" equalAverage="0" bottom="0" percent="0" rank="0" text="" dxfId="147"/>
    <cfRule type="duplicateValues" priority="161" aboveAverage="0" equalAverage="0" bottom="0" percent="0" rank="0" text="" dxfId="148"/>
    <cfRule type="duplicateValues" priority="162" aboveAverage="0" equalAverage="0" bottom="0" percent="0" rank="0" text="" dxfId="149"/>
    <cfRule type="duplicateValues" priority="163" aboveAverage="0" equalAverage="0" bottom="0" percent="0" rank="0" text="" dxfId="150"/>
    <cfRule type="duplicateValues" priority="164" aboveAverage="0" equalAverage="0" bottom="0" percent="0" rank="0" text="" dxfId="151"/>
    <cfRule type="duplicateValues" priority="165" aboveAverage="0" equalAverage="0" bottom="0" percent="0" rank="0" text="" dxfId="152"/>
    <cfRule type="duplicateValues" priority="166" aboveAverage="0" equalAverage="0" bottom="0" percent="0" rank="0" text="" dxfId="153"/>
  </conditionalFormatting>
  <conditionalFormatting sqref="E128">
    <cfRule type="duplicateValues" priority="167" aboveAverage="0" equalAverage="0" bottom="0" percent="0" rank="0" text="" dxfId="154"/>
    <cfRule type="duplicateValues" priority="168" aboveAverage="0" equalAverage="0" bottom="0" percent="0" rank="0" text="" dxfId="155"/>
  </conditionalFormatting>
  <conditionalFormatting sqref="A128">
    <cfRule type="duplicateValues" priority="169" aboveAverage="0" equalAverage="0" bottom="0" percent="0" rank="0" text="" dxfId="156"/>
    <cfRule type="duplicateValues" priority="170" aboveAverage="0" equalAverage="0" bottom="0" percent="0" rank="0" text="" dxfId="157"/>
    <cfRule type="duplicateValues" priority="171" aboveAverage="0" equalAverage="0" bottom="0" percent="0" rank="0" text="" dxfId="158"/>
    <cfRule type="duplicateValues" priority="172" aboveAverage="0" equalAverage="0" bottom="0" percent="0" rank="0" text="" dxfId="159"/>
    <cfRule type="duplicateValues" priority="173" aboveAverage="0" equalAverage="0" bottom="0" percent="0" rank="0" text="" dxfId="160"/>
    <cfRule type="duplicateValues" priority="174" aboveAverage="0" equalAverage="0" bottom="0" percent="0" rank="0" text="" dxfId="161"/>
    <cfRule type="duplicateValues" priority="175" aboveAverage="0" equalAverage="0" bottom="0" percent="0" rank="0" text="" dxfId="162"/>
  </conditionalFormatting>
  <conditionalFormatting sqref="E129">
    <cfRule type="duplicateValues" priority="176" aboveAverage="0" equalAverage="0" bottom="0" percent="0" rank="0" text="" dxfId="288"/>
    <cfRule type="duplicateValues" priority="177" aboveAverage="0" equalAverage="0" bottom="0" percent="0" rank="0" text="" dxfId="289"/>
    <cfRule type="duplicateValues" priority="178" aboveAverage="0" equalAverage="0" bottom="0" percent="0" rank="0" text="" dxfId="290"/>
    <cfRule type="duplicateValues" priority="179" aboveAverage="0" equalAverage="0" bottom="0" percent="0" rank="0" text="" dxfId="291"/>
    <cfRule type="duplicateValues" priority="180" aboveAverage="0" equalAverage="0" bottom="0" percent="0" rank="0" text="" dxfId="292"/>
    <cfRule type="duplicateValues" priority="181" aboveAverage="0" equalAverage="0" bottom="0" percent="0" rank="0" text="" dxfId="293"/>
  </conditionalFormatting>
  <conditionalFormatting sqref="A129">
    <cfRule type="duplicateValues" priority="182" aboveAverage="0" equalAverage="0" bottom="0" percent="0" rank="0" text="" dxfId="294"/>
  </conditionalFormatting>
  <conditionalFormatting sqref="E129">
    <cfRule type="duplicateValues" priority="183" aboveAverage="0" equalAverage="0" bottom="0" percent="0" rank="0" text="" dxfId="295"/>
    <cfRule type="duplicateValues" priority="184" aboveAverage="0" equalAverage="0" bottom="0" percent="0" rank="0" text="" dxfId="296"/>
    <cfRule type="duplicateValues" priority="185" aboveAverage="0" equalAverage="0" bottom="0" percent="0" rank="0" text="" dxfId="297"/>
    <cfRule type="duplicateValues" priority="186" aboveAverage="0" equalAverage="0" bottom="0" percent="0" rank="0" text="" dxfId="298"/>
    <cfRule type="duplicateValues" priority="187" aboveAverage="0" equalAverage="0" bottom="0" percent="0" rank="0" text="" dxfId="299"/>
  </conditionalFormatting>
  <conditionalFormatting sqref="A129">
    <cfRule type="duplicateValues" priority="188" aboveAverage="0" equalAverage="0" bottom="0" percent="0" rank="0" text="" dxfId="300"/>
    <cfRule type="duplicateValues" priority="189" aboveAverage="0" equalAverage="0" bottom="0" percent="0" rank="0" text="" dxfId="301"/>
    <cfRule type="duplicateValues" priority="190" aboveAverage="0" equalAverage="0" bottom="0" percent="0" rank="0" text="" dxfId="302"/>
    <cfRule type="duplicateValues" priority="191" aboveAverage="0" equalAverage="0" bottom="0" percent="0" rank="0" text="" dxfId="303"/>
    <cfRule type="duplicateValues" priority="192" aboveAverage="0" equalAverage="0" bottom="0" percent="0" rank="0" text="" dxfId="304"/>
    <cfRule type="duplicateValues" priority="193" aboveAverage="0" equalAverage="0" bottom="0" percent="0" rank="0" text="" dxfId="305"/>
    <cfRule type="duplicateValues" priority="194" aboveAverage="0" equalAverage="0" bottom="0" percent="0" rank="0" text="" dxfId="306"/>
    <cfRule type="duplicateValues" priority="195" aboveAverage="0" equalAverage="0" bottom="0" percent="0" rank="0" text="" dxfId="307"/>
    <cfRule type="duplicateValues" priority="196" aboveAverage="0" equalAverage="0" bottom="0" percent="0" rank="0" text="" dxfId="308"/>
    <cfRule type="duplicateValues" priority="197" aboveAverage="0" equalAverage="0" bottom="0" percent="0" rank="0" text="" dxfId="309"/>
    <cfRule type="duplicateValues" priority="198" aboveAverage="0" equalAverage="0" bottom="0" percent="0" rank="0" text="" dxfId="310"/>
    <cfRule type="duplicateValues" priority="199" aboveAverage="0" equalAverage="0" bottom="0" percent="0" rank="0" text="" dxfId="311"/>
    <cfRule type="duplicateValues" priority="200" aboveAverage="0" equalAverage="0" bottom="0" percent="0" rank="0" text="" dxfId="312"/>
  </conditionalFormatting>
  <dataValidations count="4">
    <dataValidation allowBlank="true" errorStyle="stop" operator="between" showDropDown="false" showErrorMessage="true" showInputMessage="true" sqref="D1" type="list">
      <formula1>'Data Validation'!$B:$B</formula1>
      <formula2>0</formula2>
    </dataValidation>
    <dataValidation allowBlank="true" errorStyle="stop" operator="between" showDropDown="false" showErrorMessage="true" showInputMessage="true" sqref="F1" type="list">
      <formula1>'Data Validation'!$A:$A</formula1>
      <formula2>0</formula2>
    </dataValidation>
    <dataValidation allowBlank="true" errorStyle="stop" operator="between" showDropDown="false" showErrorMessage="true" showInputMessage="true" sqref="D116:D129" type="list">
      <formula1>'Data Validation'!$B:$B</formula1>
      <formula2>0</formula2>
    </dataValidation>
    <dataValidation allowBlank="true" errorStyle="stop" operator="between" showDropDown="false" showErrorMessage="true" showInputMessage="true" sqref="F116:F129"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104857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A1966" activePane="bottomLeft" state="frozen"/>
      <selection pane="topLeft" activeCell="A1" activeCellId="0" sqref="A1"/>
      <selection pane="bottomLeft" activeCell="B1980" activeCellId="0" sqref="B1980"/>
    </sheetView>
  </sheetViews>
  <sheetFormatPr defaultColWidth="8.83203125" defaultRowHeight="10.5" customHeight="true" zeroHeight="false" outlineLevelRow="0" outlineLevelCol="0"/>
  <cols>
    <col collapsed="false" customWidth="true" hidden="false" outlineLevel="0" max="1" min="1" style="30" width="29.83"/>
    <col collapsed="false" customWidth="true" hidden="false" outlineLevel="0" max="2" min="2" style="31" width="29.83"/>
    <col collapsed="false" customWidth="true" hidden="false" outlineLevel="0" max="3" min="3" style="32" width="42"/>
    <col collapsed="false" customWidth="true" hidden="false" outlineLevel="0" max="4" min="4" style="33" width="11.83"/>
    <col collapsed="false" customWidth="true" hidden="false" outlineLevel="0" max="5" min="5" style="34" width="71.33"/>
    <col collapsed="false" customWidth="true" hidden="false" outlineLevel="0" max="6" min="6" style="31" width="15.66"/>
    <col collapsed="false" customWidth="false" hidden="false" outlineLevel="0" max="16384" min="7" style="71" width="8.83"/>
  </cols>
  <sheetData>
    <row r="1" s="64" customFormat="true" ht="10.65" hidden="false" customHeight="false" outlineLevel="0" collapsed="false">
      <c r="A1" s="30" t="s">
        <v>779</v>
      </c>
      <c r="B1" s="30" t="s">
        <v>1764</v>
      </c>
      <c r="C1" s="30" t="s">
        <v>69</v>
      </c>
      <c r="D1" s="30" t="s">
        <v>17</v>
      </c>
      <c r="E1" s="63" t="s">
        <v>1765</v>
      </c>
      <c r="F1" s="30" t="s">
        <v>0</v>
      </c>
    </row>
    <row r="2" customFormat="false" ht="10.65" hidden="false" customHeight="false" outlineLevel="0" collapsed="false">
      <c r="A2" s="69" t="s">
        <v>1782</v>
      </c>
      <c r="B2" s="70" t="s">
        <v>1782</v>
      </c>
      <c r="C2" s="32" t="s">
        <v>1783</v>
      </c>
      <c r="D2" s="33" t="s">
        <v>1784</v>
      </c>
      <c r="E2" s="34" t="s">
        <v>1785</v>
      </c>
      <c r="F2" s="31" t="s">
        <v>4</v>
      </c>
    </row>
    <row r="3" customFormat="false" ht="10.65" hidden="false" customHeight="false" outlineLevel="0" collapsed="false">
      <c r="A3" s="30" t="s">
        <v>719</v>
      </c>
      <c r="B3" s="31" t="s">
        <v>719</v>
      </c>
      <c r="C3" s="32" t="s">
        <v>1786</v>
      </c>
      <c r="D3" s="33" t="s">
        <v>1784</v>
      </c>
      <c r="E3" s="34" t="s">
        <v>1787</v>
      </c>
      <c r="F3" s="31" t="s">
        <v>4</v>
      </c>
    </row>
    <row r="4" customFormat="false" ht="10.65" hidden="false" customHeight="false" outlineLevel="0" collapsed="false">
      <c r="A4" s="30" t="s">
        <v>1788</v>
      </c>
      <c r="B4" s="31" t="s">
        <v>1788</v>
      </c>
      <c r="C4" s="32" t="s">
        <v>1789</v>
      </c>
      <c r="D4" s="33" t="s">
        <v>1784</v>
      </c>
      <c r="E4" s="34" t="s">
        <v>1790</v>
      </c>
      <c r="F4" s="31" t="s">
        <v>4</v>
      </c>
    </row>
    <row r="5" customFormat="false" ht="11.15" hidden="false" customHeight="false" outlineLevel="0" collapsed="false">
      <c r="A5" s="69" t="s">
        <v>1791</v>
      </c>
      <c r="B5" s="70" t="s">
        <v>1791</v>
      </c>
      <c r="C5" s="32" t="s">
        <v>1792</v>
      </c>
      <c r="D5" s="33" t="s">
        <v>1784</v>
      </c>
      <c r="E5" s="34" t="s">
        <v>1793</v>
      </c>
      <c r="F5" s="31" t="s">
        <v>4</v>
      </c>
    </row>
    <row r="6" customFormat="false" ht="10.65" hidden="false" customHeight="false" outlineLevel="0" collapsed="false">
      <c r="A6" s="69" t="s">
        <v>1794</v>
      </c>
      <c r="B6" s="70" t="s">
        <v>1794</v>
      </c>
      <c r="C6" s="32" t="s">
        <v>1795</v>
      </c>
      <c r="D6" s="33" t="s">
        <v>1784</v>
      </c>
      <c r="E6" s="72" t="s">
        <v>1796</v>
      </c>
      <c r="F6" s="31" t="s">
        <v>4</v>
      </c>
    </row>
    <row r="7" customFormat="false" ht="10.65" hidden="false" customHeight="false" outlineLevel="0" collapsed="false">
      <c r="A7" s="30" t="s">
        <v>1797</v>
      </c>
      <c r="B7" s="31" t="s">
        <v>1798</v>
      </c>
      <c r="C7" s="32" t="s">
        <v>1799</v>
      </c>
      <c r="D7" s="33" t="s">
        <v>7</v>
      </c>
      <c r="E7" s="72" t="s">
        <v>1800</v>
      </c>
      <c r="F7" s="31" t="s">
        <v>4</v>
      </c>
    </row>
    <row r="8" customFormat="false" ht="10.65" hidden="false" customHeight="false" outlineLevel="0" collapsed="false">
      <c r="A8" s="30" t="s">
        <v>1801</v>
      </c>
      <c r="B8" s="31" t="s">
        <v>1801</v>
      </c>
      <c r="C8" s="32" t="s">
        <v>1802</v>
      </c>
      <c r="D8" s="33" t="s">
        <v>1</v>
      </c>
      <c r="E8" s="34" t="s">
        <v>1803</v>
      </c>
      <c r="F8" s="31" t="s">
        <v>4</v>
      </c>
    </row>
    <row r="9" customFormat="false" ht="10.65" hidden="false" customHeight="false" outlineLevel="0" collapsed="false">
      <c r="A9" s="69" t="s">
        <v>1804</v>
      </c>
      <c r="B9" s="70" t="s">
        <v>1804</v>
      </c>
      <c r="C9" s="32" t="s">
        <v>1805</v>
      </c>
      <c r="D9" s="33" t="s">
        <v>13</v>
      </c>
      <c r="E9" s="34" t="s">
        <v>1806</v>
      </c>
      <c r="F9" s="31" t="s">
        <v>4</v>
      </c>
    </row>
    <row r="10" customFormat="false" ht="10.65" hidden="false" customHeight="false" outlineLevel="0" collapsed="false">
      <c r="A10" s="69" t="s">
        <v>1807</v>
      </c>
      <c r="B10" s="70" t="s">
        <v>1807</v>
      </c>
      <c r="C10" s="73" t="s">
        <v>1808</v>
      </c>
      <c r="D10" s="33" t="s">
        <v>1784</v>
      </c>
      <c r="E10" s="74" t="s">
        <v>1809</v>
      </c>
      <c r="F10" s="31" t="s">
        <v>4</v>
      </c>
    </row>
    <row r="11" customFormat="false" ht="10.65" hidden="false" customHeight="false" outlineLevel="0" collapsed="false">
      <c r="A11" s="69" t="s">
        <v>1810</v>
      </c>
      <c r="B11" s="70" t="s">
        <v>1810</v>
      </c>
      <c r="C11" s="73" t="s">
        <v>1811</v>
      </c>
      <c r="D11" s="33" t="s">
        <v>1784</v>
      </c>
      <c r="E11" s="74" t="s">
        <v>1812</v>
      </c>
      <c r="F11" s="31" t="s">
        <v>4</v>
      </c>
    </row>
    <row r="12" customFormat="false" ht="10.65" hidden="false" customHeight="false" outlineLevel="0" collapsed="false">
      <c r="A12" s="30" t="s">
        <v>1813</v>
      </c>
      <c r="B12" s="31" t="s">
        <v>1813</v>
      </c>
      <c r="C12" s="32" t="s">
        <v>1814</v>
      </c>
      <c r="D12" s="33" t="s">
        <v>7</v>
      </c>
      <c r="E12" s="34" t="s">
        <v>1815</v>
      </c>
      <c r="F12" s="31" t="s">
        <v>4</v>
      </c>
    </row>
    <row r="13" customFormat="false" ht="10.65" hidden="false" customHeight="false" outlineLevel="0" collapsed="false">
      <c r="A13" s="30" t="s">
        <v>1816</v>
      </c>
      <c r="B13" s="31" t="s">
        <v>1816</v>
      </c>
      <c r="C13" s="32" t="s">
        <v>1817</v>
      </c>
      <c r="D13" s="33" t="s">
        <v>7</v>
      </c>
      <c r="E13" s="34" t="s">
        <v>1818</v>
      </c>
      <c r="F13" s="31" t="s">
        <v>4</v>
      </c>
    </row>
    <row r="14" customFormat="false" ht="10.65" hidden="false" customHeight="false" outlineLevel="0" collapsed="false">
      <c r="A14" s="30" t="s">
        <v>1819</v>
      </c>
      <c r="B14" s="31" t="s">
        <v>1820</v>
      </c>
      <c r="C14" s="32" t="s">
        <v>1821</v>
      </c>
      <c r="D14" s="33" t="s">
        <v>1</v>
      </c>
      <c r="E14" s="34" t="s">
        <v>1822</v>
      </c>
      <c r="F14" s="31" t="s">
        <v>4</v>
      </c>
    </row>
    <row r="15" customFormat="false" ht="10.65" hidden="false" customHeight="false" outlineLevel="0" collapsed="false">
      <c r="A15" s="30" t="s">
        <v>1823</v>
      </c>
      <c r="B15" s="31" t="s">
        <v>1824</v>
      </c>
      <c r="C15" s="32" t="s">
        <v>1825</v>
      </c>
      <c r="D15" s="33" t="s">
        <v>1784</v>
      </c>
      <c r="E15" s="34" t="s">
        <v>1826</v>
      </c>
      <c r="F15" s="31" t="s">
        <v>4</v>
      </c>
    </row>
    <row r="16" customFormat="false" ht="10.65" hidden="false" customHeight="false" outlineLevel="0" collapsed="false">
      <c r="A16" s="69" t="s">
        <v>1827</v>
      </c>
      <c r="B16" s="70" t="s">
        <v>1827</v>
      </c>
      <c r="C16" s="32" t="s">
        <v>1828</v>
      </c>
      <c r="D16" s="33" t="s">
        <v>1784</v>
      </c>
      <c r="E16" s="72" t="s">
        <v>1829</v>
      </c>
      <c r="F16" s="31" t="s">
        <v>4</v>
      </c>
    </row>
    <row r="17" customFormat="false" ht="10.65" hidden="false" customHeight="false" outlineLevel="0" collapsed="false">
      <c r="A17" s="30" t="s">
        <v>1830</v>
      </c>
      <c r="B17" s="31" t="s">
        <v>1830</v>
      </c>
      <c r="C17" s="32" t="s">
        <v>1831</v>
      </c>
      <c r="D17" s="33" t="s">
        <v>13</v>
      </c>
      <c r="E17" s="34" t="s">
        <v>1832</v>
      </c>
      <c r="F17" s="31" t="s">
        <v>4</v>
      </c>
    </row>
    <row r="18" customFormat="false" ht="10.65" hidden="false" customHeight="false" outlineLevel="0" collapsed="false">
      <c r="A18" s="30" t="s">
        <v>1833</v>
      </c>
      <c r="B18" s="31" t="s">
        <v>1833</v>
      </c>
      <c r="C18" s="32" t="s">
        <v>1834</v>
      </c>
      <c r="D18" s="33" t="s">
        <v>1784</v>
      </c>
      <c r="E18" s="34" t="s">
        <v>1835</v>
      </c>
      <c r="F18" s="31" t="s">
        <v>4</v>
      </c>
    </row>
    <row r="19" customFormat="false" ht="10.65" hidden="false" customHeight="false" outlineLevel="0" collapsed="false">
      <c r="A19" s="69" t="s">
        <v>1836</v>
      </c>
      <c r="B19" s="70" t="s">
        <v>1836</v>
      </c>
      <c r="C19" s="73" t="s">
        <v>1837</v>
      </c>
      <c r="D19" s="33" t="s">
        <v>1784</v>
      </c>
      <c r="E19" s="74" t="s">
        <v>1838</v>
      </c>
      <c r="F19" s="31" t="s">
        <v>4</v>
      </c>
    </row>
    <row r="20" customFormat="false" ht="10.65" hidden="false" customHeight="false" outlineLevel="0" collapsed="false">
      <c r="A20" s="69" t="s">
        <v>1839</v>
      </c>
      <c r="B20" s="70" t="s">
        <v>1839</v>
      </c>
      <c r="C20" s="32" t="s">
        <v>1840</v>
      </c>
      <c r="D20" s="33" t="s">
        <v>1784</v>
      </c>
      <c r="E20" s="34" t="s">
        <v>1841</v>
      </c>
      <c r="F20" s="31" t="s">
        <v>4</v>
      </c>
    </row>
    <row r="21" customFormat="false" ht="10.65" hidden="false" customHeight="false" outlineLevel="0" collapsed="false">
      <c r="A21" s="69" t="s">
        <v>1842</v>
      </c>
      <c r="B21" s="70" t="s">
        <v>1842</v>
      </c>
      <c r="C21" s="32" t="s">
        <v>1843</v>
      </c>
      <c r="D21" s="33" t="s">
        <v>1784</v>
      </c>
      <c r="E21" s="34" t="s">
        <v>1844</v>
      </c>
      <c r="F21" s="31" t="s">
        <v>4</v>
      </c>
    </row>
    <row r="22" customFormat="false" ht="19.4" hidden="false" customHeight="false" outlineLevel="0" collapsed="false">
      <c r="A22" s="30" t="s">
        <v>1845</v>
      </c>
      <c r="B22" s="31" t="s">
        <v>1846</v>
      </c>
      <c r="C22" s="32" t="s">
        <v>1847</v>
      </c>
      <c r="D22" s="33" t="s">
        <v>1784</v>
      </c>
      <c r="E22" s="34" t="s">
        <v>1848</v>
      </c>
      <c r="F22" s="31" t="s">
        <v>4</v>
      </c>
    </row>
    <row r="23" customFormat="false" ht="10.65" hidden="false" customHeight="false" outlineLevel="0" collapsed="false">
      <c r="A23" s="69" t="s">
        <v>1849</v>
      </c>
      <c r="B23" s="70" t="s">
        <v>1849</v>
      </c>
      <c r="C23" s="32" t="s">
        <v>1850</v>
      </c>
      <c r="D23" s="33" t="s">
        <v>13</v>
      </c>
      <c r="E23" s="34" t="s">
        <v>1851</v>
      </c>
      <c r="F23" s="31" t="s">
        <v>4</v>
      </c>
    </row>
    <row r="24" customFormat="false" ht="10.65" hidden="false" customHeight="false" outlineLevel="0" collapsed="false">
      <c r="A24" s="30" t="s">
        <v>1852</v>
      </c>
      <c r="B24" s="31" t="s">
        <v>1852</v>
      </c>
      <c r="C24" s="32" t="s">
        <v>1853</v>
      </c>
      <c r="D24" s="33" t="s">
        <v>7</v>
      </c>
      <c r="E24" s="34" t="s">
        <v>1854</v>
      </c>
      <c r="F24" s="31" t="s">
        <v>4</v>
      </c>
    </row>
    <row r="25" customFormat="false" ht="10.65" hidden="false" customHeight="false" outlineLevel="0" collapsed="false">
      <c r="A25" s="69" t="s">
        <v>1855</v>
      </c>
      <c r="B25" s="70" t="s">
        <v>1855</v>
      </c>
      <c r="C25" s="32" t="s">
        <v>1856</v>
      </c>
      <c r="D25" s="33" t="s">
        <v>1784</v>
      </c>
      <c r="E25" s="72" t="s">
        <v>1796</v>
      </c>
      <c r="F25" s="31" t="s">
        <v>4</v>
      </c>
    </row>
    <row r="26" customFormat="false" ht="10.65" hidden="false" customHeight="false" outlineLevel="0" collapsed="false">
      <c r="A26" s="69" t="s">
        <v>1857</v>
      </c>
      <c r="B26" s="70" t="s">
        <v>1857</v>
      </c>
      <c r="C26" s="32" t="s">
        <v>1858</v>
      </c>
      <c r="D26" s="33" t="s">
        <v>1784</v>
      </c>
      <c r="E26" s="72" t="s">
        <v>1714</v>
      </c>
      <c r="F26" s="31" t="s">
        <v>4</v>
      </c>
    </row>
    <row r="27" customFormat="false" ht="10.65" hidden="false" customHeight="false" outlineLevel="0" collapsed="false">
      <c r="A27" s="69" t="s">
        <v>1859</v>
      </c>
      <c r="B27" s="70" t="s">
        <v>1859</v>
      </c>
      <c r="C27" s="32" t="s">
        <v>1860</v>
      </c>
      <c r="D27" s="33" t="s">
        <v>1784</v>
      </c>
      <c r="E27" s="72" t="s">
        <v>1829</v>
      </c>
      <c r="F27" s="31" t="s">
        <v>4</v>
      </c>
    </row>
    <row r="28" customFormat="false" ht="10.65" hidden="false" customHeight="false" outlineLevel="0" collapsed="false">
      <c r="A28" s="69" t="s">
        <v>1861</v>
      </c>
      <c r="B28" s="70" t="s">
        <v>1861</v>
      </c>
      <c r="C28" s="32" t="s">
        <v>1862</v>
      </c>
      <c r="D28" s="33" t="s">
        <v>1784</v>
      </c>
      <c r="E28" s="72" t="s">
        <v>992</v>
      </c>
      <c r="F28" s="31" t="s">
        <v>4</v>
      </c>
    </row>
    <row r="29" customFormat="false" ht="10.65" hidden="false" customHeight="false" outlineLevel="0" collapsed="false">
      <c r="A29" s="30" t="s">
        <v>1863</v>
      </c>
      <c r="B29" s="31" t="s">
        <v>1863</v>
      </c>
      <c r="C29" s="32" t="s">
        <v>1864</v>
      </c>
      <c r="D29" s="33" t="s">
        <v>13</v>
      </c>
      <c r="E29" s="34" t="s">
        <v>1865</v>
      </c>
      <c r="F29" s="31" t="s">
        <v>4</v>
      </c>
    </row>
    <row r="30" customFormat="false" ht="10.65" hidden="false" customHeight="false" outlineLevel="0" collapsed="false">
      <c r="A30" s="69" t="s">
        <v>1866</v>
      </c>
      <c r="B30" s="70" t="s">
        <v>1866</v>
      </c>
      <c r="C30" s="32" t="s">
        <v>1867</v>
      </c>
      <c r="D30" s="33" t="s">
        <v>13</v>
      </c>
      <c r="E30" s="34" t="s">
        <v>1868</v>
      </c>
      <c r="F30" s="31" t="s">
        <v>4</v>
      </c>
    </row>
    <row r="31" customFormat="false" ht="10.65" hidden="false" customHeight="false" outlineLevel="0" collapsed="false">
      <c r="A31" s="30" t="s">
        <v>1869</v>
      </c>
      <c r="B31" s="31" t="s">
        <v>1869</v>
      </c>
      <c r="C31" s="32" t="s">
        <v>1870</v>
      </c>
      <c r="D31" s="33" t="s">
        <v>7</v>
      </c>
      <c r="E31" s="34" t="s">
        <v>1871</v>
      </c>
      <c r="F31" s="31" t="s">
        <v>4</v>
      </c>
    </row>
    <row r="32" customFormat="false" ht="10.65" hidden="false" customHeight="false" outlineLevel="0" collapsed="false">
      <c r="A32" s="69" t="s">
        <v>1872</v>
      </c>
      <c r="B32" s="70" t="s">
        <v>1872</v>
      </c>
      <c r="C32" s="32" t="s">
        <v>1873</v>
      </c>
      <c r="D32" s="33" t="s">
        <v>1784</v>
      </c>
      <c r="E32" s="34" t="s">
        <v>1874</v>
      </c>
      <c r="F32" s="31" t="s">
        <v>4</v>
      </c>
    </row>
    <row r="33" customFormat="false" ht="10.65" hidden="false" customHeight="false" outlineLevel="0" collapsed="false">
      <c r="A33" s="30" t="s">
        <v>1875</v>
      </c>
      <c r="B33" s="31" t="s">
        <v>1875</v>
      </c>
      <c r="C33" s="32" t="s">
        <v>1876</v>
      </c>
      <c r="D33" s="33" t="s">
        <v>7</v>
      </c>
      <c r="E33" s="34" t="s">
        <v>1877</v>
      </c>
      <c r="F33" s="31" t="s">
        <v>4</v>
      </c>
    </row>
    <row r="34" customFormat="false" ht="10.65" hidden="false" customHeight="false" outlineLevel="0" collapsed="false">
      <c r="A34" s="30" t="s">
        <v>1878</v>
      </c>
      <c r="B34" s="31" t="s">
        <v>1878</v>
      </c>
      <c r="C34" s="32" t="s">
        <v>1879</v>
      </c>
      <c r="D34" s="33" t="s">
        <v>1784</v>
      </c>
      <c r="E34" s="34" t="s">
        <v>1880</v>
      </c>
      <c r="F34" s="31" t="s">
        <v>4</v>
      </c>
    </row>
    <row r="35" customFormat="false" ht="10.65" hidden="false" customHeight="false" outlineLevel="0" collapsed="false">
      <c r="A35" s="69" t="s">
        <v>1881</v>
      </c>
      <c r="B35" s="70" t="s">
        <v>1881</v>
      </c>
      <c r="C35" s="73" t="s">
        <v>1882</v>
      </c>
      <c r="D35" s="33" t="s">
        <v>1784</v>
      </c>
      <c r="E35" s="34" t="s">
        <v>1883</v>
      </c>
      <c r="F35" s="31" t="s">
        <v>4</v>
      </c>
    </row>
    <row r="36" customFormat="false" ht="10.65" hidden="false" customHeight="false" outlineLevel="0" collapsed="false">
      <c r="A36" s="30" t="s">
        <v>1884</v>
      </c>
      <c r="B36" s="31" t="s">
        <v>1884</v>
      </c>
      <c r="C36" s="32" t="s">
        <v>1885</v>
      </c>
      <c r="D36" s="33" t="s">
        <v>1</v>
      </c>
      <c r="E36" s="34" t="s">
        <v>1886</v>
      </c>
      <c r="F36" s="31" t="s">
        <v>4</v>
      </c>
    </row>
    <row r="37" customFormat="false" ht="10.65" hidden="false" customHeight="false" outlineLevel="0" collapsed="false">
      <c r="A37" s="30" t="s">
        <v>1887</v>
      </c>
      <c r="B37" s="31" t="s">
        <v>1888</v>
      </c>
      <c r="C37" s="32" t="s">
        <v>1889</v>
      </c>
      <c r="D37" s="33" t="s">
        <v>7</v>
      </c>
      <c r="E37" s="74" t="s">
        <v>1890</v>
      </c>
      <c r="F37" s="31" t="s">
        <v>4</v>
      </c>
    </row>
    <row r="38" customFormat="false" ht="10.65" hidden="false" customHeight="false" outlineLevel="0" collapsed="false">
      <c r="A38" s="69" t="s">
        <v>1891</v>
      </c>
      <c r="B38" s="70" t="s">
        <v>1891</v>
      </c>
      <c r="C38" s="73" t="s">
        <v>1892</v>
      </c>
      <c r="D38" s="33" t="s">
        <v>1784</v>
      </c>
      <c r="E38" s="74" t="s">
        <v>1893</v>
      </c>
      <c r="F38" s="31" t="s">
        <v>4</v>
      </c>
    </row>
    <row r="39" customFormat="false" ht="10.65" hidden="false" customHeight="false" outlineLevel="0" collapsed="false">
      <c r="A39" s="30" t="s">
        <v>752</v>
      </c>
      <c r="B39" s="31" t="s">
        <v>752</v>
      </c>
      <c r="C39" s="32" t="s">
        <v>1894</v>
      </c>
      <c r="D39" s="33" t="s">
        <v>1784</v>
      </c>
      <c r="E39" s="34" t="s">
        <v>1895</v>
      </c>
      <c r="F39" s="31" t="s">
        <v>4</v>
      </c>
    </row>
    <row r="40" customFormat="false" ht="10.65" hidden="false" customHeight="false" outlineLevel="0" collapsed="false">
      <c r="A40" s="69" t="s">
        <v>1896</v>
      </c>
      <c r="B40" s="70" t="s">
        <v>1896</v>
      </c>
      <c r="C40" s="32" t="s">
        <v>1897</v>
      </c>
      <c r="D40" s="33" t="s">
        <v>1784</v>
      </c>
      <c r="E40" s="34" t="s">
        <v>1898</v>
      </c>
      <c r="F40" s="31" t="s">
        <v>4</v>
      </c>
    </row>
    <row r="41" customFormat="false" ht="10.65" hidden="false" customHeight="false" outlineLevel="0" collapsed="false">
      <c r="A41" s="69" t="s">
        <v>1899</v>
      </c>
      <c r="B41" s="70" t="s">
        <v>1899</v>
      </c>
      <c r="C41" s="32" t="s">
        <v>1900</v>
      </c>
      <c r="D41" s="33" t="s">
        <v>13</v>
      </c>
      <c r="E41" s="34" t="s">
        <v>1901</v>
      </c>
      <c r="F41" s="31" t="s">
        <v>4</v>
      </c>
    </row>
    <row r="42" customFormat="false" ht="10.65" hidden="false" customHeight="false" outlineLevel="0" collapsed="false">
      <c r="A42" s="30" t="s">
        <v>1902</v>
      </c>
      <c r="B42" s="31" t="s">
        <v>1902</v>
      </c>
      <c r="C42" s="32" t="s">
        <v>1903</v>
      </c>
      <c r="D42" s="33" t="s">
        <v>1</v>
      </c>
      <c r="E42" s="34" t="s">
        <v>1904</v>
      </c>
      <c r="F42" s="31" t="s">
        <v>4</v>
      </c>
    </row>
    <row r="43" customFormat="false" ht="10.65" hidden="false" customHeight="false" outlineLevel="0" collapsed="false">
      <c r="A43" s="69" t="s">
        <v>1905</v>
      </c>
      <c r="B43" s="70" t="s">
        <v>1906</v>
      </c>
      <c r="C43" s="76" t="s">
        <v>1907</v>
      </c>
      <c r="D43" s="77" t="s">
        <v>7</v>
      </c>
      <c r="E43" s="72" t="s">
        <v>1404</v>
      </c>
      <c r="F43" s="70" t="s">
        <v>4</v>
      </c>
    </row>
    <row r="44" customFormat="false" ht="10.65" hidden="false" customHeight="false" outlineLevel="0" collapsed="false">
      <c r="A44" s="69" t="s">
        <v>1908</v>
      </c>
      <c r="B44" s="70" t="s">
        <v>1909</v>
      </c>
      <c r="C44" s="76" t="s">
        <v>1910</v>
      </c>
      <c r="D44" s="77" t="s">
        <v>7</v>
      </c>
      <c r="E44" s="74" t="s">
        <v>1407</v>
      </c>
      <c r="F44" s="70" t="s">
        <v>4</v>
      </c>
    </row>
    <row r="45" customFormat="false" ht="10.65" hidden="false" customHeight="false" outlineLevel="0" collapsed="false">
      <c r="A45" s="69" t="s">
        <v>1911</v>
      </c>
      <c r="B45" s="70" t="s">
        <v>1911</v>
      </c>
      <c r="C45" s="73" t="s">
        <v>1912</v>
      </c>
      <c r="D45" s="33" t="s">
        <v>1784</v>
      </c>
      <c r="E45" s="74" t="s">
        <v>1913</v>
      </c>
      <c r="F45" s="31" t="s">
        <v>4</v>
      </c>
    </row>
    <row r="46" customFormat="false" ht="10.65" hidden="false" customHeight="false" outlineLevel="0" collapsed="false">
      <c r="A46" s="69" t="s">
        <v>1914</v>
      </c>
      <c r="B46" s="70" t="s">
        <v>1914</v>
      </c>
      <c r="C46" s="73" t="s">
        <v>1915</v>
      </c>
      <c r="D46" s="33" t="s">
        <v>1784</v>
      </c>
      <c r="E46" s="74" t="s">
        <v>1916</v>
      </c>
      <c r="F46" s="31" t="s">
        <v>4</v>
      </c>
    </row>
    <row r="47" customFormat="false" ht="10.65" hidden="false" customHeight="false" outlineLevel="0" collapsed="false">
      <c r="A47" s="69" t="s">
        <v>1917</v>
      </c>
      <c r="B47" s="70" t="s">
        <v>1917</v>
      </c>
      <c r="C47" s="32" t="s">
        <v>1918</v>
      </c>
      <c r="D47" s="33" t="s">
        <v>1784</v>
      </c>
      <c r="E47" s="72" t="s">
        <v>1800</v>
      </c>
      <c r="F47" s="31" t="s">
        <v>4</v>
      </c>
    </row>
    <row r="48" customFormat="false" ht="10.65" hidden="false" customHeight="false" outlineLevel="0" collapsed="false">
      <c r="A48" s="69" t="s">
        <v>1919</v>
      </c>
      <c r="B48" s="70" t="s">
        <v>1919</v>
      </c>
      <c r="C48" s="32" t="s">
        <v>1920</v>
      </c>
      <c r="D48" s="33" t="s">
        <v>1784</v>
      </c>
      <c r="E48" s="34" t="s">
        <v>1921</v>
      </c>
      <c r="F48" s="31" t="s">
        <v>4</v>
      </c>
    </row>
    <row r="49" customFormat="false" ht="10.65" hidden="false" customHeight="false" outlineLevel="0" collapsed="false">
      <c r="A49" s="69" t="s">
        <v>1922</v>
      </c>
      <c r="B49" s="70" t="s">
        <v>1922</v>
      </c>
      <c r="C49" s="32" t="s">
        <v>1923</v>
      </c>
      <c r="D49" s="33" t="s">
        <v>1784</v>
      </c>
      <c r="E49" s="34" t="s">
        <v>1924</v>
      </c>
      <c r="F49" s="31" t="s">
        <v>4</v>
      </c>
    </row>
    <row r="50" customFormat="false" ht="10.65" hidden="false" customHeight="false" outlineLevel="0" collapsed="false">
      <c r="A50" s="69" t="s">
        <v>1925</v>
      </c>
      <c r="B50" s="70" t="s">
        <v>1925</v>
      </c>
      <c r="C50" s="32" t="s">
        <v>1926</v>
      </c>
      <c r="D50" s="33" t="s">
        <v>1784</v>
      </c>
      <c r="E50" s="78" t="s">
        <v>1927</v>
      </c>
      <c r="F50" s="31" t="s">
        <v>4</v>
      </c>
    </row>
    <row r="51" customFormat="false" ht="10.65" hidden="false" customHeight="false" outlineLevel="0" collapsed="false">
      <c r="A51" s="30" t="s">
        <v>1928</v>
      </c>
      <c r="B51" s="31" t="s">
        <v>1928</v>
      </c>
      <c r="C51" s="32" t="s">
        <v>1929</v>
      </c>
      <c r="D51" s="33" t="s">
        <v>1</v>
      </c>
      <c r="E51" s="34" t="s">
        <v>1930</v>
      </c>
      <c r="F51" s="31" t="s">
        <v>4</v>
      </c>
    </row>
    <row r="52" customFormat="false" ht="10.65" hidden="false" customHeight="false" outlineLevel="0" collapsed="false">
      <c r="A52" s="79" t="s">
        <v>1931</v>
      </c>
      <c r="B52" s="80" t="s">
        <v>1931</v>
      </c>
      <c r="C52" s="81" t="s">
        <v>1932</v>
      </c>
      <c r="D52" s="82" t="s">
        <v>13</v>
      </c>
      <c r="E52" s="78" t="s">
        <v>1933</v>
      </c>
      <c r="F52" s="83" t="s">
        <v>4</v>
      </c>
    </row>
    <row r="53" customFormat="false" ht="10.65" hidden="false" customHeight="false" outlineLevel="0" collapsed="false">
      <c r="A53" s="84" t="s">
        <v>1934</v>
      </c>
      <c r="B53" s="85" t="s">
        <v>1935</v>
      </c>
      <c r="C53" s="86" t="s">
        <v>1936</v>
      </c>
      <c r="D53" s="87" t="s">
        <v>1784</v>
      </c>
      <c r="E53" s="88" t="s">
        <v>1937</v>
      </c>
      <c r="F53" s="89" t="s">
        <v>4</v>
      </c>
    </row>
    <row r="54" customFormat="false" ht="10.65" hidden="false" customHeight="false" outlineLevel="0" collapsed="false">
      <c r="A54" s="84" t="s">
        <v>1938</v>
      </c>
      <c r="B54" s="85" t="s">
        <v>1938</v>
      </c>
      <c r="C54" s="86" t="s">
        <v>1939</v>
      </c>
      <c r="D54" s="87" t="s">
        <v>7</v>
      </c>
      <c r="E54" s="88" t="s">
        <v>1940</v>
      </c>
      <c r="F54" s="89" t="s">
        <v>4</v>
      </c>
    </row>
    <row r="55" customFormat="false" ht="10.65" hidden="false" customHeight="false" outlineLevel="0" collapsed="false">
      <c r="A55" s="84" t="s">
        <v>1941</v>
      </c>
      <c r="B55" s="85" t="s">
        <v>1941</v>
      </c>
      <c r="C55" s="32" t="s">
        <v>1942</v>
      </c>
      <c r="D55" s="87" t="s">
        <v>7</v>
      </c>
      <c r="E55" s="88" t="s">
        <v>1943</v>
      </c>
      <c r="F55" s="89" t="s">
        <v>4</v>
      </c>
    </row>
    <row r="56" customFormat="false" ht="10.65" hidden="false" customHeight="false" outlineLevel="0" collapsed="false">
      <c r="A56" s="90" t="s">
        <v>1944</v>
      </c>
      <c r="B56" s="91" t="s">
        <v>1944</v>
      </c>
      <c r="C56" s="81" t="s">
        <v>1945</v>
      </c>
      <c r="D56" s="87" t="s">
        <v>1784</v>
      </c>
      <c r="E56" s="88" t="s">
        <v>1946</v>
      </c>
      <c r="F56" s="89" t="s">
        <v>4</v>
      </c>
    </row>
    <row r="57" customFormat="false" ht="10.65" hidden="false" customHeight="false" outlineLevel="0" collapsed="false">
      <c r="A57" s="90" t="s">
        <v>1947</v>
      </c>
      <c r="B57" s="91" t="s">
        <v>1947</v>
      </c>
      <c r="C57" s="86" t="s">
        <v>1948</v>
      </c>
      <c r="D57" s="87" t="s">
        <v>1784</v>
      </c>
      <c r="E57" s="88" t="s">
        <v>1949</v>
      </c>
      <c r="F57" s="89" t="s">
        <v>4</v>
      </c>
    </row>
    <row r="58" customFormat="false" ht="10.65" hidden="false" customHeight="false" outlineLevel="0" collapsed="false">
      <c r="A58" s="84" t="s">
        <v>1950</v>
      </c>
      <c r="B58" s="85" t="s">
        <v>1950</v>
      </c>
      <c r="C58" s="86" t="s">
        <v>1951</v>
      </c>
      <c r="D58" s="87" t="s">
        <v>1784</v>
      </c>
      <c r="E58" s="88" t="s">
        <v>1952</v>
      </c>
      <c r="F58" s="89" t="s">
        <v>4</v>
      </c>
    </row>
    <row r="59" customFormat="false" ht="10.65" hidden="false" customHeight="false" outlineLevel="0" collapsed="false">
      <c r="A59" s="84" t="s">
        <v>1953</v>
      </c>
      <c r="B59" s="85" t="s">
        <v>1953</v>
      </c>
      <c r="C59" s="86" t="s">
        <v>1954</v>
      </c>
      <c r="D59" s="87" t="s">
        <v>1</v>
      </c>
      <c r="E59" s="88" t="s">
        <v>1955</v>
      </c>
      <c r="F59" s="89" t="s">
        <v>4</v>
      </c>
    </row>
    <row r="60" customFormat="false" ht="10.65" hidden="false" customHeight="false" outlineLevel="0" collapsed="false">
      <c r="A60" s="84" t="s">
        <v>1956</v>
      </c>
      <c r="B60" s="85" t="s">
        <v>1956</v>
      </c>
      <c r="C60" s="86" t="s">
        <v>1957</v>
      </c>
      <c r="D60" s="87" t="s">
        <v>13</v>
      </c>
      <c r="E60" s="88" t="s">
        <v>1958</v>
      </c>
      <c r="F60" s="89" t="s">
        <v>4</v>
      </c>
    </row>
    <row r="61" customFormat="false" ht="10.65" hidden="false" customHeight="false" outlineLevel="0" collapsed="false">
      <c r="A61" s="84" t="s">
        <v>1959</v>
      </c>
      <c r="B61" s="85" t="s">
        <v>1959</v>
      </c>
      <c r="C61" s="86" t="s">
        <v>1960</v>
      </c>
      <c r="D61" s="87" t="s">
        <v>1</v>
      </c>
      <c r="E61" s="88" t="s">
        <v>1961</v>
      </c>
      <c r="F61" s="89" t="s">
        <v>4</v>
      </c>
    </row>
    <row r="62" customFormat="false" ht="10.65" hidden="false" customHeight="false" outlineLevel="0" collapsed="false">
      <c r="A62" s="84" t="s">
        <v>1962</v>
      </c>
      <c r="B62" s="85" t="s">
        <v>1962</v>
      </c>
      <c r="C62" s="86" t="s">
        <v>1963</v>
      </c>
      <c r="D62" s="87" t="s">
        <v>7</v>
      </c>
      <c r="E62" s="88" t="s">
        <v>1964</v>
      </c>
      <c r="F62" s="89" t="s">
        <v>4</v>
      </c>
    </row>
    <row r="63" customFormat="false" ht="10.65" hidden="false" customHeight="false" outlineLevel="0" collapsed="false">
      <c r="A63" s="90" t="s">
        <v>1965</v>
      </c>
      <c r="B63" s="91" t="s">
        <v>1966</v>
      </c>
      <c r="C63" s="86" t="s">
        <v>1967</v>
      </c>
      <c r="D63" s="87" t="s">
        <v>1784</v>
      </c>
      <c r="E63" s="88" t="s">
        <v>1968</v>
      </c>
      <c r="F63" s="89" t="s">
        <v>4</v>
      </c>
    </row>
    <row r="64" customFormat="false" ht="10.65" hidden="false" customHeight="false" outlineLevel="0" collapsed="false">
      <c r="A64" s="90" t="s">
        <v>1969</v>
      </c>
      <c r="B64" s="91" t="s">
        <v>1969</v>
      </c>
      <c r="C64" s="92" t="s">
        <v>1970</v>
      </c>
      <c r="D64" s="87" t="s">
        <v>1784</v>
      </c>
      <c r="E64" s="88" t="s">
        <v>1971</v>
      </c>
      <c r="F64" s="89" t="s">
        <v>4</v>
      </c>
    </row>
    <row r="65" customFormat="false" ht="10.65" hidden="false" customHeight="false" outlineLevel="0" collapsed="false">
      <c r="A65" s="90" t="s">
        <v>1972</v>
      </c>
      <c r="B65" s="91" t="s">
        <v>1972</v>
      </c>
      <c r="C65" s="86" t="s">
        <v>1973</v>
      </c>
      <c r="D65" s="87" t="s">
        <v>1784</v>
      </c>
      <c r="E65" s="78" t="s">
        <v>1974</v>
      </c>
      <c r="F65" s="89" t="s">
        <v>4</v>
      </c>
    </row>
    <row r="66" customFormat="false" ht="10.65" hidden="false" customHeight="false" outlineLevel="0" collapsed="false">
      <c r="A66" s="84" t="s">
        <v>1975</v>
      </c>
      <c r="B66" s="85" t="s">
        <v>1976</v>
      </c>
      <c r="C66" s="86" t="s">
        <v>1977</v>
      </c>
      <c r="D66" s="87" t="s">
        <v>3</v>
      </c>
      <c r="E66" s="88" t="s">
        <v>1978</v>
      </c>
      <c r="F66" s="89" t="s">
        <v>4</v>
      </c>
    </row>
    <row r="67" customFormat="false" ht="10.65" hidden="false" customHeight="false" outlineLevel="0" collapsed="false">
      <c r="A67" s="90" t="s">
        <v>1979</v>
      </c>
      <c r="B67" s="91" t="s">
        <v>1979</v>
      </c>
      <c r="C67" s="86" t="s">
        <v>1980</v>
      </c>
      <c r="D67" s="87" t="s">
        <v>1784</v>
      </c>
      <c r="E67" s="93" t="s">
        <v>1981</v>
      </c>
      <c r="F67" s="89" t="s">
        <v>4</v>
      </c>
    </row>
    <row r="68" customFormat="false" ht="10.65" hidden="false" customHeight="false" outlineLevel="0" collapsed="false">
      <c r="A68" s="90" t="s">
        <v>1982</v>
      </c>
      <c r="B68" s="91" t="s">
        <v>1982</v>
      </c>
      <c r="C68" s="86" t="s">
        <v>1983</v>
      </c>
      <c r="D68" s="87" t="s">
        <v>1784</v>
      </c>
      <c r="E68" s="88" t="s">
        <v>1984</v>
      </c>
      <c r="F68" s="89" t="s">
        <v>4</v>
      </c>
    </row>
    <row r="69" customFormat="false" ht="10.65" hidden="false" customHeight="false" outlineLevel="0" collapsed="false">
      <c r="A69" s="90" t="s">
        <v>1985</v>
      </c>
      <c r="B69" s="91" t="s">
        <v>1985</v>
      </c>
      <c r="C69" s="86" t="s">
        <v>1986</v>
      </c>
      <c r="D69" s="87" t="s">
        <v>1784</v>
      </c>
      <c r="E69" s="94" t="s">
        <v>1987</v>
      </c>
      <c r="F69" s="89" t="s">
        <v>4</v>
      </c>
    </row>
    <row r="70" customFormat="false" ht="10.65" hidden="false" customHeight="false" outlineLevel="0" collapsed="false">
      <c r="A70" s="90" t="s">
        <v>1988</v>
      </c>
      <c r="B70" s="91" t="s">
        <v>1988</v>
      </c>
      <c r="C70" s="92" t="s">
        <v>883</v>
      </c>
      <c r="D70" s="95" t="s">
        <v>1</v>
      </c>
      <c r="E70" s="96" t="s">
        <v>1989</v>
      </c>
      <c r="F70" s="97" t="s">
        <v>4</v>
      </c>
    </row>
    <row r="71" customFormat="false" ht="10.65" hidden="false" customHeight="false" outlineLevel="0" collapsed="false">
      <c r="A71" s="90" t="s">
        <v>1990</v>
      </c>
      <c r="B71" s="91" t="s">
        <v>1990</v>
      </c>
      <c r="C71" s="98" t="s">
        <v>1991</v>
      </c>
      <c r="D71" s="95" t="s">
        <v>1647</v>
      </c>
      <c r="E71" s="96" t="s">
        <v>1461</v>
      </c>
      <c r="F71" s="89" t="s">
        <v>4</v>
      </c>
    </row>
    <row r="72" customFormat="false" ht="10.65" hidden="false" customHeight="false" outlineLevel="0" collapsed="false">
      <c r="A72" s="90" t="s">
        <v>1992</v>
      </c>
      <c r="B72" s="91" t="s">
        <v>1992</v>
      </c>
      <c r="C72" s="92" t="s">
        <v>886</v>
      </c>
      <c r="D72" s="87" t="s">
        <v>1784</v>
      </c>
      <c r="E72" s="88" t="s">
        <v>887</v>
      </c>
      <c r="F72" s="89" t="s">
        <v>4</v>
      </c>
    </row>
    <row r="73" customFormat="false" ht="10.65" hidden="false" customHeight="false" outlineLevel="0" collapsed="false">
      <c r="A73" s="84" t="s">
        <v>1993</v>
      </c>
      <c r="B73" s="85" t="s">
        <v>1993</v>
      </c>
      <c r="C73" s="86" t="s">
        <v>1994</v>
      </c>
      <c r="D73" s="87" t="s">
        <v>1784</v>
      </c>
      <c r="E73" s="88" t="s">
        <v>1995</v>
      </c>
      <c r="F73" s="89" t="s">
        <v>4</v>
      </c>
    </row>
    <row r="74" customFormat="false" ht="10.65" hidden="false" customHeight="false" outlineLevel="0" collapsed="false">
      <c r="A74" s="84" t="s">
        <v>1996</v>
      </c>
      <c r="B74" s="85" t="s">
        <v>1997</v>
      </c>
      <c r="C74" s="86" t="s">
        <v>1998</v>
      </c>
      <c r="D74" s="87" t="s">
        <v>13</v>
      </c>
      <c r="E74" s="88" t="s">
        <v>1999</v>
      </c>
      <c r="F74" s="89" t="s">
        <v>4</v>
      </c>
    </row>
    <row r="75" customFormat="false" ht="10.65" hidden="false" customHeight="false" outlineLevel="0" collapsed="false">
      <c r="A75" s="79" t="s">
        <v>2000</v>
      </c>
      <c r="B75" s="91" t="s">
        <v>2000</v>
      </c>
      <c r="C75" s="86" t="s">
        <v>2001</v>
      </c>
      <c r="D75" s="87" t="s">
        <v>1784</v>
      </c>
      <c r="E75" s="88" t="s">
        <v>2002</v>
      </c>
      <c r="F75" s="89" t="s">
        <v>4</v>
      </c>
    </row>
    <row r="76" customFormat="false" ht="10.65" hidden="false" customHeight="false" outlineLevel="0" collapsed="false">
      <c r="A76" s="99" t="s">
        <v>2003</v>
      </c>
      <c r="B76" s="85" t="s">
        <v>2003</v>
      </c>
      <c r="C76" s="86" t="s">
        <v>2004</v>
      </c>
      <c r="D76" s="87" t="s">
        <v>1784</v>
      </c>
      <c r="E76" s="88" t="s">
        <v>2005</v>
      </c>
      <c r="F76" s="89" t="s">
        <v>4</v>
      </c>
    </row>
    <row r="77" customFormat="false" ht="10.65" hidden="false" customHeight="false" outlineLevel="0" collapsed="false">
      <c r="A77" s="100" t="s">
        <v>2006</v>
      </c>
      <c r="B77" s="85" t="s">
        <v>2006</v>
      </c>
      <c r="C77" s="86" t="s">
        <v>2007</v>
      </c>
      <c r="D77" s="87" t="s">
        <v>7</v>
      </c>
      <c r="E77" s="88" t="s">
        <v>2008</v>
      </c>
      <c r="F77" s="89" t="s">
        <v>4</v>
      </c>
    </row>
    <row r="78" customFormat="false" ht="10.65" hidden="false" customHeight="false" outlineLevel="0" collapsed="false">
      <c r="A78" s="84" t="s">
        <v>2009</v>
      </c>
      <c r="B78" s="85" t="s">
        <v>2009</v>
      </c>
      <c r="C78" s="86" t="s">
        <v>2010</v>
      </c>
      <c r="D78" s="87" t="s">
        <v>1</v>
      </c>
      <c r="E78" s="88" t="s">
        <v>2011</v>
      </c>
      <c r="F78" s="89" t="s">
        <v>4</v>
      </c>
    </row>
    <row r="79" customFormat="false" ht="10.65" hidden="false" customHeight="false" outlineLevel="0" collapsed="false">
      <c r="A79" s="90" t="s">
        <v>2012</v>
      </c>
      <c r="B79" s="91" t="s">
        <v>2012</v>
      </c>
      <c r="C79" s="92" t="s">
        <v>2013</v>
      </c>
      <c r="D79" s="87" t="s">
        <v>1784</v>
      </c>
      <c r="E79" s="96" t="s">
        <v>2014</v>
      </c>
      <c r="F79" s="89" t="s">
        <v>4</v>
      </c>
    </row>
    <row r="80" customFormat="false" ht="10.65" hidden="false" customHeight="false" outlineLevel="0" collapsed="false">
      <c r="A80" s="84" t="s">
        <v>2015</v>
      </c>
      <c r="B80" s="85" t="s">
        <v>2015</v>
      </c>
      <c r="C80" s="86" t="s">
        <v>2016</v>
      </c>
      <c r="D80" s="87" t="s">
        <v>1</v>
      </c>
      <c r="E80" s="88" t="s">
        <v>2017</v>
      </c>
      <c r="F80" s="89" t="s">
        <v>4</v>
      </c>
    </row>
    <row r="81" customFormat="false" ht="10.65" hidden="false" customHeight="false" outlineLevel="0" collapsed="false">
      <c r="A81" s="90" t="s">
        <v>2018</v>
      </c>
      <c r="B81" s="91" t="s">
        <v>2019</v>
      </c>
      <c r="C81" s="92" t="s">
        <v>2020</v>
      </c>
      <c r="D81" s="87" t="s">
        <v>1784</v>
      </c>
      <c r="E81" s="88" t="s">
        <v>2021</v>
      </c>
      <c r="F81" s="89" t="s">
        <v>4</v>
      </c>
    </row>
    <row r="82" customFormat="false" ht="10.65" hidden="false" customHeight="false" outlineLevel="0" collapsed="false">
      <c r="A82" s="90" t="s">
        <v>2022</v>
      </c>
      <c r="B82" s="91" t="s">
        <v>2022</v>
      </c>
      <c r="C82" s="86" t="s">
        <v>2023</v>
      </c>
      <c r="D82" s="87" t="s">
        <v>1784</v>
      </c>
      <c r="E82" s="88" t="s">
        <v>2024</v>
      </c>
      <c r="F82" s="89" t="s">
        <v>4</v>
      </c>
    </row>
    <row r="83" customFormat="false" ht="10.65" hidden="false" customHeight="false" outlineLevel="0" collapsed="false">
      <c r="A83" s="90" t="s">
        <v>2025</v>
      </c>
      <c r="B83" s="91" t="s">
        <v>2025</v>
      </c>
      <c r="C83" s="86" t="s">
        <v>2026</v>
      </c>
      <c r="D83" s="87" t="s">
        <v>1784</v>
      </c>
      <c r="E83" s="88" t="s">
        <v>2027</v>
      </c>
      <c r="F83" s="89" t="s">
        <v>4</v>
      </c>
    </row>
    <row r="84" customFormat="false" ht="10.65" hidden="false" customHeight="false" outlineLevel="0" collapsed="false">
      <c r="A84" s="90" t="s">
        <v>2028</v>
      </c>
      <c r="B84" s="91" t="s">
        <v>2028</v>
      </c>
      <c r="C84" s="86" t="s">
        <v>2029</v>
      </c>
      <c r="D84" s="87" t="s">
        <v>1784</v>
      </c>
      <c r="E84" s="88" t="s">
        <v>2030</v>
      </c>
      <c r="F84" s="89" t="s">
        <v>4</v>
      </c>
    </row>
    <row r="85" customFormat="false" ht="10.65" hidden="false" customHeight="false" outlineLevel="0" collapsed="false">
      <c r="A85" s="90" t="s">
        <v>2031</v>
      </c>
      <c r="B85" s="91" t="s">
        <v>2031</v>
      </c>
      <c r="C85" s="92" t="s">
        <v>2032</v>
      </c>
      <c r="D85" s="87" t="s">
        <v>1784</v>
      </c>
      <c r="E85" s="78" t="s">
        <v>2033</v>
      </c>
      <c r="F85" s="89" t="s">
        <v>4</v>
      </c>
    </row>
    <row r="86" customFormat="false" ht="10.65" hidden="false" customHeight="false" outlineLevel="0" collapsed="false">
      <c r="A86" s="90" t="s">
        <v>2034</v>
      </c>
      <c r="B86" s="91" t="s">
        <v>2034</v>
      </c>
      <c r="C86" s="86" t="s">
        <v>2035</v>
      </c>
      <c r="D86" s="87" t="s">
        <v>1784</v>
      </c>
      <c r="E86" s="88" t="s">
        <v>2036</v>
      </c>
      <c r="F86" s="89" t="s">
        <v>4</v>
      </c>
    </row>
    <row r="87" customFormat="false" ht="10.65" hidden="false" customHeight="false" outlineLevel="0" collapsed="false">
      <c r="A87" s="90" t="s">
        <v>2037</v>
      </c>
      <c r="B87" s="91" t="s">
        <v>2037</v>
      </c>
      <c r="C87" s="86" t="s">
        <v>2038</v>
      </c>
      <c r="D87" s="87" t="s">
        <v>1784</v>
      </c>
      <c r="E87" s="94" t="s">
        <v>2039</v>
      </c>
      <c r="F87" s="89" t="s">
        <v>4</v>
      </c>
    </row>
    <row r="88" customFormat="false" ht="10.65" hidden="false" customHeight="false" outlineLevel="0" collapsed="false">
      <c r="A88" s="90" t="s">
        <v>2040</v>
      </c>
      <c r="B88" s="91" t="s">
        <v>2040</v>
      </c>
      <c r="C88" s="92" t="s">
        <v>2041</v>
      </c>
      <c r="D88" s="87" t="s">
        <v>1784</v>
      </c>
      <c r="E88" s="96" t="s">
        <v>2042</v>
      </c>
      <c r="F88" s="89" t="s">
        <v>4</v>
      </c>
    </row>
    <row r="89" customFormat="false" ht="10.65" hidden="false" customHeight="false" outlineLevel="0" collapsed="false">
      <c r="A89" s="90" t="s">
        <v>2043</v>
      </c>
      <c r="B89" s="91" t="s">
        <v>2043</v>
      </c>
      <c r="C89" s="86" t="s">
        <v>2044</v>
      </c>
      <c r="D89" s="87" t="s">
        <v>1784</v>
      </c>
      <c r="E89" s="78" t="s">
        <v>2045</v>
      </c>
      <c r="F89" s="89" t="s">
        <v>4</v>
      </c>
    </row>
    <row r="90" customFormat="false" ht="10.65" hidden="false" customHeight="false" outlineLevel="0" collapsed="false">
      <c r="A90" s="84" t="s">
        <v>2046</v>
      </c>
      <c r="B90" s="85" t="s">
        <v>2046</v>
      </c>
      <c r="C90" s="86" t="s">
        <v>2047</v>
      </c>
      <c r="D90" s="87" t="s">
        <v>7</v>
      </c>
      <c r="E90" s="88" t="s">
        <v>2048</v>
      </c>
      <c r="F90" s="89" t="s">
        <v>4</v>
      </c>
    </row>
    <row r="91" customFormat="false" ht="10.65" hidden="false" customHeight="false" outlineLevel="0" collapsed="false">
      <c r="A91" s="90" t="s">
        <v>2049</v>
      </c>
      <c r="B91" s="91" t="s">
        <v>2049</v>
      </c>
      <c r="C91" s="86" t="s">
        <v>2050</v>
      </c>
      <c r="D91" s="87" t="s">
        <v>1784</v>
      </c>
      <c r="E91" s="88" t="s">
        <v>2051</v>
      </c>
      <c r="F91" s="89" t="s">
        <v>4</v>
      </c>
    </row>
    <row r="92" customFormat="false" ht="10.65" hidden="false" customHeight="false" outlineLevel="0" collapsed="false">
      <c r="A92" s="84" t="s">
        <v>2052</v>
      </c>
      <c r="B92" s="85" t="s">
        <v>2052</v>
      </c>
      <c r="C92" s="86" t="s">
        <v>2053</v>
      </c>
      <c r="D92" s="87" t="s">
        <v>7</v>
      </c>
      <c r="E92" s="88" t="s">
        <v>2054</v>
      </c>
      <c r="F92" s="89" t="s">
        <v>4</v>
      </c>
    </row>
    <row r="93" customFormat="false" ht="10.65" hidden="false" customHeight="false" outlineLevel="0" collapsed="false">
      <c r="A93" s="90" t="s">
        <v>2055</v>
      </c>
      <c r="B93" s="91" t="s">
        <v>2055</v>
      </c>
      <c r="C93" s="86" t="s">
        <v>2056</v>
      </c>
      <c r="D93" s="87" t="s">
        <v>1784</v>
      </c>
      <c r="E93" s="94" t="s">
        <v>1829</v>
      </c>
      <c r="F93" s="89" t="s">
        <v>4</v>
      </c>
    </row>
    <row r="94" customFormat="false" ht="10.65" hidden="false" customHeight="false" outlineLevel="0" collapsed="false">
      <c r="A94" s="84" t="s">
        <v>2057</v>
      </c>
      <c r="B94" s="85" t="s">
        <v>2057</v>
      </c>
      <c r="C94" s="86" t="s">
        <v>2058</v>
      </c>
      <c r="D94" s="87" t="s">
        <v>1784</v>
      </c>
      <c r="E94" s="88" t="s">
        <v>2059</v>
      </c>
      <c r="F94" s="89" t="s">
        <v>4</v>
      </c>
    </row>
    <row r="95" customFormat="false" ht="10.65" hidden="false" customHeight="false" outlineLevel="0" collapsed="false">
      <c r="A95" s="90" t="s">
        <v>2060</v>
      </c>
      <c r="B95" s="91" t="s">
        <v>2060</v>
      </c>
      <c r="C95" s="86" t="s">
        <v>2061</v>
      </c>
      <c r="D95" s="87" t="s">
        <v>7</v>
      </c>
      <c r="E95" s="88" t="s">
        <v>2062</v>
      </c>
      <c r="F95" s="89" t="s">
        <v>4</v>
      </c>
    </row>
    <row r="96" customFormat="false" ht="10.65" hidden="false" customHeight="false" outlineLevel="0" collapsed="false">
      <c r="A96" s="84" t="s">
        <v>2063</v>
      </c>
      <c r="B96" s="85" t="s">
        <v>2063</v>
      </c>
      <c r="C96" s="86" t="s">
        <v>2064</v>
      </c>
      <c r="D96" s="87" t="s">
        <v>7</v>
      </c>
      <c r="E96" s="88" t="s">
        <v>2065</v>
      </c>
      <c r="F96" s="89" t="s">
        <v>4</v>
      </c>
    </row>
    <row r="97" customFormat="false" ht="10.65" hidden="false" customHeight="false" outlineLevel="0" collapsed="false">
      <c r="A97" s="90" t="s">
        <v>2066</v>
      </c>
      <c r="B97" s="91" t="s">
        <v>2066</v>
      </c>
      <c r="C97" s="86" t="s">
        <v>2067</v>
      </c>
      <c r="D97" s="87" t="s">
        <v>7</v>
      </c>
      <c r="E97" s="88" t="s">
        <v>2068</v>
      </c>
      <c r="F97" s="89" t="s">
        <v>4</v>
      </c>
    </row>
    <row r="98" customFormat="false" ht="10.65" hidden="false" customHeight="false" outlineLevel="0" collapsed="false">
      <c r="A98" s="84" t="s">
        <v>2069</v>
      </c>
      <c r="B98" s="85" t="s">
        <v>2069</v>
      </c>
      <c r="C98" s="86" t="s">
        <v>2070</v>
      </c>
      <c r="D98" s="87" t="s">
        <v>7</v>
      </c>
      <c r="E98" s="88" t="s">
        <v>2071</v>
      </c>
      <c r="F98" s="89" t="s">
        <v>4</v>
      </c>
    </row>
    <row r="99" customFormat="false" ht="10.65" hidden="false" customHeight="false" outlineLevel="0" collapsed="false">
      <c r="A99" s="84" t="s">
        <v>2072</v>
      </c>
      <c r="B99" s="85" t="s">
        <v>2072</v>
      </c>
      <c r="C99" s="86" t="s">
        <v>2073</v>
      </c>
      <c r="D99" s="87" t="s">
        <v>13</v>
      </c>
      <c r="E99" s="88" t="s">
        <v>2074</v>
      </c>
      <c r="F99" s="89" t="s">
        <v>4</v>
      </c>
    </row>
    <row r="100" customFormat="false" ht="10.65" hidden="false" customHeight="false" outlineLevel="0" collapsed="false">
      <c r="A100" s="84" t="s">
        <v>2075</v>
      </c>
      <c r="B100" s="85" t="s">
        <v>2075</v>
      </c>
      <c r="C100" s="86" t="s">
        <v>2076</v>
      </c>
      <c r="D100" s="87" t="s">
        <v>7</v>
      </c>
      <c r="E100" s="88" t="s">
        <v>2077</v>
      </c>
      <c r="F100" s="89" t="s">
        <v>4</v>
      </c>
    </row>
    <row r="101" customFormat="false" ht="10.65" hidden="false" customHeight="false" outlineLevel="0" collapsed="false">
      <c r="A101" s="84" t="s">
        <v>2078</v>
      </c>
      <c r="B101" s="85" t="s">
        <v>2078</v>
      </c>
      <c r="C101" s="86" t="s">
        <v>2079</v>
      </c>
      <c r="D101" s="87" t="s">
        <v>7</v>
      </c>
      <c r="E101" s="88" t="s">
        <v>2080</v>
      </c>
      <c r="F101" s="89" t="s">
        <v>4</v>
      </c>
    </row>
    <row r="102" customFormat="false" ht="10.65" hidden="false" customHeight="false" outlineLevel="0" collapsed="false">
      <c r="A102" s="90" t="s">
        <v>2081</v>
      </c>
      <c r="B102" s="91" t="s">
        <v>2082</v>
      </c>
      <c r="C102" s="92" t="s">
        <v>2083</v>
      </c>
      <c r="D102" s="87" t="s">
        <v>1</v>
      </c>
      <c r="E102" s="96" t="s">
        <v>2084</v>
      </c>
      <c r="F102" s="89" t="s">
        <v>4</v>
      </c>
    </row>
    <row r="103" customFormat="false" ht="10.65" hidden="false" customHeight="false" outlineLevel="0" collapsed="false">
      <c r="A103" s="90" t="s">
        <v>2085</v>
      </c>
      <c r="B103" s="91" t="s">
        <v>2085</v>
      </c>
      <c r="C103" s="86" t="s">
        <v>2086</v>
      </c>
      <c r="D103" s="87" t="s">
        <v>7</v>
      </c>
      <c r="E103" s="88" t="s">
        <v>2087</v>
      </c>
      <c r="F103" s="89" t="s">
        <v>4</v>
      </c>
    </row>
    <row r="104" customFormat="false" ht="10.65" hidden="false" customHeight="false" outlineLevel="0" collapsed="false">
      <c r="A104" s="90" t="s">
        <v>2088</v>
      </c>
      <c r="B104" s="91" t="s">
        <v>2088</v>
      </c>
      <c r="C104" s="86" t="s">
        <v>2089</v>
      </c>
      <c r="D104" s="87" t="s">
        <v>7</v>
      </c>
      <c r="E104" s="88" t="s">
        <v>2090</v>
      </c>
      <c r="F104" s="89" t="s">
        <v>4</v>
      </c>
    </row>
    <row r="105" customFormat="false" ht="10.65" hidden="false" customHeight="false" outlineLevel="0" collapsed="false">
      <c r="A105" s="84" t="s">
        <v>2091</v>
      </c>
      <c r="B105" s="85" t="s">
        <v>2091</v>
      </c>
      <c r="C105" s="86" t="s">
        <v>2092</v>
      </c>
      <c r="D105" s="87" t="s">
        <v>1</v>
      </c>
      <c r="E105" s="88" t="s">
        <v>2093</v>
      </c>
      <c r="F105" s="89" t="s">
        <v>4</v>
      </c>
    </row>
    <row r="106" customFormat="false" ht="10.65" hidden="false" customHeight="false" outlineLevel="0" collapsed="false">
      <c r="A106" s="90" t="s">
        <v>2094</v>
      </c>
      <c r="B106" s="91" t="s">
        <v>2095</v>
      </c>
      <c r="C106" s="92" t="s">
        <v>2096</v>
      </c>
      <c r="D106" s="87" t="s">
        <v>7</v>
      </c>
      <c r="E106" s="88" t="s">
        <v>2097</v>
      </c>
      <c r="F106" s="89" t="s">
        <v>4</v>
      </c>
    </row>
    <row r="107" customFormat="false" ht="10.65" hidden="false" customHeight="false" outlineLevel="0" collapsed="false">
      <c r="A107" s="84" t="s">
        <v>2098</v>
      </c>
      <c r="B107" s="85" t="s">
        <v>2098</v>
      </c>
      <c r="C107" s="86" t="s">
        <v>2099</v>
      </c>
      <c r="D107" s="87" t="s">
        <v>7</v>
      </c>
      <c r="E107" s="88" t="s">
        <v>2100</v>
      </c>
      <c r="F107" s="89" t="s">
        <v>4</v>
      </c>
    </row>
    <row r="108" customFormat="false" ht="10.65" hidden="false" customHeight="false" outlineLevel="0" collapsed="false">
      <c r="A108" s="84" t="s">
        <v>2101</v>
      </c>
      <c r="B108" s="85" t="s">
        <v>2102</v>
      </c>
      <c r="C108" s="86" t="s">
        <v>2103</v>
      </c>
      <c r="D108" s="87" t="s">
        <v>7</v>
      </c>
      <c r="E108" s="88" t="s">
        <v>2104</v>
      </c>
      <c r="F108" s="89" t="s">
        <v>4</v>
      </c>
    </row>
    <row r="109" customFormat="false" ht="10.65" hidden="false" customHeight="false" outlineLevel="0" collapsed="false">
      <c r="A109" s="90" t="s">
        <v>2105</v>
      </c>
      <c r="B109" s="91" t="s">
        <v>2105</v>
      </c>
      <c r="C109" s="86" t="s">
        <v>2106</v>
      </c>
      <c r="D109" s="87" t="s">
        <v>7</v>
      </c>
      <c r="E109" s="88" t="s">
        <v>2107</v>
      </c>
      <c r="F109" s="89" t="s">
        <v>4</v>
      </c>
    </row>
    <row r="110" customFormat="false" ht="10.65" hidden="false" customHeight="false" outlineLevel="0" collapsed="false">
      <c r="A110" s="90" t="s">
        <v>2108</v>
      </c>
      <c r="B110" s="91" t="s">
        <v>2108</v>
      </c>
      <c r="C110" s="92" t="s">
        <v>2109</v>
      </c>
      <c r="D110" s="87" t="s">
        <v>1647</v>
      </c>
      <c r="E110" s="96" t="s">
        <v>1334</v>
      </c>
      <c r="F110" s="89" t="s">
        <v>4</v>
      </c>
    </row>
    <row r="111" customFormat="false" ht="10.65" hidden="false" customHeight="false" outlineLevel="0" collapsed="false">
      <c r="A111" s="84" t="s">
        <v>2110</v>
      </c>
      <c r="B111" s="85" t="s">
        <v>2111</v>
      </c>
      <c r="C111" s="86" t="s">
        <v>2112</v>
      </c>
      <c r="D111" s="87" t="s">
        <v>1</v>
      </c>
      <c r="E111" s="88" t="s">
        <v>2113</v>
      </c>
      <c r="F111" s="89" t="s">
        <v>4</v>
      </c>
    </row>
    <row r="112" customFormat="false" ht="10.65" hidden="false" customHeight="false" outlineLevel="0" collapsed="false">
      <c r="A112" s="84" t="s">
        <v>2114</v>
      </c>
      <c r="B112" s="85" t="s">
        <v>2114</v>
      </c>
      <c r="C112" s="86" t="s">
        <v>2115</v>
      </c>
      <c r="D112" s="87" t="s">
        <v>9</v>
      </c>
      <c r="E112" s="88" t="s">
        <v>2116</v>
      </c>
      <c r="F112" s="89" t="s">
        <v>4</v>
      </c>
    </row>
    <row r="113" customFormat="false" ht="10.65" hidden="false" customHeight="false" outlineLevel="0" collapsed="false">
      <c r="A113" s="90" t="s">
        <v>2117</v>
      </c>
      <c r="B113" s="91" t="s">
        <v>2117</v>
      </c>
      <c r="C113" s="92" t="s">
        <v>2118</v>
      </c>
      <c r="D113" s="87" t="s">
        <v>1</v>
      </c>
      <c r="E113" s="96" t="s">
        <v>2119</v>
      </c>
      <c r="F113" s="89" t="s">
        <v>4</v>
      </c>
    </row>
    <row r="114" customFormat="false" ht="10.65" hidden="false" customHeight="false" outlineLevel="0" collapsed="false">
      <c r="A114" s="90" t="s">
        <v>2120</v>
      </c>
      <c r="B114" s="91" t="s">
        <v>2120</v>
      </c>
      <c r="C114" s="86" t="s">
        <v>2121</v>
      </c>
      <c r="D114" s="87" t="s">
        <v>13</v>
      </c>
      <c r="E114" s="88" t="s">
        <v>2122</v>
      </c>
      <c r="F114" s="89" t="s">
        <v>4</v>
      </c>
    </row>
    <row r="115" customFormat="false" ht="10.65" hidden="false" customHeight="false" outlineLevel="0" collapsed="false">
      <c r="A115" s="90" t="s">
        <v>2123</v>
      </c>
      <c r="B115" s="91" t="s">
        <v>2123</v>
      </c>
      <c r="C115" s="86" t="s">
        <v>2124</v>
      </c>
      <c r="D115" s="87" t="s">
        <v>7</v>
      </c>
      <c r="E115" s="88" t="s">
        <v>2125</v>
      </c>
      <c r="F115" s="89" t="s">
        <v>4</v>
      </c>
    </row>
    <row r="116" customFormat="false" ht="10.65" hidden="false" customHeight="false" outlineLevel="0" collapsed="false">
      <c r="A116" s="101" t="s">
        <v>2126</v>
      </c>
      <c r="B116" s="102" t="s">
        <v>2126</v>
      </c>
      <c r="C116" s="28" t="s">
        <v>2127</v>
      </c>
      <c r="D116" s="24" t="s">
        <v>7</v>
      </c>
      <c r="E116" s="29" t="s">
        <v>2128</v>
      </c>
      <c r="F116" s="103" t="s">
        <v>4</v>
      </c>
    </row>
    <row r="117" customFormat="false" ht="10.65" hidden="false" customHeight="false" outlineLevel="0" collapsed="false">
      <c r="A117" s="101" t="s">
        <v>2129</v>
      </c>
      <c r="B117" s="102" t="s">
        <v>2129</v>
      </c>
      <c r="C117" s="28" t="s">
        <v>2130</v>
      </c>
      <c r="D117" s="24" t="s">
        <v>7</v>
      </c>
      <c r="E117" s="29" t="s">
        <v>2131</v>
      </c>
      <c r="F117" s="103" t="s">
        <v>4</v>
      </c>
    </row>
    <row r="118" customFormat="false" ht="10.65" hidden="false" customHeight="false" outlineLevel="0" collapsed="false">
      <c r="A118" s="26" t="s">
        <v>717</v>
      </c>
      <c r="B118" s="27" t="s">
        <v>717</v>
      </c>
      <c r="C118" s="28" t="s">
        <v>2132</v>
      </c>
      <c r="D118" s="24" t="s">
        <v>1784</v>
      </c>
      <c r="E118" s="29" t="s">
        <v>2133</v>
      </c>
      <c r="F118" s="103" t="s">
        <v>4</v>
      </c>
    </row>
    <row r="119" customFormat="false" ht="10.65" hidden="false" customHeight="false" outlineLevel="0" collapsed="false">
      <c r="A119" s="101" t="s">
        <v>2134</v>
      </c>
      <c r="B119" s="102" t="s">
        <v>2134</v>
      </c>
      <c r="C119" s="104" t="s">
        <v>2135</v>
      </c>
      <c r="D119" s="24" t="s">
        <v>1</v>
      </c>
      <c r="E119" s="29" t="s">
        <v>2136</v>
      </c>
      <c r="F119" s="103" t="s">
        <v>4</v>
      </c>
    </row>
    <row r="120" customFormat="false" ht="10.65" hidden="false" customHeight="false" outlineLevel="0" collapsed="false">
      <c r="A120" s="26" t="s">
        <v>1165</v>
      </c>
      <c r="B120" s="27" t="s">
        <v>2167</v>
      </c>
      <c r="C120" s="23" t="s">
        <v>1166</v>
      </c>
      <c r="D120" s="24" t="s">
        <v>1</v>
      </c>
      <c r="E120" s="29" t="s">
        <v>2168</v>
      </c>
      <c r="F120" s="103" t="s">
        <v>65</v>
      </c>
    </row>
    <row r="121" customFormat="false" ht="10.65" hidden="false" customHeight="false" outlineLevel="0" collapsed="false">
      <c r="A121" s="26" t="s">
        <v>2169</v>
      </c>
      <c r="B121" s="27" t="s">
        <v>2170</v>
      </c>
      <c r="C121" s="28" t="s">
        <v>2171</v>
      </c>
      <c r="D121" s="24" t="s">
        <v>1</v>
      </c>
      <c r="E121" s="29" t="s">
        <v>2172</v>
      </c>
      <c r="F121" s="103"/>
    </row>
    <row r="122" customFormat="false" ht="10.65" hidden="false" customHeight="false" outlineLevel="0" collapsed="false">
      <c r="A122" s="26" t="s">
        <v>2173</v>
      </c>
      <c r="B122" s="27" t="s">
        <v>2174</v>
      </c>
      <c r="C122" s="28" t="s">
        <v>2175</v>
      </c>
      <c r="D122" s="24" t="s">
        <v>1</v>
      </c>
      <c r="E122" s="25" t="s">
        <v>2176</v>
      </c>
      <c r="F122" s="103"/>
    </row>
    <row r="123" customFormat="false" ht="10.65" hidden="false" customHeight="false" outlineLevel="0" collapsed="false">
      <c r="A123" s="26" t="s">
        <v>2177</v>
      </c>
      <c r="B123" s="27" t="s">
        <v>2177</v>
      </c>
      <c r="C123" s="28" t="s">
        <v>2178</v>
      </c>
      <c r="D123" s="24" t="s">
        <v>1</v>
      </c>
      <c r="E123" s="29" t="s">
        <v>2179</v>
      </c>
      <c r="F123" s="103" t="s">
        <v>24</v>
      </c>
    </row>
    <row r="124" customFormat="false" ht="10.65" hidden="false" customHeight="false" outlineLevel="0" collapsed="false">
      <c r="A124" s="26" t="s">
        <v>2180</v>
      </c>
      <c r="B124" s="27" t="s">
        <v>2181</v>
      </c>
      <c r="C124" s="28" t="s">
        <v>2182</v>
      </c>
      <c r="D124" s="24" t="s">
        <v>3</v>
      </c>
      <c r="E124" s="29" t="s">
        <v>2183</v>
      </c>
      <c r="F124" s="103"/>
    </row>
    <row r="125" customFormat="false" ht="10.65" hidden="false" customHeight="false" outlineLevel="0" collapsed="false">
      <c r="A125" s="26" t="s">
        <v>2184</v>
      </c>
      <c r="B125" s="27" t="s">
        <v>2185</v>
      </c>
      <c r="C125" s="28" t="s">
        <v>2186</v>
      </c>
      <c r="D125" s="24" t="s">
        <v>1</v>
      </c>
      <c r="E125" s="29" t="s">
        <v>2187</v>
      </c>
      <c r="F125" s="103" t="s">
        <v>27</v>
      </c>
    </row>
    <row r="126" customFormat="false" ht="19.4" hidden="false" customHeight="false" outlineLevel="0" collapsed="false">
      <c r="A126" s="26" t="s">
        <v>2188</v>
      </c>
      <c r="B126" s="27" t="s">
        <v>2189</v>
      </c>
      <c r="C126" s="28" t="s">
        <v>2190</v>
      </c>
      <c r="D126" s="24" t="s">
        <v>1</v>
      </c>
      <c r="E126" s="29" t="s">
        <v>2191</v>
      </c>
      <c r="F126" s="103" t="s">
        <v>22</v>
      </c>
    </row>
    <row r="127" customFormat="false" ht="10.65" hidden="false" customHeight="false" outlineLevel="0" collapsed="false">
      <c r="A127" s="21" t="s">
        <v>2192</v>
      </c>
      <c r="B127" s="22" t="s">
        <v>2193</v>
      </c>
      <c r="C127" s="23" t="s">
        <v>2194</v>
      </c>
      <c r="D127" s="24" t="s">
        <v>1</v>
      </c>
      <c r="E127" s="25" t="s">
        <v>2195</v>
      </c>
      <c r="F127" s="103" t="s">
        <v>39</v>
      </c>
    </row>
    <row r="128" customFormat="false" ht="10.65" hidden="false" customHeight="false" outlineLevel="0" collapsed="false">
      <c r="A128" s="26" t="s">
        <v>2196</v>
      </c>
      <c r="B128" s="27" t="s">
        <v>2197</v>
      </c>
      <c r="C128" s="28" t="s">
        <v>2198</v>
      </c>
      <c r="D128" s="24" t="s">
        <v>7</v>
      </c>
      <c r="E128" s="29" t="s">
        <v>2199</v>
      </c>
      <c r="F128" s="103" t="s">
        <v>39</v>
      </c>
    </row>
    <row r="129" customFormat="false" ht="10.65" hidden="false" customHeight="false" outlineLevel="0" collapsed="false">
      <c r="A129" s="26" t="s">
        <v>2200</v>
      </c>
      <c r="B129" s="27" t="s">
        <v>2201</v>
      </c>
      <c r="C129" s="28" t="s">
        <v>2202</v>
      </c>
      <c r="D129" s="24" t="s">
        <v>1</v>
      </c>
      <c r="E129" s="29" t="s">
        <v>2203</v>
      </c>
      <c r="F129" s="103" t="s">
        <v>39</v>
      </c>
    </row>
    <row r="130" customFormat="false" ht="10.65" hidden="false" customHeight="false" outlineLevel="0" collapsed="false">
      <c r="A130" s="26" t="s">
        <v>2204</v>
      </c>
      <c r="B130" s="27" t="s">
        <v>2205</v>
      </c>
      <c r="C130" s="28" t="s">
        <v>2206</v>
      </c>
      <c r="D130" s="24" t="s">
        <v>3</v>
      </c>
      <c r="E130" s="29" t="s">
        <v>2207</v>
      </c>
      <c r="F130" s="103" t="s">
        <v>39</v>
      </c>
    </row>
    <row r="131" customFormat="false" ht="10.65" hidden="false" customHeight="false" outlineLevel="0" collapsed="false">
      <c r="A131" s="26" t="s">
        <v>2208</v>
      </c>
      <c r="B131" s="27" t="s">
        <v>2209</v>
      </c>
      <c r="C131" s="28" t="s">
        <v>2210</v>
      </c>
      <c r="D131" s="24" t="s">
        <v>3</v>
      </c>
      <c r="E131" s="29" t="s">
        <v>2211</v>
      </c>
      <c r="F131" s="103" t="s">
        <v>39</v>
      </c>
    </row>
    <row r="132" customFormat="false" ht="10.65" hidden="false" customHeight="false" outlineLevel="0" collapsed="false">
      <c r="A132" s="21" t="s">
        <v>2212</v>
      </c>
      <c r="B132" s="22" t="s">
        <v>2213</v>
      </c>
      <c r="C132" s="23" t="s">
        <v>2214</v>
      </c>
      <c r="D132" s="105" t="s">
        <v>1</v>
      </c>
      <c r="E132" s="25" t="s">
        <v>2215</v>
      </c>
      <c r="F132" s="106" t="s">
        <v>33</v>
      </c>
    </row>
    <row r="133" customFormat="false" ht="10.65" hidden="false" customHeight="false" outlineLevel="0" collapsed="false">
      <c r="A133" s="26" t="s">
        <v>2216</v>
      </c>
      <c r="B133" s="27" t="s">
        <v>2217</v>
      </c>
      <c r="C133" s="28" t="s">
        <v>2218</v>
      </c>
      <c r="D133" s="24" t="s">
        <v>3</v>
      </c>
      <c r="E133" s="29" t="s">
        <v>2219</v>
      </c>
      <c r="F133" s="103"/>
    </row>
    <row r="134" customFormat="false" ht="10.65" hidden="false" customHeight="false" outlineLevel="0" collapsed="false">
      <c r="A134" s="26" t="s">
        <v>2220</v>
      </c>
      <c r="B134" s="27" t="s">
        <v>2221</v>
      </c>
      <c r="C134" s="28" t="s">
        <v>2222</v>
      </c>
      <c r="D134" s="24" t="s">
        <v>1</v>
      </c>
      <c r="E134" s="29" t="s">
        <v>2223</v>
      </c>
      <c r="F134" s="103"/>
    </row>
    <row r="135" customFormat="false" ht="10.65" hidden="false" customHeight="false" outlineLevel="0" collapsed="false">
      <c r="A135" s="26" t="s">
        <v>2224</v>
      </c>
      <c r="B135" s="27" t="s">
        <v>2225</v>
      </c>
      <c r="C135" s="28" t="s">
        <v>2226</v>
      </c>
      <c r="D135" s="24" t="s">
        <v>1</v>
      </c>
      <c r="E135" s="29" t="s">
        <v>2227</v>
      </c>
      <c r="F135" s="103"/>
    </row>
    <row r="136" customFormat="false" ht="10.65" hidden="false" customHeight="false" outlineLevel="0" collapsed="false">
      <c r="A136" s="21" t="s">
        <v>1565</v>
      </c>
      <c r="B136" s="22" t="s">
        <v>2228</v>
      </c>
      <c r="C136" s="28" t="s">
        <v>1566</v>
      </c>
      <c r="D136" s="24" t="s">
        <v>1</v>
      </c>
      <c r="E136" s="29" t="s">
        <v>2229</v>
      </c>
      <c r="F136" s="103" t="s">
        <v>61</v>
      </c>
    </row>
    <row r="137" customFormat="false" ht="10.65" hidden="false" customHeight="false" outlineLevel="0" collapsed="false">
      <c r="A137" s="21" t="s">
        <v>2230</v>
      </c>
      <c r="B137" s="22" t="s">
        <v>2231</v>
      </c>
      <c r="C137" s="28" t="s">
        <v>2232</v>
      </c>
      <c r="D137" s="24" t="s">
        <v>9</v>
      </c>
      <c r="E137" s="29" t="s">
        <v>2233</v>
      </c>
      <c r="F137" s="103" t="s">
        <v>61</v>
      </c>
    </row>
    <row r="138" customFormat="false" ht="10.65" hidden="false" customHeight="false" outlineLevel="0" collapsed="false">
      <c r="A138" s="26" t="s">
        <v>2234</v>
      </c>
      <c r="B138" s="27" t="s">
        <v>2235</v>
      </c>
      <c r="C138" s="28" t="s">
        <v>2236</v>
      </c>
      <c r="D138" s="24" t="s">
        <v>7</v>
      </c>
      <c r="E138" s="29" t="s">
        <v>2237</v>
      </c>
      <c r="F138" s="103"/>
    </row>
    <row r="139" customFormat="false" ht="10.65" hidden="false" customHeight="false" outlineLevel="0" collapsed="false">
      <c r="A139" s="26" t="s">
        <v>2238</v>
      </c>
      <c r="B139" s="27" t="s">
        <v>2239</v>
      </c>
      <c r="C139" s="28" t="s">
        <v>2240</v>
      </c>
      <c r="D139" s="24" t="s">
        <v>7</v>
      </c>
      <c r="E139" s="29" t="s">
        <v>2241</v>
      </c>
      <c r="F139" s="103"/>
    </row>
    <row r="140" customFormat="false" ht="10.65" hidden="false" customHeight="false" outlineLevel="0" collapsed="false">
      <c r="A140" s="26" t="s">
        <v>1168</v>
      </c>
      <c r="B140" s="27" t="s">
        <v>2242</v>
      </c>
      <c r="C140" s="23" t="s">
        <v>1169</v>
      </c>
      <c r="D140" s="24" t="s">
        <v>1</v>
      </c>
      <c r="E140" s="25" t="s">
        <v>1170</v>
      </c>
      <c r="F140" s="103" t="s">
        <v>50</v>
      </c>
    </row>
    <row r="141" customFormat="false" ht="10.65" hidden="false" customHeight="false" outlineLevel="0" collapsed="false">
      <c r="A141" s="26" t="s">
        <v>2243</v>
      </c>
      <c r="B141" s="27" t="s">
        <v>2244</v>
      </c>
      <c r="C141" s="28" t="s">
        <v>2245</v>
      </c>
      <c r="D141" s="24" t="s">
        <v>1</v>
      </c>
      <c r="E141" s="29" t="s">
        <v>2246</v>
      </c>
      <c r="F141" s="103" t="s">
        <v>27</v>
      </c>
    </row>
    <row r="142" customFormat="false" ht="10.65" hidden="false" customHeight="false" outlineLevel="0" collapsed="false">
      <c r="A142" s="26" t="s">
        <v>1571</v>
      </c>
      <c r="B142" s="27" t="s">
        <v>2247</v>
      </c>
      <c r="C142" s="28" t="s">
        <v>2248</v>
      </c>
      <c r="D142" s="24" t="s">
        <v>1</v>
      </c>
      <c r="E142" s="29" t="s">
        <v>1573</v>
      </c>
      <c r="F142" s="103" t="s">
        <v>16</v>
      </c>
    </row>
    <row r="143" customFormat="false" ht="10.65" hidden="false" customHeight="false" outlineLevel="0" collapsed="false">
      <c r="A143" s="26" t="s">
        <v>2249</v>
      </c>
      <c r="B143" s="27" t="s">
        <v>2250</v>
      </c>
      <c r="C143" s="28" t="s">
        <v>2251</v>
      </c>
      <c r="D143" s="24" t="s">
        <v>1</v>
      </c>
      <c r="E143" s="29" t="s">
        <v>2252</v>
      </c>
      <c r="F143" s="103" t="s">
        <v>27</v>
      </c>
    </row>
    <row r="144" customFormat="false" ht="10.65" hidden="false" customHeight="false" outlineLevel="0" collapsed="false">
      <c r="A144" s="26" t="s">
        <v>2253</v>
      </c>
      <c r="B144" s="27" t="s">
        <v>2254</v>
      </c>
      <c r="C144" s="28" t="s">
        <v>2255</v>
      </c>
      <c r="D144" s="24" t="s">
        <v>1</v>
      </c>
      <c r="E144" s="29" t="s">
        <v>2256</v>
      </c>
      <c r="F144" s="103" t="s">
        <v>56</v>
      </c>
    </row>
    <row r="145" customFormat="false" ht="10.65" hidden="false" customHeight="false" outlineLevel="0" collapsed="false">
      <c r="A145" s="26" t="s">
        <v>2257</v>
      </c>
      <c r="B145" s="27" t="s">
        <v>2258</v>
      </c>
      <c r="C145" s="28" t="s">
        <v>2259</v>
      </c>
      <c r="D145" s="24" t="s">
        <v>7</v>
      </c>
      <c r="E145" s="29" t="s">
        <v>2260</v>
      </c>
      <c r="F145" s="103" t="s">
        <v>10</v>
      </c>
    </row>
    <row r="146" customFormat="false" ht="10.65" hidden="false" customHeight="false" outlineLevel="0" collapsed="false">
      <c r="A146" s="26" t="s">
        <v>2261</v>
      </c>
      <c r="B146" s="27" t="s">
        <v>2262</v>
      </c>
      <c r="C146" s="28" t="s">
        <v>2263</v>
      </c>
      <c r="D146" s="24" t="s">
        <v>1</v>
      </c>
      <c r="E146" s="29" t="s">
        <v>2264</v>
      </c>
      <c r="F146" s="103"/>
    </row>
    <row r="147" customFormat="false" ht="10.65" hidden="false" customHeight="false" outlineLevel="0" collapsed="false">
      <c r="A147" s="26" t="s">
        <v>2265</v>
      </c>
      <c r="B147" s="27" t="s">
        <v>2266</v>
      </c>
      <c r="C147" s="28" t="s">
        <v>2267</v>
      </c>
      <c r="D147" s="24" t="s">
        <v>7</v>
      </c>
      <c r="E147" s="29" t="s">
        <v>2268</v>
      </c>
      <c r="F147" s="103" t="s">
        <v>12</v>
      </c>
    </row>
    <row r="148" customFormat="false" ht="10.65" hidden="false" customHeight="false" outlineLevel="0" collapsed="false">
      <c r="A148" s="26" t="s">
        <v>2269</v>
      </c>
      <c r="B148" s="27" t="s">
        <v>2270</v>
      </c>
      <c r="C148" s="28" t="s">
        <v>2271</v>
      </c>
      <c r="D148" s="24" t="s">
        <v>1</v>
      </c>
      <c r="E148" s="29" t="s">
        <v>2272</v>
      </c>
      <c r="F148" s="103" t="s">
        <v>12</v>
      </c>
    </row>
    <row r="149" customFormat="false" ht="10.65" hidden="false" customHeight="false" outlineLevel="0" collapsed="false">
      <c r="A149" s="26" t="s">
        <v>2273</v>
      </c>
      <c r="B149" s="27" t="s">
        <v>2274</v>
      </c>
      <c r="C149" s="28" t="s">
        <v>2275</v>
      </c>
      <c r="D149" s="24" t="s">
        <v>3</v>
      </c>
      <c r="E149" s="29" t="s">
        <v>2276</v>
      </c>
      <c r="F149" s="103"/>
    </row>
    <row r="150" customFormat="false" ht="10.65" hidden="false" customHeight="false" outlineLevel="0" collapsed="false">
      <c r="A150" s="26" t="s">
        <v>2277</v>
      </c>
      <c r="B150" s="27" t="s">
        <v>2278</v>
      </c>
      <c r="C150" s="28" t="s">
        <v>2279</v>
      </c>
      <c r="D150" s="24" t="s">
        <v>1</v>
      </c>
      <c r="E150" s="29" t="s">
        <v>2280</v>
      </c>
      <c r="F150" s="103" t="s">
        <v>10</v>
      </c>
    </row>
    <row r="151" customFormat="false" ht="10.65" hidden="false" customHeight="false" outlineLevel="0" collapsed="false">
      <c r="A151" s="26" t="s">
        <v>2281</v>
      </c>
      <c r="B151" s="27" t="s">
        <v>2282</v>
      </c>
      <c r="C151" s="28" t="s">
        <v>2283</v>
      </c>
      <c r="D151" s="24" t="s">
        <v>1</v>
      </c>
      <c r="E151" s="29" t="s">
        <v>2284</v>
      </c>
      <c r="F151" s="103" t="s">
        <v>41</v>
      </c>
    </row>
    <row r="152" customFormat="false" ht="10.65" hidden="false" customHeight="false" outlineLevel="0" collapsed="false">
      <c r="A152" s="26" t="s">
        <v>2285</v>
      </c>
      <c r="B152" s="27" t="s">
        <v>2286</v>
      </c>
      <c r="C152" s="28" t="s">
        <v>2287</v>
      </c>
      <c r="D152" s="24" t="s">
        <v>1</v>
      </c>
      <c r="E152" s="29" t="s">
        <v>2288</v>
      </c>
      <c r="F152" s="103" t="s">
        <v>41</v>
      </c>
    </row>
    <row r="153" customFormat="false" ht="10.65" hidden="false" customHeight="false" outlineLevel="0" collapsed="false">
      <c r="A153" s="26" t="s">
        <v>2289</v>
      </c>
      <c r="B153" s="27" t="s">
        <v>2290</v>
      </c>
      <c r="C153" s="23" t="s">
        <v>2291</v>
      </c>
      <c r="D153" s="24" t="s">
        <v>1</v>
      </c>
      <c r="E153" s="29" t="s">
        <v>2292</v>
      </c>
      <c r="F153" s="103" t="s">
        <v>49</v>
      </c>
    </row>
    <row r="154" customFormat="false" ht="10.65" hidden="false" customHeight="false" outlineLevel="0" collapsed="false">
      <c r="A154" s="26" t="s">
        <v>2293</v>
      </c>
      <c r="B154" s="27" t="s">
        <v>2294</v>
      </c>
      <c r="C154" s="28" t="s">
        <v>2295</v>
      </c>
      <c r="D154" s="24" t="s">
        <v>1</v>
      </c>
      <c r="E154" s="29" t="s">
        <v>2296</v>
      </c>
      <c r="F154" s="103"/>
    </row>
    <row r="155" customFormat="false" ht="10.65" hidden="false" customHeight="false" outlineLevel="0" collapsed="false">
      <c r="A155" s="26" t="s">
        <v>2297</v>
      </c>
      <c r="B155" s="27" t="s">
        <v>2298</v>
      </c>
      <c r="C155" s="28" t="s">
        <v>2299</v>
      </c>
      <c r="D155" s="24" t="s">
        <v>3</v>
      </c>
      <c r="E155" s="29" t="s">
        <v>2300</v>
      </c>
      <c r="F155" s="103" t="s">
        <v>24</v>
      </c>
    </row>
    <row r="156" customFormat="false" ht="10.65" hidden="false" customHeight="false" outlineLevel="0" collapsed="false">
      <c r="A156" s="26" t="s">
        <v>2301</v>
      </c>
      <c r="B156" s="27" t="s">
        <v>2302</v>
      </c>
      <c r="C156" s="28" t="s">
        <v>2303</v>
      </c>
      <c r="D156" s="24" t="s">
        <v>7</v>
      </c>
      <c r="E156" s="29" t="s">
        <v>2304</v>
      </c>
      <c r="F156" s="103"/>
    </row>
    <row r="157" customFormat="false" ht="10.65" hidden="false" customHeight="false" outlineLevel="0" collapsed="false">
      <c r="A157" s="26" t="s">
        <v>2305</v>
      </c>
      <c r="B157" s="27" t="s">
        <v>2306</v>
      </c>
      <c r="C157" s="28" t="s">
        <v>2307</v>
      </c>
      <c r="D157" s="24" t="s">
        <v>9</v>
      </c>
      <c r="E157" s="29" t="s">
        <v>2308</v>
      </c>
      <c r="F157" s="103"/>
    </row>
    <row r="158" customFormat="false" ht="10.65" hidden="false" customHeight="false" outlineLevel="0" collapsed="false">
      <c r="A158" s="26" t="s">
        <v>2309</v>
      </c>
      <c r="B158" s="27" t="s">
        <v>2310</v>
      </c>
      <c r="C158" s="28" t="s">
        <v>2311</v>
      </c>
      <c r="D158" s="24" t="s">
        <v>7</v>
      </c>
      <c r="E158" s="29" t="s">
        <v>2312</v>
      </c>
      <c r="F158" s="103"/>
    </row>
    <row r="159" customFormat="false" ht="10.65" hidden="false" customHeight="false" outlineLevel="0" collapsed="false">
      <c r="A159" s="107" t="s">
        <v>2313</v>
      </c>
      <c r="B159" s="108" t="s">
        <v>2314</v>
      </c>
      <c r="C159" s="109" t="s">
        <v>2315</v>
      </c>
      <c r="D159" s="24" t="s">
        <v>1</v>
      </c>
      <c r="E159" s="29" t="s">
        <v>2316</v>
      </c>
      <c r="F159" s="103" t="s">
        <v>45</v>
      </c>
    </row>
    <row r="160" customFormat="false" ht="10.65" hidden="false" customHeight="false" outlineLevel="0" collapsed="false">
      <c r="A160" s="26" t="s">
        <v>2317</v>
      </c>
      <c r="B160" s="27" t="s">
        <v>2318</v>
      </c>
      <c r="C160" s="28" t="s">
        <v>2319</v>
      </c>
      <c r="D160" s="24" t="s">
        <v>3</v>
      </c>
      <c r="E160" s="29" t="s">
        <v>2320</v>
      </c>
      <c r="F160" s="103"/>
    </row>
    <row r="161" customFormat="false" ht="10.65" hidden="false" customHeight="false" outlineLevel="0" collapsed="false">
      <c r="A161" s="26" t="s">
        <v>2321</v>
      </c>
      <c r="B161" s="27" t="s">
        <v>2321</v>
      </c>
      <c r="C161" s="28" t="s">
        <v>2322</v>
      </c>
      <c r="D161" s="24" t="s">
        <v>1</v>
      </c>
      <c r="E161" s="29" t="s">
        <v>2323</v>
      </c>
      <c r="F161" s="103"/>
    </row>
    <row r="162" customFormat="false" ht="10.65" hidden="false" customHeight="false" outlineLevel="0" collapsed="false">
      <c r="A162" s="26" t="s">
        <v>2324</v>
      </c>
      <c r="B162" s="27" t="s">
        <v>2325</v>
      </c>
      <c r="C162" s="28" t="s">
        <v>2326</v>
      </c>
      <c r="D162" s="24" t="s">
        <v>7</v>
      </c>
      <c r="E162" s="29" t="s">
        <v>2327</v>
      </c>
      <c r="F162" s="103"/>
    </row>
    <row r="163" customFormat="false" ht="10.65" hidden="false" customHeight="false" outlineLevel="0" collapsed="false">
      <c r="A163" s="26" t="s">
        <v>2328</v>
      </c>
      <c r="B163" s="27" t="s">
        <v>2329</v>
      </c>
      <c r="C163" s="28" t="s">
        <v>2330</v>
      </c>
      <c r="D163" s="24" t="s">
        <v>1</v>
      </c>
      <c r="E163" s="29" t="s">
        <v>2331</v>
      </c>
      <c r="F163" s="103" t="s">
        <v>10</v>
      </c>
    </row>
    <row r="164" customFormat="false" ht="10.65" hidden="false" customHeight="false" outlineLevel="0" collapsed="false">
      <c r="A164" s="26" t="s">
        <v>2332</v>
      </c>
      <c r="B164" s="27" t="s">
        <v>2333</v>
      </c>
      <c r="C164" s="28" t="s">
        <v>2334</v>
      </c>
      <c r="D164" s="24" t="s">
        <v>3</v>
      </c>
      <c r="E164" s="29" t="s">
        <v>2335</v>
      </c>
      <c r="F164" s="103"/>
    </row>
    <row r="165" customFormat="false" ht="10.65" hidden="false" customHeight="false" outlineLevel="0" collapsed="false">
      <c r="A165" s="26" t="s">
        <v>2336</v>
      </c>
      <c r="B165" s="27" t="s">
        <v>2337</v>
      </c>
      <c r="C165" s="28" t="s">
        <v>2338</v>
      </c>
      <c r="D165" s="24" t="s">
        <v>3</v>
      </c>
      <c r="E165" s="29" t="s">
        <v>2339</v>
      </c>
      <c r="F165" s="103"/>
    </row>
    <row r="166" customFormat="false" ht="10.65" hidden="false" customHeight="false" outlineLevel="0" collapsed="false">
      <c r="A166" s="26" t="s">
        <v>2340</v>
      </c>
      <c r="B166" s="27" t="s">
        <v>2341</v>
      </c>
      <c r="C166" s="28" t="s">
        <v>2342</v>
      </c>
      <c r="D166" s="24" t="s">
        <v>1</v>
      </c>
      <c r="E166" s="29" t="s">
        <v>2343</v>
      </c>
      <c r="F166" s="103" t="s">
        <v>62</v>
      </c>
    </row>
    <row r="167" customFormat="false" ht="10.65" hidden="false" customHeight="false" outlineLevel="0" collapsed="false">
      <c r="A167" s="26" t="s">
        <v>2344</v>
      </c>
      <c r="B167" s="27" t="s">
        <v>2345</v>
      </c>
      <c r="C167" s="28" t="s">
        <v>2346</v>
      </c>
      <c r="D167" s="24" t="s">
        <v>1</v>
      </c>
      <c r="E167" s="29" t="s">
        <v>2347</v>
      </c>
      <c r="F167" s="103" t="s">
        <v>45</v>
      </c>
    </row>
    <row r="168" customFormat="false" ht="10.65" hidden="false" customHeight="false" outlineLevel="0" collapsed="false">
      <c r="A168" s="26" t="s">
        <v>2348</v>
      </c>
      <c r="B168" s="27" t="s">
        <v>2349</v>
      </c>
      <c r="C168" s="28" t="s">
        <v>2350</v>
      </c>
      <c r="D168" s="24" t="s">
        <v>1</v>
      </c>
      <c r="E168" s="29" t="s">
        <v>2351</v>
      </c>
      <c r="F168" s="103" t="s">
        <v>65</v>
      </c>
    </row>
    <row r="169" customFormat="false" ht="10.65" hidden="false" customHeight="false" outlineLevel="0" collapsed="false">
      <c r="A169" s="110" t="s">
        <v>2352</v>
      </c>
      <c r="B169" s="27" t="s">
        <v>2353</v>
      </c>
      <c r="C169" s="28" t="s">
        <v>2354</v>
      </c>
      <c r="D169" s="24" t="s">
        <v>1</v>
      </c>
      <c r="E169" s="29" t="s">
        <v>2355</v>
      </c>
      <c r="F169" s="103" t="s">
        <v>59</v>
      </c>
    </row>
    <row r="170" customFormat="false" ht="10.65" hidden="false" customHeight="false" outlineLevel="0" collapsed="false">
      <c r="A170" s="26" t="s">
        <v>2356</v>
      </c>
      <c r="B170" s="27" t="s">
        <v>2357</v>
      </c>
      <c r="C170" s="28" t="s">
        <v>2358</v>
      </c>
      <c r="D170" s="24" t="s">
        <v>3</v>
      </c>
      <c r="E170" s="29" t="s">
        <v>2359</v>
      </c>
      <c r="F170" s="103"/>
    </row>
    <row r="171" customFormat="false" ht="10.65" hidden="false" customHeight="false" outlineLevel="0" collapsed="false">
      <c r="A171" s="26" t="s">
        <v>2360</v>
      </c>
      <c r="B171" s="27" t="s">
        <v>2361</v>
      </c>
      <c r="C171" s="28" t="s">
        <v>2362</v>
      </c>
      <c r="D171" s="24" t="s">
        <v>1</v>
      </c>
      <c r="E171" s="29" t="s">
        <v>2363</v>
      </c>
      <c r="F171" s="103"/>
    </row>
    <row r="172" customFormat="false" ht="10.65" hidden="false" customHeight="false" outlineLevel="0" collapsed="false">
      <c r="A172" s="26" t="s">
        <v>2364</v>
      </c>
      <c r="B172" s="27" t="s">
        <v>2365</v>
      </c>
      <c r="C172" s="28" t="s">
        <v>2366</v>
      </c>
      <c r="D172" s="24" t="s">
        <v>1</v>
      </c>
      <c r="E172" s="29" t="s">
        <v>2367</v>
      </c>
      <c r="F172" s="103"/>
    </row>
    <row r="173" customFormat="false" ht="10.65" hidden="false" customHeight="false" outlineLevel="0" collapsed="false">
      <c r="A173" s="26" t="s">
        <v>2368</v>
      </c>
      <c r="B173" s="27" t="s">
        <v>2369</v>
      </c>
      <c r="C173" s="28" t="s">
        <v>2370</v>
      </c>
      <c r="D173" s="24" t="s">
        <v>7</v>
      </c>
      <c r="E173" s="29" t="s">
        <v>2371</v>
      </c>
      <c r="F173" s="103"/>
    </row>
    <row r="174" customFormat="false" ht="10.65" hidden="false" customHeight="false" outlineLevel="0" collapsed="false">
      <c r="A174" s="26" t="s">
        <v>2372</v>
      </c>
      <c r="B174" s="27" t="s">
        <v>2373</v>
      </c>
      <c r="C174" s="28" t="s">
        <v>2374</v>
      </c>
      <c r="D174" s="24" t="s">
        <v>3</v>
      </c>
      <c r="E174" s="29" t="s">
        <v>2375</v>
      </c>
      <c r="F174" s="103" t="s">
        <v>2</v>
      </c>
    </row>
    <row r="175" customFormat="false" ht="10.65" hidden="false" customHeight="false" outlineLevel="0" collapsed="false">
      <c r="A175" s="26" t="s">
        <v>2376</v>
      </c>
      <c r="B175" s="27" t="s">
        <v>2377</v>
      </c>
      <c r="C175" s="28" t="s">
        <v>2378</v>
      </c>
      <c r="D175" s="24" t="s">
        <v>7</v>
      </c>
      <c r="E175" s="29" t="s">
        <v>2379</v>
      </c>
      <c r="F175" s="103" t="s">
        <v>27</v>
      </c>
    </row>
    <row r="176" customFormat="false" ht="10.65" hidden="false" customHeight="false" outlineLevel="0" collapsed="false">
      <c r="A176" s="26" t="s">
        <v>2380</v>
      </c>
      <c r="B176" s="27" t="s">
        <v>2381</v>
      </c>
      <c r="C176" s="28" t="s">
        <v>2382</v>
      </c>
      <c r="D176" s="24" t="s">
        <v>1</v>
      </c>
      <c r="E176" s="29" t="s">
        <v>2383</v>
      </c>
      <c r="F176" s="103" t="s">
        <v>27</v>
      </c>
    </row>
    <row r="177" customFormat="false" ht="10.65" hidden="false" customHeight="false" outlineLevel="0" collapsed="false">
      <c r="A177" s="30" t="s">
        <v>2384</v>
      </c>
      <c r="B177" s="31" t="s">
        <v>2384</v>
      </c>
      <c r="C177" s="32" t="s">
        <v>2385</v>
      </c>
      <c r="D177" s="24" t="s">
        <v>1</v>
      </c>
      <c r="E177" s="29" t="s">
        <v>2386</v>
      </c>
      <c r="F177" s="103" t="s">
        <v>27</v>
      </c>
    </row>
    <row r="178" customFormat="false" ht="10.65" hidden="false" customHeight="false" outlineLevel="0" collapsed="false">
      <c r="A178" s="21" t="s">
        <v>1171</v>
      </c>
      <c r="B178" s="22" t="s">
        <v>2387</v>
      </c>
      <c r="C178" s="23" t="s">
        <v>1172</v>
      </c>
      <c r="D178" s="24" t="s">
        <v>1647</v>
      </c>
      <c r="E178" s="25" t="s">
        <v>1173</v>
      </c>
      <c r="F178" s="103" t="s">
        <v>52</v>
      </c>
    </row>
    <row r="179" customFormat="false" ht="10.65" hidden="false" customHeight="false" outlineLevel="0" collapsed="false">
      <c r="A179" s="26" t="s">
        <v>2388</v>
      </c>
      <c r="B179" s="27" t="s">
        <v>2389</v>
      </c>
      <c r="C179" s="28" t="s">
        <v>2390</v>
      </c>
      <c r="D179" s="24" t="s">
        <v>1</v>
      </c>
      <c r="E179" s="29" t="s">
        <v>2391</v>
      </c>
      <c r="F179" s="103"/>
    </row>
    <row r="180" customFormat="false" ht="10.65" hidden="false" customHeight="false" outlineLevel="0" collapsed="false">
      <c r="A180" s="107" t="s">
        <v>2392</v>
      </c>
      <c r="B180" s="108" t="s">
        <v>2393</v>
      </c>
      <c r="C180" s="109" t="s">
        <v>2394</v>
      </c>
      <c r="D180" s="24" t="s">
        <v>1</v>
      </c>
      <c r="E180" s="29" t="s">
        <v>2395</v>
      </c>
      <c r="F180" s="103" t="s">
        <v>45</v>
      </c>
    </row>
    <row r="181" customFormat="false" ht="10.65" hidden="false" customHeight="false" outlineLevel="0" collapsed="false">
      <c r="A181" s="21" t="s">
        <v>1353</v>
      </c>
      <c r="B181" s="22" t="s">
        <v>2396</v>
      </c>
      <c r="C181" s="111" t="s">
        <v>1354</v>
      </c>
      <c r="D181" s="24" t="s">
        <v>7</v>
      </c>
      <c r="E181" s="25" t="s">
        <v>1355</v>
      </c>
      <c r="F181" s="103"/>
    </row>
    <row r="182" customFormat="false" ht="10.65" hidden="false" customHeight="false" outlineLevel="0" collapsed="false">
      <c r="A182" s="21" t="s">
        <v>2397</v>
      </c>
      <c r="B182" s="22" t="s">
        <v>2398</v>
      </c>
      <c r="C182" s="23" t="s">
        <v>2399</v>
      </c>
      <c r="D182" s="24" t="s">
        <v>1</v>
      </c>
      <c r="E182" s="25" t="s">
        <v>350</v>
      </c>
      <c r="F182" s="103" t="s">
        <v>37</v>
      </c>
    </row>
    <row r="183" customFormat="false" ht="10.65" hidden="false" customHeight="false" outlineLevel="0" collapsed="false">
      <c r="A183" s="26" t="s">
        <v>2400</v>
      </c>
      <c r="B183" s="27" t="s">
        <v>2401</v>
      </c>
      <c r="C183" s="28" t="s">
        <v>2402</v>
      </c>
      <c r="D183" s="24" t="s">
        <v>1</v>
      </c>
      <c r="E183" s="25" t="s">
        <v>2403</v>
      </c>
      <c r="F183" s="103"/>
    </row>
    <row r="184" customFormat="false" ht="10.65" hidden="false" customHeight="false" outlineLevel="0" collapsed="false">
      <c r="A184" s="21" t="s">
        <v>475</v>
      </c>
      <c r="B184" s="22" t="s">
        <v>475</v>
      </c>
      <c r="C184" s="23" t="s">
        <v>476</v>
      </c>
      <c r="D184" s="24" t="s">
        <v>1</v>
      </c>
      <c r="E184" s="25" t="s">
        <v>473</v>
      </c>
      <c r="F184" s="103" t="s">
        <v>23</v>
      </c>
    </row>
    <row r="185" customFormat="false" ht="10.65" hidden="false" customHeight="false" outlineLevel="0" collapsed="false">
      <c r="A185" s="21" t="s">
        <v>1356</v>
      </c>
      <c r="B185" s="22" t="s">
        <v>2404</v>
      </c>
      <c r="C185" s="111" t="s">
        <v>1357</v>
      </c>
      <c r="D185" s="24" t="s">
        <v>7</v>
      </c>
      <c r="E185" s="25" t="s">
        <v>1358</v>
      </c>
      <c r="F185" s="103"/>
    </row>
    <row r="186" customFormat="false" ht="10.65" hidden="false" customHeight="false" outlineLevel="0" collapsed="false">
      <c r="A186" s="21" t="s">
        <v>1359</v>
      </c>
      <c r="B186" s="22" t="s">
        <v>2405</v>
      </c>
      <c r="C186" s="111" t="s">
        <v>1360</v>
      </c>
      <c r="D186" s="24" t="s">
        <v>7</v>
      </c>
      <c r="E186" s="25" t="s">
        <v>1361</v>
      </c>
      <c r="F186" s="103"/>
    </row>
    <row r="187" customFormat="false" ht="10.65" hidden="false" customHeight="false" outlineLevel="0" collapsed="false">
      <c r="A187" s="21" t="s">
        <v>1362</v>
      </c>
      <c r="B187" s="22" t="s">
        <v>2406</v>
      </c>
      <c r="C187" s="111" t="s">
        <v>1363</v>
      </c>
      <c r="D187" s="24" t="s">
        <v>7</v>
      </c>
      <c r="E187" s="25" t="s">
        <v>1364</v>
      </c>
      <c r="F187" s="103"/>
    </row>
    <row r="188" customFormat="false" ht="10.65" hidden="false" customHeight="false" outlineLevel="0" collapsed="false">
      <c r="A188" s="21" t="s">
        <v>1365</v>
      </c>
      <c r="B188" s="22" t="s">
        <v>2407</v>
      </c>
      <c r="C188" s="111" t="s">
        <v>1366</v>
      </c>
      <c r="D188" s="24" t="s">
        <v>7</v>
      </c>
      <c r="E188" s="25" t="s">
        <v>1367</v>
      </c>
      <c r="F188" s="103"/>
    </row>
    <row r="189" customFormat="false" ht="10.65" hidden="false" customHeight="false" outlineLevel="0" collapsed="false">
      <c r="A189" s="26" t="s">
        <v>2408</v>
      </c>
      <c r="B189" s="27" t="s">
        <v>2409</v>
      </c>
      <c r="C189" s="28" t="s">
        <v>2410</v>
      </c>
      <c r="D189" s="24" t="s">
        <v>1</v>
      </c>
      <c r="E189" s="29" t="s">
        <v>2411</v>
      </c>
      <c r="F189" s="103"/>
    </row>
    <row r="190" customFormat="false" ht="10.65" hidden="false" customHeight="false" outlineLevel="0" collapsed="false">
      <c r="A190" s="21" t="s">
        <v>1368</v>
      </c>
      <c r="B190" s="22" t="s">
        <v>2412</v>
      </c>
      <c r="C190" s="111" t="s">
        <v>1369</v>
      </c>
      <c r="D190" s="24" t="s">
        <v>7</v>
      </c>
      <c r="E190" s="25" t="s">
        <v>1370</v>
      </c>
      <c r="F190" s="103"/>
    </row>
    <row r="191" customFormat="false" ht="10.65" hidden="false" customHeight="false" outlineLevel="0" collapsed="false">
      <c r="A191" s="26" t="s">
        <v>533</v>
      </c>
      <c r="B191" s="27" t="s">
        <v>534</v>
      </c>
      <c r="C191" s="28" t="s">
        <v>535</v>
      </c>
      <c r="D191" s="24" t="s">
        <v>1</v>
      </c>
      <c r="E191" s="29" t="s">
        <v>536</v>
      </c>
      <c r="F191" s="103" t="s">
        <v>23</v>
      </c>
    </row>
    <row r="192" customFormat="false" ht="10.65" hidden="false" customHeight="false" outlineLevel="0" collapsed="false">
      <c r="A192" s="26" t="s">
        <v>2413</v>
      </c>
      <c r="B192" s="27" t="s">
        <v>2414</v>
      </c>
      <c r="C192" s="28" t="s">
        <v>2415</v>
      </c>
      <c r="D192" s="24" t="s">
        <v>1</v>
      </c>
      <c r="E192" s="29" t="s">
        <v>2416</v>
      </c>
      <c r="F192" s="103" t="s">
        <v>29</v>
      </c>
    </row>
    <row r="193" customFormat="false" ht="10.65" hidden="false" customHeight="false" outlineLevel="0" collapsed="false">
      <c r="A193" s="26" t="s">
        <v>2417</v>
      </c>
      <c r="B193" s="27" t="s">
        <v>2418</v>
      </c>
      <c r="C193" s="28" t="s">
        <v>2419</v>
      </c>
      <c r="D193" s="24" t="s">
        <v>1</v>
      </c>
      <c r="E193" s="29" t="s">
        <v>2420</v>
      </c>
      <c r="F193" s="103" t="s">
        <v>50</v>
      </c>
    </row>
    <row r="194" customFormat="false" ht="10.65" hidden="false" customHeight="false" outlineLevel="0" collapsed="false">
      <c r="A194" s="26" t="s">
        <v>2421</v>
      </c>
      <c r="B194" s="27" t="s">
        <v>2422</v>
      </c>
      <c r="C194" s="28" t="s">
        <v>2423</v>
      </c>
      <c r="D194" s="24" t="s">
        <v>1</v>
      </c>
      <c r="E194" s="29" t="s">
        <v>2424</v>
      </c>
      <c r="F194" s="103" t="s">
        <v>56</v>
      </c>
    </row>
    <row r="195" customFormat="false" ht="10.65" hidden="false" customHeight="false" outlineLevel="0" collapsed="false">
      <c r="A195" s="30" t="s">
        <v>2425</v>
      </c>
      <c r="B195" s="31" t="s">
        <v>2426</v>
      </c>
      <c r="C195" s="32" t="s">
        <v>2427</v>
      </c>
      <c r="D195" s="33" t="s">
        <v>1</v>
      </c>
      <c r="E195" s="34" t="s">
        <v>2428</v>
      </c>
      <c r="F195" s="31" t="s">
        <v>10</v>
      </c>
    </row>
    <row r="196" customFormat="false" ht="10.65" hidden="false" customHeight="false" outlineLevel="0" collapsed="false">
      <c r="A196" s="21" t="s">
        <v>1371</v>
      </c>
      <c r="B196" s="22" t="s">
        <v>2429</v>
      </c>
      <c r="C196" s="111" t="s">
        <v>1372</v>
      </c>
      <c r="D196" s="24" t="s">
        <v>7</v>
      </c>
      <c r="E196" s="25" t="s">
        <v>1373</v>
      </c>
      <c r="F196" s="103"/>
    </row>
    <row r="197" customFormat="false" ht="10.65" hidden="false" customHeight="false" outlineLevel="0" collapsed="false">
      <c r="A197" s="26" t="s">
        <v>2430</v>
      </c>
      <c r="B197" s="27" t="s">
        <v>2431</v>
      </c>
      <c r="C197" s="28" t="s">
        <v>2432</v>
      </c>
      <c r="D197" s="24" t="s">
        <v>3</v>
      </c>
      <c r="E197" s="29" t="s">
        <v>2433</v>
      </c>
      <c r="F197" s="103"/>
    </row>
    <row r="198" customFormat="false" ht="10.65" hidden="false" customHeight="false" outlineLevel="0" collapsed="false">
      <c r="A198" s="26" t="s">
        <v>2434</v>
      </c>
      <c r="B198" s="27" t="s">
        <v>2435</v>
      </c>
      <c r="C198" s="28" t="s">
        <v>2436</v>
      </c>
      <c r="D198" s="24" t="s">
        <v>1</v>
      </c>
      <c r="E198" s="29" t="s">
        <v>2437</v>
      </c>
      <c r="F198" s="103"/>
    </row>
    <row r="199" customFormat="false" ht="10.65" hidden="false" customHeight="false" outlineLevel="0" collapsed="false">
      <c r="A199" s="26" t="s">
        <v>2438</v>
      </c>
      <c r="B199" s="27" t="s">
        <v>2439</v>
      </c>
      <c r="C199" s="28" t="s">
        <v>2440</v>
      </c>
      <c r="D199" s="24" t="s">
        <v>3</v>
      </c>
      <c r="E199" s="29" t="s">
        <v>2441</v>
      </c>
      <c r="F199" s="103"/>
    </row>
    <row r="200" customFormat="false" ht="10.65" hidden="false" customHeight="false" outlineLevel="0" collapsed="false">
      <c r="A200" s="26" t="s">
        <v>2442</v>
      </c>
      <c r="B200" s="27" t="s">
        <v>2442</v>
      </c>
      <c r="C200" s="28" t="s">
        <v>2443</v>
      </c>
      <c r="D200" s="24" t="s">
        <v>1</v>
      </c>
      <c r="E200" s="29" t="s">
        <v>2444</v>
      </c>
      <c r="F200" s="103"/>
    </row>
    <row r="201" customFormat="false" ht="10.65" hidden="false" customHeight="false" outlineLevel="0" collapsed="false">
      <c r="A201" s="26" t="s">
        <v>2445</v>
      </c>
      <c r="B201" s="27" t="s">
        <v>2446</v>
      </c>
      <c r="C201" s="28" t="s">
        <v>2447</v>
      </c>
      <c r="D201" s="24" t="s">
        <v>3</v>
      </c>
      <c r="E201" s="29" t="s">
        <v>2448</v>
      </c>
      <c r="F201" s="103"/>
    </row>
    <row r="202" customFormat="false" ht="10.65" hidden="false" customHeight="false" outlineLevel="0" collapsed="false">
      <c r="A202" s="21" t="s">
        <v>2449</v>
      </c>
      <c r="B202" s="22" t="s">
        <v>2450</v>
      </c>
      <c r="C202" s="28" t="s">
        <v>2451</v>
      </c>
      <c r="D202" s="24" t="s">
        <v>1</v>
      </c>
      <c r="E202" s="29" t="s">
        <v>2452</v>
      </c>
      <c r="F202" s="103"/>
    </row>
    <row r="203" customFormat="false" ht="10.65" hidden="false" customHeight="false" outlineLevel="0" collapsed="false">
      <c r="A203" s="26" t="s">
        <v>2453</v>
      </c>
      <c r="B203" s="27" t="s">
        <v>2454</v>
      </c>
      <c r="C203" s="28" t="s">
        <v>2455</v>
      </c>
      <c r="D203" s="24" t="s">
        <v>1</v>
      </c>
      <c r="E203" s="29" t="s">
        <v>2456</v>
      </c>
      <c r="F203" s="103" t="s">
        <v>49</v>
      </c>
    </row>
    <row r="204" customFormat="false" ht="10.65" hidden="false" customHeight="false" outlineLevel="0" collapsed="false">
      <c r="A204" s="21" t="s">
        <v>1374</v>
      </c>
      <c r="B204" s="22" t="s">
        <v>2457</v>
      </c>
      <c r="C204" s="111" t="s">
        <v>1375</v>
      </c>
      <c r="D204" s="105" t="s">
        <v>1</v>
      </c>
      <c r="E204" s="25" t="s">
        <v>1376</v>
      </c>
      <c r="F204" s="106" t="s">
        <v>16</v>
      </c>
    </row>
    <row r="205" customFormat="false" ht="10.65" hidden="false" customHeight="false" outlineLevel="0" collapsed="false">
      <c r="A205" s="26" t="s">
        <v>2458</v>
      </c>
      <c r="B205" s="27" t="s">
        <v>2459</v>
      </c>
      <c r="C205" s="28" t="s">
        <v>2460</v>
      </c>
      <c r="D205" s="24" t="s">
        <v>1</v>
      </c>
      <c r="E205" s="29" t="s">
        <v>2461</v>
      </c>
      <c r="F205" s="103"/>
    </row>
    <row r="206" customFormat="false" ht="10.65" hidden="false" customHeight="false" outlineLevel="0" collapsed="false">
      <c r="A206" s="26" t="s">
        <v>2462</v>
      </c>
      <c r="B206" s="27" t="s">
        <v>2463</v>
      </c>
      <c r="C206" s="28" t="s">
        <v>2464</v>
      </c>
      <c r="D206" s="24" t="s">
        <v>1</v>
      </c>
      <c r="E206" s="29" t="s">
        <v>2465</v>
      </c>
      <c r="F206" s="103" t="s">
        <v>49</v>
      </c>
    </row>
    <row r="207" customFormat="false" ht="10.65" hidden="false" customHeight="false" outlineLevel="0" collapsed="false">
      <c r="A207" s="26" t="s">
        <v>2466</v>
      </c>
      <c r="B207" s="27" t="s">
        <v>2467</v>
      </c>
      <c r="C207" s="28" t="s">
        <v>2468</v>
      </c>
      <c r="D207" s="24" t="s">
        <v>1</v>
      </c>
      <c r="E207" s="29" t="s">
        <v>2469</v>
      </c>
      <c r="F207" s="103" t="s">
        <v>50</v>
      </c>
    </row>
    <row r="208" customFormat="false" ht="10.65" hidden="false" customHeight="false" outlineLevel="0" collapsed="false">
      <c r="A208" s="26" t="s">
        <v>2470</v>
      </c>
      <c r="B208" s="27" t="s">
        <v>2471</v>
      </c>
      <c r="C208" s="28" t="s">
        <v>2472</v>
      </c>
      <c r="D208" s="24" t="s">
        <v>1</v>
      </c>
      <c r="E208" s="29" t="s">
        <v>2473</v>
      </c>
      <c r="F208" s="103" t="s">
        <v>6</v>
      </c>
    </row>
    <row r="209" customFormat="false" ht="10.65" hidden="false" customHeight="false" outlineLevel="0" collapsed="false">
      <c r="A209" s="26" t="s">
        <v>2474</v>
      </c>
      <c r="B209" s="27" t="s">
        <v>2475</v>
      </c>
      <c r="C209" s="28" t="s">
        <v>2476</v>
      </c>
      <c r="D209" s="24" t="s">
        <v>1</v>
      </c>
      <c r="E209" s="29" t="s">
        <v>2477</v>
      </c>
      <c r="F209" s="103" t="s">
        <v>49</v>
      </c>
    </row>
    <row r="210" customFormat="false" ht="10.65" hidden="false" customHeight="false" outlineLevel="0" collapsed="false">
      <c r="A210" s="26" t="s">
        <v>2478</v>
      </c>
      <c r="B210" s="27" t="s">
        <v>2479</v>
      </c>
      <c r="C210" s="28" t="s">
        <v>2480</v>
      </c>
      <c r="D210" s="24" t="s">
        <v>7</v>
      </c>
      <c r="E210" s="29" t="s">
        <v>2481</v>
      </c>
      <c r="F210" s="103"/>
    </row>
    <row r="211" customFormat="false" ht="10.65" hidden="false" customHeight="false" outlineLevel="0" collapsed="false">
      <c r="A211" s="26" t="s">
        <v>2482</v>
      </c>
      <c r="B211" s="27" t="s">
        <v>2483</v>
      </c>
      <c r="C211" s="28" t="s">
        <v>2484</v>
      </c>
      <c r="D211" s="24" t="s">
        <v>1</v>
      </c>
      <c r="E211" s="29" t="s">
        <v>2485</v>
      </c>
      <c r="F211" s="103"/>
    </row>
    <row r="212" customFormat="false" ht="10.65" hidden="false" customHeight="false" outlineLevel="0" collapsed="false">
      <c r="A212" s="26" t="s">
        <v>1575</v>
      </c>
      <c r="B212" s="27" t="s">
        <v>2486</v>
      </c>
      <c r="C212" s="28" t="s">
        <v>2487</v>
      </c>
      <c r="D212" s="24" t="s">
        <v>3</v>
      </c>
      <c r="E212" s="29" t="s">
        <v>1577</v>
      </c>
      <c r="F212" s="103"/>
    </row>
    <row r="213" customFormat="false" ht="10.65" hidden="false" customHeight="false" outlineLevel="0" collapsed="false">
      <c r="A213" s="30" t="s">
        <v>2488</v>
      </c>
      <c r="B213" s="31" t="s">
        <v>2489</v>
      </c>
      <c r="C213" s="28" t="s">
        <v>2490</v>
      </c>
      <c r="D213" s="24" t="s">
        <v>3</v>
      </c>
      <c r="E213" s="34" t="s">
        <v>2491</v>
      </c>
      <c r="F213" s="103" t="s">
        <v>55</v>
      </c>
    </row>
    <row r="214" customFormat="false" ht="10.65" hidden="false" customHeight="false" outlineLevel="0" collapsed="false">
      <c r="A214" s="30" t="s">
        <v>2492</v>
      </c>
      <c r="B214" s="31" t="s">
        <v>2493</v>
      </c>
      <c r="C214" s="28" t="s">
        <v>2494</v>
      </c>
      <c r="D214" s="24" t="s">
        <v>1</v>
      </c>
      <c r="E214" s="34" t="s">
        <v>2495</v>
      </c>
    </row>
    <row r="215" customFormat="false" ht="10.65" hidden="false" customHeight="false" outlineLevel="0" collapsed="false">
      <c r="A215" s="30" t="s">
        <v>2496</v>
      </c>
      <c r="B215" s="31" t="s">
        <v>2497</v>
      </c>
      <c r="C215" s="28" t="s">
        <v>2498</v>
      </c>
      <c r="D215" s="24" t="s">
        <v>7</v>
      </c>
      <c r="E215" s="34" t="s">
        <v>2499</v>
      </c>
      <c r="F215" s="31" t="s">
        <v>8</v>
      </c>
    </row>
    <row r="216" customFormat="false" ht="10.65" hidden="false" customHeight="false" outlineLevel="0" collapsed="false">
      <c r="A216" s="30" t="s">
        <v>2500</v>
      </c>
      <c r="B216" s="31" t="s">
        <v>2501</v>
      </c>
      <c r="C216" s="28" t="s">
        <v>2502</v>
      </c>
      <c r="D216" s="24" t="s">
        <v>3</v>
      </c>
      <c r="E216" s="34" t="s">
        <v>2503</v>
      </c>
      <c r="F216" s="31" t="s">
        <v>8</v>
      </c>
    </row>
    <row r="217" customFormat="false" ht="10.65" hidden="false" customHeight="false" outlineLevel="0" collapsed="false">
      <c r="A217" s="30" t="s">
        <v>2504</v>
      </c>
      <c r="B217" s="31" t="s">
        <v>2505</v>
      </c>
      <c r="C217" s="28" t="s">
        <v>2506</v>
      </c>
      <c r="D217" s="24" t="s">
        <v>1</v>
      </c>
      <c r="E217" s="34" t="s">
        <v>2507</v>
      </c>
      <c r="F217" s="31" t="s">
        <v>45</v>
      </c>
    </row>
    <row r="218" customFormat="false" ht="10.65" hidden="false" customHeight="false" outlineLevel="0" collapsed="false">
      <c r="A218" s="30" t="s">
        <v>781</v>
      </c>
      <c r="B218" s="31" t="s">
        <v>2508</v>
      </c>
      <c r="C218" s="28" t="s">
        <v>782</v>
      </c>
      <c r="D218" s="24" t="s">
        <v>1647</v>
      </c>
      <c r="E218" s="38" t="s">
        <v>783</v>
      </c>
      <c r="F218" s="31" t="s">
        <v>52</v>
      </c>
    </row>
    <row r="219" customFormat="false" ht="10.65" hidden="false" customHeight="false" outlineLevel="0" collapsed="false">
      <c r="A219" s="30" t="s">
        <v>2509</v>
      </c>
      <c r="B219" s="31" t="s">
        <v>2510</v>
      </c>
      <c r="C219" s="28" t="s">
        <v>2511</v>
      </c>
      <c r="D219" s="24" t="s">
        <v>1</v>
      </c>
      <c r="E219" s="34" t="s">
        <v>2512</v>
      </c>
      <c r="F219" s="31" t="s">
        <v>47</v>
      </c>
    </row>
    <row r="220" customFormat="false" ht="10.65" hidden="false" customHeight="false" outlineLevel="0" collapsed="false">
      <c r="A220" s="30" t="s">
        <v>2513</v>
      </c>
      <c r="B220" s="31" t="s">
        <v>2514</v>
      </c>
      <c r="C220" s="32" t="s">
        <v>2515</v>
      </c>
      <c r="D220" s="24" t="s">
        <v>1</v>
      </c>
      <c r="E220" s="34" t="s">
        <v>2516</v>
      </c>
      <c r="F220" s="31" t="s">
        <v>47</v>
      </c>
    </row>
    <row r="221" customFormat="false" ht="10.65" hidden="false" customHeight="false" outlineLevel="0" collapsed="false">
      <c r="A221" s="30" t="s">
        <v>2517</v>
      </c>
      <c r="B221" s="31" t="s">
        <v>2518</v>
      </c>
      <c r="C221" s="32" t="s">
        <v>2519</v>
      </c>
      <c r="D221" s="24" t="s">
        <v>7</v>
      </c>
      <c r="E221" s="38" t="s">
        <v>2520</v>
      </c>
    </row>
    <row r="222" customFormat="false" ht="10.65" hidden="false" customHeight="false" outlineLevel="0" collapsed="false">
      <c r="A222" s="30" t="s">
        <v>2521</v>
      </c>
      <c r="B222" s="31" t="s">
        <v>2522</v>
      </c>
      <c r="C222" s="32" t="s">
        <v>2523</v>
      </c>
      <c r="D222" s="24" t="s">
        <v>7</v>
      </c>
      <c r="E222" s="34" t="s">
        <v>2524</v>
      </c>
    </row>
    <row r="223" customFormat="false" ht="10.65" hidden="false" customHeight="false" outlineLevel="0" collapsed="false">
      <c r="A223" s="30" t="s">
        <v>2525</v>
      </c>
      <c r="B223" s="31" t="s">
        <v>2526</v>
      </c>
      <c r="C223" s="32" t="s">
        <v>2527</v>
      </c>
      <c r="D223" s="24" t="s">
        <v>1</v>
      </c>
      <c r="E223" s="34" t="s">
        <v>2528</v>
      </c>
      <c r="F223" s="31" t="s">
        <v>39</v>
      </c>
    </row>
    <row r="224" customFormat="false" ht="10.65" hidden="false" customHeight="false" outlineLevel="0" collapsed="false">
      <c r="A224" s="30" t="s">
        <v>2529</v>
      </c>
      <c r="B224" s="31" t="s">
        <v>2530</v>
      </c>
      <c r="C224" s="32" t="s">
        <v>2531</v>
      </c>
      <c r="D224" s="33" t="s">
        <v>3</v>
      </c>
      <c r="E224" s="38" t="s">
        <v>2532</v>
      </c>
    </row>
    <row r="225" customFormat="false" ht="10.65" hidden="false" customHeight="false" outlineLevel="0" collapsed="false">
      <c r="A225" s="30" t="s">
        <v>2533</v>
      </c>
      <c r="B225" s="31" t="s">
        <v>2534</v>
      </c>
      <c r="C225" s="32" t="s">
        <v>2535</v>
      </c>
      <c r="D225" s="33" t="s">
        <v>3</v>
      </c>
      <c r="E225" s="34" t="s">
        <v>2536</v>
      </c>
    </row>
    <row r="226" customFormat="false" ht="10.65" hidden="false" customHeight="false" outlineLevel="0" collapsed="false">
      <c r="A226" s="30" t="s">
        <v>1174</v>
      </c>
      <c r="B226" s="31" t="s">
        <v>2537</v>
      </c>
      <c r="C226" s="32" t="s">
        <v>1175</v>
      </c>
      <c r="D226" s="24" t="s">
        <v>1</v>
      </c>
      <c r="E226" s="34" t="s">
        <v>2538</v>
      </c>
      <c r="F226" s="31" t="s">
        <v>64</v>
      </c>
    </row>
    <row r="227" customFormat="false" ht="10.65" hidden="false" customHeight="false" outlineLevel="0" collapsed="false">
      <c r="A227" s="35" t="s">
        <v>966</v>
      </c>
      <c r="B227" s="36" t="s">
        <v>2539</v>
      </c>
      <c r="C227" s="37" t="s">
        <v>1177</v>
      </c>
      <c r="D227" s="33" t="s">
        <v>1</v>
      </c>
      <c r="E227" s="34" t="s">
        <v>968</v>
      </c>
      <c r="F227" s="31" t="s">
        <v>61</v>
      </c>
    </row>
    <row r="228" customFormat="false" ht="10.65" hidden="false" customHeight="false" outlineLevel="0" collapsed="false">
      <c r="A228" s="30" t="s">
        <v>2540</v>
      </c>
      <c r="B228" s="31" t="s">
        <v>2540</v>
      </c>
      <c r="C228" s="32" t="s">
        <v>2541</v>
      </c>
      <c r="D228" s="33" t="s">
        <v>7</v>
      </c>
      <c r="E228" s="34" t="s">
        <v>2542</v>
      </c>
    </row>
    <row r="229" customFormat="false" ht="10.65" hidden="false" customHeight="false" outlineLevel="0" collapsed="false">
      <c r="A229" s="30" t="s">
        <v>2543</v>
      </c>
      <c r="B229" s="31" t="s">
        <v>2544</v>
      </c>
      <c r="C229" s="32" t="s">
        <v>2545</v>
      </c>
      <c r="D229" s="33" t="s">
        <v>3</v>
      </c>
      <c r="E229" s="34" t="s">
        <v>2546</v>
      </c>
    </row>
    <row r="230" customFormat="false" ht="10.65" hidden="false" customHeight="false" outlineLevel="0" collapsed="false">
      <c r="A230" s="30" t="s">
        <v>2547</v>
      </c>
      <c r="B230" s="31" t="s">
        <v>2548</v>
      </c>
      <c r="C230" s="32" t="s">
        <v>2549</v>
      </c>
      <c r="D230" s="33" t="s">
        <v>1</v>
      </c>
      <c r="E230" s="34" t="s">
        <v>2550</v>
      </c>
    </row>
    <row r="231" customFormat="false" ht="10.65" hidden="false" customHeight="false" outlineLevel="0" collapsed="false">
      <c r="A231" s="30" t="s">
        <v>784</v>
      </c>
      <c r="B231" s="31" t="s">
        <v>2551</v>
      </c>
      <c r="C231" s="37" t="s">
        <v>785</v>
      </c>
      <c r="D231" s="33" t="s">
        <v>1647</v>
      </c>
      <c r="E231" s="38" t="s">
        <v>786</v>
      </c>
      <c r="F231" s="31" t="s">
        <v>52</v>
      </c>
    </row>
    <row r="232" customFormat="false" ht="10.65" hidden="false" customHeight="false" outlineLevel="0" collapsed="false">
      <c r="A232" s="30" t="s">
        <v>2552</v>
      </c>
      <c r="B232" s="31" t="s">
        <v>2553</v>
      </c>
      <c r="C232" s="32" t="s">
        <v>2554</v>
      </c>
      <c r="D232" s="33" t="s">
        <v>3</v>
      </c>
      <c r="E232" s="38" t="s">
        <v>2555</v>
      </c>
    </row>
    <row r="233" customFormat="false" ht="10.65" hidden="false" customHeight="false" outlineLevel="0" collapsed="false">
      <c r="A233" s="30" t="s">
        <v>2556</v>
      </c>
      <c r="B233" s="31" t="s">
        <v>2557</v>
      </c>
      <c r="C233" s="32" t="s">
        <v>2558</v>
      </c>
      <c r="D233" s="24" t="s">
        <v>7</v>
      </c>
      <c r="E233" s="38" t="s">
        <v>2559</v>
      </c>
    </row>
    <row r="234" customFormat="false" ht="10.65" hidden="false" customHeight="false" outlineLevel="0" collapsed="false">
      <c r="A234" s="30" t="s">
        <v>2560</v>
      </c>
      <c r="B234" s="31" t="s">
        <v>2561</v>
      </c>
      <c r="C234" s="32" t="s">
        <v>2562</v>
      </c>
      <c r="D234" s="24" t="s">
        <v>1</v>
      </c>
      <c r="E234" s="38" t="s">
        <v>2563</v>
      </c>
    </row>
    <row r="235" customFormat="false" ht="10.65" hidden="false" customHeight="false" outlineLevel="0" collapsed="false">
      <c r="A235" s="35" t="s">
        <v>969</v>
      </c>
      <c r="B235" s="36" t="s">
        <v>2564</v>
      </c>
      <c r="C235" s="37" t="s">
        <v>1178</v>
      </c>
      <c r="D235" s="24" t="s">
        <v>1</v>
      </c>
      <c r="E235" s="34" t="s">
        <v>971</v>
      </c>
      <c r="F235" s="31" t="s">
        <v>61</v>
      </c>
    </row>
    <row r="236" customFormat="false" ht="10.65" hidden="false" customHeight="false" outlineLevel="0" collapsed="false">
      <c r="A236" s="30" t="s">
        <v>2565</v>
      </c>
      <c r="B236" s="31" t="s">
        <v>2566</v>
      </c>
      <c r="C236" s="32" t="s">
        <v>2567</v>
      </c>
      <c r="D236" s="33" t="s">
        <v>1</v>
      </c>
      <c r="E236" s="34" t="s">
        <v>2568</v>
      </c>
    </row>
    <row r="237" customFormat="false" ht="10.65" hidden="false" customHeight="false" outlineLevel="0" collapsed="false">
      <c r="A237" s="30" t="s">
        <v>2569</v>
      </c>
      <c r="B237" s="31" t="s">
        <v>2570</v>
      </c>
      <c r="C237" s="32" t="s">
        <v>2571</v>
      </c>
      <c r="D237" s="33" t="s">
        <v>1</v>
      </c>
      <c r="E237" s="34" t="s">
        <v>2572</v>
      </c>
      <c r="F237" s="31" t="s">
        <v>8</v>
      </c>
    </row>
    <row r="238" customFormat="false" ht="10.65" hidden="false" customHeight="false" outlineLevel="0" collapsed="false">
      <c r="A238" s="30" t="s">
        <v>2573</v>
      </c>
      <c r="B238" s="31" t="s">
        <v>2574</v>
      </c>
      <c r="C238" s="32" t="s">
        <v>2575</v>
      </c>
      <c r="D238" s="33" t="s">
        <v>1</v>
      </c>
      <c r="E238" s="34" t="s">
        <v>2576</v>
      </c>
      <c r="F238" s="103"/>
    </row>
    <row r="239" customFormat="false" ht="10.65" hidden="false" customHeight="false" outlineLevel="0" collapsed="false">
      <c r="A239" s="30" t="s">
        <v>2577</v>
      </c>
      <c r="B239" s="31" t="s">
        <v>2578</v>
      </c>
      <c r="C239" s="32" t="s">
        <v>2579</v>
      </c>
      <c r="D239" s="24" t="s">
        <v>1</v>
      </c>
      <c r="E239" s="34" t="s">
        <v>2580</v>
      </c>
      <c r="F239" s="31" t="s">
        <v>62</v>
      </c>
    </row>
    <row r="240" customFormat="false" ht="10.65" hidden="false" customHeight="false" outlineLevel="0" collapsed="false">
      <c r="A240" s="30" t="s">
        <v>2581</v>
      </c>
      <c r="B240" s="31" t="s">
        <v>2582</v>
      </c>
      <c r="C240" s="32" t="s">
        <v>2583</v>
      </c>
      <c r="D240" s="33" t="s">
        <v>1</v>
      </c>
      <c r="E240" s="34" t="s">
        <v>2584</v>
      </c>
    </row>
    <row r="241" customFormat="false" ht="10.65" hidden="false" customHeight="false" outlineLevel="0" collapsed="false">
      <c r="A241" s="30" t="s">
        <v>2585</v>
      </c>
      <c r="B241" s="31" t="s">
        <v>2586</v>
      </c>
      <c r="C241" s="32" t="s">
        <v>2587</v>
      </c>
      <c r="D241" s="33" t="s">
        <v>3</v>
      </c>
      <c r="E241" s="34" t="s">
        <v>2588</v>
      </c>
    </row>
    <row r="242" customFormat="false" ht="10.65" hidden="false" customHeight="false" outlineLevel="0" collapsed="false">
      <c r="A242" s="30" t="s">
        <v>2589</v>
      </c>
      <c r="B242" s="31" t="s">
        <v>2590</v>
      </c>
      <c r="C242" s="32" t="s">
        <v>2591</v>
      </c>
      <c r="D242" s="33" t="s">
        <v>3</v>
      </c>
      <c r="E242" s="34" t="s">
        <v>2592</v>
      </c>
      <c r="F242" s="31" t="s">
        <v>56</v>
      </c>
    </row>
    <row r="243" customFormat="false" ht="10.65" hidden="false" customHeight="false" outlineLevel="0" collapsed="false">
      <c r="A243" s="30" t="s">
        <v>2593</v>
      </c>
      <c r="B243" s="31" t="s">
        <v>2594</v>
      </c>
      <c r="C243" s="32" t="s">
        <v>2595</v>
      </c>
      <c r="D243" s="33" t="s">
        <v>1</v>
      </c>
      <c r="E243" s="34" t="s">
        <v>2596</v>
      </c>
    </row>
    <row r="244" customFormat="false" ht="10.65" hidden="false" customHeight="false" outlineLevel="0" collapsed="false">
      <c r="A244" s="35" t="s">
        <v>2597</v>
      </c>
      <c r="B244" s="36" t="s">
        <v>2598</v>
      </c>
      <c r="C244" s="37" t="s">
        <v>2599</v>
      </c>
      <c r="D244" s="33" t="s">
        <v>1</v>
      </c>
      <c r="E244" s="38" t="s">
        <v>342</v>
      </c>
      <c r="F244" s="31" t="s">
        <v>37</v>
      </c>
    </row>
    <row r="245" customFormat="false" ht="10.65" hidden="false" customHeight="false" outlineLevel="0" collapsed="false">
      <c r="A245" s="30" t="s">
        <v>2600</v>
      </c>
      <c r="B245" s="31" t="s">
        <v>2601</v>
      </c>
      <c r="C245" s="32" t="s">
        <v>2602</v>
      </c>
      <c r="D245" s="33" t="s">
        <v>1</v>
      </c>
      <c r="E245" s="34" t="s">
        <v>2603</v>
      </c>
    </row>
    <row r="246" customFormat="false" ht="10.65" hidden="false" customHeight="false" outlineLevel="0" collapsed="false">
      <c r="A246" s="30" t="s">
        <v>2604</v>
      </c>
      <c r="B246" s="31" t="s">
        <v>2605</v>
      </c>
      <c r="C246" s="32" t="s">
        <v>2606</v>
      </c>
      <c r="D246" s="33" t="s">
        <v>1</v>
      </c>
      <c r="E246" s="34" t="s">
        <v>2607</v>
      </c>
      <c r="F246" s="31" t="s">
        <v>47</v>
      </c>
    </row>
    <row r="247" customFormat="false" ht="10.65" hidden="false" customHeight="false" outlineLevel="0" collapsed="false">
      <c r="A247" s="30" t="s">
        <v>2608</v>
      </c>
      <c r="B247" s="31" t="s">
        <v>2609</v>
      </c>
      <c r="C247" s="32" t="s">
        <v>2610</v>
      </c>
      <c r="D247" s="24" t="s">
        <v>1</v>
      </c>
      <c r="E247" s="34" t="s">
        <v>2611</v>
      </c>
      <c r="F247" s="31" t="s">
        <v>29</v>
      </c>
    </row>
    <row r="248" customFormat="false" ht="10.65" hidden="false" customHeight="false" outlineLevel="0" collapsed="false">
      <c r="A248" s="30" t="s">
        <v>537</v>
      </c>
      <c r="B248" s="31" t="s">
        <v>538</v>
      </c>
      <c r="C248" s="32" t="s">
        <v>539</v>
      </c>
      <c r="D248" s="33" t="s">
        <v>1</v>
      </c>
      <c r="E248" s="34" t="s">
        <v>540</v>
      </c>
      <c r="F248" s="31" t="s">
        <v>23</v>
      </c>
    </row>
    <row r="249" customFormat="false" ht="10.65" hidden="false" customHeight="false" outlineLevel="0" collapsed="false">
      <c r="A249" s="30" t="s">
        <v>2612</v>
      </c>
      <c r="B249" s="31" t="s">
        <v>2613</v>
      </c>
      <c r="C249" s="32" t="s">
        <v>2614</v>
      </c>
      <c r="D249" s="33" t="s">
        <v>1</v>
      </c>
      <c r="E249" s="34" t="s">
        <v>348</v>
      </c>
    </row>
    <row r="250" customFormat="false" ht="10.65" hidden="false" customHeight="false" outlineLevel="0" collapsed="false">
      <c r="A250" s="30" t="s">
        <v>2615</v>
      </c>
      <c r="B250" s="31" t="s">
        <v>2616</v>
      </c>
      <c r="C250" s="32" t="s">
        <v>2617</v>
      </c>
      <c r="D250" s="33" t="s">
        <v>1</v>
      </c>
      <c r="E250" s="34" t="s">
        <v>2618</v>
      </c>
    </row>
    <row r="251" customFormat="false" ht="10.65" hidden="false" customHeight="false" outlineLevel="0" collapsed="false">
      <c r="A251" s="30" t="s">
        <v>2619</v>
      </c>
      <c r="B251" s="31" t="s">
        <v>2620</v>
      </c>
      <c r="C251" s="32" t="s">
        <v>2621</v>
      </c>
      <c r="D251" s="33" t="s">
        <v>3</v>
      </c>
      <c r="E251" s="34" t="s">
        <v>2622</v>
      </c>
    </row>
    <row r="252" customFormat="false" ht="10.65" hidden="false" customHeight="false" outlineLevel="0" collapsed="false">
      <c r="A252" s="30" t="s">
        <v>2623</v>
      </c>
      <c r="B252" s="31" t="s">
        <v>2624</v>
      </c>
      <c r="C252" s="32" t="s">
        <v>2625</v>
      </c>
      <c r="D252" s="33" t="s">
        <v>3</v>
      </c>
      <c r="E252" s="34" t="s">
        <v>2626</v>
      </c>
    </row>
    <row r="253" customFormat="false" ht="10.65" hidden="false" customHeight="false" outlineLevel="0" collapsed="false">
      <c r="A253" s="30" t="s">
        <v>2627</v>
      </c>
      <c r="B253" s="31" t="s">
        <v>2628</v>
      </c>
      <c r="C253" s="32" t="s">
        <v>2629</v>
      </c>
      <c r="D253" s="33" t="s">
        <v>1</v>
      </c>
      <c r="E253" s="34" t="s">
        <v>2630</v>
      </c>
      <c r="F253" s="31" t="s">
        <v>29</v>
      </c>
    </row>
    <row r="254" customFormat="false" ht="10.65" hidden="false" customHeight="false" outlineLevel="0" collapsed="false">
      <c r="A254" s="35" t="s">
        <v>972</v>
      </c>
      <c r="B254" s="36" t="s">
        <v>2631</v>
      </c>
      <c r="C254" s="37" t="s">
        <v>973</v>
      </c>
      <c r="D254" s="33" t="s">
        <v>1647</v>
      </c>
      <c r="E254" s="38" t="s">
        <v>974</v>
      </c>
      <c r="F254" s="31" t="s">
        <v>52</v>
      </c>
    </row>
    <row r="255" customFormat="false" ht="10.65" hidden="false" customHeight="false" outlineLevel="0" collapsed="false">
      <c r="A255" s="30" t="s">
        <v>2632</v>
      </c>
      <c r="B255" s="31" t="s">
        <v>2633</v>
      </c>
      <c r="C255" s="32" t="s">
        <v>2634</v>
      </c>
      <c r="D255" s="24" t="s">
        <v>1</v>
      </c>
      <c r="E255" s="38" t="s">
        <v>2635</v>
      </c>
    </row>
    <row r="256" customFormat="false" ht="10.65" hidden="false" customHeight="false" outlineLevel="0" collapsed="false">
      <c r="A256" s="30" t="s">
        <v>2636</v>
      </c>
      <c r="B256" s="31" t="s">
        <v>2637</v>
      </c>
      <c r="C256" s="32" t="s">
        <v>2638</v>
      </c>
      <c r="D256" s="33" t="s">
        <v>3</v>
      </c>
      <c r="E256" s="34" t="s">
        <v>2639</v>
      </c>
    </row>
    <row r="257" customFormat="false" ht="10.65" hidden="false" customHeight="false" outlineLevel="0" collapsed="false">
      <c r="A257" s="30" t="s">
        <v>2640</v>
      </c>
      <c r="B257" s="31" t="s">
        <v>2641</v>
      </c>
      <c r="C257" s="32" t="s">
        <v>2642</v>
      </c>
      <c r="D257" s="33" t="s">
        <v>1</v>
      </c>
      <c r="E257" s="38" t="s">
        <v>2643</v>
      </c>
    </row>
    <row r="258" customFormat="false" ht="10.65" hidden="false" customHeight="false" outlineLevel="0" collapsed="false">
      <c r="A258" s="30" t="s">
        <v>2644</v>
      </c>
      <c r="B258" s="31" t="s">
        <v>2645</v>
      </c>
      <c r="C258" s="32" t="s">
        <v>2646</v>
      </c>
      <c r="D258" s="33" t="s">
        <v>3</v>
      </c>
      <c r="E258" s="34" t="s">
        <v>2647</v>
      </c>
    </row>
    <row r="259" customFormat="false" ht="10.65" hidden="false" customHeight="false" outlineLevel="0" collapsed="false">
      <c r="A259" s="30" t="s">
        <v>2648</v>
      </c>
      <c r="B259" s="31" t="s">
        <v>2649</v>
      </c>
      <c r="C259" s="32" t="s">
        <v>2650</v>
      </c>
      <c r="D259" s="33" t="s">
        <v>7</v>
      </c>
      <c r="E259" s="34" t="s">
        <v>2651</v>
      </c>
    </row>
    <row r="260" customFormat="false" ht="10.65" hidden="false" customHeight="false" outlineLevel="0" collapsed="false">
      <c r="A260" s="30" t="s">
        <v>2652</v>
      </c>
      <c r="B260" s="31" t="s">
        <v>2653</v>
      </c>
      <c r="C260" s="32" t="s">
        <v>2654</v>
      </c>
      <c r="D260" s="24" t="s">
        <v>1</v>
      </c>
      <c r="E260" s="34" t="s">
        <v>2655</v>
      </c>
      <c r="F260" s="31" t="s">
        <v>6</v>
      </c>
    </row>
    <row r="261" customFormat="false" ht="10.65" hidden="false" customHeight="false" outlineLevel="0" collapsed="false">
      <c r="A261" s="30" t="s">
        <v>2656</v>
      </c>
      <c r="B261" s="31" t="s">
        <v>2657</v>
      </c>
      <c r="C261" s="32" t="s">
        <v>2658</v>
      </c>
      <c r="D261" s="24" t="s">
        <v>9</v>
      </c>
      <c r="E261" s="34" t="s">
        <v>1252</v>
      </c>
      <c r="F261" s="31" t="s">
        <v>61</v>
      </c>
    </row>
    <row r="262" customFormat="false" ht="10.65" hidden="false" customHeight="false" outlineLevel="0" collapsed="false">
      <c r="A262" s="30" t="s">
        <v>541</v>
      </c>
      <c r="B262" s="31" t="s">
        <v>542</v>
      </c>
      <c r="C262" s="32" t="s">
        <v>543</v>
      </c>
      <c r="D262" s="24" t="s">
        <v>1</v>
      </c>
      <c r="E262" s="34" t="s">
        <v>544</v>
      </c>
      <c r="F262" s="31" t="s">
        <v>23</v>
      </c>
    </row>
    <row r="263" customFormat="false" ht="10.65" hidden="false" customHeight="false" outlineLevel="0" collapsed="false">
      <c r="A263" s="30" t="s">
        <v>2659</v>
      </c>
      <c r="B263" s="31" t="s">
        <v>2660</v>
      </c>
      <c r="C263" s="32" t="s">
        <v>2661</v>
      </c>
      <c r="D263" s="24" t="s">
        <v>1</v>
      </c>
      <c r="E263" s="34" t="s">
        <v>2662</v>
      </c>
    </row>
    <row r="264" customFormat="false" ht="10.65" hidden="false" customHeight="false" outlineLevel="0" collapsed="false">
      <c r="A264" s="30" t="s">
        <v>2663</v>
      </c>
      <c r="B264" s="31" t="s">
        <v>2664</v>
      </c>
      <c r="C264" s="32" t="s">
        <v>2665</v>
      </c>
      <c r="D264" s="24" t="s">
        <v>3</v>
      </c>
      <c r="E264" s="34" t="s">
        <v>2666</v>
      </c>
    </row>
    <row r="265" customFormat="false" ht="10.65" hidden="false" customHeight="false" outlineLevel="0" collapsed="false">
      <c r="A265" s="30" t="s">
        <v>2667</v>
      </c>
      <c r="B265" s="31" t="s">
        <v>2668</v>
      </c>
      <c r="C265" s="32" t="s">
        <v>2669</v>
      </c>
      <c r="D265" s="24" t="s">
        <v>1</v>
      </c>
      <c r="E265" s="34" t="s">
        <v>2670</v>
      </c>
    </row>
    <row r="266" customFormat="false" ht="10.65" hidden="false" customHeight="false" outlineLevel="0" collapsed="false">
      <c r="A266" s="30" t="s">
        <v>2671</v>
      </c>
      <c r="B266" s="31" t="s">
        <v>2672</v>
      </c>
      <c r="C266" s="32" t="s">
        <v>2673</v>
      </c>
      <c r="D266" s="33" t="s">
        <v>3</v>
      </c>
      <c r="E266" s="34" t="s">
        <v>2674</v>
      </c>
      <c r="F266" s="31" t="s">
        <v>39</v>
      </c>
    </row>
    <row r="267" customFormat="false" ht="10.65" hidden="false" customHeight="false" outlineLevel="0" collapsed="false">
      <c r="A267" s="30" t="s">
        <v>2675</v>
      </c>
      <c r="B267" s="31" t="s">
        <v>2676</v>
      </c>
      <c r="C267" s="32" t="s">
        <v>2677</v>
      </c>
      <c r="D267" s="24" t="s">
        <v>3</v>
      </c>
      <c r="E267" s="34" t="s">
        <v>2678</v>
      </c>
    </row>
    <row r="268" customFormat="false" ht="10.65" hidden="false" customHeight="false" outlineLevel="0" collapsed="false">
      <c r="A268" s="30" t="s">
        <v>2679</v>
      </c>
      <c r="B268" s="31" t="s">
        <v>2680</v>
      </c>
      <c r="C268" s="32" t="s">
        <v>2681</v>
      </c>
      <c r="D268" s="24" t="s">
        <v>1</v>
      </c>
      <c r="E268" s="34" t="s">
        <v>2682</v>
      </c>
      <c r="F268" s="31" t="s">
        <v>8</v>
      </c>
    </row>
    <row r="269" customFormat="false" ht="10.65" hidden="false" customHeight="false" outlineLevel="0" collapsed="false">
      <c r="A269" s="30" t="s">
        <v>2683</v>
      </c>
      <c r="B269" s="31" t="s">
        <v>2684</v>
      </c>
      <c r="C269" s="32" t="s">
        <v>2685</v>
      </c>
      <c r="D269" s="33" t="s">
        <v>1</v>
      </c>
      <c r="E269" s="34" t="s">
        <v>2686</v>
      </c>
    </row>
    <row r="270" customFormat="false" ht="10.65" hidden="false" customHeight="false" outlineLevel="0" collapsed="false">
      <c r="A270" s="30" t="s">
        <v>2687</v>
      </c>
      <c r="B270" s="31" t="s">
        <v>2688</v>
      </c>
      <c r="C270" s="32" t="s">
        <v>2689</v>
      </c>
      <c r="D270" s="33" t="s">
        <v>1</v>
      </c>
      <c r="E270" s="34" t="s">
        <v>2690</v>
      </c>
      <c r="F270" s="103" t="s">
        <v>49</v>
      </c>
    </row>
    <row r="271" customFormat="false" ht="10.65" hidden="false" customHeight="false" outlineLevel="0" collapsed="false">
      <c r="A271" s="35" t="s">
        <v>1179</v>
      </c>
      <c r="B271" s="36" t="s">
        <v>2691</v>
      </c>
      <c r="C271" s="37" t="s">
        <v>1180</v>
      </c>
      <c r="D271" s="24" t="s">
        <v>1</v>
      </c>
      <c r="E271" s="38" t="s">
        <v>2692</v>
      </c>
      <c r="F271" s="31" t="s">
        <v>33</v>
      </c>
    </row>
    <row r="272" customFormat="false" ht="10.65" hidden="false" customHeight="false" outlineLevel="0" collapsed="false">
      <c r="A272" s="30" t="s">
        <v>2693</v>
      </c>
      <c r="B272" s="31" t="s">
        <v>2694</v>
      </c>
      <c r="C272" s="32" t="s">
        <v>2695</v>
      </c>
      <c r="D272" s="33" t="s">
        <v>1</v>
      </c>
      <c r="E272" s="34" t="s">
        <v>2696</v>
      </c>
      <c r="F272" s="31" t="s">
        <v>62</v>
      </c>
    </row>
    <row r="273" customFormat="false" ht="10.65" hidden="false" customHeight="false" outlineLevel="0" collapsed="false">
      <c r="A273" s="30" t="s">
        <v>2697</v>
      </c>
      <c r="B273" s="31" t="s">
        <v>2698</v>
      </c>
      <c r="C273" s="32" t="s">
        <v>2699</v>
      </c>
      <c r="D273" s="33" t="s">
        <v>1</v>
      </c>
      <c r="E273" s="34" t="s">
        <v>2700</v>
      </c>
      <c r="F273" s="31" t="s">
        <v>28</v>
      </c>
    </row>
    <row r="274" customFormat="false" ht="10.65" hidden="false" customHeight="false" outlineLevel="0" collapsed="false">
      <c r="A274" s="35" t="s">
        <v>2701</v>
      </c>
      <c r="B274" s="36" t="s">
        <v>2702</v>
      </c>
      <c r="C274" s="32" t="s">
        <v>2703</v>
      </c>
      <c r="D274" s="33" t="s">
        <v>1</v>
      </c>
      <c r="E274" s="34" t="s">
        <v>2704</v>
      </c>
    </row>
    <row r="275" customFormat="false" ht="10.65" hidden="false" customHeight="false" outlineLevel="0" collapsed="false">
      <c r="A275" s="35" t="s">
        <v>2705</v>
      </c>
      <c r="B275" s="36" t="s">
        <v>2706</v>
      </c>
      <c r="C275" s="32" t="s">
        <v>2707</v>
      </c>
      <c r="D275" s="33" t="s">
        <v>1</v>
      </c>
      <c r="E275" s="34" t="s">
        <v>2708</v>
      </c>
      <c r="F275" s="31" t="s">
        <v>49</v>
      </c>
    </row>
    <row r="276" customFormat="false" ht="10.65" hidden="false" customHeight="false" outlineLevel="0" collapsed="false">
      <c r="A276" s="30" t="s">
        <v>2709</v>
      </c>
      <c r="B276" s="31" t="s">
        <v>2710</v>
      </c>
      <c r="C276" s="32" t="s">
        <v>2711</v>
      </c>
      <c r="D276" s="33" t="s">
        <v>1</v>
      </c>
      <c r="E276" s="34" t="s">
        <v>2712</v>
      </c>
      <c r="F276" s="31" t="s">
        <v>39</v>
      </c>
    </row>
    <row r="277" customFormat="false" ht="10.65" hidden="false" customHeight="false" outlineLevel="0" collapsed="false">
      <c r="A277" s="30" t="s">
        <v>2713</v>
      </c>
      <c r="B277" s="31" t="s">
        <v>2714</v>
      </c>
      <c r="C277" s="32" t="s">
        <v>2715</v>
      </c>
      <c r="D277" s="33" t="s">
        <v>7</v>
      </c>
      <c r="E277" s="34" t="s">
        <v>2716</v>
      </c>
    </row>
    <row r="278" customFormat="false" ht="10.65" hidden="false" customHeight="false" outlineLevel="0" collapsed="false">
      <c r="A278" s="35" t="s">
        <v>1182</v>
      </c>
      <c r="B278" s="36" t="s">
        <v>2717</v>
      </c>
      <c r="C278" s="37" t="s">
        <v>1183</v>
      </c>
      <c r="D278" s="33" t="s">
        <v>1</v>
      </c>
      <c r="E278" s="38" t="s">
        <v>2718</v>
      </c>
      <c r="F278" s="31" t="s">
        <v>33</v>
      </c>
    </row>
    <row r="279" customFormat="false" ht="10.65" hidden="false" customHeight="false" outlineLevel="0" collapsed="false">
      <c r="A279" s="30" t="s">
        <v>2719</v>
      </c>
      <c r="B279" s="31" t="s">
        <v>2720</v>
      </c>
      <c r="C279" s="32" t="s">
        <v>2721</v>
      </c>
      <c r="D279" s="33" t="s">
        <v>1</v>
      </c>
      <c r="E279" s="34" t="s">
        <v>2722</v>
      </c>
      <c r="F279" s="31" t="s">
        <v>58</v>
      </c>
    </row>
    <row r="280" customFormat="false" ht="10.65" hidden="false" customHeight="false" outlineLevel="0" collapsed="false">
      <c r="A280" s="30" t="s">
        <v>1578</v>
      </c>
      <c r="B280" s="31" t="s">
        <v>2723</v>
      </c>
      <c r="C280" s="32" t="s">
        <v>1579</v>
      </c>
      <c r="D280" s="33" t="s">
        <v>1</v>
      </c>
      <c r="E280" s="34" t="s">
        <v>2724</v>
      </c>
      <c r="F280" s="31" t="s">
        <v>61</v>
      </c>
    </row>
    <row r="281" customFormat="false" ht="10.65" hidden="false" customHeight="false" outlineLevel="0" collapsed="false">
      <c r="A281" s="30" t="s">
        <v>1581</v>
      </c>
      <c r="B281" s="31" t="s">
        <v>2725</v>
      </c>
      <c r="C281" s="37" t="s">
        <v>1582</v>
      </c>
      <c r="D281" s="24" t="s">
        <v>1</v>
      </c>
      <c r="E281" s="34" t="s">
        <v>2726</v>
      </c>
      <c r="F281" s="31" t="s">
        <v>61</v>
      </c>
    </row>
    <row r="282" customFormat="false" ht="10.65" hidden="false" customHeight="false" outlineLevel="0" collapsed="false">
      <c r="A282" s="30" t="s">
        <v>2727</v>
      </c>
      <c r="B282" s="31" t="s">
        <v>2728</v>
      </c>
      <c r="C282" s="32" t="s">
        <v>2729</v>
      </c>
      <c r="D282" s="24" t="s">
        <v>3</v>
      </c>
      <c r="E282" s="34" t="s">
        <v>2730</v>
      </c>
    </row>
    <row r="283" customFormat="false" ht="10.65" hidden="false" customHeight="false" outlineLevel="0" collapsed="false">
      <c r="A283" s="30" t="s">
        <v>2731</v>
      </c>
      <c r="B283" s="31" t="s">
        <v>2732</v>
      </c>
      <c r="C283" s="32" t="s">
        <v>2733</v>
      </c>
      <c r="D283" s="24" t="s">
        <v>1</v>
      </c>
      <c r="E283" s="34" t="s">
        <v>2734</v>
      </c>
    </row>
    <row r="284" customFormat="false" ht="10.65" hidden="false" customHeight="false" outlineLevel="0" collapsed="false">
      <c r="A284" s="30" t="s">
        <v>2735</v>
      </c>
      <c r="B284" s="31" t="s">
        <v>2736</v>
      </c>
      <c r="C284" s="32" t="s">
        <v>2737</v>
      </c>
      <c r="D284" s="33" t="s">
        <v>7</v>
      </c>
      <c r="E284" s="34" t="s">
        <v>2738</v>
      </c>
      <c r="F284" s="31" t="s">
        <v>24</v>
      </c>
    </row>
    <row r="285" customFormat="false" ht="10.65" hidden="false" customHeight="false" outlineLevel="0" collapsed="false">
      <c r="A285" s="30" t="s">
        <v>2739</v>
      </c>
      <c r="B285" s="31" t="s">
        <v>2740</v>
      </c>
      <c r="C285" s="32" t="s">
        <v>2741</v>
      </c>
      <c r="D285" s="33" t="s">
        <v>3</v>
      </c>
      <c r="E285" s="34" t="s">
        <v>2742</v>
      </c>
    </row>
    <row r="286" customFormat="false" ht="10.65" hidden="false" customHeight="false" outlineLevel="0" collapsed="false">
      <c r="A286" s="30" t="s">
        <v>2743</v>
      </c>
      <c r="B286" s="31" t="s">
        <v>2744</v>
      </c>
      <c r="C286" s="32" t="s">
        <v>2745</v>
      </c>
      <c r="D286" s="33" t="s">
        <v>1</v>
      </c>
      <c r="E286" s="34" t="s">
        <v>2746</v>
      </c>
      <c r="F286" s="31" t="s">
        <v>61</v>
      </c>
    </row>
    <row r="287" customFormat="false" ht="10.65" hidden="false" customHeight="false" outlineLevel="0" collapsed="false">
      <c r="A287" s="30" t="s">
        <v>2747</v>
      </c>
      <c r="B287" s="31" t="s">
        <v>2748</v>
      </c>
      <c r="C287" s="32" t="s">
        <v>2749</v>
      </c>
      <c r="D287" s="33" t="s">
        <v>1</v>
      </c>
      <c r="E287" s="34" t="s">
        <v>2750</v>
      </c>
      <c r="F287" s="31" t="s">
        <v>58</v>
      </c>
    </row>
    <row r="288" customFormat="false" ht="10.65" hidden="false" customHeight="false" outlineLevel="0" collapsed="false">
      <c r="A288" s="30" t="s">
        <v>2751</v>
      </c>
      <c r="B288" s="31" t="s">
        <v>2752</v>
      </c>
      <c r="C288" s="32" t="s">
        <v>2753</v>
      </c>
      <c r="D288" s="33" t="s">
        <v>1</v>
      </c>
      <c r="E288" s="34" t="s">
        <v>2754</v>
      </c>
      <c r="F288" s="31" t="s">
        <v>10</v>
      </c>
    </row>
    <row r="289" customFormat="false" ht="10.65" hidden="false" customHeight="false" outlineLevel="0" collapsed="false">
      <c r="A289" s="30" t="s">
        <v>2755</v>
      </c>
      <c r="B289" s="31" t="s">
        <v>2756</v>
      </c>
      <c r="C289" s="32" t="s">
        <v>2757</v>
      </c>
      <c r="D289" s="24" t="s">
        <v>1</v>
      </c>
      <c r="E289" s="34" t="s">
        <v>2758</v>
      </c>
      <c r="F289" s="31" t="s">
        <v>48</v>
      </c>
    </row>
    <row r="290" customFormat="false" ht="10.65" hidden="false" customHeight="false" outlineLevel="0" collapsed="false">
      <c r="A290" s="30" t="s">
        <v>2759</v>
      </c>
      <c r="B290" s="31" t="s">
        <v>2760</v>
      </c>
      <c r="C290" s="32" t="s">
        <v>2761</v>
      </c>
      <c r="D290" s="33" t="s">
        <v>1</v>
      </c>
      <c r="E290" s="34" t="s">
        <v>2762</v>
      </c>
      <c r="F290" s="31" t="s">
        <v>49</v>
      </c>
    </row>
    <row r="291" customFormat="false" ht="10.65" hidden="false" customHeight="false" outlineLevel="0" collapsed="false">
      <c r="A291" s="30" t="s">
        <v>2763</v>
      </c>
      <c r="B291" s="31" t="s">
        <v>2764</v>
      </c>
      <c r="C291" s="32" t="s">
        <v>2765</v>
      </c>
      <c r="D291" s="33" t="s">
        <v>1</v>
      </c>
      <c r="E291" s="34" t="s">
        <v>2766</v>
      </c>
    </row>
    <row r="292" customFormat="false" ht="10.65" hidden="false" customHeight="false" outlineLevel="0" collapsed="false">
      <c r="A292" s="30" t="s">
        <v>2767</v>
      </c>
      <c r="B292" s="31" t="s">
        <v>2768</v>
      </c>
      <c r="C292" s="32" t="s">
        <v>2769</v>
      </c>
      <c r="D292" s="33" t="s">
        <v>1</v>
      </c>
      <c r="E292" s="34" t="s">
        <v>2770</v>
      </c>
      <c r="F292" s="31" t="s">
        <v>49</v>
      </c>
    </row>
    <row r="293" customFormat="false" ht="10.65" hidden="false" customHeight="false" outlineLevel="0" collapsed="false">
      <c r="A293" s="30" t="s">
        <v>2771</v>
      </c>
      <c r="B293" s="31" t="s">
        <v>2772</v>
      </c>
      <c r="C293" s="32" t="s">
        <v>2773</v>
      </c>
      <c r="D293" s="33" t="s">
        <v>1</v>
      </c>
      <c r="E293" s="34" t="s">
        <v>2774</v>
      </c>
      <c r="F293" s="31" t="s">
        <v>49</v>
      </c>
    </row>
    <row r="294" customFormat="false" ht="10.65" hidden="false" customHeight="false" outlineLevel="0" collapsed="false">
      <c r="A294" s="30" t="s">
        <v>2775</v>
      </c>
      <c r="B294" s="31" t="s">
        <v>2776</v>
      </c>
      <c r="C294" s="32" t="s">
        <v>2777</v>
      </c>
      <c r="D294" s="33" t="s">
        <v>1</v>
      </c>
      <c r="E294" s="34" t="s">
        <v>2778</v>
      </c>
      <c r="F294" s="31" t="s">
        <v>10</v>
      </c>
    </row>
    <row r="295" customFormat="false" ht="10.65" hidden="false" customHeight="false" outlineLevel="0" collapsed="false">
      <c r="A295" s="35" t="s">
        <v>2779</v>
      </c>
      <c r="B295" s="36" t="s">
        <v>2780</v>
      </c>
      <c r="C295" s="32" t="s">
        <v>2781</v>
      </c>
      <c r="D295" s="24" t="s">
        <v>1</v>
      </c>
      <c r="E295" s="34" t="s">
        <v>2782</v>
      </c>
      <c r="F295" s="31" t="s">
        <v>22</v>
      </c>
    </row>
    <row r="296" customFormat="false" ht="10.65" hidden="false" customHeight="false" outlineLevel="0" collapsed="false">
      <c r="A296" s="30" t="s">
        <v>2783</v>
      </c>
      <c r="B296" s="31" t="s">
        <v>2784</v>
      </c>
      <c r="C296" s="32" t="s">
        <v>2785</v>
      </c>
      <c r="D296" s="33" t="s">
        <v>1</v>
      </c>
      <c r="E296" s="34" t="s">
        <v>2786</v>
      </c>
      <c r="F296" s="31" t="s">
        <v>61</v>
      </c>
    </row>
    <row r="297" customFormat="false" ht="10.65" hidden="false" customHeight="false" outlineLevel="0" collapsed="false">
      <c r="A297" s="30" t="s">
        <v>2787</v>
      </c>
      <c r="B297" s="31" t="s">
        <v>2788</v>
      </c>
      <c r="C297" s="32" t="s">
        <v>2789</v>
      </c>
      <c r="D297" s="24" t="s">
        <v>1</v>
      </c>
      <c r="E297" s="34" t="s">
        <v>2790</v>
      </c>
      <c r="F297" s="31" t="s">
        <v>61</v>
      </c>
    </row>
    <row r="298" customFormat="false" ht="10.65" hidden="false" customHeight="false" outlineLevel="0" collapsed="false">
      <c r="A298" s="30" t="s">
        <v>1590</v>
      </c>
      <c r="B298" s="31" t="s">
        <v>2791</v>
      </c>
      <c r="C298" s="37" t="s">
        <v>2792</v>
      </c>
      <c r="D298" s="24" t="s">
        <v>1</v>
      </c>
      <c r="E298" s="34" t="s">
        <v>2793</v>
      </c>
      <c r="F298" s="31" t="s">
        <v>61</v>
      </c>
    </row>
    <row r="299" customFormat="false" ht="10.65" hidden="false" customHeight="false" outlineLevel="0" collapsed="false">
      <c r="A299" s="30" t="s">
        <v>1593</v>
      </c>
      <c r="B299" s="31" t="s">
        <v>2794</v>
      </c>
      <c r="C299" s="37" t="s">
        <v>1594</v>
      </c>
      <c r="D299" s="24" t="s">
        <v>1</v>
      </c>
      <c r="E299" s="34" t="s">
        <v>2795</v>
      </c>
      <c r="F299" s="31" t="s">
        <v>61</v>
      </c>
    </row>
    <row r="300" customFormat="false" ht="10.65" hidden="false" customHeight="false" outlineLevel="0" collapsed="false">
      <c r="A300" s="30" t="s">
        <v>1596</v>
      </c>
      <c r="B300" s="31" t="s">
        <v>2796</v>
      </c>
      <c r="C300" s="37" t="s">
        <v>1597</v>
      </c>
      <c r="D300" s="24" t="s">
        <v>1</v>
      </c>
      <c r="E300" s="34" t="s">
        <v>2797</v>
      </c>
      <c r="F300" s="31" t="s">
        <v>61</v>
      </c>
    </row>
    <row r="301" customFormat="false" ht="10.65" hidden="false" customHeight="false" outlineLevel="0" collapsed="false">
      <c r="A301" s="30" t="s">
        <v>2798</v>
      </c>
      <c r="B301" s="31" t="s">
        <v>2799</v>
      </c>
      <c r="C301" s="32" t="s">
        <v>2800</v>
      </c>
      <c r="D301" s="24" t="s">
        <v>1</v>
      </c>
      <c r="E301" s="38" t="s">
        <v>2801</v>
      </c>
    </row>
    <row r="302" customFormat="false" ht="10.65" hidden="false" customHeight="false" outlineLevel="0" collapsed="false">
      <c r="A302" s="30" t="s">
        <v>2802</v>
      </c>
      <c r="B302" s="31" t="s">
        <v>2803</v>
      </c>
      <c r="C302" s="32" t="s">
        <v>2804</v>
      </c>
      <c r="D302" s="24" t="s">
        <v>1</v>
      </c>
      <c r="E302" s="34" t="s">
        <v>2805</v>
      </c>
      <c r="F302" s="31" t="s">
        <v>62</v>
      </c>
    </row>
    <row r="303" customFormat="false" ht="10.65" hidden="false" customHeight="false" outlineLevel="0" collapsed="false">
      <c r="A303" s="30" t="s">
        <v>2806</v>
      </c>
      <c r="B303" s="31" t="s">
        <v>2807</v>
      </c>
      <c r="C303" s="32" t="s">
        <v>2808</v>
      </c>
      <c r="D303" s="33" t="s">
        <v>1</v>
      </c>
      <c r="E303" s="34" t="s">
        <v>2809</v>
      </c>
    </row>
    <row r="304" customFormat="false" ht="10.65" hidden="false" customHeight="false" outlineLevel="0" collapsed="false">
      <c r="A304" s="30" t="s">
        <v>2810</v>
      </c>
      <c r="B304" s="31" t="s">
        <v>2811</v>
      </c>
      <c r="C304" s="32" t="s">
        <v>2812</v>
      </c>
      <c r="D304" s="33" t="s">
        <v>1</v>
      </c>
      <c r="E304" s="34" t="s">
        <v>2813</v>
      </c>
      <c r="F304" s="31" t="s">
        <v>41</v>
      </c>
    </row>
    <row r="305" customFormat="false" ht="10.65" hidden="false" customHeight="false" outlineLevel="0" collapsed="false">
      <c r="A305" s="35" t="s">
        <v>1185</v>
      </c>
      <c r="B305" s="36" t="s">
        <v>2814</v>
      </c>
      <c r="C305" s="37" t="s">
        <v>1186</v>
      </c>
      <c r="D305" s="33" t="s">
        <v>7</v>
      </c>
      <c r="E305" s="38" t="s">
        <v>1187</v>
      </c>
    </row>
    <row r="306" customFormat="false" ht="10.65" hidden="false" customHeight="false" outlineLevel="0" collapsed="false">
      <c r="A306" s="30" t="s">
        <v>2815</v>
      </c>
      <c r="B306" s="31" t="s">
        <v>2816</v>
      </c>
      <c r="C306" s="32" t="s">
        <v>2817</v>
      </c>
      <c r="D306" s="33" t="s">
        <v>7</v>
      </c>
      <c r="E306" s="34" t="s">
        <v>2818</v>
      </c>
    </row>
    <row r="307" customFormat="false" ht="10.65" hidden="false" customHeight="false" outlineLevel="0" collapsed="false">
      <c r="A307" s="30" t="s">
        <v>2819</v>
      </c>
      <c r="B307" s="31" t="s">
        <v>2820</v>
      </c>
      <c r="C307" s="32" t="s">
        <v>2821</v>
      </c>
      <c r="D307" s="33" t="s">
        <v>7</v>
      </c>
      <c r="E307" s="34" t="s">
        <v>2822</v>
      </c>
    </row>
    <row r="308" customFormat="false" ht="10.65" hidden="false" customHeight="false" outlineLevel="0" collapsed="false">
      <c r="A308" s="30" t="s">
        <v>2823</v>
      </c>
      <c r="B308" s="31" t="s">
        <v>2824</v>
      </c>
      <c r="C308" s="32" t="s">
        <v>2825</v>
      </c>
      <c r="D308" s="33" t="s">
        <v>7</v>
      </c>
      <c r="E308" s="34" t="s">
        <v>2826</v>
      </c>
      <c r="F308" s="31" t="s">
        <v>24</v>
      </c>
    </row>
    <row r="309" customFormat="false" ht="10.65" hidden="false" customHeight="false" outlineLevel="0" collapsed="false">
      <c r="A309" s="35" t="s">
        <v>1599</v>
      </c>
      <c r="B309" s="36" t="s">
        <v>2827</v>
      </c>
      <c r="C309" s="37" t="s">
        <v>1600</v>
      </c>
      <c r="D309" s="33" t="s">
        <v>7</v>
      </c>
      <c r="E309" s="38" t="s">
        <v>1601</v>
      </c>
    </row>
    <row r="310" customFormat="false" ht="10.65" hidden="false" customHeight="false" outlineLevel="0" collapsed="false">
      <c r="A310" s="30" t="s">
        <v>2828</v>
      </c>
      <c r="B310" s="31" t="s">
        <v>2829</v>
      </c>
      <c r="C310" s="32" t="s">
        <v>2830</v>
      </c>
      <c r="D310" s="24" t="s">
        <v>1</v>
      </c>
      <c r="E310" s="34" t="s">
        <v>2831</v>
      </c>
      <c r="F310" s="31" t="s">
        <v>22</v>
      </c>
    </row>
    <row r="311" customFormat="false" ht="10.65" hidden="false" customHeight="false" outlineLevel="0" collapsed="false">
      <c r="A311" s="30" t="s">
        <v>2832</v>
      </c>
      <c r="B311" s="31" t="s">
        <v>2833</v>
      </c>
      <c r="C311" s="32" t="s">
        <v>2834</v>
      </c>
      <c r="D311" s="24" t="s">
        <v>3</v>
      </c>
      <c r="E311" s="34" t="s">
        <v>2835</v>
      </c>
    </row>
    <row r="312" customFormat="false" ht="10.65" hidden="false" customHeight="false" outlineLevel="0" collapsed="false">
      <c r="A312" s="30" t="s">
        <v>2836</v>
      </c>
      <c r="B312" s="31" t="s">
        <v>2837</v>
      </c>
      <c r="C312" s="32" t="s">
        <v>2838</v>
      </c>
      <c r="D312" s="24" t="s">
        <v>1</v>
      </c>
      <c r="E312" s="34" t="s">
        <v>2839</v>
      </c>
      <c r="F312" s="31" t="s">
        <v>37</v>
      </c>
    </row>
    <row r="313" customFormat="false" ht="10.65" hidden="false" customHeight="false" outlineLevel="0" collapsed="false">
      <c r="A313" s="30" t="s">
        <v>2840</v>
      </c>
      <c r="B313" s="31" t="s">
        <v>2841</v>
      </c>
      <c r="C313" s="32" t="s">
        <v>2842</v>
      </c>
      <c r="D313" s="24" t="s">
        <v>1</v>
      </c>
      <c r="E313" s="34" t="s">
        <v>2843</v>
      </c>
      <c r="F313" s="31" t="s">
        <v>56</v>
      </c>
    </row>
    <row r="314" customFormat="false" ht="10.65" hidden="false" customHeight="false" outlineLevel="0" collapsed="false">
      <c r="A314" s="30" t="s">
        <v>2844</v>
      </c>
      <c r="B314" s="31" t="s">
        <v>2845</v>
      </c>
      <c r="C314" s="32" t="s">
        <v>2846</v>
      </c>
      <c r="D314" s="24" t="s">
        <v>1</v>
      </c>
      <c r="E314" s="34" t="s">
        <v>2847</v>
      </c>
      <c r="F314" s="31" t="s">
        <v>37</v>
      </c>
    </row>
    <row r="315" customFormat="false" ht="10.65" hidden="false" customHeight="false" outlineLevel="0" collapsed="false">
      <c r="A315" s="30" t="s">
        <v>2848</v>
      </c>
      <c r="B315" s="31" t="s">
        <v>2849</v>
      </c>
      <c r="C315" s="32" t="s">
        <v>2850</v>
      </c>
      <c r="D315" s="24" t="s">
        <v>1</v>
      </c>
      <c r="E315" s="34" t="s">
        <v>2851</v>
      </c>
    </row>
    <row r="316" customFormat="false" ht="10.65" hidden="false" customHeight="false" outlineLevel="0" collapsed="false">
      <c r="A316" s="30" t="s">
        <v>2852</v>
      </c>
      <c r="B316" s="31" t="s">
        <v>2852</v>
      </c>
      <c r="C316" s="32" t="s">
        <v>2853</v>
      </c>
      <c r="D316" s="24" t="s">
        <v>1</v>
      </c>
      <c r="E316" s="34" t="s">
        <v>2854</v>
      </c>
      <c r="F316" s="31" t="s">
        <v>45</v>
      </c>
    </row>
    <row r="317" customFormat="false" ht="10.65" hidden="false" customHeight="false" outlineLevel="0" collapsed="false">
      <c r="A317" s="30" t="s">
        <v>2855</v>
      </c>
      <c r="B317" s="31" t="s">
        <v>2856</v>
      </c>
      <c r="C317" s="32" t="s">
        <v>2857</v>
      </c>
      <c r="D317" s="24" t="s">
        <v>1</v>
      </c>
      <c r="E317" s="34" t="s">
        <v>2858</v>
      </c>
    </row>
    <row r="318" customFormat="false" ht="10.65" hidden="false" customHeight="false" outlineLevel="0" collapsed="false">
      <c r="A318" s="30" t="s">
        <v>2859</v>
      </c>
      <c r="B318" s="31" t="s">
        <v>2860</v>
      </c>
      <c r="C318" s="32" t="s">
        <v>2861</v>
      </c>
      <c r="D318" s="33" t="s">
        <v>1</v>
      </c>
      <c r="E318" s="34" t="s">
        <v>2862</v>
      </c>
    </row>
    <row r="319" customFormat="false" ht="10.65" hidden="false" customHeight="false" outlineLevel="0" collapsed="false">
      <c r="A319" s="30" t="s">
        <v>2863</v>
      </c>
      <c r="B319" s="31" t="s">
        <v>2864</v>
      </c>
      <c r="C319" s="32" t="s">
        <v>2865</v>
      </c>
      <c r="D319" s="33" t="s">
        <v>3</v>
      </c>
      <c r="E319" s="34" t="s">
        <v>2866</v>
      </c>
    </row>
    <row r="320" customFormat="false" ht="10.65" hidden="false" customHeight="false" outlineLevel="0" collapsed="false">
      <c r="A320" s="30" t="s">
        <v>2867</v>
      </c>
      <c r="B320" s="31" t="s">
        <v>2868</v>
      </c>
      <c r="C320" s="32" t="s">
        <v>2869</v>
      </c>
      <c r="D320" s="33" t="s">
        <v>1</v>
      </c>
      <c r="E320" s="34" t="s">
        <v>2870</v>
      </c>
      <c r="F320" s="31" t="s">
        <v>6</v>
      </c>
    </row>
    <row r="321" customFormat="false" ht="10.65" hidden="false" customHeight="false" outlineLevel="0" collapsed="false">
      <c r="A321" s="30" t="s">
        <v>2871</v>
      </c>
      <c r="B321" s="31" t="s">
        <v>2872</v>
      </c>
      <c r="C321" s="32" t="s">
        <v>2873</v>
      </c>
      <c r="D321" s="33" t="s">
        <v>1</v>
      </c>
      <c r="E321" s="34" t="s">
        <v>2874</v>
      </c>
      <c r="F321" s="31" t="s">
        <v>6</v>
      </c>
    </row>
    <row r="322" customFormat="false" ht="10.65" hidden="false" customHeight="false" outlineLevel="0" collapsed="false">
      <c r="A322" s="30" t="s">
        <v>2875</v>
      </c>
      <c r="B322" s="31" t="s">
        <v>2876</v>
      </c>
      <c r="C322" s="32" t="s">
        <v>2877</v>
      </c>
      <c r="D322" s="33" t="s">
        <v>3</v>
      </c>
      <c r="E322" s="34" t="s">
        <v>2878</v>
      </c>
    </row>
    <row r="323" customFormat="false" ht="10.65" hidden="false" customHeight="false" outlineLevel="0" collapsed="false">
      <c r="A323" s="35" t="s">
        <v>2879</v>
      </c>
      <c r="B323" s="36" t="s">
        <v>2880</v>
      </c>
      <c r="C323" s="37" t="s">
        <v>2881</v>
      </c>
      <c r="D323" s="33" t="s">
        <v>1</v>
      </c>
      <c r="E323" s="38" t="s">
        <v>2882</v>
      </c>
    </row>
    <row r="324" customFormat="false" ht="10.65" hidden="false" customHeight="false" outlineLevel="0" collapsed="false">
      <c r="A324" s="30" t="s">
        <v>2883</v>
      </c>
      <c r="B324" s="31" t="s">
        <v>2884</v>
      </c>
      <c r="C324" s="32" t="s">
        <v>2885</v>
      </c>
      <c r="D324" s="33" t="s">
        <v>3</v>
      </c>
      <c r="E324" s="34" t="s">
        <v>2886</v>
      </c>
    </row>
    <row r="325" customFormat="false" ht="10.65" hidden="false" customHeight="false" outlineLevel="0" collapsed="false">
      <c r="A325" s="30" t="s">
        <v>2887</v>
      </c>
      <c r="B325" s="31" t="s">
        <v>2888</v>
      </c>
      <c r="C325" s="37" t="s">
        <v>2889</v>
      </c>
      <c r="D325" s="33" t="s">
        <v>3</v>
      </c>
      <c r="E325" s="34" t="s">
        <v>2890</v>
      </c>
    </row>
    <row r="326" customFormat="false" ht="10.65" hidden="false" customHeight="false" outlineLevel="0" collapsed="false">
      <c r="A326" s="30" t="s">
        <v>2891</v>
      </c>
      <c r="B326" s="31" t="s">
        <v>2892</v>
      </c>
      <c r="C326" s="32" t="s">
        <v>2893</v>
      </c>
      <c r="D326" s="33" t="s">
        <v>7</v>
      </c>
      <c r="E326" s="34" t="s">
        <v>2894</v>
      </c>
    </row>
    <row r="327" customFormat="false" ht="10.65" hidden="false" customHeight="false" outlineLevel="0" collapsed="false">
      <c r="A327" s="30" t="s">
        <v>2895</v>
      </c>
      <c r="B327" s="31" t="s">
        <v>2896</v>
      </c>
      <c r="C327" s="32" t="s">
        <v>2897</v>
      </c>
      <c r="D327" s="33" t="s">
        <v>1</v>
      </c>
      <c r="E327" s="34" t="s">
        <v>2898</v>
      </c>
    </row>
    <row r="328" customFormat="false" ht="10.65" hidden="false" customHeight="false" outlineLevel="0" collapsed="false">
      <c r="A328" s="30" t="s">
        <v>2899</v>
      </c>
      <c r="B328" s="31" t="s">
        <v>2900</v>
      </c>
      <c r="C328" s="32" t="s">
        <v>2901</v>
      </c>
      <c r="D328" s="33" t="s">
        <v>1</v>
      </c>
      <c r="E328" s="34" t="s">
        <v>2902</v>
      </c>
      <c r="F328" s="31" t="s">
        <v>45</v>
      </c>
    </row>
    <row r="329" customFormat="false" ht="10.65" hidden="false" customHeight="false" outlineLevel="0" collapsed="false">
      <c r="A329" s="30" t="s">
        <v>2903</v>
      </c>
      <c r="B329" s="31" t="s">
        <v>2904</v>
      </c>
      <c r="C329" s="32" t="s">
        <v>2905</v>
      </c>
      <c r="D329" s="33" t="s">
        <v>3</v>
      </c>
      <c r="E329" s="34" t="s">
        <v>2906</v>
      </c>
    </row>
    <row r="330" customFormat="false" ht="10.65" hidden="false" customHeight="false" outlineLevel="0" collapsed="false">
      <c r="A330" s="30" t="s">
        <v>2907</v>
      </c>
      <c r="B330" s="31" t="s">
        <v>2908</v>
      </c>
      <c r="C330" s="32" t="s">
        <v>2909</v>
      </c>
      <c r="D330" s="24" t="s">
        <v>1</v>
      </c>
      <c r="E330" s="34" t="s">
        <v>2910</v>
      </c>
      <c r="F330" s="31" t="s">
        <v>6</v>
      </c>
    </row>
    <row r="331" customFormat="false" ht="10.65" hidden="false" customHeight="false" outlineLevel="0" collapsed="false">
      <c r="A331" s="30" t="s">
        <v>2911</v>
      </c>
      <c r="B331" s="31" t="s">
        <v>2912</v>
      </c>
      <c r="C331" s="32" t="s">
        <v>2913</v>
      </c>
      <c r="D331" s="33" t="s">
        <v>1</v>
      </c>
      <c r="E331" s="34" t="s">
        <v>2914</v>
      </c>
      <c r="F331" s="31" t="s">
        <v>6</v>
      </c>
    </row>
    <row r="332" customFormat="false" ht="10.65" hidden="false" customHeight="false" outlineLevel="0" collapsed="false">
      <c r="A332" s="30" t="s">
        <v>2915</v>
      </c>
      <c r="B332" s="31" t="s">
        <v>2916</v>
      </c>
      <c r="C332" s="32" t="s">
        <v>2917</v>
      </c>
      <c r="D332" s="33" t="s">
        <v>7</v>
      </c>
      <c r="E332" s="34" t="s">
        <v>2918</v>
      </c>
      <c r="F332" s="31" t="s">
        <v>6</v>
      </c>
    </row>
    <row r="333" customFormat="false" ht="10.65" hidden="false" customHeight="false" outlineLevel="0" collapsed="false">
      <c r="A333" s="30" t="s">
        <v>2919</v>
      </c>
      <c r="B333" s="31" t="s">
        <v>2920</v>
      </c>
      <c r="C333" s="32" t="s">
        <v>2921</v>
      </c>
      <c r="D333" s="33" t="s">
        <v>1</v>
      </c>
      <c r="E333" s="34" t="s">
        <v>2922</v>
      </c>
      <c r="F333" s="31" t="s">
        <v>6</v>
      </c>
    </row>
    <row r="334" customFormat="false" ht="10.65" hidden="false" customHeight="false" outlineLevel="0" collapsed="false">
      <c r="A334" s="30" t="s">
        <v>2923</v>
      </c>
      <c r="B334" s="31" t="s">
        <v>2924</v>
      </c>
      <c r="C334" s="32" t="s">
        <v>2925</v>
      </c>
      <c r="D334" s="24" t="s">
        <v>1</v>
      </c>
      <c r="E334" s="34" t="s">
        <v>2926</v>
      </c>
      <c r="F334" s="31" t="s">
        <v>6</v>
      </c>
    </row>
    <row r="335" customFormat="false" ht="10.65" hidden="false" customHeight="false" outlineLevel="0" collapsed="false">
      <c r="A335" s="30" t="s">
        <v>2927</v>
      </c>
      <c r="B335" s="31" t="s">
        <v>2928</v>
      </c>
      <c r="C335" s="32" t="s">
        <v>2929</v>
      </c>
      <c r="D335" s="24" t="s">
        <v>1</v>
      </c>
      <c r="E335" s="34" t="s">
        <v>2930</v>
      </c>
      <c r="F335" s="31" t="s">
        <v>6</v>
      </c>
    </row>
    <row r="336" customFormat="false" ht="10.65" hidden="false" customHeight="false" outlineLevel="0" collapsed="false">
      <c r="A336" s="30" t="s">
        <v>2931</v>
      </c>
      <c r="B336" s="31" t="s">
        <v>2932</v>
      </c>
      <c r="C336" s="32" t="s">
        <v>2933</v>
      </c>
      <c r="D336" s="24" t="s">
        <v>1</v>
      </c>
      <c r="E336" s="34" t="s">
        <v>2934</v>
      </c>
    </row>
    <row r="337" customFormat="false" ht="10.65" hidden="false" customHeight="false" outlineLevel="0" collapsed="false">
      <c r="A337" s="30" t="s">
        <v>2935</v>
      </c>
      <c r="B337" s="31" t="s">
        <v>2936</v>
      </c>
      <c r="C337" s="32" t="s">
        <v>2937</v>
      </c>
      <c r="D337" s="24" t="s">
        <v>1</v>
      </c>
      <c r="E337" s="34" t="s">
        <v>2938</v>
      </c>
    </row>
    <row r="338" customFormat="false" ht="10.65" hidden="false" customHeight="false" outlineLevel="0" collapsed="false">
      <c r="A338" s="30" t="s">
        <v>2939</v>
      </c>
      <c r="B338" s="31" t="s">
        <v>2940</v>
      </c>
      <c r="C338" s="32" t="s">
        <v>2941</v>
      </c>
      <c r="D338" s="24" t="s">
        <v>1</v>
      </c>
      <c r="E338" s="34" t="s">
        <v>2942</v>
      </c>
    </row>
    <row r="339" customFormat="false" ht="10.65" hidden="false" customHeight="false" outlineLevel="0" collapsed="false">
      <c r="A339" s="30" t="s">
        <v>2943</v>
      </c>
      <c r="B339" s="31" t="s">
        <v>2944</v>
      </c>
      <c r="C339" s="32" t="s">
        <v>2945</v>
      </c>
      <c r="D339" s="24" t="s">
        <v>1</v>
      </c>
      <c r="E339" s="34" t="s">
        <v>2946</v>
      </c>
      <c r="F339" s="31" t="s">
        <v>6</v>
      </c>
    </row>
    <row r="340" customFormat="false" ht="10.65" hidden="false" customHeight="false" outlineLevel="0" collapsed="false">
      <c r="A340" s="30" t="s">
        <v>2947</v>
      </c>
      <c r="B340" s="31" t="s">
        <v>2948</v>
      </c>
      <c r="C340" s="32" t="s">
        <v>2949</v>
      </c>
      <c r="D340" s="24" t="s">
        <v>1</v>
      </c>
      <c r="E340" s="34" t="s">
        <v>2950</v>
      </c>
      <c r="F340" s="31" t="s">
        <v>41</v>
      </c>
    </row>
    <row r="341" customFormat="false" ht="10.65" hidden="false" customHeight="false" outlineLevel="0" collapsed="false">
      <c r="A341" s="30" t="s">
        <v>2951</v>
      </c>
      <c r="B341" s="31" t="s">
        <v>2952</v>
      </c>
      <c r="C341" s="32" t="s">
        <v>2953</v>
      </c>
      <c r="D341" s="24" t="s">
        <v>1</v>
      </c>
      <c r="E341" s="34" t="s">
        <v>2954</v>
      </c>
      <c r="F341" s="103"/>
    </row>
    <row r="342" customFormat="false" ht="10.65" hidden="false" customHeight="false" outlineLevel="0" collapsed="false">
      <c r="A342" s="30" t="s">
        <v>2955</v>
      </c>
      <c r="B342" s="31" t="s">
        <v>2956</v>
      </c>
      <c r="C342" s="32" t="s">
        <v>2957</v>
      </c>
      <c r="D342" s="33" t="s">
        <v>1</v>
      </c>
      <c r="E342" s="34" t="s">
        <v>2958</v>
      </c>
    </row>
    <row r="343" customFormat="false" ht="10.65" hidden="false" customHeight="false" outlineLevel="0" collapsed="false">
      <c r="A343" s="30" t="s">
        <v>2959</v>
      </c>
      <c r="B343" s="31" t="s">
        <v>2960</v>
      </c>
      <c r="C343" s="32" t="s">
        <v>2961</v>
      </c>
      <c r="D343" s="33" t="s">
        <v>1</v>
      </c>
      <c r="E343" s="34" t="s">
        <v>2962</v>
      </c>
    </row>
    <row r="344" customFormat="false" ht="10.65" hidden="false" customHeight="false" outlineLevel="0" collapsed="false">
      <c r="A344" s="30" t="s">
        <v>2963</v>
      </c>
      <c r="B344" s="31" t="s">
        <v>2964</v>
      </c>
      <c r="C344" s="32" t="s">
        <v>2965</v>
      </c>
      <c r="D344" s="33" t="s">
        <v>1</v>
      </c>
      <c r="E344" s="34" t="s">
        <v>2966</v>
      </c>
      <c r="F344" s="31" t="s">
        <v>58</v>
      </c>
    </row>
    <row r="345" customFormat="false" ht="10.65" hidden="false" customHeight="false" outlineLevel="0" collapsed="false">
      <c r="A345" s="30" t="s">
        <v>2967</v>
      </c>
      <c r="B345" s="31" t="s">
        <v>2968</v>
      </c>
      <c r="C345" s="32" t="s">
        <v>2969</v>
      </c>
      <c r="D345" s="24" t="s">
        <v>7</v>
      </c>
      <c r="E345" s="34" t="s">
        <v>2970</v>
      </c>
      <c r="F345" s="31" t="s">
        <v>27</v>
      </c>
    </row>
    <row r="346" customFormat="false" ht="10.65" hidden="false" customHeight="false" outlineLevel="0" collapsed="false">
      <c r="A346" s="30" t="s">
        <v>2971</v>
      </c>
      <c r="B346" s="31" t="s">
        <v>2971</v>
      </c>
      <c r="C346" s="32" t="s">
        <v>2972</v>
      </c>
      <c r="D346" s="24" t="s">
        <v>1</v>
      </c>
      <c r="E346" s="34" t="s">
        <v>2973</v>
      </c>
      <c r="F346" s="31" t="s">
        <v>10</v>
      </c>
    </row>
    <row r="347" customFormat="false" ht="10.65" hidden="false" customHeight="false" outlineLevel="0" collapsed="false">
      <c r="A347" s="30" t="s">
        <v>2974</v>
      </c>
      <c r="B347" s="31" t="s">
        <v>2975</v>
      </c>
      <c r="C347" s="32" t="s">
        <v>2976</v>
      </c>
      <c r="D347" s="24" t="s">
        <v>1</v>
      </c>
      <c r="E347" s="34" t="s">
        <v>2977</v>
      </c>
      <c r="F347" s="31" t="s">
        <v>45</v>
      </c>
    </row>
    <row r="348" customFormat="false" ht="10.65" hidden="false" customHeight="false" outlineLevel="0" collapsed="false">
      <c r="A348" s="30" t="s">
        <v>2978</v>
      </c>
      <c r="B348" s="31" t="s">
        <v>2978</v>
      </c>
      <c r="C348" s="32" t="s">
        <v>2979</v>
      </c>
      <c r="D348" s="24" t="s">
        <v>7</v>
      </c>
      <c r="E348" s="34" t="s">
        <v>971</v>
      </c>
      <c r="F348" s="31" t="s">
        <v>61</v>
      </c>
    </row>
    <row r="349" customFormat="false" ht="10.65" hidden="false" customHeight="false" outlineLevel="0" collapsed="false">
      <c r="A349" s="30" t="s">
        <v>2980</v>
      </c>
      <c r="B349" s="31" t="s">
        <v>2981</v>
      </c>
      <c r="C349" s="32" t="s">
        <v>2982</v>
      </c>
      <c r="D349" s="24" t="s">
        <v>1</v>
      </c>
      <c r="E349" s="34" t="s">
        <v>2983</v>
      </c>
      <c r="F349" s="31" t="s">
        <v>62</v>
      </c>
    </row>
    <row r="350" customFormat="false" ht="10.65" hidden="false" customHeight="false" outlineLevel="0" collapsed="false">
      <c r="A350" s="30" t="s">
        <v>2984</v>
      </c>
      <c r="B350" s="31" t="s">
        <v>2985</v>
      </c>
      <c r="C350" s="32" t="s">
        <v>2986</v>
      </c>
      <c r="D350" s="24" t="s">
        <v>3</v>
      </c>
      <c r="E350" s="34" t="s">
        <v>2987</v>
      </c>
    </row>
    <row r="351" customFormat="false" ht="10.65" hidden="false" customHeight="false" outlineLevel="0" collapsed="false">
      <c r="A351" s="35" t="s">
        <v>2988</v>
      </c>
      <c r="B351" s="36" t="s">
        <v>2989</v>
      </c>
      <c r="C351" s="37" t="s">
        <v>2990</v>
      </c>
      <c r="D351" s="24" t="s">
        <v>1</v>
      </c>
      <c r="E351" s="38" t="s">
        <v>2991</v>
      </c>
    </row>
    <row r="352" customFormat="false" ht="10.65" hidden="false" customHeight="false" outlineLevel="0" collapsed="false">
      <c r="A352" s="30" t="s">
        <v>2992</v>
      </c>
      <c r="B352" s="31" t="s">
        <v>2993</v>
      </c>
      <c r="C352" s="32" t="s">
        <v>2994</v>
      </c>
      <c r="D352" s="24" t="s">
        <v>7</v>
      </c>
      <c r="E352" s="34" t="s">
        <v>2995</v>
      </c>
    </row>
    <row r="353" customFormat="false" ht="10.65" hidden="false" customHeight="false" outlineLevel="0" collapsed="false">
      <c r="A353" s="30" t="s">
        <v>2996</v>
      </c>
      <c r="B353" s="31" t="s">
        <v>2997</v>
      </c>
      <c r="C353" s="32" t="s">
        <v>2998</v>
      </c>
      <c r="D353" s="33" t="s">
        <v>7</v>
      </c>
      <c r="E353" s="34" t="s">
        <v>2999</v>
      </c>
    </row>
    <row r="354" customFormat="false" ht="10.65" hidden="false" customHeight="false" outlineLevel="0" collapsed="false">
      <c r="A354" s="30" t="s">
        <v>3000</v>
      </c>
      <c r="B354" s="31" t="s">
        <v>3001</v>
      </c>
      <c r="C354" s="32" t="s">
        <v>3002</v>
      </c>
      <c r="D354" s="24" t="s">
        <v>1</v>
      </c>
      <c r="E354" s="34" t="s">
        <v>3003</v>
      </c>
      <c r="F354" s="103"/>
    </row>
    <row r="355" customFormat="false" ht="10.65" hidden="false" customHeight="false" outlineLevel="0" collapsed="false">
      <c r="A355" s="30" t="s">
        <v>3004</v>
      </c>
      <c r="B355" s="31" t="s">
        <v>3005</v>
      </c>
      <c r="C355" s="32" t="s">
        <v>3006</v>
      </c>
      <c r="D355" s="24" t="s">
        <v>7</v>
      </c>
      <c r="E355" s="34" t="s">
        <v>3007</v>
      </c>
      <c r="F355" s="31" t="s">
        <v>36</v>
      </c>
    </row>
    <row r="356" customFormat="false" ht="10.65" hidden="false" customHeight="false" outlineLevel="0" collapsed="false">
      <c r="A356" s="30" t="s">
        <v>3008</v>
      </c>
      <c r="B356" s="31" t="s">
        <v>3009</v>
      </c>
      <c r="C356" s="32" t="s">
        <v>3010</v>
      </c>
      <c r="D356" s="33" t="s">
        <v>7</v>
      </c>
      <c r="E356" s="34" t="s">
        <v>3011</v>
      </c>
      <c r="F356" s="31" t="s">
        <v>36</v>
      </c>
    </row>
    <row r="357" customFormat="false" ht="10.65" hidden="false" customHeight="false" outlineLevel="0" collapsed="false">
      <c r="A357" s="30" t="s">
        <v>3012</v>
      </c>
      <c r="B357" s="31" t="s">
        <v>3012</v>
      </c>
      <c r="C357" s="32" t="s">
        <v>3013</v>
      </c>
      <c r="D357" s="33" t="s">
        <v>3</v>
      </c>
      <c r="E357" s="34" t="s">
        <v>3014</v>
      </c>
    </row>
    <row r="358" customFormat="false" ht="10.65" hidden="false" customHeight="false" outlineLevel="0" collapsed="false">
      <c r="A358" s="30" t="s">
        <v>3015</v>
      </c>
      <c r="B358" s="31" t="s">
        <v>3016</v>
      </c>
      <c r="C358" s="32" t="s">
        <v>3017</v>
      </c>
      <c r="D358" s="24" t="s">
        <v>1</v>
      </c>
      <c r="E358" s="34" t="s">
        <v>3018</v>
      </c>
    </row>
    <row r="359" customFormat="false" ht="10.65" hidden="false" customHeight="false" outlineLevel="0" collapsed="false">
      <c r="A359" s="30" t="s">
        <v>3019</v>
      </c>
      <c r="B359" s="31" t="s">
        <v>3020</v>
      </c>
      <c r="C359" s="32" t="s">
        <v>3021</v>
      </c>
      <c r="D359" s="24" t="s">
        <v>3</v>
      </c>
      <c r="E359" s="34" t="s">
        <v>3022</v>
      </c>
    </row>
    <row r="360" customFormat="false" ht="10.65" hidden="false" customHeight="false" outlineLevel="0" collapsed="false">
      <c r="A360" s="30" t="s">
        <v>3023</v>
      </c>
      <c r="B360" s="31" t="s">
        <v>3024</v>
      </c>
      <c r="C360" s="32" t="s">
        <v>3025</v>
      </c>
      <c r="D360" s="24" t="s">
        <v>3</v>
      </c>
      <c r="E360" s="34" t="s">
        <v>3026</v>
      </c>
    </row>
    <row r="361" customFormat="false" ht="10.65" hidden="false" customHeight="false" outlineLevel="0" collapsed="false">
      <c r="A361" s="30" t="s">
        <v>3027</v>
      </c>
      <c r="B361" s="31" t="s">
        <v>3028</v>
      </c>
      <c r="C361" s="32" t="s">
        <v>3029</v>
      </c>
      <c r="D361" s="24" t="s">
        <v>1</v>
      </c>
      <c r="E361" s="34" t="s">
        <v>3030</v>
      </c>
    </row>
    <row r="362" customFormat="false" ht="10.65" hidden="false" customHeight="false" outlineLevel="0" collapsed="false">
      <c r="A362" s="30" t="s">
        <v>3031</v>
      </c>
      <c r="B362" s="31" t="s">
        <v>3032</v>
      </c>
      <c r="C362" s="32" t="s">
        <v>3033</v>
      </c>
      <c r="D362" s="24" t="s">
        <v>1</v>
      </c>
      <c r="E362" s="34" t="s">
        <v>3034</v>
      </c>
      <c r="F362" s="31" t="s">
        <v>10</v>
      </c>
    </row>
    <row r="363" customFormat="false" ht="10.65" hidden="false" customHeight="false" outlineLevel="0" collapsed="false">
      <c r="A363" s="35" t="s">
        <v>513</v>
      </c>
      <c r="B363" s="36" t="s">
        <v>545</v>
      </c>
      <c r="C363" s="37" t="s">
        <v>515</v>
      </c>
      <c r="D363" s="24" t="s">
        <v>1</v>
      </c>
      <c r="E363" s="38" t="s">
        <v>546</v>
      </c>
      <c r="F363" s="31" t="s">
        <v>23</v>
      </c>
    </row>
    <row r="364" customFormat="false" ht="10.65" hidden="false" customHeight="false" outlineLevel="0" collapsed="false">
      <c r="A364" s="30" t="s">
        <v>3035</v>
      </c>
      <c r="B364" s="31" t="s">
        <v>3036</v>
      </c>
      <c r="C364" s="32" t="s">
        <v>3037</v>
      </c>
      <c r="D364" s="33" t="s">
        <v>3</v>
      </c>
      <c r="E364" s="34" t="s">
        <v>3038</v>
      </c>
    </row>
    <row r="365" customFormat="false" ht="10.65" hidden="false" customHeight="false" outlineLevel="0" collapsed="false">
      <c r="A365" s="30" t="s">
        <v>3039</v>
      </c>
      <c r="B365" s="31" t="s">
        <v>3040</v>
      </c>
      <c r="C365" s="32" t="s">
        <v>3041</v>
      </c>
      <c r="D365" s="24" t="s">
        <v>1</v>
      </c>
      <c r="E365" s="34" t="s">
        <v>3042</v>
      </c>
      <c r="F365" s="103" t="s">
        <v>6</v>
      </c>
    </row>
    <row r="366" customFormat="false" ht="10.65" hidden="false" customHeight="false" outlineLevel="0" collapsed="false">
      <c r="A366" s="30" t="s">
        <v>3043</v>
      </c>
      <c r="B366" s="31" t="s">
        <v>3044</v>
      </c>
      <c r="C366" s="32" t="s">
        <v>3045</v>
      </c>
      <c r="D366" s="24" t="s">
        <v>7</v>
      </c>
      <c r="E366" s="34" t="s">
        <v>3046</v>
      </c>
      <c r="F366" s="103"/>
    </row>
    <row r="367" customFormat="false" ht="10.65" hidden="false" customHeight="false" outlineLevel="0" collapsed="false">
      <c r="A367" s="30" t="s">
        <v>3047</v>
      </c>
      <c r="B367" s="31" t="s">
        <v>3048</v>
      </c>
      <c r="C367" s="32" t="s">
        <v>3049</v>
      </c>
      <c r="D367" s="24" t="s">
        <v>7</v>
      </c>
      <c r="E367" s="34" t="s">
        <v>3050</v>
      </c>
    </row>
    <row r="368" customFormat="false" ht="10.65" hidden="false" customHeight="false" outlineLevel="0" collapsed="false">
      <c r="A368" s="30" t="s">
        <v>3051</v>
      </c>
      <c r="B368" s="31" t="s">
        <v>3052</v>
      </c>
      <c r="C368" s="32" t="s">
        <v>3053</v>
      </c>
      <c r="D368" s="33" t="s">
        <v>1</v>
      </c>
      <c r="E368" s="34" t="s">
        <v>3054</v>
      </c>
    </row>
    <row r="369" customFormat="false" ht="10.65" hidden="false" customHeight="false" outlineLevel="0" collapsed="false">
      <c r="A369" s="30" t="s">
        <v>3055</v>
      </c>
      <c r="B369" s="31" t="s">
        <v>3056</v>
      </c>
      <c r="C369" s="32" t="s">
        <v>3057</v>
      </c>
      <c r="D369" s="33" t="s">
        <v>3</v>
      </c>
      <c r="E369" s="34" t="s">
        <v>3058</v>
      </c>
      <c r="F369" s="31" t="s">
        <v>2</v>
      </c>
    </row>
    <row r="370" customFormat="false" ht="10.65" hidden="false" customHeight="false" outlineLevel="0" collapsed="false">
      <c r="A370" s="30" t="s">
        <v>3059</v>
      </c>
      <c r="B370" s="31" t="s">
        <v>3059</v>
      </c>
      <c r="C370" s="32" t="s">
        <v>976</v>
      </c>
      <c r="D370" s="33" t="s">
        <v>1</v>
      </c>
      <c r="E370" s="34" t="s">
        <v>3060</v>
      </c>
    </row>
    <row r="371" customFormat="false" ht="10.65" hidden="false" customHeight="false" outlineLevel="0" collapsed="false">
      <c r="A371" s="35" t="s">
        <v>2137</v>
      </c>
      <c r="B371" s="36" t="s">
        <v>2137</v>
      </c>
      <c r="C371" s="37" t="s">
        <v>2138</v>
      </c>
      <c r="D371" s="33" t="s">
        <v>2139</v>
      </c>
      <c r="E371" s="34" t="s">
        <v>2140</v>
      </c>
      <c r="F371" s="31" t="s">
        <v>4</v>
      </c>
    </row>
    <row r="372" customFormat="false" ht="10.65" hidden="false" customHeight="false" outlineLevel="0" collapsed="false">
      <c r="A372" s="30" t="s">
        <v>3061</v>
      </c>
      <c r="B372" s="31" t="s">
        <v>3062</v>
      </c>
      <c r="C372" s="32" t="s">
        <v>3063</v>
      </c>
      <c r="D372" s="33" t="s">
        <v>1</v>
      </c>
      <c r="E372" s="38" t="s">
        <v>3064</v>
      </c>
    </row>
    <row r="373" customFormat="false" ht="10.65" hidden="false" customHeight="false" outlineLevel="0" collapsed="false">
      <c r="A373" s="30" t="s">
        <v>3065</v>
      </c>
      <c r="B373" s="31" t="s">
        <v>3066</v>
      </c>
      <c r="C373" s="32" t="s">
        <v>3067</v>
      </c>
      <c r="D373" s="24" t="s">
        <v>1</v>
      </c>
      <c r="E373" s="34" t="s">
        <v>3068</v>
      </c>
      <c r="F373" s="31" t="s">
        <v>55</v>
      </c>
    </row>
    <row r="374" customFormat="false" ht="10.65" hidden="false" customHeight="false" outlineLevel="0" collapsed="false">
      <c r="A374" s="30" t="s">
        <v>978</v>
      </c>
      <c r="B374" s="31" t="s">
        <v>3069</v>
      </c>
      <c r="C374" s="32" t="s">
        <v>979</v>
      </c>
      <c r="D374" s="33" t="s">
        <v>1</v>
      </c>
      <c r="E374" s="34" t="s">
        <v>980</v>
      </c>
    </row>
    <row r="375" customFormat="false" ht="10.65" hidden="false" customHeight="false" outlineLevel="0" collapsed="false">
      <c r="A375" s="35" t="s">
        <v>1377</v>
      </c>
      <c r="B375" s="36" t="s">
        <v>3070</v>
      </c>
      <c r="C375" s="76" t="s">
        <v>1378</v>
      </c>
      <c r="D375" s="112" t="s">
        <v>1</v>
      </c>
      <c r="E375" s="38" t="s">
        <v>1379</v>
      </c>
      <c r="F375" s="36"/>
    </row>
    <row r="376" customFormat="false" ht="10.65" hidden="false" customHeight="false" outlineLevel="0" collapsed="false">
      <c r="A376" s="30" t="s">
        <v>3071</v>
      </c>
      <c r="B376" s="31" t="s">
        <v>3072</v>
      </c>
      <c r="C376" s="32" t="s">
        <v>3073</v>
      </c>
      <c r="D376" s="24" t="s">
        <v>1</v>
      </c>
      <c r="E376" s="34" t="s">
        <v>3074</v>
      </c>
    </row>
    <row r="377" customFormat="false" ht="10.65" hidden="false" customHeight="false" outlineLevel="0" collapsed="false">
      <c r="A377" s="30" t="s">
        <v>3075</v>
      </c>
      <c r="B377" s="31" t="s">
        <v>3076</v>
      </c>
      <c r="C377" s="32" t="s">
        <v>3077</v>
      </c>
      <c r="D377" s="33" t="s">
        <v>1</v>
      </c>
      <c r="E377" s="113" t="s">
        <v>3078</v>
      </c>
    </row>
    <row r="378" customFormat="false" ht="10.65" hidden="false" customHeight="false" outlineLevel="0" collapsed="false">
      <c r="A378" s="30" t="s">
        <v>3079</v>
      </c>
      <c r="B378" s="31" t="s">
        <v>3080</v>
      </c>
      <c r="C378" s="32" t="s">
        <v>3081</v>
      </c>
      <c r="D378" s="24" t="s">
        <v>1</v>
      </c>
      <c r="E378" s="34" t="s">
        <v>3082</v>
      </c>
      <c r="F378" s="31" t="s">
        <v>22</v>
      </c>
    </row>
    <row r="379" customFormat="false" ht="10.65" hidden="false" customHeight="false" outlineLevel="0" collapsed="false">
      <c r="A379" s="30" t="s">
        <v>3083</v>
      </c>
      <c r="B379" s="31" t="s">
        <v>3084</v>
      </c>
      <c r="C379" s="32" t="s">
        <v>3085</v>
      </c>
      <c r="D379" s="24" t="s">
        <v>1</v>
      </c>
      <c r="E379" s="34" t="s">
        <v>3086</v>
      </c>
      <c r="F379" s="31" t="s">
        <v>36</v>
      </c>
    </row>
    <row r="380" customFormat="false" ht="10.65" hidden="false" customHeight="false" outlineLevel="0" collapsed="false">
      <c r="A380" s="30" t="s">
        <v>3087</v>
      </c>
      <c r="B380" s="31" t="s">
        <v>3088</v>
      </c>
      <c r="C380" s="32" t="s">
        <v>3089</v>
      </c>
      <c r="D380" s="24" t="s">
        <v>7</v>
      </c>
      <c r="E380" s="34" t="s">
        <v>3090</v>
      </c>
    </row>
    <row r="381" customFormat="false" ht="10.65" hidden="false" customHeight="false" outlineLevel="0" collapsed="false">
      <c r="A381" s="30" t="s">
        <v>3091</v>
      </c>
      <c r="B381" s="31" t="s">
        <v>3092</v>
      </c>
      <c r="C381" s="32" t="s">
        <v>3093</v>
      </c>
      <c r="D381" s="24" t="s">
        <v>3</v>
      </c>
      <c r="E381" s="38" t="s">
        <v>3094</v>
      </c>
    </row>
    <row r="382" customFormat="false" ht="10.65" hidden="false" customHeight="false" outlineLevel="0" collapsed="false">
      <c r="A382" s="30" t="s">
        <v>3095</v>
      </c>
      <c r="B382" s="31" t="s">
        <v>3095</v>
      </c>
      <c r="C382" s="32" t="s">
        <v>3096</v>
      </c>
      <c r="D382" s="24" t="s">
        <v>7</v>
      </c>
      <c r="E382" s="34" t="s">
        <v>3097</v>
      </c>
    </row>
    <row r="383" customFormat="false" ht="10.65" hidden="false" customHeight="false" outlineLevel="0" collapsed="false">
      <c r="A383" s="30" t="s">
        <v>3098</v>
      </c>
      <c r="B383" s="31" t="s">
        <v>3099</v>
      </c>
      <c r="C383" s="32" t="s">
        <v>3100</v>
      </c>
      <c r="D383" s="24" t="s">
        <v>1</v>
      </c>
      <c r="E383" s="34" t="s">
        <v>3101</v>
      </c>
      <c r="F383" s="31" t="s">
        <v>49</v>
      </c>
    </row>
    <row r="384" customFormat="false" ht="10.65" hidden="false" customHeight="false" outlineLevel="0" collapsed="false">
      <c r="A384" s="30" t="s">
        <v>3102</v>
      </c>
      <c r="B384" s="31" t="s">
        <v>3103</v>
      </c>
      <c r="C384" s="32" t="s">
        <v>3104</v>
      </c>
      <c r="D384" s="33" t="s">
        <v>1</v>
      </c>
      <c r="E384" s="34" t="s">
        <v>3105</v>
      </c>
    </row>
    <row r="385" customFormat="false" ht="10.65" hidden="false" customHeight="false" outlineLevel="0" collapsed="false">
      <c r="A385" s="30" t="s">
        <v>3106</v>
      </c>
      <c r="B385" s="31" t="s">
        <v>3107</v>
      </c>
      <c r="C385" s="32" t="s">
        <v>3108</v>
      </c>
      <c r="D385" s="24" t="s">
        <v>1</v>
      </c>
      <c r="E385" s="34" t="s">
        <v>3109</v>
      </c>
    </row>
    <row r="386" customFormat="false" ht="10.65" hidden="false" customHeight="false" outlineLevel="0" collapsed="false">
      <c r="A386" s="30" t="s">
        <v>3110</v>
      </c>
      <c r="B386" s="31" t="s">
        <v>3111</v>
      </c>
      <c r="C386" s="32" t="s">
        <v>3112</v>
      </c>
      <c r="D386" s="24" t="s">
        <v>1</v>
      </c>
      <c r="E386" s="34" t="s">
        <v>3113</v>
      </c>
    </row>
    <row r="387" customFormat="false" ht="10.65" hidden="false" customHeight="false" outlineLevel="0" collapsed="false">
      <c r="A387" s="30" t="s">
        <v>3114</v>
      </c>
      <c r="B387" s="31" t="s">
        <v>3115</v>
      </c>
      <c r="C387" s="32" t="s">
        <v>3116</v>
      </c>
      <c r="D387" s="24" t="s">
        <v>1</v>
      </c>
      <c r="E387" s="34" t="s">
        <v>3117</v>
      </c>
      <c r="F387" s="31" t="s">
        <v>47</v>
      </c>
    </row>
    <row r="388" customFormat="false" ht="10.65" hidden="false" customHeight="false" outlineLevel="0" collapsed="false">
      <c r="A388" s="30" t="s">
        <v>3118</v>
      </c>
      <c r="B388" s="31" t="s">
        <v>3119</v>
      </c>
      <c r="C388" s="32" t="s">
        <v>3120</v>
      </c>
      <c r="D388" s="33" t="s">
        <v>1</v>
      </c>
      <c r="E388" s="34" t="s">
        <v>3121</v>
      </c>
      <c r="F388" s="31" t="s">
        <v>47</v>
      </c>
    </row>
    <row r="389" customFormat="false" ht="10.65" hidden="false" customHeight="false" outlineLevel="0" collapsed="false">
      <c r="A389" s="30" t="s">
        <v>3122</v>
      </c>
      <c r="B389" s="31" t="s">
        <v>3123</v>
      </c>
      <c r="C389" s="32" t="s">
        <v>3124</v>
      </c>
      <c r="D389" s="24" t="s">
        <v>1</v>
      </c>
      <c r="E389" s="34" t="s">
        <v>3125</v>
      </c>
      <c r="F389" s="31" t="s">
        <v>47</v>
      </c>
    </row>
    <row r="390" customFormat="false" ht="10.65" hidden="false" customHeight="false" outlineLevel="0" collapsed="false">
      <c r="A390" s="35" t="s">
        <v>1380</v>
      </c>
      <c r="B390" s="36" t="s">
        <v>3126</v>
      </c>
      <c r="C390" s="114" t="s">
        <v>3127</v>
      </c>
      <c r="D390" s="105" t="s">
        <v>3</v>
      </c>
      <c r="E390" s="38" t="s">
        <v>1382</v>
      </c>
      <c r="F390" s="36" t="s">
        <v>26</v>
      </c>
    </row>
    <row r="391" customFormat="false" ht="10.65" hidden="false" customHeight="false" outlineLevel="0" collapsed="false">
      <c r="A391" s="30" t="s">
        <v>3128</v>
      </c>
      <c r="B391" s="31" t="s">
        <v>3129</v>
      </c>
      <c r="C391" s="32" t="s">
        <v>3130</v>
      </c>
      <c r="D391" s="33" t="s">
        <v>1</v>
      </c>
      <c r="E391" s="34" t="s">
        <v>3131</v>
      </c>
      <c r="F391" s="31" t="s">
        <v>45</v>
      </c>
    </row>
    <row r="392" customFormat="false" ht="10.65" hidden="false" customHeight="false" outlineLevel="0" collapsed="false">
      <c r="A392" s="30" t="s">
        <v>3132</v>
      </c>
      <c r="B392" s="31" t="s">
        <v>3133</v>
      </c>
      <c r="C392" s="32" t="s">
        <v>3134</v>
      </c>
      <c r="D392" s="33" t="s">
        <v>1</v>
      </c>
      <c r="E392" s="34" t="s">
        <v>3135</v>
      </c>
    </row>
    <row r="393" customFormat="false" ht="10.65" hidden="false" customHeight="false" outlineLevel="0" collapsed="false">
      <c r="A393" s="30" t="s">
        <v>3136</v>
      </c>
      <c r="B393" s="31" t="s">
        <v>3137</v>
      </c>
      <c r="C393" s="32" t="s">
        <v>3138</v>
      </c>
      <c r="D393" s="33" t="s">
        <v>1</v>
      </c>
      <c r="E393" s="34" t="s">
        <v>3139</v>
      </c>
      <c r="F393" s="31" t="s">
        <v>6</v>
      </c>
    </row>
    <row r="394" customFormat="false" ht="10.65" hidden="false" customHeight="false" outlineLevel="0" collapsed="false">
      <c r="A394" s="30" t="s">
        <v>3140</v>
      </c>
      <c r="B394" s="31" t="s">
        <v>3141</v>
      </c>
      <c r="C394" s="32" t="s">
        <v>3142</v>
      </c>
      <c r="D394" s="33" t="s">
        <v>1</v>
      </c>
      <c r="E394" s="34" t="s">
        <v>3143</v>
      </c>
      <c r="F394" s="31" t="s">
        <v>49</v>
      </c>
    </row>
    <row r="395" customFormat="false" ht="10.65" hidden="false" customHeight="false" outlineLevel="0" collapsed="false">
      <c r="A395" s="30" t="s">
        <v>981</v>
      </c>
      <c r="B395" s="31" t="s">
        <v>3144</v>
      </c>
      <c r="C395" s="32" t="s">
        <v>982</v>
      </c>
      <c r="D395" s="33" t="s">
        <v>7</v>
      </c>
      <c r="E395" s="34" t="s">
        <v>983</v>
      </c>
    </row>
    <row r="396" customFormat="false" ht="10.65" hidden="false" customHeight="false" outlineLevel="0" collapsed="false">
      <c r="A396" s="35" t="s">
        <v>1383</v>
      </c>
      <c r="B396" s="36" t="s">
        <v>3145</v>
      </c>
      <c r="C396" s="114" t="s">
        <v>1384</v>
      </c>
      <c r="D396" s="112" t="s">
        <v>1</v>
      </c>
      <c r="E396" s="38" t="s">
        <v>1385</v>
      </c>
      <c r="F396" s="31" t="s">
        <v>49</v>
      </c>
    </row>
    <row r="397" customFormat="false" ht="10.65" hidden="false" customHeight="false" outlineLevel="0" collapsed="false">
      <c r="A397" s="30" t="s">
        <v>1188</v>
      </c>
      <c r="B397" s="31" t="s">
        <v>3146</v>
      </c>
      <c r="C397" s="32" t="s">
        <v>1189</v>
      </c>
      <c r="D397" s="33" t="s">
        <v>1</v>
      </c>
      <c r="E397" s="34" t="s">
        <v>1190</v>
      </c>
      <c r="F397" s="31" t="s">
        <v>61</v>
      </c>
    </row>
    <row r="398" customFormat="false" ht="10.65" hidden="false" customHeight="false" outlineLevel="0" collapsed="false">
      <c r="A398" s="115" t="s">
        <v>3147</v>
      </c>
      <c r="B398" s="116" t="s">
        <v>3148</v>
      </c>
      <c r="C398" s="32" t="s">
        <v>3149</v>
      </c>
      <c r="D398" s="33" t="s">
        <v>1</v>
      </c>
      <c r="E398" s="34" t="s">
        <v>3150</v>
      </c>
      <c r="F398" s="31" t="s">
        <v>49</v>
      </c>
    </row>
    <row r="399" customFormat="false" ht="10.65" hidden="false" customHeight="false" outlineLevel="0" collapsed="false">
      <c r="A399" s="30" t="s">
        <v>3151</v>
      </c>
      <c r="B399" s="31" t="s">
        <v>3152</v>
      </c>
      <c r="C399" s="32" t="s">
        <v>3153</v>
      </c>
      <c r="D399" s="33" t="s">
        <v>1</v>
      </c>
      <c r="E399" s="34" t="s">
        <v>3154</v>
      </c>
    </row>
    <row r="400" customFormat="false" ht="10.65" hidden="false" customHeight="false" outlineLevel="0" collapsed="false">
      <c r="A400" s="30" t="s">
        <v>768</v>
      </c>
      <c r="B400" s="31" t="s">
        <v>3155</v>
      </c>
      <c r="C400" s="32" t="s">
        <v>3156</v>
      </c>
      <c r="D400" s="33" t="s">
        <v>5</v>
      </c>
      <c r="E400" s="34" t="s">
        <v>3157</v>
      </c>
      <c r="F400" s="31" t="s">
        <v>19</v>
      </c>
    </row>
    <row r="401" customFormat="false" ht="10.65" hidden="false" customHeight="false" outlineLevel="0" collapsed="false">
      <c r="A401" s="30" t="s">
        <v>3158</v>
      </c>
      <c r="B401" s="31" t="s">
        <v>3159</v>
      </c>
      <c r="C401" s="32" t="s">
        <v>3160</v>
      </c>
      <c r="D401" s="33" t="s">
        <v>1</v>
      </c>
      <c r="E401" s="34" t="s">
        <v>3161</v>
      </c>
      <c r="F401" s="31" t="s">
        <v>47</v>
      </c>
    </row>
    <row r="402" customFormat="false" ht="10.65" hidden="false" customHeight="false" outlineLevel="0" collapsed="false">
      <c r="A402" s="30" t="s">
        <v>3162</v>
      </c>
      <c r="B402" s="31" t="s">
        <v>3163</v>
      </c>
      <c r="C402" s="32" t="s">
        <v>3164</v>
      </c>
      <c r="D402" s="33" t="s">
        <v>1</v>
      </c>
      <c r="E402" s="34" t="s">
        <v>3165</v>
      </c>
      <c r="F402" s="31" t="s">
        <v>24</v>
      </c>
    </row>
    <row r="403" customFormat="false" ht="10.65" hidden="false" customHeight="false" outlineLevel="0" collapsed="false">
      <c r="A403" s="35" t="s">
        <v>1602</v>
      </c>
      <c r="B403" s="36" t="s">
        <v>3166</v>
      </c>
      <c r="C403" s="37" t="s">
        <v>3167</v>
      </c>
      <c r="D403" s="112" t="s">
        <v>3</v>
      </c>
      <c r="E403" s="38" t="s">
        <v>1604</v>
      </c>
      <c r="F403" s="36"/>
    </row>
    <row r="404" customFormat="false" ht="10.65" hidden="false" customHeight="false" outlineLevel="0" collapsed="false">
      <c r="A404" s="35" t="s">
        <v>2141</v>
      </c>
      <c r="B404" s="36" t="s">
        <v>2141</v>
      </c>
      <c r="C404" s="37" t="s">
        <v>2142</v>
      </c>
      <c r="D404" s="33" t="s">
        <v>2139</v>
      </c>
      <c r="E404" s="38" t="s">
        <v>2143</v>
      </c>
      <c r="F404" s="31" t="s">
        <v>4</v>
      </c>
    </row>
    <row r="405" customFormat="false" ht="10.65" hidden="false" customHeight="false" outlineLevel="0" collapsed="false">
      <c r="A405" s="30" t="s">
        <v>3168</v>
      </c>
      <c r="B405" s="31" t="s">
        <v>3169</v>
      </c>
      <c r="C405" s="32" t="s">
        <v>3170</v>
      </c>
      <c r="D405" s="24" t="s">
        <v>3</v>
      </c>
      <c r="E405" s="34" t="s">
        <v>3171</v>
      </c>
      <c r="F405" s="31" t="s">
        <v>36</v>
      </c>
    </row>
    <row r="406" customFormat="false" ht="10.65" hidden="false" customHeight="false" outlineLevel="0" collapsed="false">
      <c r="A406" s="30" t="s">
        <v>3172</v>
      </c>
      <c r="B406" s="31" t="s">
        <v>3173</v>
      </c>
      <c r="C406" s="32" t="s">
        <v>3174</v>
      </c>
      <c r="D406" s="24" t="s">
        <v>1</v>
      </c>
      <c r="E406" s="34" t="s">
        <v>3175</v>
      </c>
      <c r="F406" s="31" t="s">
        <v>27</v>
      </c>
    </row>
    <row r="407" customFormat="false" ht="36.85" hidden="false" customHeight="false" outlineLevel="0" collapsed="false">
      <c r="A407" s="30" t="s">
        <v>3176</v>
      </c>
      <c r="B407" s="31" t="s">
        <v>3177</v>
      </c>
      <c r="C407" s="32" t="s">
        <v>3178</v>
      </c>
      <c r="D407" s="24" t="s">
        <v>1</v>
      </c>
      <c r="E407" s="117" t="s">
        <v>3179</v>
      </c>
      <c r="F407" s="31" t="s">
        <v>50</v>
      </c>
    </row>
    <row r="408" customFormat="false" ht="10.65" hidden="false" customHeight="false" outlineLevel="0" collapsed="false">
      <c r="A408" s="30" t="s">
        <v>727</v>
      </c>
      <c r="B408" s="31" t="s">
        <v>3180</v>
      </c>
      <c r="C408" s="32" t="s">
        <v>3181</v>
      </c>
      <c r="D408" s="24" t="s">
        <v>1</v>
      </c>
      <c r="E408" s="34" t="s">
        <v>3182</v>
      </c>
      <c r="F408" s="31" t="s">
        <v>45</v>
      </c>
    </row>
    <row r="409" customFormat="false" ht="10.65" hidden="false" customHeight="false" outlineLevel="0" collapsed="false">
      <c r="A409" s="30" t="s">
        <v>3183</v>
      </c>
      <c r="B409" s="31" t="s">
        <v>3184</v>
      </c>
      <c r="C409" s="32" t="s">
        <v>3185</v>
      </c>
      <c r="D409" s="24" t="s">
        <v>1</v>
      </c>
      <c r="E409" s="34" t="s">
        <v>3186</v>
      </c>
      <c r="F409" s="31" t="s">
        <v>2</v>
      </c>
    </row>
    <row r="410" customFormat="false" ht="10.65" hidden="false" customHeight="false" outlineLevel="0" collapsed="false">
      <c r="A410" s="30" t="s">
        <v>721</v>
      </c>
      <c r="B410" s="31" t="s">
        <v>3187</v>
      </c>
      <c r="C410" s="32" t="s">
        <v>3188</v>
      </c>
      <c r="D410" s="24" t="s">
        <v>3</v>
      </c>
      <c r="E410" s="34" t="s">
        <v>3189</v>
      </c>
      <c r="F410" s="31" t="s">
        <v>2</v>
      </c>
    </row>
    <row r="411" customFormat="false" ht="10.65" hidden="false" customHeight="false" outlineLevel="0" collapsed="false">
      <c r="A411" s="30" t="s">
        <v>3190</v>
      </c>
      <c r="B411" s="31" t="s">
        <v>3191</v>
      </c>
      <c r="C411" s="32" t="s">
        <v>3192</v>
      </c>
      <c r="D411" s="24" t="s">
        <v>1</v>
      </c>
      <c r="E411" s="34" t="s">
        <v>3193</v>
      </c>
      <c r="F411" s="31" t="s">
        <v>22</v>
      </c>
    </row>
    <row r="412" customFormat="false" ht="10.65" hidden="false" customHeight="false" outlineLevel="0" collapsed="false">
      <c r="A412" s="30" t="s">
        <v>3194</v>
      </c>
      <c r="B412" s="31" t="s">
        <v>3195</v>
      </c>
      <c r="C412" s="32" t="s">
        <v>3196</v>
      </c>
      <c r="D412" s="24" t="s">
        <v>1</v>
      </c>
      <c r="E412" s="38" t="s">
        <v>3197</v>
      </c>
    </row>
    <row r="413" customFormat="false" ht="10.65" hidden="false" customHeight="false" outlineLevel="0" collapsed="false">
      <c r="A413" s="30" t="s">
        <v>3198</v>
      </c>
      <c r="B413" s="31" t="s">
        <v>3199</v>
      </c>
      <c r="C413" s="32" t="s">
        <v>3200</v>
      </c>
      <c r="D413" s="24" t="s">
        <v>1</v>
      </c>
      <c r="E413" s="34" t="s">
        <v>3201</v>
      </c>
      <c r="F413" s="31" t="s">
        <v>27</v>
      </c>
    </row>
    <row r="414" customFormat="false" ht="10.65" hidden="false" customHeight="false" outlineLevel="0" collapsed="false">
      <c r="A414" s="30" t="s">
        <v>3202</v>
      </c>
      <c r="B414" s="31" t="s">
        <v>3202</v>
      </c>
      <c r="C414" s="32" t="s">
        <v>3203</v>
      </c>
      <c r="D414" s="24" t="s">
        <v>7</v>
      </c>
      <c r="E414" s="34" t="s">
        <v>2379</v>
      </c>
      <c r="F414" s="31" t="s">
        <v>27</v>
      </c>
    </row>
    <row r="415" customFormat="false" ht="10.65" hidden="false" customHeight="false" outlineLevel="0" collapsed="false">
      <c r="A415" s="30" t="s">
        <v>3204</v>
      </c>
      <c r="B415" s="31" t="s">
        <v>3205</v>
      </c>
      <c r="C415" s="32" t="s">
        <v>3206</v>
      </c>
      <c r="D415" s="24" t="s">
        <v>3</v>
      </c>
      <c r="E415" s="34" t="s">
        <v>3207</v>
      </c>
      <c r="F415" s="31" t="s">
        <v>27</v>
      </c>
    </row>
    <row r="416" customFormat="false" ht="10.65" hidden="false" customHeight="false" outlineLevel="0" collapsed="false">
      <c r="A416" s="35" t="s">
        <v>1386</v>
      </c>
      <c r="B416" s="36" t="s">
        <v>3208</v>
      </c>
      <c r="C416" s="114" t="s">
        <v>1387</v>
      </c>
      <c r="D416" s="105" t="s">
        <v>7</v>
      </c>
      <c r="E416" s="38" t="s">
        <v>1388</v>
      </c>
      <c r="F416" s="106" t="s">
        <v>34</v>
      </c>
    </row>
    <row r="417" customFormat="false" ht="10.65" hidden="false" customHeight="false" outlineLevel="0" collapsed="false">
      <c r="A417" s="30" t="s">
        <v>3209</v>
      </c>
      <c r="B417" s="31" t="s">
        <v>3210</v>
      </c>
      <c r="C417" s="32" t="s">
        <v>3211</v>
      </c>
      <c r="D417" s="33" t="s">
        <v>1</v>
      </c>
      <c r="E417" s="34" t="s">
        <v>3212</v>
      </c>
    </row>
    <row r="418" customFormat="false" ht="10.65" hidden="false" customHeight="false" outlineLevel="0" collapsed="false">
      <c r="A418" s="30" t="s">
        <v>3213</v>
      </c>
      <c r="B418" s="31" t="s">
        <v>3214</v>
      </c>
      <c r="C418" s="32" t="s">
        <v>3215</v>
      </c>
      <c r="D418" s="33" t="s">
        <v>1</v>
      </c>
      <c r="E418" s="34" t="s">
        <v>3216</v>
      </c>
      <c r="F418" s="31" t="s">
        <v>10</v>
      </c>
    </row>
    <row r="419" customFormat="false" ht="10.65" hidden="false" customHeight="false" outlineLevel="0" collapsed="false">
      <c r="A419" s="30" t="s">
        <v>3217</v>
      </c>
      <c r="B419" s="31" t="s">
        <v>3218</v>
      </c>
      <c r="C419" s="32" t="s">
        <v>3219</v>
      </c>
      <c r="D419" s="24" t="s">
        <v>1</v>
      </c>
      <c r="E419" s="34" t="s">
        <v>3220</v>
      </c>
      <c r="F419" s="31" t="s">
        <v>10</v>
      </c>
    </row>
    <row r="420" customFormat="false" ht="10.65" hidden="false" customHeight="false" outlineLevel="0" collapsed="false">
      <c r="A420" s="30" t="s">
        <v>3221</v>
      </c>
      <c r="B420" s="31" t="s">
        <v>3222</v>
      </c>
      <c r="C420" s="32" t="s">
        <v>3223</v>
      </c>
      <c r="D420" s="24" t="s">
        <v>1</v>
      </c>
      <c r="E420" s="34" t="s">
        <v>3224</v>
      </c>
      <c r="F420" s="31" t="s">
        <v>36</v>
      </c>
    </row>
    <row r="421" customFormat="false" ht="10.65" hidden="false" customHeight="false" outlineLevel="0" collapsed="false">
      <c r="A421" s="30" t="s">
        <v>3225</v>
      </c>
      <c r="B421" s="31" t="s">
        <v>3226</v>
      </c>
      <c r="C421" s="32" t="s">
        <v>3227</v>
      </c>
      <c r="D421" s="24" t="s">
        <v>1</v>
      </c>
      <c r="E421" s="34" t="s">
        <v>3228</v>
      </c>
      <c r="F421" s="31" t="s">
        <v>36</v>
      </c>
    </row>
    <row r="422" customFormat="false" ht="10.65" hidden="false" customHeight="false" outlineLevel="0" collapsed="false">
      <c r="A422" s="30" t="s">
        <v>3229</v>
      </c>
      <c r="B422" s="31" t="s">
        <v>3230</v>
      </c>
      <c r="C422" s="32" t="s">
        <v>3231</v>
      </c>
      <c r="D422" s="33" t="s">
        <v>1</v>
      </c>
      <c r="E422" s="34" t="s">
        <v>3232</v>
      </c>
      <c r="F422" s="31" t="s">
        <v>27</v>
      </c>
    </row>
    <row r="423" customFormat="false" ht="10.65" hidden="false" customHeight="false" outlineLevel="0" collapsed="false">
      <c r="A423" s="35" t="s">
        <v>1191</v>
      </c>
      <c r="B423" s="36" t="s">
        <v>3233</v>
      </c>
      <c r="C423" s="37" t="s">
        <v>3234</v>
      </c>
      <c r="D423" s="24" t="s">
        <v>3</v>
      </c>
      <c r="E423" s="38" t="s">
        <v>1193</v>
      </c>
      <c r="F423" s="31" t="s">
        <v>2</v>
      </c>
    </row>
    <row r="424" customFormat="false" ht="10.65" hidden="false" customHeight="false" outlineLevel="0" collapsed="false">
      <c r="A424" s="30" t="s">
        <v>3235</v>
      </c>
      <c r="B424" s="31" t="s">
        <v>3236</v>
      </c>
      <c r="C424" s="32" t="s">
        <v>3237</v>
      </c>
      <c r="D424" s="33" t="s">
        <v>7</v>
      </c>
      <c r="E424" s="34" t="s">
        <v>3238</v>
      </c>
    </row>
    <row r="425" customFormat="false" ht="10.65" hidden="false" customHeight="false" outlineLevel="0" collapsed="false">
      <c r="A425" s="30" t="s">
        <v>3239</v>
      </c>
      <c r="B425" s="31" t="s">
        <v>3240</v>
      </c>
      <c r="C425" s="32" t="s">
        <v>3241</v>
      </c>
      <c r="D425" s="24" t="s">
        <v>3</v>
      </c>
      <c r="E425" s="34" t="s">
        <v>3242</v>
      </c>
      <c r="F425" s="31" t="s">
        <v>36</v>
      </c>
    </row>
    <row r="426" customFormat="false" ht="10.65" hidden="false" customHeight="false" outlineLevel="0" collapsed="false">
      <c r="A426" s="35" t="s">
        <v>1389</v>
      </c>
      <c r="B426" s="36" t="s">
        <v>3243</v>
      </c>
      <c r="C426" s="114" t="s">
        <v>3244</v>
      </c>
      <c r="D426" s="112" t="s">
        <v>3</v>
      </c>
      <c r="E426" s="38" t="s">
        <v>3245</v>
      </c>
      <c r="F426" s="36"/>
    </row>
    <row r="427" customFormat="false" ht="10.65" hidden="false" customHeight="false" outlineLevel="0" collapsed="false">
      <c r="A427" s="30" t="s">
        <v>3246</v>
      </c>
      <c r="B427" s="31" t="s">
        <v>3247</v>
      </c>
      <c r="C427" s="32" t="s">
        <v>3248</v>
      </c>
      <c r="D427" s="33" t="s">
        <v>3</v>
      </c>
      <c r="E427" s="34" t="s">
        <v>3249</v>
      </c>
    </row>
    <row r="428" customFormat="false" ht="10.65" hidden="false" customHeight="false" outlineLevel="0" collapsed="false">
      <c r="A428" s="30" t="s">
        <v>3250</v>
      </c>
      <c r="B428" s="31" t="s">
        <v>3251</v>
      </c>
      <c r="C428" s="32" t="s">
        <v>3252</v>
      </c>
      <c r="D428" s="24" t="s">
        <v>1</v>
      </c>
      <c r="E428" s="34" t="s">
        <v>3253</v>
      </c>
      <c r="F428" s="31" t="s">
        <v>46</v>
      </c>
    </row>
    <row r="429" customFormat="false" ht="10.65" hidden="false" customHeight="false" outlineLevel="0" collapsed="false">
      <c r="A429" s="30" t="s">
        <v>3254</v>
      </c>
      <c r="B429" s="31" t="s">
        <v>3255</v>
      </c>
      <c r="C429" s="32" t="s">
        <v>3256</v>
      </c>
      <c r="D429" s="24" t="s">
        <v>1</v>
      </c>
      <c r="E429" s="34" t="s">
        <v>3257</v>
      </c>
      <c r="F429" s="31" t="s">
        <v>46</v>
      </c>
    </row>
    <row r="430" customFormat="false" ht="10.65" hidden="false" customHeight="false" outlineLevel="0" collapsed="false">
      <c r="A430" s="30" t="s">
        <v>3258</v>
      </c>
      <c r="B430" s="31" t="s">
        <v>3259</v>
      </c>
      <c r="C430" s="32" t="s">
        <v>3260</v>
      </c>
      <c r="D430" s="33" t="s">
        <v>1</v>
      </c>
      <c r="E430" s="34" t="s">
        <v>3261</v>
      </c>
      <c r="F430" s="31" t="s">
        <v>46</v>
      </c>
    </row>
    <row r="431" customFormat="false" ht="10.65" hidden="false" customHeight="false" outlineLevel="0" collapsed="false">
      <c r="A431" s="30" t="s">
        <v>3262</v>
      </c>
      <c r="B431" s="31" t="s">
        <v>3263</v>
      </c>
      <c r="C431" s="32" t="s">
        <v>3264</v>
      </c>
      <c r="D431" s="24" t="s">
        <v>3</v>
      </c>
      <c r="E431" s="34" t="s">
        <v>3265</v>
      </c>
    </row>
    <row r="432" customFormat="false" ht="10.65" hidden="false" customHeight="false" outlineLevel="0" collapsed="false">
      <c r="A432" s="30" t="s">
        <v>3266</v>
      </c>
      <c r="B432" s="31" t="s">
        <v>3267</v>
      </c>
      <c r="C432" s="32" t="s">
        <v>3268</v>
      </c>
      <c r="D432" s="24" t="s">
        <v>3</v>
      </c>
      <c r="E432" s="34" t="s">
        <v>3269</v>
      </c>
    </row>
    <row r="433" customFormat="false" ht="10.65" hidden="false" customHeight="false" outlineLevel="0" collapsed="false">
      <c r="A433" s="30" t="s">
        <v>3270</v>
      </c>
      <c r="B433" s="31" t="s">
        <v>3271</v>
      </c>
      <c r="C433" s="32" t="s">
        <v>3272</v>
      </c>
      <c r="D433" s="33" t="s">
        <v>7</v>
      </c>
      <c r="E433" s="38" t="s">
        <v>3273</v>
      </c>
    </row>
    <row r="434" customFormat="false" ht="10.65" hidden="false" customHeight="false" outlineLevel="0" collapsed="false">
      <c r="A434" s="30" t="s">
        <v>3274</v>
      </c>
      <c r="B434" s="31" t="s">
        <v>3275</v>
      </c>
      <c r="C434" s="32" t="s">
        <v>3276</v>
      </c>
      <c r="D434" s="24" t="s">
        <v>3</v>
      </c>
      <c r="E434" s="34" t="s">
        <v>3277</v>
      </c>
    </row>
    <row r="435" customFormat="false" ht="10.65" hidden="false" customHeight="false" outlineLevel="0" collapsed="false">
      <c r="A435" s="30" t="s">
        <v>3278</v>
      </c>
      <c r="B435" s="31" t="s">
        <v>3279</v>
      </c>
      <c r="C435" s="32" t="s">
        <v>3280</v>
      </c>
      <c r="D435" s="33" t="s">
        <v>1</v>
      </c>
      <c r="E435" s="38" t="s">
        <v>3281</v>
      </c>
    </row>
    <row r="436" customFormat="false" ht="10.65" hidden="false" customHeight="false" outlineLevel="0" collapsed="false">
      <c r="A436" s="30" t="s">
        <v>3282</v>
      </c>
      <c r="B436" s="31" t="s">
        <v>3283</v>
      </c>
      <c r="C436" s="32" t="s">
        <v>3284</v>
      </c>
      <c r="D436" s="33" t="s">
        <v>1</v>
      </c>
      <c r="E436" s="34" t="s">
        <v>3285</v>
      </c>
      <c r="F436" s="31" t="s">
        <v>27</v>
      </c>
    </row>
    <row r="437" customFormat="false" ht="10.65" hidden="false" customHeight="false" outlineLevel="0" collapsed="false">
      <c r="A437" s="30" t="s">
        <v>3286</v>
      </c>
      <c r="B437" s="31" t="s">
        <v>3287</v>
      </c>
      <c r="C437" s="32" t="s">
        <v>3288</v>
      </c>
      <c r="D437" s="33" t="s">
        <v>3</v>
      </c>
      <c r="E437" s="34" t="s">
        <v>3289</v>
      </c>
    </row>
    <row r="438" customFormat="false" ht="10.65" hidden="false" customHeight="false" outlineLevel="0" collapsed="false">
      <c r="A438" s="30" t="s">
        <v>3290</v>
      </c>
      <c r="B438" s="31" t="s">
        <v>3291</v>
      </c>
      <c r="C438" s="32" t="s">
        <v>3292</v>
      </c>
      <c r="D438" s="33" t="s">
        <v>1</v>
      </c>
      <c r="E438" s="34" t="s">
        <v>3293</v>
      </c>
      <c r="F438" s="31" t="s">
        <v>22</v>
      </c>
    </row>
    <row r="439" customFormat="false" ht="10.65" hidden="false" customHeight="false" outlineLevel="0" collapsed="false">
      <c r="A439" s="30" t="s">
        <v>3294</v>
      </c>
      <c r="B439" s="31" t="s">
        <v>3295</v>
      </c>
      <c r="C439" s="32" t="s">
        <v>3296</v>
      </c>
      <c r="D439" s="33" t="s">
        <v>1</v>
      </c>
      <c r="E439" s="34" t="s">
        <v>3297</v>
      </c>
      <c r="F439" s="31" t="s">
        <v>39</v>
      </c>
    </row>
    <row r="440" customFormat="false" ht="10.65" hidden="false" customHeight="false" outlineLevel="0" collapsed="false">
      <c r="A440" s="30" t="s">
        <v>3298</v>
      </c>
      <c r="B440" s="31" t="s">
        <v>3299</v>
      </c>
      <c r="C440" s="32" t="s">
        <v>3300</v>
      </c>
      <c r="D440" s="33" t="s">
        <v>1</v>
      </c>
      <c r="E440" s="34" t="s">
        <v>3301</v>
      </c>
      <c r="F440" s="31" t="s">
        <v>39</v>
      </c>
    </row>
    <row r="441" customFormat="false" ht="10.65" hidden="false" customHeight="false" outlineLevel="0" collapsed="false">
      <c r="A441" s="30" t="s">
        <v>3302</v>
      </c>
      <c r="B441" s="31" t="s">
        <v>3302</v>
      </c>
      <c r="C441" s="32" t="s">
        <v>3303</v>
      </c>
      <c r="D441" s="33" t="s">
        <v>1</v>
      </c>
      <c r="E441" s="34" t="s">
        <v>3304</v>
      </c>
      <c r="F441" s="31" t="s">
        <v>27</v>
      </c>
    </row>
    <row r="442" customFormat="false" ht="10.65" hidden="false" customHeight="false" outlineLevel="0" collapsed="false">
      <c r="A442" s="30" t="s">
        <v>3305</v>
      </c>
      <c r="B442" s="31" t="s">
        <v>3306</v>
      </c>
      <c r="C442" s="32" t="s">
        <v>3307</v>
      </c>
      <c r="D442" s="33" t="s">
        <v>1</v>
      </c>
      <c r="E442" s="34" t="s">
        <v>3308</v>
      </c>
      <c r="F442" s="31" t="s">
        <v>40</v>
      </c>
    </row>
    <row r="443" customFormat="false" ht="10.65" hidden="false" customHeight="false" outlineLevel="0" collapsed="false">
      <c r="A443" s="30" t="s">
        <v>3309</v>
      </c>
      <c r="B443" s="31" t="s">
        <v>3310</v>
      </c>
      <c r="C443" s="32" t="s">
        <v>3311</v>
      </c>
      <c r="D443" s="33" t="s">
        <v>1</v>
      </c>
      <c r="E443" s="34" t="s">
        <v>3312</v>
      </c>
      <c r="F443" s="31" t="s">
        <v>6</v>
      </c>
    </row>
    <row r="444" customFormat="false" ht="10.65" hidden="false" customHeight="false" outlineLevel="0" collapsed="false">
      <c r="A444" s="30" t="s">
        <v>3313</v>
      </c>
      <c r="B444" s="31" t="s">
        <v>3314</v>
      </c>
      <c r="C444" s="32" t="s">
        <v>3315</v>
      </c>
      <c r="D444" s="33" t="s">
        <v>1</v>
      </c>
      <c r="E444" s="34" t="s">
        <v>3316</v>
      </c>
      <c r="F444" s="31" t="s">
        <v>16</v>
      </c>
    </row>
    <row r="445" customFormat="false" ht="10.65" hidden="false" customHeight="false" outlineLevel="0" collapsed="false">
      <c r="A445" s="30" t="s">
        <v>3317</v>
      </c>
      <c r="B445" s="31" t="s">
        <v>3318</v>
      </c>
      <c r="C445" s="32" t="s">
        <v>3319</v>
      </c>
      <c r="D445" s="24" t="s">
        <v>1</v>
      </c>
      <c r="E445" s="38" t="s">
        <v>3320</v>
      </c>
    </row>
    <row r="446" customFormat="false" ht="10.65" hidden="false" customHeight="false" outlineLevel="0" collapsed="false">
      <c r="A446" s="30" t="s">
        <v>3321</v>
      </c>
      <c r="B446" s="31" t="s">
        <v>3322</v>
      </c>
      <c r="C446" s="32" t="s">
        <v>3323</v>
      </c>
      <c r="D446" s="24" t="s">
        <v>3</v>
      </c>
      <c r="E446" s="34" t="s">
        <v>3324</v>
      </c>
    </row>
    <row r="447" customFormat="false" ht="10.65" hidden="false" customHeight="false" outlineLevel="0" collapsed="false">
      <c r="A447" s="30" t="s">
        <v>3325</v>
      </c>
      <c r="B447" s="31" t="s">
        <v>3326</v>
      </c>
      <c r="C447" s="32" t="s">
        <v>3327</v>
      </c>
      <c r="D447" s="33" t="s">
        <v>1</v>
      </c>
      <c r="E447" s="38" t="s">
        <v>3328</v>
      </c>
      <c r="F447" s="103"/>
    </row>
    <row r="448" customFormat="false" ht="10.65" hidden="false" customHeight="false" outlineLevel="0" collapsed="false">
      <c r="A448" s="30" t="s">
        <v>3329</v>
      </c>
      <c r="B448" s="31" t="s">
        <v>3329</v>
      </c>
      <c r="C448" s="32" t="s">
        <v>3330</v>
      </c>
      <c r="D448" s="24" t="s">
        <v>7</v>
      </c>
      <c r="E448" s="34" t="s">
        <v>3331</v>
      </c>
      <c r="F448" s="103"/>
    </row>
    <row r="449" customFormat="false" ht="10.65" hidden="false" customHeight="false" outlineLevel="0" collapsed="false">
      <c r="A449" s="35" t="s">
        <v>787</v>
      </c>
      <c r="B449" s="36" t="s">
        <v>787</v>
      </c>
      <c r="C449" s="37" t="s">
        <v>788</v>
      </c>
      <c r="D449" s="105" t="s">
        <v>2139</v>
      </c>
      <c r="E449" s="38" t="s">
        <v>789</v>
      </c>
      <c r="F449" s="36" t="s">
        <v>4</v>
      </c>
    </row>
    <row r="450" customFormat="false" ht="10.65" hidden="false" customHeight="false" outlineLevel="0" collapsed="false">
      <c r="A450" s="30" t="s">
        <v>3332</v>
      </c>
      <c r="B450" s="31" t="s">
        <v>3333</v>
      </c>
      <c r="C450" s="32" t="s">
        <v>3334</v>
      </c>
      <c r="D450" s="24" t="s">
        <v>3</v>
      </c>
      <c r="E450" s="34" t="s">
        <v>3335</v>
      </c>
    </row>
    <row r="451" customFormat="false" ht="10.65" hidden="false" customHeight="false" outlineLevel="0" collapsed="false">
      <c r="A451" s="30" t="s">
        <v>3336</v>
      </c>
      <c r="B451" s="31" t="s">
        <v>3337</v>
      </c>
      <c r="C451" s="32" t="s">
        <v>3338</v>
      </c>
      <c r="D451" s="33" t="s">
        <v>1</v>
      </c>
      <c r="E451" s="34" t="s">
        <v>3339</v>
      </c>
      <c r="F451" s="31" t="s">
        <v>20</v>
      </c>
    </row>
    <row r="452" customFormat="false" ht="10.65" hidden="false" customHeight="false" outlineLevel="0" collapsed="false">
      <c r="A452" s="30" t="s">
        <v>3340</v>
      </c>
      <c r="B452" s="31" t="s">
        <v>3340</v>
      </c>
      <c r="C452" s="32" t="s">
        <v>3341</v>
      </c>
      <c r="D452" s="33" t="s">
        <v>1</v>
      </c>
      <c r="E452" s="34" t="s">
        <v>3342</v>
      </c>
      <c r="F452" s="31" t="s">
        <v>22</v>
      </c>
    </row>
    <row r="453" customFormat="false" ht="10.65" hidden="false" customHeight="false" outlineLevel="0" collapsed="false">
      <c r="A453" s="30" t="s">
        <v>3343</v>
      </c>
      <c r="B453" s="31" t="s">
        <v>3343</v>
      </c>
      <c r="C453" s="32" t="s">
        <v>3344</v>
      </c>
      <c r="D453" s="24" t="s">
        <v>1</v>
      </c>
      <c r="E453" s="34" t="s">
        <v>3345</v>
      </c>
      <c r="F453" s="31" t="s">
        <v>37</v>
      </c>
    </row>
    <row r="454" customFormat="false" ht="10.65" hidden="false" customHeight="false" outlineLevel="0" collapsed="false">
      <c r="A454" s="30" t="s">
        <v>3346</v>
      </c>
      <c r="B454" s="31" t="s">
        <v>3347</v>
      </c>
      <c r="C454" s="32" t="s">
        <v>3348</v>
      </c>
      <c r="D454" s="33" t="s">
        <v>3</v>
      </c>
      <c r="E454" s="34" t="s">
        <v>3349</v>
      </c>
    </row>
    <row r="455" customFormat="false" ht="10.65" hidden="false" customHeight="false" outlineLevel="0" collapsed="false">
      <c r="A455" s="30" t="s">
        <v>3350</v>
      </c>
      <c r="B455" s="31" t="s">
        <v>3351</v>
      </c>
      <c r="C455" s="32" t="s">
        <v>3352</v>
      </c>
      <c r="D455" s="33" t="s">
        <v>1</v>
      </c>
      <c r="E455" s="34" t="s">
        <v>3353</v>
      </c>
      <c r="F455" s="31" t="s">
        <v>49</v>
      </c>
    </row>
    <row r="456" customFormat="false" ht="10.65" hidden="false" customHeight="false" outlineLevel="0" collapsed="false">
      <c r="A456" s="30" t="s">
        <v>3354</v>
      </c>
      <c r="B456" s="31" t="s">
        <v>3355</v>
      </c>
      <c r="C456" s="32" t="s">
        <v>3356</v>
      </c>
      <c r="D456" s="24" t="s">
        <v>1</v>
      </c>
      <c r="E456" s="34" t="s">
        <v>3357</v>
      </c>
      <c r="F456" s="103" t="s">
        <v>22</v>
      </c>
    </row>
    <row r="457" customFormat="false" ht="10.65" hidden="false" customHeight="false" outlineLevel="0" collapsed="false">
      <c r="A457" s="30" t="s">
        <v>3358</v>
      </c>
      <c r="B457" s="31" t="s">
        <v>3359</v>
      </c>
      <c r="C457" s="32" t="s">
        <v>3360</v>
      </c>
      <c r="D457" s="33" t="s">
        <v>1</v>
      </c>
      <c r="E457" s="34" t="s">
        <v>3361</v>
      </c>
      <c r="F457" s="31" t="s">
        <v>67</v>
      </c>
    </row>
    <row r="458" customFormat="false" ht="10.65" hidden="false" customHeight="false" outlineLevel="0" collapsed="false">
      <c r="A458" s="30" t="s">
        <v>3362</v>
      </c>
      <c r="B458" s="31" t="s">
        <v>3362</v>
      </c>
      <c r="C458" s="32" t="s">
        <v>3363</v>
      </c>
      <c r="D458" s="24" t="s">
        <v>1</v>
      </c>
      <c r="E458" s="34" t="s">
        <v>3364</v>
      </c>
      <c r="F458" s="31" t="s">
        <v>43</v>
      </c>
    </row>
    <row r="459" customFormat="false" ht="10.65" hidden="false" customHeight="false" outlineLevel="0" collapsed="false">
      <c r="A459" s="30" t="s">
        <v>3365</v>
      </c>
      <c r="B459" s="31" t="s">
        <v>3366</v>
      </c>
      <c r="C459" s="32" t="s">
        <v>3367</v>
      </c>
      <c r="D459" s="24" t="s">
        <v>7</v>
      </c>
      <c r="E459" s="34" t="s">
        <v>3368</v>
      </c>
    </row>
    <row r="460" customFormat="false" ht="10.65" hidden="false" customHeight="false" outlineLevel="0" collapsed="false">
      <c r="A460" s="35" t="s">
        <v>3369</v>
      </c>
      <c r="B460" s="36" t="s">
        <v>3370</v>
      </c>
      <c r="C460" s="37" t="s">
        <v>3371</v>
      </c>
      <c r="D460" s="24" t="s">
        <v>1</v>
      </c>
      <c r="E460" s="38" t="s">
        <v>3372</v>
      </c>
      <c r="F460" s="31" t="s">
        <v>32</v>
      </c>
    </row>
    <row r="461" customFormat="false" ht="10.65" hidden="false" customHeight="false" outlineLevel="0" collapsed="false">
      <c r="A461" s="30" t="s">
        <v>3373</v>
      </c>
      <c r="B461" s="31" t="s">
        <v>3374</v>
      </c>
      <c r="C461" s="32" t="s">
        <v>3375</v>
      </c>
      <c r="D461" s="33" t="s">
        <v>1</v>
      </c>
      <c r="E461" s="34" t="s">
        <v>3376</v>
      </c>
      <c r="F461" s="31" t="s">
        <v>29</v>
      </c>
    </row>
    <row r="462" customFormat="false" ht="10.65" hidden="false" customHeight="false" outlineLevel="0" collapsed="false">
      <c r="A462" s="30" t="s">
        <v>3377</v>
      </c>
      <c r="B462" s="31" t="s">
        <v>3378</v>
      </c>
      <c r="C462" s="32" t="s">
        <v>3379</v>
      </c>
      <c r="D462" s="33" t="s">
        <v>1</v>
      </c>
      <c r="E462" s="34" t="s">
        <v>3380</v>
      </c>
      <c r="F462" s="31" t="s">
        <v>29</v>
      </c>
    </row>
    <row r="463" customFormat="false" ht="10.65" hidden="false" customHeight="false" outlineLevel="0" collapsed="false">
      <c r="A463" s="30" t="s">
        <v>3381</v>
      </c>
      <c r="B463" s="31" t="s">
        <v>3382</v>
      </c>
      <c r="C463" s="32" t="s">
        <v>3383</v>
      </c>
      <c r="D463" s="33" t="s">
        <v>1</v>
      </c>
      <c r="E463" s="34" t="s">
        <v>3384</v>
      </c>
      <c r="F463" s="31" t="s">
        <v>8</v>
      </c>
    </row>
    <row r="464" customFormat="false" ht="10.65" hidden="false" customHeight="false" outlineLevel="0" collapsed="false">
      <c r="A464" s="30" t="s">
        <v>3385</v>
      </c>
      <c r="B464" s="31" t="s">
        <v>3386</v>
      </c>
      <c r="C464" s="32" t="s">
        <v>3387</v>
      </c>
      <c r="D464" s="33" t="s">
        <v>1</v>
      </c>
      <c r="E464" s="34" t="s">
        <v>3388</v>
      </c>
      <c r="F464" s="31" t="s">
        <v>44</v>
      </c>
    </row>
    <row r="465" customFormat="false" ht="10.65" hidden="false" customHeight="false" outlineLevel="0" collapsed="false">
      <c r="A465" s="30" t="s">
        <v>3389</v>
      </c>
      <c r="B465" s="31" t="s">
        <v>3390</v>
      </c>
      <c r="C465" s="32" t="s">
        <v>3391</v>
      </c>
      <c r="D465" s="33" t="s">
        <v>1</v>
      </c>
      <c r="E465" s="34" t="s">
        <v>3392</v>
      </c>
    </row>
    <row r="466" customFormat="false" ht="10.65" hidden="false" customHeight="false" outlineLevel="0" collapsed="false">
      <c r="A466" s="30" t="s">
        <v>3393</v>
      </c>
      <c r="B466" s="31" t="s">
        <v>3394</v>
      </c>
      <c r="C466" s="32" t="s">
        <v>3395</v>
      </c>
      <c r="D466" s="33" t="s">
        <v>7</v>
      </c>
      <c r="E466" s="34" t="s">
        <v>3396</v>
      </c>
    </row>
    <row r="467" customFormat="false" ht="10.65" hidden="false" customHeight="false" outlineLevel="0" collapsed="false">
      <c r="A467" s="30" t="s">
        <v>3397</v>
      </c>
      <c r="B467" s="31" t="s">
        <v>3397</v>
      </c>
      <c r="C467" s="32" t="s">
        <v>3398</v>
      </c>
      <c r="D467" s="33" t="s">
        <v>1</v>
      </c>
      <c r="E467" s="34" t="s">
        <v>3399</v>
      </c>
    </row>
    <row r="468" customFormat="false" ht="10.65" hidden="false" customHeight="false" outlineLevel="0" collapsed="false">
      <c r="A468" s="35" t="s">
        <v>3400</v>
      </c>
      <c r="B468" s="36" t="s">
        <v>3401</v>
      </c>
      <c r="C468" s="32" t="s">
        <v>3402</v>
      </c>
      <c r="D468" s="33" t="s">
        <v>1</v>
      </c>
      <c r="E468" s="34" t="s">
        <v>3403</v>
      </c>
      <c r="F468" s="31" t="s">
        <v>49</v>
      </c>
    </row>
    <row r="469" customFormat="false" ht="45.6" hidden="false" customHeight="false" outlineLevel="0" collapsed="false">
      <c r="A469" s="30" t="s">
        <v>3404</v>
      </c>
      <c r="B469" s="31" t="s">
        <v>3405</v>
      </c>
      <c r="C469" s="32" t="s">
        <v>3406</v>
      </c>
      <c r="D469" s="33" t="s">
        <v>1</v>
      </c>
      <c r="E469" s="34" t="s">
        <v>3407</v>
      </c>
      <c r="F469" s="31" t="s">
        <v>22</v>
      </c>
    </row>
    <row r="470" customFormat="false" ht="10.65" hidden="false" customHeight="false" outlineLevel="0" collapsed="false">
      <c r="A470" s="30" t="s">
        <v>1608</v>
      </c>
      <c r="B470" s="31" t="s">
        <v>3408</v>
      </c>
      <c r="C470" s="32" t="s">
        <v>1609</v>
      </c>
      <c r="D470" s="33" t="s">
        <v>1</v>
      </c>
      <c r="E470" s="34" t="s">
        <v>3409</v>
      </c>
      <c r="F470" s="31" t="s">
        <v>16</v>
      </c>
    </row>
    <row r="471" customFormat="false" ht="10.65" hidden="false" customHeight="false" outlineLevel="0" collapsed="false">
      <c r="A471" s="30" t="s">
        <v>3410</v>
      </c>
      <c r="B471" s="31" t="s">
        <v>3411</v>
      </c>
      <c r="C471" s="32" t="s">
        <v>3412</v>
      </c>
      <c r="D471" s="33" t="s">
        <v>1</v>
      </c>
      <c r="E471" s="34" t="s">
        <v>3413</v>
      </c>
      <c r="F471" s="103" t="s">
        <v>6</v>
      </c>
    </row>
    <row r="472" customFormat="false" ht="10.65" hidden="false" customHeight="false" outlineLevel="0" collapsed="false">
      <c r="A472" s="30" t="s">
        <v>3414</v>
      </c>
      <c r="B472" s="31" t="s">
        <v>3414</v>
      </c>
      <c r="C472" s="32" t="s">
        <v>3415</v>
      </c>
      <c r="D472" s="33" t="s">
        <v>1</v>
      </c>
      <c r="E472" s="34" t="s">
        <v>3416</v>
      </c>
      <c r="F472" s="31" t="s">
        <v>46</v>
      </c>
    </row>
    <row r="473" customFormat="false" ht="10.65" hidden="false" customHeight="false" outlineLevel="0" collapsed="false">
      <c r="A473" s="30" t="s">
        <v>3417</v>
      </c>
      <c r="B473" s="31" t="s">
        <v>3418</v>
      </c>
      <c r="C473" s="32" t="s">
        <v>3419</v>
      </c>
      <c r="D473" s="33" t="s">
        <v>1</v>
      </c>
      <c r="E473" s="34" t="s">
        <v>3420</v>
      </c>
      <c r="F473" s="31" t="s">
        <v>39</v>
      </c>
    </row>
    <row r="474" customFormat="false" ht="10.65" hidden="false" customHeight="false" outlineLevel="0" collapsed="false">
      <c r="A474" s="30" t="s">
        <v>3421</v>
      </c>
      <c r="B474" s="31" t="s">
        <v>3422</v>
      </c>
      <c r="C474" s="32" t="s">
        <v>3423</v>
      </c>
      <c r="D474" s="33" t="s">
        <v>1</v>
      </c>
      <c r="E474" s="34" t="s">
        <v>3424</v>
      </c>
      <c r="F474" s="31" t="s">
        <v>56</v>
      </c>
    </row>
    <row r="475" customFormat="false" ht="10.65" hidden="false" customHeight="false" outlineLevel="0" collapsed="false">
      <c r="A475" s="30" t="s">
        <v>3425</v>
      </c>
      <c r="B475" s="31" t="s">
        <v>3426</v>
      </c>
      <c r="C475" s="32" t="s">
        <v>3427</v>
      </c>
      <c r="D475" s="33" t="s">
        <v>1</v>
      </c>
      <c r="E475" s="34" t="s">
        <v>3428</v>
      </c>
      <c r="F475" s="31" t="s">
        <v>56</v>
      </c>
    </row>
    <row r="476" customFormat="false" ht="10.65" hidden="false" customHeight="false" outlineLevel="0" collapsed="false">
      <c r="A476" s="30" t="s">
        <v>3429</v>
      </c>
      <c r="B476" s="31" t="s">
        <v>3430</v>
      </c>
      <c r="C476" s="32" t="s">
        <v>3431</v>
      </c>
      <c r="D476" s="33" t="s">
        <v>1</v>
      </c>
      <c r="E476" s="34" t="s">
        <v>3432</v>
      </c>
      <c r="F476" s="31" t="s">
        <v>38</v>
      </c>
    </row>
    <row r="477" customFormat="false" ht="10.65" hidden="false" customHeight="false" outlineLevel="0" collapsed="false">
      <c r="A477" s="30" t="s">
        <v>3433</v>
      </c>
      <c r="B477" s="31" t="s">
        <v>3433</v>
      </c>
      <c r="C477" s="32" t="s">
        <v>3434</v>
      </c>
      <c r="D477" s="33" t="s">
        <v>7</v>
      </c>
      <c r="E477" s="34" t="s">
        <v>3435</v>
      </c>
    </row>
    <row r="478" customFormat="false" ht="10.65" hidden="false" customHeight="false" outlineLevel="0" collapsed="false">
      <c r="A478" s="30" t="s">
        <v>3436</v>
      </c>
      <c r="B478" s="31" t="s">
        <v>3437</v>
      </c>
      <c r="C478" s="32" t="s">
        <v>3438</v>
      </c>
      <c r="D478" s="33" t="s">
        <v>1</v>
      </c>
      <c r="E478" s="34" t="s">
        <v>3439</v>
      </c>
      <c r="F478" s="31" t="s">
        <v>65</v>
      </c>
    </row>
    <row r="479" customFormat="false" ht="10.65" hidden="false" customHeight="false" outlineLevel="0" collapsed="false">
      <c r="A479" s="30" t="s">
        <v>3440</v>
      </c>
      <c r="B479" s="31" t="s">
        <v>3441</v>
      </c>
      <c r="C479" s="32" t="s">
        <v>3442</v>
      </c>
      <c r="D479" s="33" t="s">
        <v>3</v>
      </c>
      <c r="E479" s="34" t="s">
        <v>3443</v>
      </c>
    </row>
    <row r="480" customFormat="false" ht="10.65" hidden="false" customHeight="false" outlineLevel="0" collapsed="false">
      <c r="A480" s="30" t="s">
        <v>3444</v>
      </c>
      <c r="B480" s="31" t="s">
        <v>3445</v>
      </c>
      <c r="C480" s="32" t="s">
        <v>3446</v>
      </c>
      <c r="D480" s="33" t="s">
        <v>1</v>
      </c>
      <c r="E480" s="34" t="s">
        <v>3447</v>
      </c>
      <c r="F480" s="31" t="s">
        <v>22</v>
      </c>
    </row>
    <row r="481" customFormat="false" ht="19.4" hidden="false" customHeight="false" outlineLevel="0" collapsed="false">
      <c r="A481" s="35" t="s">
        <v>790</v>
      </c>
      <c r="B481" s="36" t="s">
        <v>3448</v>
      </c>
      <c r="C481" s="37" t="s">
        <v>791</v>
      </c>
      <c r="D481" s="33" t="s">
        <v>1</v>
      </c>
      <c r="E481" s="38" t="s">
        <v>3449</v>
      </c>
      <c r="F481" s="31" t="s">
        <v>22</v>
      </c>
    </row>
    <row r="482" customFormat="false" ht="10.65" hidden="false" customHeight="false" outlineLevel="0" collapsed="false">
      <c r="A482" s="30" t="s">
        <v>3450</v>
      </c>
      <c r="B482" s="31" t="s">
        <v>3451</v>
      </c>
      <c r="C482" s="32" t="s">
        <v>3452</v>
      </c>
      <c r="D482" s="33" t="s">
        <v>1</v>
      </c>
      <c r="E482" s="34" t="s">
        <v>3453</v>
      </c>
      <c r="F482" s="31" t="s">
        <v>61</v>
      </c>
    </row>
    <row r="483" customFormat="false" ht="10.65" hidden="false" customHeight="false" outlineLevel="0" collapsed="false">
      <c r="A483" s="30" t="s">
        <v>3454</v>
      </c>
      <c r="B483" s="31" t="s">
        <v>3455</v>
      </c>
      <c r="C483" s="32" t="s">
        <v>3456</v>
      </c>
      <c r="D483" s="33" t="s">
        <v>1</v>
      </c>
      <c r="E483" s="34" t="s">
        <v>3457</v>
      </c>
      <c r="F483" s="31" t="s">
        <v>61</v>
      </c>
    </row>
    <row r="484" customFormat="false" ht="10.65" hidden="false" customHeight="false" outlineLevel="0" collapsed="false">
      <c r="A484" s="30" t="s">
        <v>3458</v>
      </c>
      <c r="B484" s="31" t="s">
        <v>3459</v>
      </c>
      <c r="C484" s="32" t="s">
        <v>3460</v>
      </c>
      <c r="D484" s="33" t="s">
        <v>1</v>
      </c>
      <c r="E484" s="34" t="s">
        <v>3461</v>
      </c>
      <c r="F484" s="31" t="s">
        <v>31</v>
      </c>
    </row>
    <row r="485" customFormat="false" ht="10.65" hidden="false" customHeight="false" outlineLevel="0" collapsed="false">
      <c r="A485" s="35" t="s">
        <v>3462</v>
      </c>
      <c r="B485" s="36" t="s">
        <v>3463</v>
      </c>
      <c r="C485" s="32" t="s">
        <v>3464</v>
      </c>
      <c r="D485" s="33" t="s">
        <v>1</v>
      </c>
      <c r="E485" s="34" t="s">
        <v>3465</v>
      </c>
    </row>
    <row r="486" customFormat="false" ht="10.65" hidden="false" customHeight="false" outlineLevel="0" collapsed="false">
      <c r="A486" s="35" t="s">
        <v>3466</v>
      </c>
      <c r="B486" s="36" t="s">
        <v>3467</v>
      </c>
      <c r="C486" s="32" t="s">
        <v>3468</v>
      </c>
      <c r="D486" s="33" t="s">
        <v>3</v>
      </c>
      <c r="E486" s="34" t="s">
        <v>3469</v>
      </c>
    </row>
    <row r="487" customFormat="false" ht="10.65" hidden="false" customHeight="false" outlineLevel="0" collapsed="false">
      <c r="A487" s="30" t="s">
        <v>3470</v>
      </c>
      <c r="B487" s="31" t="s">
        <v>3471</v>
      </c>
      <c r="C487" s="32" t="s">
        <v>3472</v>
      </c>
      <c r="D487" s="33" t="s">
        <v>7</v>
      </c>
      <c r="E487" s="34" t="s">
        <v>3473</v>
      </c>
      <c r="F487" s="31" t="s">
        <v>27</v>
      </c>
    </row>
    <row r="488" customFormat="false" ht="10.65" hidden="false" customHeight="false" outlineLevel="0" collapsed="false">
      <c r="A488" s="30" t="s">
        <v>3474</v>
      </c>
      <c r="B488" s="31" t="s">
        <v>3475</v>
      </c>
      <c r="C488" s="32" t="s">
        <v>3476</v>
      </c>
      <c r="D488" s="33" t="s">
        <v>7</v>
      </c>
      <c r="E488" s="34" t="s">
        <v>3477</v>
      </c>
      <c r="F488" s="31" t="s">
        <v>56</v>
      </c>
    </row>
    <row r="489" customFormat="false" ht="10.65" hidden="false" customHeight="false" outlineLevel="0" collapsed="false">
      <c r="A489" s="30" t="s">
        <v>547</v>
      </c>
      <c r="B489" s="31" t="s">
        <v>548</v>
      </c>
      <c r="C489" s="32" t="s">
        <v>549</v>
      </c>
      <c r="D489" s="24" t="s">
        <v>1</v>
      </c>
      <c r="E489" s="34" t="s">
        <v>550</v>
      </c>
      <c r="F489" s="31" t="s">
        <v>23</v>
      </c>
    </row>
    <row r="490" customFormat="false" ht="10.65" hidden="false" customHeight="false" outlineLevel="0" collapsed="false">
      <c r="A490" s="30" t="s">
        <v>3478</v>
      </c>
      <c r="B490" s="31" t="s">
        <v>3479</v>
      </c>
      <c r="C490" s="32" t="s">
        <v>3480</v>
      </c>
      <c r="D490" s="24" t="s">
        <v>3</v>
      </c>
      <c r="E490" s="34" t="s">
        <v>3481</v>
      </c>
    </row>
    <row r="491" customFormat="false" ht="10.65" hidden="false" customHeight="false" outlineLevel="0" collapsed="false">
      <c r="A491" s="30" t="s">
        <v>3482</v>
      </c>
      <c r="B491" s="31" t="s">
        <v>3483</v>
      </c>
      <c r="C491" s="32" t="s">
        <v>3484</v>
      </c>
      <c r="D491" s="33" t="s">
        <v>1</v>
      </c>
      <c r="E491" s="34" t="s">
        <v>3485</v>
      </c>
      <c r="F491" s="31" t="s">
        <v>62</v>
      </c>
    </row>
    <row r="492" customFormat="false" ht="10.65" hidden="false" customHeight="false" outlineLevel="0" collapsed="false">
      <c r="A492" s="30" t="s">
        <v>3486</v>
      </c>
      <c r="B492" s="31" t="s">
        <v>3487</v>
      </c>
      <c r="C492" s="32" t="s">
        <v>3488</v>
      </c>
      <c r="D492" s="33" t="s">
        <v>1</v>
      </c>
      <c r="E492" s="34" t="s">
        <v>3489</v>
      </c>
      <c r="F492" s="31" t="s">
        <v>62</v>
      </c>
    </row>
    <row r="493" customFormat="false" ht="10.65" hidden="false" customHeight="false" outlineLevel="0" collapsed="false">
      <c r="A493" s="30" t="s">
        <v>3490</v>
      </c>
      <c r="B493" s="31" t="s">
        <v>3491</v>
      </c>
      <c r="C493" s="32" t="s">
        <v>3492</v>
      </c>
      <c r="D493" s="33" t="s">
        <v>3</v>
      </c>
      <c r="E493" s="34" t="s">
        <v>3493</v>
      </c>
    </row>
    <row r="494" customFormat="false" ht="10.65" hidden="false" customHeight="false" outlineLevel="0" collapsed="false">
      <c r="A494" s="30" t="s">
        <v>3494</v>
      </c>
      <c r="B494" s="31" t="s">
        <v>3495</v>
      </c>
      <c r="C494" s="32" t="s">
        <v>3496</v>
      </c>
      <c r="D494" s="33" t="s">
        <v>1</v>
      </c>
      <c r="E494" s="34" t="s">
        <v>3497</v>
      </c>
    </row>
    <row r="495" customFormat="false" ht="10.65" hidden="false" customHeight="false" outlineLevel="0" collapsed="false">
      <c r="A495" s="30" t="s">
        <v>984</v>
      </c>
      <c r="B495" s="31" t="s">
        <v>3498</v>
      </c>
      <c r="C495" s="32" t="s">
        <v>3499</v>
      </c>
      <c r="D495" s="33" t="s">
        <v>3</v>
      </c>
      <c r="E495" s="34" t="s">
        <v>986</v>
      </c>
    </row>
    <row r="496" customFormat="false" ht="10.65" hidden="false" customHeight="false" outlineLevel="0" collapsed="false">
      <c r="A496" s="30" t="s">
        <v>3500</v>
      </c>
      <c r="B496" s="31" t="s">
        <v>3501</v>
      </c>
      <c r="C496" s="32" t="s">
        <v>3502</v>
      </c>
      <c r="D496" s="33" t="s">
        <v>1</v>
      </c>
      <c r="E496" s="34" t="s">
        <v>3503</v>
      </c>
      <c r="F496" s="31" t="s">
        <v>24</v>
      </c>
    </row>
    <row r="497" customFormat="false" ht="10.65" hidden="false" customHeight="false" outlineLevel="0" collapsed="false">
      <c r="A497" s="35" t="s">
        <v>1392</v>
      </c>
      <c r="B497" s="36" t="s">
        <v>3504</v>
      </c>
      <c r="C497" s="114" t="s">
        <v>1393</v>
      </c>
      <c r="D497" s="112" t="s">
        <v>1</v>
      </c>
      <c r="E497" s="38" t="s">
        <v>1394</v>
      </c>
      <c r="F497" s="36"/>
    </row>
    <row r="498" customFormat="false" ht="10.65" hidden="false" customHeight="false" outlineLevel="0" collapsed="false">
      <c r="A498" s="35" t="s">
        <v>3505</v>
      </c>
      <c r="B498" s="36" t="s">
        <v>3506</v>
      </c>
      <c r="C498" s="32" t="s">
        <v>3507</v>
      </c>
      <c r="D498" s="33" t="s">
        <v>1</v>
      </c>
      <c r="E498" s="34" t="s">
        <v>3508</v>
      </c>
      <c r="F498" s="31" t="s">
        <v>22</v>
      </c>
    </row>
    <row r="499" customFormat="false" ht="10.65" hidden="false" customHeight="false" outlineLevel="0" collapsed="false">
      <c r="A499" s="30" t="s">
        <v>3509</v>
      </c>
      <c r="B499" s="31" t="s">
        <v>3510</v>
      </c>
      <c r="C499" s="32" t="s">
        <v>3511</v>
      </c>
      <c r="D499" s="33" t="s">
        <v>7</v>
      </c>
      <c r="E499" s="34" t="s">
        <v>3512</v>
      </c>
    </row>
    <row r="500" customFormat="false" ht="10.65" hidden="false" customHeight="false" outlineLevel="0" collapsed="false">
      <c r="A500" s="30" t="s">
        <v>3513</v>
      </c>
      <c r="B500" s="31" t="s">
        <v>3514</v>
      </c>
      <c r="C500" s="32" t="s">
        <v>3515</v>
      </c>
      <c r="D500" s="33" t="s">
        <v>3</v>
      </c>
      <c r="E500" s="34" t="s">
        <v>3516</v>
      </c>
    </row>
    <row r="501" customFormat="false" ht="10.65" hidden="false" customHeight="false" outlineLevel="0" collapsed="false">
      <c r="A501" s="30" t="s">
        <v>3517</v>
      </c>
      <c r="B501" s="31" t="s">
        <v>3518</v>
      </c>
      <c r="C501" s="32" t="s">
        <v>3519</v>
      </c>
      <c r="D501" s="33" t="s">
        <v>1</v>
      </c>
      <c r="E501" s="34" t="s">
        <v>3520</v>
      </c>
    </row>
    <row r="502" customFormat="false" ht="10.65" hidden="false" customHeight="false" outlineLevel="0" collapsed="false">
      <c r="A502" s="30" t="s">
        <v>3521</v>
      </c>
      <c r="B502" s="31" t="s">
        <v>3522</v>
      </c>
      <c r="C502" s="32" t="s">
        <v>3523</v>
      </c>
      <c r="D502" s="24" t="s">
        <v>1</v>
      </c>
      <c r="E502" s="34" t="s">
        <v>3524</v>
      </c>
    </row>
    <row r="503" customFormat="false" ht="10.65" hidden="false" customHeight="false" outlineLevel="0" collapsed="false">
      <c r="A503" s="30" t="s">
        <v>3525</v>
      </c>
      <c r="B503" s="31" t="s">
        <v>3526</v>
      </c>
      <c r="C503" s="32" t="s">
        <v>3527</v>
      </c>
      <c r="D503" s="33" t="s">
        <v>1</v>
      </c>
      <c r="E503" s="34" t="s">
        <v>3528</v>
      </c>
      <c r="F503" s="103" t="s">
        <v>8</v>
      </c>
    </row>
    <row r="504" customFormat="false" ht="10.65" hidden="false" customHeight="false" outlineLevel="0" collapsed="false">
      <c r="A504" s="30" t="s">
        <v>3529</v>
      </c>
      <c r="B504" s="31" t="s">
        <v>3530</v>
      </c>
      <c r="C504" s="32" t="s">
        <v>3531</v>
      </c>
      <c r="D504" s="33" t="s">
        <v>1</v>
      </c>
      <c r="E504" s="34" t="s">
        <v>3532</v>
      </c>
      <c r="F504" s="31" t="s">
        <v>66</v>
      </c>
    </row>
    <row r="505" customFormat="false" ht="10.65" hidden="false" customHeight="false" outlineLevel="0" collapsed="false">
      <c r="A505" s="30" t="s">
        <v>3533</v>
      </c>
      <c r="B505" s="31" t="s">
        <v>3534</v>
      </c>
      <c r="C505" s="32" t="s">
        <v>3535</v>
      </c>
      <c r="D505" s="33" t="s">
        <v>1</v>
      </c>
      <c r="E505" s="34" t="s">
        <v>3536</v>
      </c>
      <c r="F505" s="31" t="s">
        <v>47</v>
      </c>
    </row>
    <row r="506" customFormat="false" ht="10.65" hidden="false" customHeight="false" outlineLevel="0" collapsed="false">
      <c r="A506" s="30" t="s">
        <v>3537</v>
      </c>
      <c r="B506" s="31" t="s">
        <v>3538</v>
      </c>
      <c r="C506" s="32" t="s">
        <v>3539</v>
      </c>
      <c r="D506" s="33" t="s">
        <v>3</v>
      </c>
      <c r="E506" s="34" t="s">
        <v>3540</v>
      </c>
    </row>
    <row r="507" customFormat="false" ht="10.65" hidden="false" customHeight="false" outlineLevel="0" collapsed="false">
      <c r="A507" s="30" t="s">
        <v>3541</v>
      </c>
      <c r="B507" s="31" t="s">
        <v>3542</v>
      </c>
      <c r="C507" s="32" t="s">
        <v>3543</v>
      </c>
      <c r="D507" s="33" t="s">
        <v>3</v>
      </c>
      <c r="E507" s="34" t="s">
        <v>3544</v>
      </c>
    </row>
    <row r="508" customFormat="false" ht="10.65" hidden="false" customHeight="false" outlineLevel="0" collapsed="false">
      <c r="A508" s="30" t="s">
        <v>3545</v>
      </c>
      <c r="B508" s="31" t="s">
        <v>3546</v>
      </c>
      <c r="C508" s="32" t="s">
        <v>3547</v>
      </c>
      <c r="D508" s="33" t="s">
        <v>3</v>
      </c>
      <c r="E508" s="34" t="s">
        <v>3548</v>
      </c>
      <c r="F508" s="31" t="s">
        <v>36</v>
      </c>
    </row>
    <row r="509" customFormat="false" ht="10.65" hidden="false" customHeight="false" outlineLevel="0" collapsed="false">
      <c r="A509" s="30" t="s">
        <v>3549</v>
      </c>
      <c r="B509" s="31" t="s">
        <v>3550</v>
      </c>
      <c r="C509" s="32" t="s">
        <v>3551</v>
      </c>
      <c r="D509" s="33" t="s">
        <v>3</v>
      </c>
      <c r="E509" s="34" t="s">
        <v>3552</v>
      </c>
      <c r="F509" s="31" t="s">
        <v>36</v>
      </c>
    </row>
    <row r="510" customFormat="false" ht="10.65" hidden="false" customHeight="false" outlineLevel="0" collapsed="false">
      <c r="A510" s="30" t="s">
        <v>3553</v>
      </c>
      <c r="B510" s="31" t="s">
        <v>3554</v>
      </c>
      <c r="C510" s="32" t="s">
        <v>3555</v>
      </c>
      <c r="D510" s="33" t="s">
        <v>1</v>
      </c>
      <c r="E510" s="34" t="s">
        <v>3556</v>
      </c>
      <c r="F510" s="31" t="s">
        <v>26</v>
      </c>
    </row>
    <row r="511" customFormat="false" ht="10.65" hidden="false" customHeight="false" outlineLevel="0" collapsed="false">
      <c r="A511" s="30" t="s">
        <v>3557</v>
      </c>
      <c r="B511" s="31" t="s">
        <v>3558</v>
      </c>
      <c r="C511" s="32" t="s">
        <v>3559</v>
      </c>
      <c r="D511" s="33" t="s">
        <v>1</v>
      </c>
      <c r="E511" s="34" t="s">
        <v>3560</v>
      </c>
      <c r="F511" s="31" t="s">
        <v>59</v>
      </c>
    </row>
    <row r="512" customFormat="false" ht="10.65" hidden="false" customHeight="false" outlineLevel="0" collapsed="false">
      <c r="A512" s="30" t="s">
        <v>3561</v>
      </c>
      <c r="B512" s="31" t="s">
        <v>3562</v>
      </c>
      <c r="C512" s="32" t="s">
        <v>3563</v>
      </c>
      <c r="D512" s="33" t="s">
        <v>1</v>
      </c>
      <c r="E512" s="34" t="s">
        <v>3564</v>
      </c>
    </row>
    <row r="513" customFormat="false" ht="10.65" hidden="false" customHeight="false" outlineLevel="0" collapsed="false">
      <c r="A513" s="30" t="s">
        <v>3565</v>
      </c>
      <c r="B513" s="31" t="s">
        <v>3566</v>
      </c>
      <c r="C513" s="32" t="s">
        <v>3567</v>
      </c>
      <c r="D513" s="33" t="s">
        <v>1</v>
      </c>
      <c r="E513" s="34" t="s">
        <v>3568</v>
      </c>
      <c r="F513" s="31" t="s">
        <v>44</v>
      </c>
    </row>
    <row r="514" customFormat="false" ht="10.65" hidden="false" customHeight="false" outlineLevel="0" collapsed="false">
      <c r="A514" s="30" t="s">
        <v>3569</v>
      </c>
      <c r="B514" s="31" t="s">
        <v>3570</v>
      </c>
      <c r="C514" s="32" t="s">
        <v>3571</v>
      </c>
      <c r="D514" s="33" t="s">
        <v>1</v>
      </c>
      <c r="E514" s="34" t="s">
        <v>3572</v>
      </c>
      <c r="F514" s="31" t="s">
        <v>61</v>
      </c>
    </row>
    <row r="515" customFormat="false" ht="10.65" hidden="false" customHeight="false" outlineLevel="0" collapsed="false">
      <c r="A515" s="30" t="s">
        <v>3573</v>
      </c>
      <c r="B515" s="31" t="s">
        <v>3574</v>
      </c>
      <c r="C515" s="32" t="s">
        <v>3575</v>
      </c>
      <c r="D515" s="33" t="s">
        <v>1</v>
      </c>
      <c r="E515" s="34" t="s">
        <v>3576</v>
      </c>
    </row>
    <row r="516" customFormat="false" ht="10.65" hidden="false" customHeight="false" outlineLevel="0" collapsed="false">
      <c r="A516" s="30" t="s">
        <v>3577</v>
      </c>
      <c r="B516" s="31" t="s">
        <v>3578</v>
      </c>
      <c r="C516" s="32" t="s">
        <v>3579</v>
      </c>
      <c r="D516" s="33" t="s">
        <v>3</v>
      </c>
      <c r="E516" s="34" t="s">
        <v>3580</v>
      </c>
    </row>
    <row r="517" customFormat="false" ht="10.65" hidden="false" customHeight="false" outlineLevel="0" collapsed="false">
      <c r="A517" s="30" t="s">
        <v>3581</v>
      </c>
      <c r="B517" s="31" t="s">
        <v>3582</v>
      </c>
      <c r="C517" s="32" t="s">
        <v>3583</v>
      </c>
      <c r="D517" s="33" t="s">
        <v>1</v>
      </c>
      <c r="E517" s="34" t="s">
        <v>3584</v>
      </c>
    </row>
    <row r="518" customFormat="false" ht="10.65" hidden="false" customHeight="false" outlineLevel="0" collapsed="false">
      <c r="A518" s="30" t="s">
        <v>3585</v>
      </c>
      <c r="B518" s="31" t="s">
        <v>3586</v>
      </c>
      <c r="C518" s="32" t="s">
        <v>3587</v>
      </c>
      <c r="D518" s="33" t="s">
        <v>1</v>
      </c>
      <c r="E518" s="34" t="s">
        <v>3588</v>
      </c>
      <c r="F518" s="31" t="s">
        <v>41</v>
      </c>
    </row>
    <row r="519" customFormat="false" ht="10.65" hidden="false" customHeight="false" outlineLevel="0" collapsed="false">
      <c r="A519" s="30" t="s">
        <v>3589</v>
      </c>
      <c r="B519" s="31" t="s">
        <v>3590</v>
      </c>
      <c r="C519" s="32" t="s">
        <v>3591</v>
      </c>
      <c r="D519" s="33" t="s">
        <v>1</v>
      </c>
      <c r="E519" s="34" t="s">
        <v>3592</v>
      </c>
      <c r="F519" s="31" t="s">
        <v>41</v>
      </c>
    </row>
    <row r="520" customFormat="false" ht="10.65" hidden="false" customHeight="false" outlineLevel="0" collapsed="false">
      <c r="A520" s="30" t="s">
        <v>3593</v>
      </c>
      <c r="B520" s="31" t="s">
        <v>3594</v>
      </c>
      <c r="C520" s="32" t="s">
        <v>3595</v>
      </c>
      <c r="D520" s="33" t="s">
        <v>3</v>
      </c>
      <c r="E520" s="34" t="s">
        <v>3596</v>
      </c>
    </row>
    <row r="521" customFormat="false" ht="10.65" hidden="false" customHeight="false" outlineLevel="0" collapsed="false">
      <c r="A521" s="30" t="s">
        <v>3597</v>
      </c>
      <c r="B521" s="31" t="s">
        <v>3598</v>
      </c>
      <c r="C521" s="32" t="s">
        <v>3599</v>
      </c>
      <c r="D521" s="33" t="s">
        <v>3</v>
      </c>
      <c r="E521" s="34" t="s">
        <v>3600</v>
      </c>
    </row>
    <row r="522" customFormat="false" ht="10.65" hidden="false" customHeight="false" outlineLevel="0" collapsed="false">
      <c r="A522" s="30" t="s">
        <v>3601</v>
      </c>
      <c r="B522" s="31" t="s">
        <v>3602</v>
      </c>
      <c r="C522" s="32" t="s">
        <v>3603</v>
      </c>
      <c r="D522" s="33" t="s">
        <v>1</v>
      </c>
      <c r="E522" s="34" t="s">
        <v>3604</v>
      </c>
      <c r="F522" s="31" t="s">
        <v>6</v>
      </c>
    </row>
    <row r="523" customFormat="false" ht="10.65" hidden="false" customHeight="false" outlineLevel="0" collapsed="false">
      <c r="A523" s="30" t="s">
        <v>3605</v>
      </c>
      <c r="B523" s="31" t="s">
        <v>3606</v>
      </c>
      <c r="C523" s="32" t="s">
        <v>3607</v>
      </c>
      <c r="D523" s="33" t="s">
        <v>1</v>
      </c>
      <c r="E523" s="34" t="s">
        <v>3608</v>
      </c>
      <c r="F523" s="31" t="s">
        <v>6</v>
      </c>
    </row>
    <row r="524" customFormat="false" ht="10.65" hidden="false" customHeight="false" outlineLevel="0" collapsed="false">
      <c r="A524" s="30" t="s">
        <v>3609</v>
      </c>
      <c r="B524" s="31" t="s">
        <v>3610</v>
      </c>
      <c r="C524" s="32" t="s">
        <v>3611</v>
      </c>
      <c r="D524" s="33" t="s">
        <v>1</v>
      </c>
      <c r="E524" s="34" t="s">
        <v>3612</v>
      </c>
    </row>
    <row r="525" customFormat="false" ht="10.65" hidden="false" customHeight="false" outlineLevel="0" collapsed="false">
      <c r="A525" s="30" t="s">
        <v>3613</v>
      </c>
      <c r="B525" s="31" t="s">
        <v>3614</v>
      </c>
      <c r="C525" s="32" t="s">
        <v>3615</v>
      </c>
      <c r="D525" s="33" t="s">
        <v>1</v>
      </c>
      <c r="E525" s="34" t="s">
        <v>3616</v>
      </c>
      <c r="F525" s="31" t="s">
        <v>47</v>
      </c>
    </row>
    <row r="526" customFormat="false" ht="10.65" hidden="false" customHeight="false" outlineLevel="0" collapsed="false">
      <c r="A526" s="30" t="s">
        <v>3617</v>
      </c>
      <c r="B526" s="31" t="s">
        <v>3618</v>
      </c>
      <c r="C526" s="32" t="s">
        <v>3619</v>
      </c>
      <c r="D526" s="33" t="s">
        <v>1</v>
      </c>
      <c r="E526" s="34" t="s">
        <v>3620</v>
      </c>
      <c r="F526" s="31" t="s">
        <v>47</v>
      </c>
    </row>
    <row r="527" customFormat="false" ht="10.65" hidden="false" customHeight="false" outlineLevel="0" collapsed="false">
      <c r="A527" s="30" t="s">
        <v>3621</v>
      </c>
      <c r="B527" s="31" t="s">
        <v>3622</v>
      </c>
      <c r="C527" s="32" t="s">
        <v>3623</v>
      </c>
      <c r="D527" s="33" t="s">
        <v>7</v>
      </c>
      <c r="E527" s="34" t="s">
        <v>3624</v>
      </c>
      <c r="F527" s="31" t="s">
        <v>41</v>
      </c>
    </row>
    <row r="528" customFormat="false" ht="10.65" hidden="false" customHeight="false" outlineLevel="0" collapsed="false">
      <c r="A528" s="30" t="s">
        <v>3625</v>
      </c>
      <c r="B528" s="31" t="s">
        <v>3626</v>
      </c>
      <c r="C528" s="32" t="s">
        <v>3627</v>
      </c>
      <c r="D528" s="33" t="s">
        <v>1</v>
      </c>
      <c r="E528" s="34" t="s">
        <v>3628</v>
      </c>
      <c r="F528" s="31" t="s">
        <v>41</v>
      </c>
    </row>
    <row r="529" customFormat="false" ht="10.65" hidden="false" customHeight="false" outlineLevel="0" collapsed="false">
      <c r="A529" s="30" t="s">
        <v>3629</v>
      </c>
      <c r="B529" s="31" t="s">
        <v>3630</v>
      </c>
      <c r="C529" s="32" t="s">
        <v>3631</v>
      </c>
      <c r="D529" s="33" t="s">
        <v>1</v>
      </c>
      <c r="E529" s="34" t="s">
        <v>3632</v>
      </c>
      <c r="F529" s="31" t="s">
        <v>47</v>
      </c>
    </row>
    <row r="530" customFormat="false" ht="10.65" hidden="false" customHeight="false" outlineLevel="0" collapsed="false">
      <c r="A530" s="30" t="s">
        <v>3633</v>
      </c>
      <c r="B530" s="31" t="s">
        <v>3634</v>
      </c>
      <c r="C530" s="32" t="s">
        <v>3635</v>
      </c>
      <c r="D530" s="33" t="s">
        <v>1</v>
      </c>
      <c r="E530" s="34" t="s">
        <v>3636</v>
      </c>
      <c r="F530" s="31" t="s">
        <v>47</v>
      </c>
    </row>
    <row r="531" customFormat="false" ht="10.65" hidden="false" customHeight="false" outlineLevel="0" collapsed="false">
      <c r="A531" s="35" t="s">
        <v>1611</v>
      </c>
      <c r="B531" s="36" t="s">
        <v>1611</v>
      </c>
      <c r="C531" s="37" t="s">
        <v>1612</v>
      </c>
      <c r="D531" s="112" t="s">
        <v>1647</v>
      </c>
      <c r="E531" s="38" t="s">
        <v>1613</v>
      </c>
      <c r="F531" s="31" t="s">
        <v>52</v>
      </c>
    </row>
    <row r="532" customFormat="false" ht="10.65" hidden="false" customHeight="false" outlineLevel="0" collapsed="false">
      <c r="A532" s="30" t="s">
        <v>3637</v>
      </c>
      <c r="B532" s="31" t="s">
        <v>3638</v>
      </c>
      <c r="C532" s="32" t="s">
        <v>3639</v>
      </c>
      <c r="D532" s="33" t="s">
        <v>1</v>
      </c>
      <c r="E532" s="34" t="s">
        <v>3640</v>
      </c>
    </row>
    <row r="533" customFormat="false" ht="10.65" hidden="false" customHeight="false" outlineLevel="0" collapsed="false">
      <c r="A533" s="30" t="s">
        <v>3641</v>
      </c>
      <c r="B533" s="31" t="s">
        <v>3642</v>
      </c>
      <c r="C533" s="32" t="s">
        <v>3643</v>
      </c>
      <c r="D533" s="33" t="s">
        <v>1</v>
      </c>
      <c r="E533" s="34" t="s">
        <v>3644</v>
      </c>
    </row>
    <row r="534" customFormat="false" ht="10.65" hidden="false" customHeight="false" outlineLevel="0" collapsed="false">
      <c r="A534" s="30" t="s">
        <v>3645</v>
      </c>
      <c r="B534" s="31" t="s">
        <v>3646</v>
      </c>
      <c r="C534" s="32" t="s">
        <v>3647</v>
      </c>
      <c r="D534" s="33" t="s">
        <v>1</v>
      </c>
      <c r="E534" s="34" t="s">
        <v>3648</v>
      </c>
    </row>
    <row r="535" customFormat="false" ht="10.65" hidden="false" customHeight="false" outlineLevel="0" collapsed="false">
      <c r="A535" s="30" t="s">
        <v>1194</v>
      </c>
      <c r="B535" s="31" t="s">
        <v>3649</v>
      </c>
      <c r="C535" s="37" t="s">
        <v>1195</v>
      </c>
      <c r="D535" s="33" t="s">
        <v>1</v>
      </c>
      <c r="E535" s="34" t="s">
        <v>3650</v>
      </c>
      <c r="F535" s="31" t="s">
        <v>50</v>
      </c>
    </row>
    <row r="536" customFormat="false" ht="10.65" hidden="false" customHeight="false" outlineLevel="0" collapsed="false">
      <c r="A536" s="30" t="s">
        <v>3651</v>
      </c>
      <c r="B536" s="31" t="s">
        <v>3652</v>
      </c>
      <c r="C536" s="32" t="s">
        <v>3653</v>
      </c>
      <c r="D536" s="33" t="s">
        <v>3</v>
      </c>
      <c r="E536" s="34" t="s">
        <v>3654</v>
      </c>
    </row>
    <row r="537" customFormat="false" ht="10.65" hidden="false" customHeight="false" outlineLevel="0" collapsed="false">
      <c r="A537" s="30" t="s">
        <v>3655</v>
      </c>
      <c r="B537" s="31" t="s">
        <v>3656</v>
      </c>
      <c r="C537" s="32" t="s">
        <v>3657</v>
      </c>
      <c r="D537" s="33" t="s">
        <v>1</v>
      </c>
      <c r="E537" s="34" t="s">
        <v>3658</v>
      </c>
      <c r="F537" s="31" t="s">
        <v>56</v>
      </c>
    </row>
    <row r="538" customFormat="false" ht="10.65" hidden="false" customHeight="false" outlineLevel="0" collapsed="false">
      <c r="A538" s="30" t="s">
        <v>3659</v>
      </c>
      <c r="B538" s="31" t="s">
        <v>3660</v>
      </c>
      <c r="C538" s="32" t="s">
        <v>3661</v>
      </c>
      <c r="D538" s="33" t="s">
        <v>3</v>
      </c>
      <c r="E538" s="34" t="s">
        <v>3662</v>
      </c>
    </row>
    <row r="539" customFormat="false" ht="10.65" hidden="false" customHeight="false" outlineLevel="0" collapsed="false">
      <c r="A539" s="30" t="s">
        <v>3663</v>
      </c>
      <c r="B539" s="31" t="s">
        <v>3664</v>
      </c>
      <c r="C539" s="37" t="s">
        <v>3665</v>
      </c>
      <c r="D539" s="33" t="s">
        <v>1</v>
      </c>
      <c r="E539" s="34" t="s">
        <v>3666</v>
      </c>
      <c r="F539" s="31" t="s">
        <v>22</v>
      </c>
    </row>
    <row r="540" customFormat="false" ht="10.65" hidden="false" customHeight="false" outlineLevel="0" collapsed="false">
      <c r="A540" s="35" t="s">
        <v>1197</v>
      </c>
      <c r="B540" s="36" t="s">
        <v>3667</v>
      </c>
      <c r="C540" s="37" t="s">
        <v>1198</v>
      </c>
      <c r="D540" s="33" t="s">
        <v>1</v>
      </c>
      <c r="E540" s="38" t="s">
        <v>1199</v>
      </c>
      <c r="F540" s="31" t="s">
        <v>27</v>
      </c>
    </row>
    <row r="541" customFormat="false" ht="10.65" hidden="false" customHeight="false" outlineLevel="0" collapsed="false">
      <c r="A541" s="35" t="s">
        <v>793</v>
      </c>
      <c r="B541" s="36" t="s">
        <v>3668</v>
      </c>
      <c r="C541" s="37" t="s">
        <v>3669</v>
      </c>
      <c r="D541" s="33" t="s">
        <v>3</v>
      </c>
      <c r="E541" s="38" t="s">
        <v>795</v>
      </c>
    </row>
    <row r="542" customFormat="false" ht="10.65" hidden="false" customHeight="false" outlineLevel="0" collapsed="false">
      <c r="A542" s="30" t="s">
        <v>3670</v>
      </c>
      <c r="B542" s="31" t="s">
        <v>3671</v>
      </c>
      <c r="C542" s="32" t="s">
        <v>3672</v>
      </c>
      <c r="D542" s="33" t="s">
        <v>7</v>
      </c>
      <c r="E542" s="34" t="s">
        <v>3673</v>
      </c>
      <c r="F542" s="31" t="s">
        <v>24</v>
      </c>
    </row>
    <row r="543" customFormat="false" ht="10.65" hidden="false" customHeight="false" outlineLevel="0" collapsed="false">
      <c r="A543" s="30" t="s">
        <v>3674</v>
      </c>
      <c r="B543" s="31" t="s">
        <v>3675</v>
      </c>
      <c r="C543" s="32" t="s">
        <v>3676</v>
      </c>
      <c r="D543" s="33" t="s">
        <v>1</v>
      </c>
      <c r="E543" s="34" t="s">
        <v>3677</v>
      </c>
      <c r="F543" s="31" t="s">
        <v>27</v>
      </c>
    </row>
    <row r="544" customFormat="false" ht="10.65" hidden="false" customHeight="false" outlineLevel="0" collapsed="false">
      <c r="A544" s="30" t="s">
        <v>3678</v>
      </c>
      <c r="B544" s="31" t="s">
        <v>3679</v>
      </c>
      <c r="C544" s="32" t="s">
        <v>3680</v>
      </c>
      <c r="D544" s="33" t="s">
        <v>1</v>
      </c>
      <c r="E544" s="34" t="s">
        <v>3681</v>
      </c>
      <c r="F544" s="31" t="s">
        <v>27</v>
      </c>
    </row>
    <row r="545" customFormat="false" ht="36.85" hidden="false" customHeight="false" outlineLevel="0" collapsed="false">
      <c r="A545" s="30" t="s">
        <v>3682</v>
      </c>
      <c r="B545" s="31" t="s">
        <v>3682</v>
      </c>
      <c r="C545" s="32" t="s">
        <v>3683</v>
      </c>
      <c r="D545" s="33" t="s">
        <v>1</v>
      </c>
      <c r="E545" s="34" t="s">
        <v>3684</v>
      </c>
      <c r="F545" s="31" t="s">
        <v>22</v>
      </c>
    </row>
    <row r="546" customFormat="false" ht="10.65" hidden="false" customHeight="false" outlineLevel="0" collapsed="false">
      <c r="A546" s="30" t="s">
        <v>3685</v>
      </c>
      <c r="B546" s="31" t="s">
        <v>3686</v>
      </c>
      <c r="C546" s="32" t="s">
        <v>3687</v>
      </c>
      <c r="D546" s="33" t="s">
        <v>1</v>
      </c>
      <c r="E546" s="34" t="s">
        <v>3688</v>
      </c>
      <c r="F546" s="31" t="s">
        <v>45</v>
      </c>
    </row>
    <row r="547" customFormat="false" ht="10.65" hidden="false" customHeight="false" outlineLevel="0" collapsed="false">
      <c r="A547" s="30" t="s">
        <v>3689</v>
      </c>
      <c r="B547" s="31" t="s">
        <v>3690</v>
      </c>
      <c r="C547" s="32" t="s">
        <v>3691</v>
      </c>
      <c r="D547" s="33" t="s">
        <v>3</v>
      </c>
      <c r="E547" s="34" t="s">
        <v>3692</v>
      </c>
    </row>
    <row r="548" customFormat="false" ht="10.65" hidden="false" customHeight="false" outlineLevel="0" collapsed="false">
      <c r="A548" s="30" t="s">
        <v>3693</v>
      </c>
      <c r="B548" s="31" t="s">
        <v>3694</v>
      </c>
      <c r="C548" s="32" t="s">
        <v>3695</v>
      </c>
      <c r="D548" s="33" t="s">
        <v>1</v>
      </c>
      <c r="E548" s="34" t="s">
        <v>3696</v>
      </c>
    </row>
    <row r="549" customFormat="false" ht="10.65" hidden="false" customHeight="false" outlineLevel="0" collapsed="false">
      <c r="A549" s="30" t="s">
        <v>3697</v>
      </c>
      <c r="B549" s="31" t="s">
        <v>3698</v>
      </c>
      <c r="C549" s="32" t="s">
        <v>3699</v>
      </c>
      <c r="D549" s="33" t="s">
        <v>1</v>
      </c>
      <c r="E549" s="34" t="s">
        <v>3700</v>
      </c>
      <c r="F549" s="31" t="s">
        <v>6</v>
      </c>
    </row>
    <row r="550" customFormat="false" ht="10.65" hidden="false" customHeight="false" outlineLevel="0" collapsed="false">
      <c r="A550" s="30" t="s">
        <v>3701</v>
      </c>
      <c r="B550" s="31" t="s">
        <v>3702</v>
      </c>
      <c r="C550" s="32" t="s">
        <v>3703</v>
      </c>
      <c r="D550" s="33" t="s">
        <v>1</v>
      </c>
      <c r="E550" s="34" t="s">
        <v>3704</v>
      </c>
      <c r="F550" s="31" t="s">
        <v>27</v>
      </c>
    </row>
    <row r="551" customFormat="false" ht="10.65" hidden="false" customHeight="false" outlineLevel="0" collapsed="false">
      <c r="A551" s="30" t="s">
        <v>3705</v>
      </c>
      <c r="B551" s="31" t="s">
        <v>3706</v>
      </c>
      <c r="C551" s="32" t="s">
        <v>3707</v>
      </c>
      <c r="D551" s="33" t="s">
        <v>1</v>
      </c>
      <c r="E551" s="34" t="s">
        <v>3708</v>
      </c>
      <c r="F551" s="31" t="s">
        <v>33</v>
      </c>
    </row>
    <row r="552" customFormat="false" ht="10.65" hidden="false" customHeight="false" outlineLevel="0" collapsed="false">
      <c r="A552" s="35" t="s">
        <v>796</v>
      </c>
      <c r="B552" s="36" t="s">
        <v>3709</v>
      </c>
      <c r="C552" s="37" t="s">
        <v>797</v>
      </c>
      <c r="D552" s="33" t="s">
        <v>1</v>
      </c>
      <c r="E552" s="38" t="s">
        <v>798</v>
      </c>
      <c r="F552" s="31" t="s">
        <v>45</v>
      </c>
    </row>
    <row r="553" customFormat="false" ht="10.65" hidden="false" customHeight="false" outlineLevel="0" collapsed="false">
      <c r="A553" s="30" t="s">
        <v>3710</v>
      </c>
      <c r="B553" s="31" t="s">
        <v>3711</v>
      </c>
      <c r="C553" s="32" t="s">
        <v>3712</v>
      </c>
      <c r="D553" s="33" t="s">
        <v>1</v>
      </c>
      <c r="E553" s="34" t="s">
        <v>3713</v>
      </c>
      <c r="F553" s="31" t="s">
        <v>45</v>
      </c>
    </row>
    <row r="554" customFormat="false" ht="10.65" hidden="false" customHeight="false" outlineLevel="0" collapsed="false">
      <c r="A554" s="35" t="s">
        <v>799</v>
      </c>
      <c r="B554" s="36" t="s">
        <v>3714</v>
      </c>
      <c r="C554" s="37" t="s">
        <v>800</v>
      </c>
      <c r="D554" s="112" t="s">
        <v>1</v>
      </c>
      <c r="E554" s="38" t="s">
        <v>801</v>
      </c>
      <c r="F554" s="36" t="s">
        <v>45</v>
      </c>
    </row>
    <row r="555" customFormat="false" ht="10.65" hidden="false" customHeight="false" outlineLevel="0" collapsed="false">
      <c r="A555" s="30" t="s">
        <v>3715</v>
      </c>
      <c r="B555" s="31" t="s">
        <v>3716</v>
      </c>
      <c r="C555" s="32" t="s">
        <v>3717</v>
      </c>
      <c r="D555" s="33" t="s">
        <v>1</v>
      </c>
      <c r="E555" s="34" t="s">
        <v>3718</v>
      </c>
      <c r="F555" s="31" t="s">
        <v>50</v>
      </c>
    </row>
    <row r="556" customFormat="false" ht="10.65" hidden="false" customHeight="false" outlineLevel="0" collapsed="false">
      <c r="A556" s="35" t="s">
        <v>802</v>
      </c>
      <c r="B556" s="36" t="s">
        <v>3719</v>
      </c>
      <c r="C556" s="37" t="s">
        <v>803</v>
      </c>
      <c r="D556" s="33" t="s">
        <v>1</v>
      </c>
      <c r="E556" s="38" t="s">
        <v>804</v>
      </c>
      <c r="F556" s="31" t="s">
        <v>45</v>
      </c>
    </row>
    <row r="557" customFormat="false" ht="10.65" hidden="false" customHeight="false" outlineLevel="0" collapsed="false">
      <c r="A557" s="30" t="s">
        <v>3720</v>
      </c>
      <c r="B557" s="31" t="s">
        <v>3721</v>
      </c>
      <c r="C557" s="32" t="s">
        <v>3722</v>
      </c>
      <c r="D557" s="33" t="s">
        <v>1</v>
      </c>
      <c r="E557" s="34" t="s">
        <v>3723</v>
      </c>
    </row>
    <row r="558" customFormat="false" ht="10.65" hidden="false" customHeight="false" outlineLevel="0" collapsed="false">
      <c r="A558" s="30" t="s">
        <v>3724</v>
      </c>
      <c r="B558" s="31" t="s">
        <v>3725</v>
      </c>
      <c r="C558" s="32" t="s">
        <v>3726</v>
      </c>
      <c r="D558" s="33" t="s">
        <v>7</v>
      </c>
      <c r="E558" s="34" t="s">
        <v>3727</v>
      </c>
      <c r="F558" s="31" t="s">
        <v>24</v>
      </c>
    </row>
    <row r="559" customFormat="false" ht="10.65" hidden="false" customHeight="false" outlineLevel="0" collapsed="false">
      <c r="A559" s="30" t="s">
        <v>3728</v>
      </c>
      <c r="B559" s="31" t="s">
        <v>3729</v>
      </c>
      <c r="C559" s="32" t="s">
        <v>3730</v>
      </c>
      <c r="D559" s="33" t="s">
        <v>3</v>
      </c>
      <c r="E559" s="34" t="s">
        <v>3731</v>
      </c>
    </row>
    <row r="560" customFormat="false" ht="10.65" hidden="false" customHeight="false" outlineLevel="0" collapsed="false">
      <c r="A560" s="30" t="s">
        <v>3732</v>
      </c>
      <c r="B560" s="31" t="s">
        <v>3733</v>
      </c>
      <c r="C560" s="32" t="s">
        <v>3734</v>
      </c>
      <c r="D560" s="33" t="s">
        <v>3</v>
      </c>
      <c r="E560" s="34" t="s">
        <v>3735</v>
      </c>
    </row>
    <row r="561" customFormat="false" ht="10.65" hidden="false" customHeight="false" outlineLevel="0" collapsed="false">
      <c r="A561" s="30" t="s">
        <v>3736</v>
      </c>
      <c r="B561" s="31" t="s">
        <v>3737</v>
      </c>
      <c r="C561" s="32" t="s">
        <v>3738</v>
      </c>
      <c r="D561" s="33" t="s">
        <v>1</v>
      </c>
      <c r="E561" s="34" t="s">
        <v>3739</v>
      </c>
      <c r="F561" s="31" t="s">
        <v>29</v>
      </c>
    </row>
    <row r="562" customFormat="false" ht="10.65" hidden="false" customHeight="false" outlineLevel="0" collapsed="false">
      <c r="A562" s="35" t="s">
        <v>3740</v>
      </c>
      <c r="B562" s="36" t="s">
        <v>3740</v>
      </c>
      <c r="C562" s="37" t="s">
        <v>3741</v>
      </c>
      <c r="D562" s="33" t="s">
        <v>1</v>
      </c>
      <c r="E562" s="38" t="s">
        <v>3742</v>
      </c>
      <c r="F562" s="103"/>
    </row>
    <row r="563" customFormat="false" ht="10.65" hidden="false" customHeight="false" outlineLevel="0" collapsed="false">
      <c r="A563" s="30" t="s">
        <v>3743</v>
      </c>
      <c r="B563" s="31" t="s">
        <v>3743</v>
      </c>
      <c r="C563" s="32" t="s">
        <v>3744</v>
      </c>
      <c r="D563" s="33" t="s">
        <v>1</v>
      </c>
      <c r="E563" s="34" t="s">
        <v>3745</v>
      </c>
      <c r="F563" s="103" t="s">
        <v>6</v>
      </c>
    </row>
    <row r="564" customFormat="false" ht="10.65" hidden="false" customHeight="false" outlineLevel="0" collapsed="false">
      <c r="A564" s="30" t="s">
        <v>3746</v>
      </c>
      <c r="B564" s="31" t="s">
        <v>3747</v>
      </c>
      <c r="C564" s="32" t="s">
        <v>3748</v>
      </c>
      <c r="D564" s="33" t="s">
        <v>3</v>
      </c>
      <c r="E564" s="34" t="s">
        <v>3749</v>
      </c>
      <c r="F564" s="103"/>
    </row>
    <row r="565" customFormat="false" ht="10.65" hidden="false" customHeight="false" outlineLevel="0" collapsed="false">
      <c r="A565" s="30" t="s">
        <v>3750</v>
      </c>
      <c r="B565" s="31" t="s">
        <v>3751</v>
      </c>
      <c r="C565" s="32" t="s">
        <v>3752</v>
      </c>
      <c r="D565" s="33" t="s">
        <v>7</v>
      </c>
      <c r="E565" s="34" t="s">
        <v>3753</v>
      </c>
    </row>
    <row r="566" customFormat="false" ht="10.65" hidden="false" customHeight="false" outlineLevel="0" collapsed="false">
      <c r="A566" s="30" t="s">
        <v>3754</v>
      </c>
      <c r="B566" s="31" t="s">
        <v>3755</v>
      </c>
      <c r="C566" s="32" t="s">
        <v>3756</v>
      </c>
      <c r="D566" s="33" t="s">
        <v>3</v>
      </c>
      <c r="E566" s="34" t="s">
        <v>3757</v>
      </c>
    </row>
    <row r="567" customFormat="false" ht="10.65" hidden="false" customHeight="false" outlineLevel="0" collapsed="false">
      <c r="A567" s="30" t="s">
        <v>3758</v>
      </c>
      <c r="B567" s="31" t="s">
        <v>3759</v>
      </c>
      <c r="C567" s="32" t="s">
        <v>3760</v>
      </c>
      <c r="D567" s="33" t="s">
        <v>3</v>
      </c>
      <c r="E567" s="34" t="s">
        <v>3761</v>
      </c>
    </row>
    <row r="568" customFormat="false" ht="10.65" hidden="false" customHeight="false" outlineLevel="0" collapsed="false">
      <c r="A568" s="35" t="s">
        <v>1395</v>
      </c>
      <c r="B568" s="36" t="s">
        <v>1395</v>
      </c>
      <c r="C568" s="114" t="s">
        <v>3762</v>
      </c>
      <c r="D568" s="112" t="s">
        <v>3</v>
      </c>
      <c r="E568" s="38" t="s">
        <v>1397</v>
      </c>
      <c r="F568" s="36"/>
    </row>
    <row r="569" customFormat="false" ht="10.65" hidden="false" customHeight="false" outlineLevel="0" collapsed="false">
      <c r="A569" s="30" t="s">
        <v>3763</v>
      </c>
      <c r="B569" s="31" t="s">
        <v>3764</v>
      </c>
      <c r="C569" s="32" t="s">
        <v>3765</v>
      </c>
      <c r="D569" s="33" t="s">
        <v>3</v>
      </c>
      <c r="E569" s="34" t="s">
        <v>3766</v>
      </c>
      <c r="F569" s="103"/>
    </row>
    <row r="570" customFormat="false" ht="10.65" hidden="false" customHeight="false" outlineLevel="0" collapsed="false">
      <c r="A570" s="30" t="s">
        <v>3767</v>
      </c>
      <c r="B570" s="31" t="s">
        <v>3768</v>
      </c>
      <c r="C570" s="32" t="s">
        <v>3769</v>
      </c>
      <c r="D570" s="33" t="s">
        <v>1</v>
      </c>
      <c r="E570" s="34" t="s">
        <v>3770</v>
      </c>
      <c r="F570" s="31" t="s">
        <v>27</v>
      </c>
    </row>
    <row r="571" customFormat="false" ht="10.65" hidden="false" customHeight="false" outlineLevel="0" collapsed="false">
      <c r="A571" s="30" t="s">
        <v>3771</v>
      </c>
      <c r="B571" s="31" t="s">
        <v>3772</v>
      </c>
      <c r="C571" s="32" t="s">
        <v>3773</v>
      </c>
      <c r="D571" s="33" t="s">
        <v>1</v>
      </c>
      <c r="E571" s="34" t="s">
        <v>3774</v>
      </c>
      <c r="F571" s="31" t="s">
        <v>55</v>
      </c>
    </row>
    <row r="572" customFormat="false" ht="10.65" hidden="false" customHeight="false" outlineLevel="0" collapsed="false">
      <c r="A572" s="30" t="s">
        <v>3775</v>
      </c>
      <c r="B572" s="31" t="s">
        <v>3776</v>
      </c>
      <c r="C572" s="32" t="s">
        <v>3777</v>
      </c>
      <c r="D572" s="33" t="s">
        <v>1</v>
      </c>
      <c r="E572" s="34" t="s">
        <v>3778</v>
      </c>
      <c r="F572" s="31" t="s">
        <v>45</v>
      </c>
    </row>
    <row r="573" customFormat="false" ht="10.65" hidden="false" customHeight="false" outlineLevel="0" collapsed="false">
      <c r="A573" s="30" t="s">
        <v>3779</v>
      </c>
      <c r="B573" s="31" t="s">
        <v>3780</v>
      </c>
      <c r="C573" s="32" t="s">
        <v>3781</v>
      </c>
      <c r="D573" s="33" t="s">
        <v>7</v>
      </c>
      <c r="E573" s="34" t="s">
        <v>3782</v>
      </c>
    </row>
    <row r="574" customFormat="false" ht="10.65" hidden="false" customHeight="false" outlineLevel="0" collapsed="false">
      <c r="A574" s="30" t="s">
        <v>3783</v>
      </c>
      <c r="B574" s="31" t="s">
        <v>3784</v>
      </c>
      <c r="C574" s="32" t="s">
        <v>3785</v>
      </c>
      <c r="D574" s="33" t="s">
        <v>3</v>
      </c>
      <c r="E574" s="34" t="s">
        <v>3786</v>
      </c>
    </row>
    <row r="575" customFormat="false" ht="19.4" hidden="false" customHeight="false" outlineLevel="0" collapsed="false">
      <c r="A575" s="30" t="s">
        <v>1614</v>
      </c>
      <c r="B575" s="31" t="s">
        <v>1614</v>
      </c>
      <c r="C575" s="32" t="s">
        <v>1615</v>
      </c>
      <c r="D575" s="33" t="s">
        <v>1</v>
      </c>
      <c r="E575" s="34" t="s">
        <v>3787</v>
      </c>
      <c r="F575" s="31" t="s">
        <v>61</v>
      </c>
    </row>
    <row r="576" customFormat="false" ht="10.65" hidden="false" customHeight="false" outlineLevel="0" collapsed="false">
      <c r="A576" s="30" t="s">
        <v>3788</v>
      </c>
      <c r="B576" s="31" t="s">
        <v>3789</v>
      </c>
      <c r="C576" s="32" t="s">
        <v>3790</v>
      </c>
      <c r="D576" s="33" t="s">
        <v>1</v>
      </c>
      <c r="E576" s="34" t="s">
        <v>3791</v>
      </c>
    </row>
    <row r="577" customFormat="false" ht="10.65" hidden="false" customHeight="false" outlineLevel="0" collapsed="false">
      <c r="A577" s="30" t="s">
        <v>3792</v>
      </c>
      <c r="B577" s="31" t="s">
        <v>3793</v>
      </c>
      <c r="C577" s="32" t="s">
        <v>3794</v>
      </c>
      <c r="D577" s="33" t="s">
        <v>1</v>
      </c>
      <c r="E577" s="34" t="s">
        <v>3795</v>
      </c>
      <c r="F577" s="31" t="s">
        <v>61</v>
      </c>
    </row>
    <row r="578" customFormat="false" ht="10.65" hidden="false" customHeight="false" outlineLevel="0" collapsed="false">
      <c r="A578" s="35" t="s">
        <v>742</v>
      </c>
      <c r="B578" s="36" t="s">
        <v>742</v>
      </c>
      <c r="C578" s="32" t="s">
        <v>3796</v>
      </c>
      <c r="D578" s="33" t="s">
        <v>3797</v>
      </c>
      <c r="E578" s="38" t="s">
        <v>743</v>
      </c>
      <c r="F578" s="31" t="s">
        <v>34</v>
      </c>
    </row>
    <row r="579" customFormat="false" ht="10.65" hidden="false" customHeight="false" outlineLevel="0" collapsed="false">
      <c r="A579" s="30" t="s">
        <v>3798</v>
      </c>
      <c r="B579" s="31" t="s">
        <v>3799</v>
      </c>
      <c r="C579" s="32" t="s">
        <v>3800</v>
      </c>
      <c r="D579" s="33" t="s">
        <v>1</v>
      </c>
      <c r="E579" s="34" t="s">
        <v>3801</v>
      </c>
      <c r="F579" s="31" t="s">
        <v>62</v>
      </c>
    </row>
    <row r="580" customFormat="false" ht="10.65" hidden="false" customHeight="false" outlineLevel="0" collapsed="false">
      <c r="A580" s="30" t="s">
        <v>3802</v>
      </c>
      <c r="B580" s="31" t="s">
        <v>3803</v>
      </c>
      <c r="C580" s="32" t="s">
        <v>3804</v>
      </c>
      <c r="D580" s="33" t="s">
        <v>3</v>
      </c>
      <c r="E580" s="34" t="s">
        <v>3805</v>
      </c>
      <c r="F580" s="31" t="s">
        <v>36</v>
      </c>
    </row>
    <row r="581" customFormat="false" ht="10.65" hidden="false" customHeight="false" outlineLevel="0" collapsed="false">
      <c r="A581" s="30" t="s">
        <v>3806</v>
      </c>
      <c r="B581" s="31" t="s">
        <v>3807</v>
      </c>
      <c r="C581" s="32" t="s">
        <v>3808</v>
      </c>
      <c r="D581" s="33" t="s">
        <v>1</v>
      </c>
      <c r="E581" s="34" t="s">
        <v>3809</v>
      </c>
    </row>
    <row r="582" customFormat="false" ht="10.65" hidden="false" customHeight="false" outlineLevel="0" collapsed="false">
      <c r="A582" s="30" t="s">
        <v>3810</v>
      </c>
      <c r="B582" s="31" t="s">
        <v>3811</v>
      </c>
      <c r="C582" s="32" t="s">
        <v>3812</v>
      </c>
      <c r="D582" s="33" t="s">
        <v>1</v>
      </c>
      <c r="E582" s="34" t="s">
        <v>3813</v>
      </c>
    </row>
    <row r="583" customFormat="false" ht="10.65" hidden="false" customHeight="false" outlineLevel="0" collapsed="false">
      <c r="A583" s="30" t="s">
        <v>3814</v>
      </c>
      <c r="B583" s="31" t="s">
        <v>3815</v>
      </c>
      <c r="C583" s="32" t="s">
        <v>3816</v>
      </c>
      <c r="D583" s="33" t="s">
        <v>3</v>
      </c>
      <c r="E583" s="34" t="s">
        <v>3817</v>
      </c>
    </row>
    <row r="584" customFormat="false" ht="10.65" hidden="false" customHeight="false" outlineLevel="0" collapsed="false">
      <c r="A584" s="30" t="s">
        <v>3818</v>
      </c>
      <c r="B584" s="31" t="s">
        <v>3819</v>
      </c>
      <c r="C584" s="32" t="s">
        <v>3820</v>
      </c>
      <c r="D584" s="33" t="s">
        <v>1</v>
      </c>
      <c r="E584" s="34" t="s">
        <v>3821</v>
      </c>
      <c r="F584" s="31" t="s">
        <v>45</v>
      </c>
    </row>
    <row r="585" customFormat="false" ht="10.65" hidden="false" customHeight="false" outlineLevel="0" collapsed="false">
      <c r="A585" s="30" t="s">
        <v>3822</v>
      </c>
      <c r="B585" s="31" t="s">
        <v>3823</v>
      </c>
      <c r="C585" s="32" t="s">
        <v>3824</v>
      </c>
      <c r="D585" s="33" t="s">
        <v>1</v>
      </c>
      <c r="E585" s="34" t="s">
        <v>3825</v>
      </c>
    </row>
    <row r="586" customFormat="false" ht="10.65" hidden="false" customHeight="false" outlineLevel="0" collapsed="false">
      <c r="A586" s="30" t="s">
        <v>3826</v>
      </c>
      <c r="B586" s="31" t="s">
        <v>3827</v>
      </c>
      <c r="C586" s="32" t="s">
        <v>3828</v>
      </c>
      <c r="D586" s="33" t="s">
        <v>1</v>
      </c>
      <c r="E586" s="34" t="s">
        <v>3829</v>
      </c>
    </row>
    <row r="587" customFormat="false" ht="10.65" hidden="false" customHeight="false" outlineLevel="0" collapsed="false">
      <c r="A587" s="30" t="s">
        <v>3830</v>
      </c>
      <c r="B587" s="31" t="s">
        <v>3831</v>
      </c>
      <c r="C587" s="32" t="s">
        <v>3832</v>
      </c>
      <c r="D587" s="33" t="s">
        <v>3</v>
      </c>
      <c r="E587" s="34" t="s">
        <v>3833</v>
      </c>
    </row>
    <row r="588" customFormat="false" ht="10.65" hidden="false" customHeight="false" outlineLevel="0" collapsed="false">
      <c r="A588" s="30" t="s">
        <v>3834</v>
      </c>
      <c r="B588" s="31" t="s">
        <v>3835</v>
      </c>
      <c r="C588" s="32" t="s">
        <v>3836</v>
      </c>
      <c r="D588" s="33" t="s">
        <v>1</v>
      </c>
      <c r="E588" s="34" t="s">
        <v>3837</v>
      </c>
      <c r="F588" s="31" t="s">
        <v>10</v>
      </c>
    </row>
    <row r="589" customFormat="false" ht="10.65" hidden="false" customHeight="false" outlineLevel="0" collapsed="false">
      <c r="A589" s="30" t="s">
        <v>3838</v>
      </c>
      <c r="B589" s="31" t="s">
        <v>3839</v>
      </c>
      <c r="C589" s="32" t="s">
        <v>3840</v>
      </c>
      <c r="D589" s="33" t="s">
        <v>1</v>
      </c>
      <c r="E589" s="34" t="s">
        <v>3841</v>
      </c>
    </row>
    <row r="590" customFormat="false" ht="10.65" hidden="false" customHeight="false" outlineLevel="0" collapsed="false">
      <c r="A590" s="30" t="s">
        <v>3842</v>
      </c>
      <c r="B590" s="31" t="s">
        <v>3842</v>
      </c>
      <c r="C590" s="32" t="s">
        <v>3843</v>
      </c>
      <c r="D590" s="33" t="s">
        <v>1</v>
      </c>
      <c r="E590" s="34" t="s">
        <v>3844</v>
      </c>
    </row>
    <row r="591" customFormat="false" ht="10.65" hidden="false" customHeight="false" outlineLevel="0" collapsed="false">
      <c r="A591" s="35" t="s">
        <v>1200</v>
      </c>
      <c r="B591" s="36" t="s">
        <v>3845</v>
      </c>
      <c r="C591" s="37" t="s">
        <v>3846</v>
      </c>
      <c r="D591" s="33" t="s">
        <v>1</v>
      </c>
      <c r="E591" s="38" t="s">
        <v>1202</v>
      </c>
    </row>
    <row r="592" customFormat="false" ht="10.65" hidden="false" customHeight="false" outlineLevel="0" collapsed="false">
      <c r="A592" s="30" t="s">
        <v>3847</v>
      </c>
      <c r="B592" s="31" t="s">
        <v>3848</v>
      </c>
      <c r="C592" s="32" t="s">
        <v>3849</v>
      </c>
      <c r="D592" s="33" t="s">
        <v>1</v>
      </c>
      <c r="E592" s="34" t="s">
        <v>3850</v>
      </c>
      <c r="F592" s="31" t="s">
        <v>16</v>
      </c>
    </row>
    <row r="593" customFormat="false" ht="10.65" hidden="false" customHeight="false" outlineLevel="0" collapsed="false">
      <c r="A593" s="30" t="s">
        <v>3851</v>
      </c>
      <c r="B593" s="31" t="s">
        <v>3852</v>
      </c>
      <c r="C593" s="32" t="s">
        <v>3853</v>
      </c>
      <c r="D593" s="33" t="s">
        <v>1</v>
      </c>
      <c r="E593" s="34" t="s">
        <v>3854</v>
      </c>
      <c r="F593" s="31" t="s">
        <v>10</v>
      </c>
    </row>
    <row r="594" customFormat="false" ht="10.65" hidden="false" customHeight="false" outlineLevel="0" collapsed="false">
      <c r="A594" s="30" t="s">
        <v>3855</v>
      </c>
      <c r="B594" s="31" t="s">
        <v>3856</v>
      </c>
      <c r="C594" s="32" t="s">
        <v>3857</v>
      </c>
      <c r="D594" s="33" t="s">
        <v>1</v>
      </c>
      <c r="E594" s="34" t="s">
        <v>3858</v>
      </c>
    </row>
    <row r="595" customFormat="false" ht="10.65" hidden="false" customHeight="false" outlineLevel="0" collapsed="false">
      <c r="A595" s="30" t="s">
        <v>3859</v>
      </c>
      <c r="B595" s="31" t="s">
        <v>3860</v>
      </c>
      <c r="C595" s="32" t="s">
        <v>3861</v>
      </c>
      <c r="D595" s="33" t="s">
        <v>1</v>
      </c>
      <c r="E595" s="34" t="s">
        <v>3862</v>
      </c>
      <c r="F595" s="31" t="s">
        <v>6</v>
      </c>
    </row>
    <row r="596" customFormat="false" ht="10.65" hidden="false" customHeight="false" outlineLevel="0" collapsed="false">
      <c r="A596" s="30" t="s">
        <v>3863</v>
      </c>
      <c r="B596" s="31" t="s">
        <v>3864</v>
      </c>
      <c r="C596" s="32" t="s">
        <v>3865</v>
      </c>
      <c r="D596" s="33" t="s">
        <v>1</v>
      </c>
      <c r="E596" s="34" t="s">
        <v>3866</v>
      </c>
      <c r="F596" s="31" t="s">
        <v>42</v>
      </c>
    </row>
    <row r="597" customFormat="false" ht="10.65" hidden="false" customHeight="false" outlineLevel="0" collapsed="false">
      <c r="A597" s="30" t="s">
        <v>3867</v>
      </c>
      <c r="B597" s="31" t="s">
        <v>3868</v>
      </c>
      <c r="C597" s="32" t="s">
        <v>3869</v>
      </c>
      <c r="D597" s="33" t="s">
        <v>7</v>
      </c>
      <c r="E597" s="34" t="s">
        <v>3870</v>
      </c>
    </row>
    <row r="598" customFormat="false" ht="10.65" hidden="false" customHeight="false" outlineLevel="0" collapsed="false">
      <c r="A598" s="30" t="s">
        <v>3871</v>
      </c>
      <c r="B598" s="31" t="s">
        <v>3872</v>
      </c>
      <c r="C598" s="32" t="s">
        <v>3873</v>
      </c>
      <c r="D598" s="33" t="s">
        <v>1</v>
      </c>
      <c r="E598" s="34" t="s">
        <v>3874</v>
      </c>
    </row>
    <row r="599" customFormat="false" ht="10.65" hidden="false" customHeight="false" outlineLevel="0" collapsed="false">
      <c r="A599" s="30" t="s">
        <v>3875</v>
      </c>
      <c r="B599" s="31" t="s">
        <v>3876</v>
      </c>
      <c r="C599" s="32" t="s">
        <v>3877</v>
      </c>
      <c r="D599" s="33" t="s">
        <v>3</v>
      </c>
      <c r="E599" s="34" t="s">
        <v>3878</v>
      </c>
    </row>
    <row r="600" customFormat="false" ht="10.65" hidden="false" customHeight="false" outlineLevel="0" collapsed="false">
      <c r="A600" s="30" t="s">
        <v>3879</v>
      </c>
      <c r="B600" s="31" t="s">
        <v>3880</v>
      </c>
      <c r="C600" s="32" t="s">
        <v>3881</v>
      </c>
      <c r="D600" s="33" t="s">
        <v>3</v>
      </c>
      <c r="E600" s="34" t="s">
        <v>3882</v>
      </c>
      <c r="F600" s="31" t="s">
        <v>26</v>
      </c>
    </row>
    <row r="601" customFormat="false" ht="10.65" hidden="false" customHeight="false" outlineLevel="0" collapsed="false">
      <c r="A601" s="30" t="s">
        <v>3883</v>
      </c>
      <c r="B601" s="31" t="s">
        <v>3884</v>
      </c>
      <c r="C601" s="32" t="s">
        <v>3885</v>
      </c>
      <c r="D601" s="33" t="s">
        <v>1</v>
      </c>
      <c r="E601" s="34" t="s">
        <v>3886</v>
      </c>
      <c r="F601" s="31" t="s">
        <v>6</v>
      </c>
    </row>
    <row r="602" customFormat="false" ht="10.65" hidden="false" customHeight="false" outlineLevel="0" collapsed="false">
      <c r="A602" s="30" t="s">
        <v>3887</v>
      </c>
      <c r="B602" s="31" t="s">
        <v>3888</v>
      </c>
      <c r="C602" s="32" t="s">
        <v>3889</v>
      </c>
      <c r="D602" s="33" t="s">
        <v>1</v>
      </c>
      <c r="E602" s="34" t="s">
        <v>3890</v>
      </c>
      <c r="F602" s="31" t="s">
        <v>6</v>
      </c>
    </row>
    <row r="603" s="62" customFormat="true" ht="10.65" hidden="false" customHeight="false" outlineLevel="0" collapsed="false">
      <c r="A603" s="30" t="s">
        <v>3891</v>
      </c>
      <c r="B603" s="31" t="s">
        <v>3891</v>
      </c>
      <c r="C603" s="32" t="s">
        <v>3892</v>
      </c>
      <c r="D603" s="33" t="s">
        <v>1</v>
      </c>
      <c r="E603" s="34" t="s">
        <v>1697</v>
      </c>
      <c r="F603" s="31"/>
    </row>
    <row r="604" s="62" customFormat="true" ht="10.65" hidden="false" customHeight="false" outlineLevel="0" collapsed="false">
      <c r="A604" s="30" t="s">
        <v>3893</v>
      </c>
      <c r="B604" s="31" t="s">
        <v>3894</v>
      </c>
      <c r="C604" s="32" t="s">
        <v>3895</v>
      </c>
      <c r="D604" s="33" t="s">
        <v>3</v>
      </c>
      <c r="E604" s="34" t="s">
        <v>3896</v>
      </c>
      <c r="F604" s="31"/>
    </row>
    <row r="605" s="62" customFormat="true" ht="10.65" hidden="false" customHeight="false" outlineLevel="0" collapsed="false">
      <c r="A605" s="30" t="s">
        <v>3897</v>
      </c>
      <c r="B605" s="31" t="s">
        <v>3898</v>
      </c>
      <c r="C605" s="32" t="s">
        <v>3899</v>
      </c>
      <c r="D605" s="33" t="s">
        <v>1</v>
      </c>
      <c r="E605" s="34" t="s">
        <v>3900</v>
      </c>
      <c r="F605" s="31"/>
    </row>
    <row r="606" customFormat="false" ht="10.65" hidden="false" customHeight="false" outlineLevel="0" collapsed="false">
      <c r="A606" s="30" t="s">
        <v>3901</v>
      </c>
      <c r="B606" s="31" t="s">
        <v>3902</v>
      </c>
      <c r="C606" s="32" t="s">
        <v>3903</v>
      </c>
      <c r="D606" s="33" t="s">
        <v>1</v>
      </c>
      <c r="E606" s="34" t="s">
        <v>3904</v>
      </c>
    </row>
    <row r="607" customFormat="false" ht="10.65" hidden="false" customHeight="false" outlineLevel="0" collapsed="false">
      <c r="A607" s="30" t="s">
        <v>3905</v>
      </c>
      <c r="B607" s="31" t="s">
        <v>3906</v>
      </c>
      <c r="C607" s="32" t="s">
        <v>3907</v>
      </c>
      <c r="D607" s="33" t="s">
        <v>3908</v>
      </c>
      <c r="E607" s="34" t="s">
        <v>3909</v>
      </c>
      <c r="F607" s="31" t="s">
        <v>18</v>
      </c>
    </row>
    <row r="608" customFormat="false" ht="10.65" hidden="false" customHeight="false" outlineLevel="0" collapsed="false">
      <c r="A608" s="35" t="s">
        <v>3910</v>
      </c>
      <c r="B608" s="36" t="s">
        <v>3911</v>
      </c>
      <c r="C608" s="37" t="s">
        <v>3912</v>
      </c>
      <c r="D608" s="33" t="s">
        <v>1</v>
      </c>
      <c r="E608" s="38" t="s">
        <v>3913</v>
      </c>
    </row>
    <row r="609" customFormat="false" ht="10.65" hidden="false" customHeight="false" outlineLevel="0" collapsed="false">
      <c r="A609" s="30" t="s">
        <v>3914</v>
      </c>
      <c r="B609" s="31" t="s">
        <v>3914</v>
      </c>
      <c r="C609" s="32" t="s">
        <v>3915</v>
      </c>
      <c r="D609" s="33" t="s">
        <v>1</v>
      </c>
      <c r="E609" s="34" t="s">
        <v>3916</v>
      </c>
    </row>
    <row r="610" customFormat="false" ht="10.65" hidden="false" customHeight="false" outlineLevel="0" collapsed="false">
      <c r="A610" s="30" t="s">
        <v>3917</v>
      </c>
      <c r="B610" s="31" t="s">
        <v>3918</v>
      </c>
      <c r="C610" s="32" t="s">
        <v>3919</v>
      </c>
      <c r="D610" s="33" t="s">
        <v>3</v>
      </c>
      <c r="E610" s="34" t="s">
        <v>3920</v>
      </c>
    </row>
    <row r="611" customFormat="false" ht="10.65" hidden="false" customHeight="false" outlineLevel="0" collapsed="false">
      <c r="A611" s="30" t="s">
        <v>3921</v>
      </c>
      <c r="B611" s="31" t="s">
        <v>3922</v>
      </c>
      <c r="C611" s="32" t="s">
        <v>3923</v>
      </c>
      <c r="D611" s="33" t="s">
        <v>7</v>
      </c>
      <c r="E611" s="34" t="s">
        <v>3924</v>
      </c>
    </row>
    <row r="612" customFormat="false" ht="10.65" hidden="false" customHeight="false" outlineLevel="0" collapsed="false">
      <c r="A612" s="30" t="s">
        <v>3925</v>
      </c>
      <c r="B612" s="31" t="s">
        <v>3926</v>
      </c>
      <c r="C612" s="32" t="s">
        <v>3927</v>
      </c>
      <c r="D612" s="33" t="s">
        <v>1</v>
      </c>
      <c r="E612" s="34" t="s">
        <v>3928</v>
      </c>
    </row>
    <row r="613" customFormat="false" ht="10.65" hidden="false" customHeight="false" outlineLevel="0" collapsed="false">
      <c r="A613" s="30" t="s">
        <v>3929</v>
      </c>
      <c r="B613" s="31" t="s">
        <v>3930</v>
      </c>
      <c r="C613" s="32" t="s">
        <v>3931</v>
      </c>
      <c r="D613" s="33" t="s">
        <v>3908</v>
      </c>
      <c r="E613" s="34" t="s">
        <v>3932</v>
      </c>
      <c r="F613" s="31" t="s">
        <v>18</v>
      </c>
    </row>
    <row r="614" customFormat="false" ht="10.65" hidden="false" customHeight="false" outlineLevel="0" collapsed="false">
      <c r="A614" s="30" t="s">
        <v>3933</v>
      </c>
      <c r="B614" s="31" t="s">
        <v>3934</v>
      </c>
      <c r="C614" s="32" t="s">
        <v>3935</v>
      </c>
      <c r="D614" s="33" t="s">
        <v>1</v>
      </c>
      <c r="E614" s="34" t="s">
        <v>3936</v>
      </c>
      <c r="F614" s="31" t="s">
        <v>6</v>
      </c>
    </row>
    <row r="615" customFormat="false" ht="10.65" hidden="false" customHeight="false" outlineLevel="0" collapsed="false">
      <c r="A615" s="30" t="s">
        <v>3937</v>
      </c>
      <c r="B615" s="31" t="s">
        <v>3938</v>
      </c>
      <c r="C615" s="32" t="s">
        <v>3939</v>
      </c>
      <c r="D615" s="33" t="s">
        <v>3</v>
      </c>
      <c r="E615" s="34" t="s">
        <v>3940</v>
      </c>
    </row>
    <row r="616" customFormat="false" ht="10.65" hidden="false" customHeight="false" outlineLevel="0" collapsed="false">
      <c r="A616" s="30" t="s">
        <v>3941</v>
      </c>
      <c r="B616" s="31" t="s">
        <v>3942</v>
      </c>
      <c r="C616" s="32" t="s">
        <v>3943</v>
      </c>
      <c r="D616" s="33" t="s">
        <v>3</v>
      </c>
      <c r="E616" s="34" t="s">
        <v>3944</v>
      </c>
    </row>
    <row r="617" customFormat="false" ht="10.65" hidden="false" customHeight="false" outlineLevel="0" collapsed="false">
      <c r="A617" s="30" t="s">
        <v>3945</v>
      </c>
      <c r="B617" s="31" t="s">
        <v>3946</v>
      </c>
      <c r="C617" s="32" t="s">
        <v>3947</v>
      </c>
      <c r="D617" s="33" t="s">
        <v>1</v>
      </c>
      <c r="E617" s="34" t="s">
        <v>3948</v>
      </c>
    </row>
    <row r="618" customFormat="false" ht="10.65" hidden="false" customHeight="false" outlineLevel="0" collapsed="false">
      <c r="A618" s="30" t="s">
        <v>3949</v>
      </c>
      <c r="B618" s="31" t="s">
        <v>3950</v>
      </c>
      <c r="C618" s="32" t="s">
        <v>3951</v>
      </c>
      <c r="D618" s="33" t="s">
        <v>1</v>
      </c>
      <c r="E618" s="34" t="s">
        <v>3952</v>
      </c>
    </row>
    <row r="619" customFormat="false" ht="10.65" hidden="false" customHeight="false" outlineLevel="0" collapsed="false">
      <c r="A619" s="30" t="s">
        <v>3953</v>
      </c>
      <c r="B619" s="31" t="s">
        <v>3954</v>
      </c>
      <c r="C619" s="32" t="s">
        <v>3955</v>
      </c>
      <c r="D619" s="33" t="s">
        <v>1</v>
      </c>
      <c r="E619" s="34" t="s">
        <v>3956</v>
      </c>
    </row>
    <row r="620" customFormat="false" ht="10.65" hidden="false" customHeight="false" outlineLevel="0" collapsed="false">
      <c r="A620" s="30" t="s">
        <v>3957</v>
      </c>
      <c r="B620" s="31" t="s">
        <v>3958</v>
      </c>
      <c r="C620" s="32" t="s">
        <v>3959</v>
      </c>
      <c r="D620" s="33" t="s">
        <v>7</v>
      </c>
      <c r="E620" s="34" t="s">
        <v>3960</v>
      </c>
      <c r="F620" s="103" t="s">
        <v>51</v>
      </c>
    </row>
    <row r="621" customFormat="false" ht="10.65" hidden="false" customHeight="false" outlineLevel="0" collapsed="false">
      <c r="A621" s="30" t="s">
        <v>3961</v>
      </c>
      <c r="B621" s="31" t="s">
        <v>3962</v>
      </c>
      <c r="C621" s="32" t="s">
        <v>3963</v>
      </c>
      <c r="D621" s="33" t="s">
        <v>1</v>
      </c>
      <c r="E621" s="34" t="s">
        <v>3964</v>
      </c>
      <c r="F621" s="103"/>
    </row>
    <row r="622" customFormat="false" ht="10.65" hidden="false" customHeight="false" outlineLevel="0" collapsed="false">
      <c r="A622" s="30" t="s">
        <v>3965</v>
      </c>
      <c r="B622" s="31" t="s">
        <v>3966</v>
      </c>
      <c r="C622" s="32" t="s">
        <v>3967</v>
      </c>
      <c r="D622" s="33" t="s">
        <v>15</v>
      </c>
      <c r="E622" s="34" t="s">
        <v>3968</v>
      </c>
    </row>
    <row r="623" customFormat="false" ht="10.65" hidden="false" customHeight="false" outlineLevel="0" collapsed="false">
      <c r="A623" s="30" t="s">
        <v>3969</v>
      </c>
      <c r="B623" s="31" t="s">
        <v>3970</v>
      </c>
      <c r="C623" s="32" t="s">
        <v>3971</v>
      </c>
      <c r="D623" s="33" t="s">
        <v>1</v>
      </c>
      <c r="E623" s="34" t="s">
        <v>3972</v>
      </c>
      <c r="F623" s="31" t="s">
        <v>45</v>
      </c>
    </row>
    <row r="624" customFormat="false" ht="10.65" hidden="false" customHeight="false" outlineLevel="0" collapsed="false">
      <c r="A624" s="30" t="s">
        <v>3973</v>
      </c>
      <c r="B624" s="31" t="s">
        <v>3974</v>
      </c>
      <c r="C624" s="32" t="s">
        <v>3975</v>
      </c>
      <c r="D624" s="33" t="s">
        <v>7</v>
      </c>
      <c r="E624" s="34" t="s">
        <v>3976</v>
      </c>
      <c r="F624" s="31" t="s">
        <v>27</v>
      </c>
    </row>
    <row r="625" customFormat="false" ht="10.65" hidden="false" customHeight="false" outlineLevel="0" collapsed="false">
      <c r="A625" s="35" t="s">
        <v>741</v>
      </c>
      <c r="B625" s="36" t="s">
        <v>741</v>
      </c>
      <c r="C625" s="32" t="s">
        <v>3977</v>
      </c>
      <c r="D625" s="33" t="s">
        <v>3797</v>
      </c>
      <c r="E625" s="38" t="s">
        <v>712</v>
      </c>
      <c r="F625" s="31" t="s">
        <v>34</v>
      </c>
    </row>
    <row r="626" customFormat="false" ht="10.65" hidden="false" customHeight="false" outlineLevel="0" collapsed="false">
      <c r="A626" s="30" t="s">
        <v>3978</v>
      </c>
      <c r="B626" s="31" t="s">
        <v>3979</v>
      </c>
      <c r="C626" s="32" t="s">
        <v>3980</v>
      </c>
      <c r="D626" s="33" t="s">
        <v>1</v>
      </c>
      <c r="E626" s="34" t="s">
        <v>3981</v>
      </c>
      <c r="F626" s="31" t="s">
        <v>59</v>
      </c>
    </row>
    <row r="627" customFormat="false" ht="10.65" hidden="false" customHeight="false" outlineLevel="0" collapsed="false">
      <c r="A627" s="30" t="s">
        <v>987</v>
      </c>
      <c r="B627" s="31" t="s">
        <v>987</v>
      </c>
      <c r="C627" s="32" t="s">
        <v>988</v>
      </c>
      <c r="D627" s="33" t="s">
        <v>3982</v>
      </c>
      <c r="E627" s="34" t="s">
        <v>989</v>
      </c>
      <c r="F627" s="31" t="s">
        <v>54</v>
      </c>
    </row>
    <row r="628" customFormat="false" ht="10.65" hidden="false" customHeight="false" outlineLevel="0" collapsed="false">
      <c r="A628" s="35" t="s">
        <v>3983</v>
      </c>
      <c r="B628" s="36" t="s">
        <v>3984</v>
      </c>
      <c r="C628" s="37" t="s">
        <v>3985</v>
      </c>
      <c r="D628" s="33" t="s">
        <v>1</v>
      </c>
      <c r="E628" s="38" t="s">
        <v>3986</v>
      </c>
      <c r="F628" s="31" t="s">
        <v>37</v>
      </c>
    </row>
    <row r="629" customFormat="false" ht="10.65" hidden="false" customHeight="false" outlineLevel="0" collapsed="false">
      <c r="A629" s="30" t="s">
        <v>3987</v>
      </c>
      <c r="B629" s="31" t="s">
        <v>3988</v>
      </c>
      <c r="C629" s="32" t="s">
        <v>3989</v>
      </c>
      <c r="D629" s="33" t="s">
        <v>1</v>
      </c>
      <c r="E629" s="34" t="s">
        <v>3990</v>
      </c>
      <c r="F629" s="31" t="s">
        <v>27</v>
      </c>
    </row>
    <row r="630" customFormat="false" ht="10.65" hidden="false" customHeight="false" outlineLevel="0" collapsed="false">
      <c r="A630" s="30" t="s">
        <v>3991</v>
      </c>
      <c r="B630" s="31" t="s">
        <v>3992</v>
      </c>
      <c r="C630" s="32" t="s">
        <v>3993</v>
      </c>
      <c r="D630" s="33" t="s">
        <v>1</v>
      </c>
      <c r="E630" s="34" t="s">
        <v>3994</v>
      </c>
      <c r="F630" s="31" t="s">
        <v>37</v>
      </c>
    </row>
    <row r="631" customFormat="false" ht="10.65" hidden="false" customHeight="false" outlineLevel="0" collapsed="false">
      <c r="A631" s="30" t="s">
        <v>3995</v>
      </c>
      <c r="B631" s="31" t="s">
        <v>3996</v>
      </c>
      <c r="C631" s="32" t="s">
        <v>3997</v>
      </c>
      <c r="D631" s="33" t="s">
        <v>1</v>
      </c>
      <c r="E631" s="34" t="s">
        <v>3998</v>
      </c>
      <c r="F631" s="31" t="s">
        <v>37</v>
      </c>
    </row>
    <row r="632" customFormat="false" ht="10.65" hidden="false" customHeight="false" outlineLevel="0" collapsed="false">
      <c r="A632" s="30" t="s">
        <v>3999</v>
      </c>
      <c r="B632" s="31" t="s">
        <v>4000</v>
      </c>
      <c r="C632" s="32" t="s">
        <v>4001</v>
      </c>
      <c r="D632" s="33" t="s">
        <v>1</v>
      </c>
      <c r="E632" s="34" t="s">
        <v>4002</v>
      </c>
      <c r="F632" s="31" t="s">
        <v>37</v>
      </c>
    </row>
    <row r="633" customFormat="false" ht="10.65" hidden="false" customHeight="false" outlineLevel="0" collapsed="false">
      <c r="A633" s="30" t="s">
        <v>4003</v>
      </c>
      <c r="B633" s="31" t="s">
        <v>4004</v>
      </c>
      <c r="C633" s="32" t="s">
        <v>4005</v>
      </c>
      <c r="D633" s="33" t="s">
        <v>1</v>
      </c>
      <c r="E633" s="34" t="s">
        <v>4006</v>
      </c>
      <c r="F633" s="31" t="s">
        <v>37</v>
      </c>
    </row>
    <row r="634" customFormat="false" ht="10.65" hidden="false" customHeight="false" outlineLevel="0" collapsed="false">
      <c r="A634" s="30" t="s">
        <v>990</v>
      </c>
      <c r="B634" s="31" t="s">
        <v>4007</v>
      </c>
      <c r="C634" s="32" t="s">
        <v>991</v>
      </c>
      <c r="D634" s="33" t="s">
        <v>7</v>
      </c>
      <c r="E634" s="34" t="s">
        <v>992</v>
      </c>
      <c r="F634" s="31" t="s">
        <v>30</v>
      </c>
    </row>
    <row r="635" customFormat="false" ht="10.65" hidden="false" customHeight="false" outlineLevel="0" collapsed="false">
      <c r="A635" s="30" t="s">
        <v>4008</v>
      </c>
      <c r="B635" s="31" t="s">
        <v>4009</v>
      </c>
      <c r="C635" s="32" t="s">
        <v>4010</v>
      </c>
      <c r="D635" s="33" t="s">
        <v>3</v>
      </c>
      <c r="E635" s="34" t="s">
        <v>4011</v>
      </c>
      <c r="F635" s="103"/>
    </row>
    <row r="636" customFormat="false" ht="10.65" hidden="false" customHeight="false" outlineLevel="0" collapsed="false">
      <c r="A636" s="35" t="s">
        <v>4012</v>
      </c>
      <c r="B636" s="36" t="s">
        <v>4013</v>
      </c>
      <c r="C636" s="32" t="s">
        <v>4014</v>
      </c>
      <c r="D636" s="33" t="s">
        <v>3</v>
      </c>
      <c r="E636" s="34" t="s">
        <v>995</v>
      </c>
    </row>
    <row r="637" customFormat="false" ht="10.65" hidden="false" customHeight="false" outlineLevel="0" collapsed="false">
      <c r="A637" s="30" t="s">
        <v>4015</v>
      </c>
      <c r="B637" s="31" t="s">
        <v>4016</v>
      </c>
      <c r="C637" s="32" t="s">
        <v>4017</v>
      </c>
      <c r="D637" s="33" t="s">
        <v>1</v>
      </c>
      <c r="E637" s="34" t="s">
        <v>4018</v>
      </c>
      <c r="F637" s="31" t="s">
        <v>27</v>
      </c>
    </row>
    <row r="638" customFormat="false" ht="10.65" hidden="false" customHeight="false" outlineLevel="0" collapsed="false">
      <c r="A638" s="30" t="s">
        <v>4019</v>
      </c>
      <c r="B638" s="31" t="s">
        <v>4020</v>
      </c>
      <c r="C638" s="32" t="s">
        <v>4021</v>
      </c>
      <c r="D638" s="33" t="s">
        <v>3</v>
      </c>
      <c r="E638" s="34" t="s">
        <v>4022</v>
      </c>
    </row>
    <row r="639" customFormat="false" ht="10.65" hidden="false" customHeight="false" outlineLevel="0" collapsed="false">
      <c r="A639" s="30" t="s">
        <v>996</v>
      </c>
      <c r="B639" s="31" t="s">
        <v>996</v>
      </c>
      <c r="C639" s="32" t="s">
        <v>4023</v>
      </c>
      <c r="D639" s="33" t="s">
        <v>1</v>
      </c>
      <c r="E639" s="34" t="s">
        <v>4024</v>
      </c>
      <c r="F639" s="31" t="s">
        <v>55</v>
      </c>
    </row>
    <row r="640" customFormat="false" ht="10.65" hidden="false" customHeight="false" outlineLevel="0" collapsed="false">
      <c r="A640" s="35" t="s">
        <v>1203</v>
      </c>
      <c r="B640" s="36" t="s">
        <v>4025</v>
      </c>
      <c r="C640" s="37" t="s">
        <v>4026</v>
      </c>
      <c r="D640" s="33" t="s">
        <v>1</v>
      </c>
      <c r="E640" s="38" t="s">
        <v>1205</v>
      </c>
      <c r="F640" s="31" t="s">
        <v>55</v>
      </c>
    </row>
    <row r="641" customFormat="false" ht="10.65" hidden="false" customHeight="false" outlineLevel="0" collapsed="false">
      <c r="A641" s="30" t="s">
        <v>4027</v>
      </c>
      <c r="B641" s="31" t="s">
        <v>4028</v>
      </c>
      <c r="C641" s="32" t="s">
        <v>4029</v>
      </c>
      <c r="D641" s="33" t="s">
        <v>1</v>
      </c>
      <c r="E641" s="34" t="s">
        <v>4030</v>
      </c>
      <c r="F641" s="31" t="s">
        <v>55</v>
      </c>
    </row>
    <row r="642" customFormat="false" ht="10.65" hidden="false" customHeight="false" outlineLevel="0" collapsed="false">
      <c r="A642" s="35" t="s">
        <v>1398</v>
      </c>
      <c r="B642" s="36" t="s">
        <v>4031</v>
      </c>
      <c r="C642" s="114" t="s">
        <v>4032</v>
      </c>
      <c r="D642" s="112" t="s">
        <v>1</v>
      </c>
      <c r="E642" s="38" t="s">
        <v>1400</v>
      </c>
      <c r="F642" s="36" t="s">
        <v>55</v>
      </c>
    </row>
    <row r="643" customFormat="false" ht="10.65" hidden="false" customHeight="false" outlineLevel="0" collapsed="false">
      <c r="A643" s="30" t="s">
        <v>4033</v>
      </c>
      <c r="B643" s="31" t="s">
        <v>4034</v>
      </c>
      <c r="C643" s="32" t="s">
        <v>4035</v>
      </c>
      <c r="D643" s="33" t="s">
        <v>1</v>
      </c>
      <c r="E643" s="34" t="s">
        <v>4036</v>
      </c>
      <c r="F643" s="103" t="s">
        <v>56</v>
      </c>
    </row>
    <row r="644" customFormat="false" ht="10.65" hidden="false" customHeight="false" outlineLevel="0" collapsed="false">
      <c r="A644" s="30" t="s">
        <v>1617</v>
      </c>
      <c r="B644" s="31" t="s">
        <v>4037</v>
      </c>
      <c r="C644" s="32" t="s">
        <v>1618</v>
      </c>
      <c r="D644" s="33" t="s">
        <v>1</v>
      </c>
      <c r="E644" s="34" t="s">
        <v>1619</v>
      </c>
      <c r="F644" s="103" t="s">
        <v>16</v>
      </c>
    </row>
    <row r="645" customFormat="false" ht="10.65" hidden="false" customHeight="false" outlineLevel="0" collapsed="false">
      <c r="A645" s="30" t="s">
        <v>2144</v>
      </c>
      <c r="B645" s="31" t="s">
        <v>2144</v>
      </c>
      <c r="C645" s="32" t="s">
        <v>2145</v>
      </c>
      <c r="D645" s="33" t="s">
        <v>7</v>
      </c>
      <c r="E645" s="34" t="s">
        <v>2146</v>
      </c>
      <c r="F645" s="103" t="s">
        <v>4</v>
      </c>
    </row>
    <row r="646" customFormat="false" ht="10.65" hidden="false" customHeight="false" outlineLevel="0" collapsed="false">
      <c r="A646" s="30" t="s">
        <v>4038</v>
      </c>
      <c r="B646" s="31" t="s">
        <v>4039</v>
      </c>
      <c r="C646" s="32" t="s">
        <v>4040</v>
      </c>
      <c r="D646" s="33" t="s">
        <v>3</v>
      </c>
      <c r="E646" s="34" t="s">
        <v>4041</v>
      </c>
    </row>
    <row r="647" customFormat="false" ht="10.65" hidden="false" customHeight="false" outlineLevel="0" collapsed="false">
      <c r="A647" s="30" t="s">
        <v>4042</v>
      </c>
      <c r="B647" s="31" t="s">
        <v>4042</v>
      </c>
      <c r="C647" s="32" t="s">
        <v>4043</v>
      </c>
      <c r="D647" s="33" t="s">
        <v>7</v>
      </c>
      <c r="E647" s="34" t="s">
        <v>4044</v>
      </c>
    </row>
    <row r="648" customFormat="false" ht="10.65" hidden="false" customHeight="false" outlineLevel="0" collapsed="false">
      <c r="A648" s="30" t="s">
        <v>4045</v>
      </c>
      <c r="B648" s="31" t="s">
        <v>4046</v>
      </c>
      <c r="C648" s="32" t="s">
        <v>4047</v>
      </c>
      <c r="D648" s="33" t="s">
        <v>1</v>
      </c>
      <c r="E648" s="34" t="s">
        <v>4048</v>
      </c>
      <c r="F648" s="31" t="s">
        <v>4049</v>
      </c>
    </row>
    <row r="649" customFormat="false" ht="10.65" hidden="false" customHeight="false" outlineLevel="0" collapsed="false">
      <c r="A649" s="30" t="s">
        <v>4050</v>
      </c>
      <c r="B649" s="31" t="s">
        <v>4050</v>
      </c>
      <c r="C649" s="32" t="s">
        <v>4051</v>
      </c>
      <c r="D649" s="33" t="s">
        <v>1</v>
      </c>
      <c r="E649" s="34" t="s">
        <v>4052</v>
      </c>
      <c r="F649" s="31" t="s">
        <v>58</v>
      </c>
    </row>
    <row r="650" customFormat="false" ht="10.65" hidden="false" customHeight="false" outlineLevel="0" collapsed="false">
      <c r="A650" s="30" t="s">
        <v>4053</v>
      </c>
      <c r="B650" s="31" t="s">
        <v>4054</v>
      </c>
      <c r="C650" s="32" t="s">
        <v>4055</v>
      </c>
      <c r="D650" s="33" t="s">
        <v>1</v>
      </c>
      <c r="E650" s="34" t="s">
        <v>4056</v>
      </c>
      <c r="F650" s="31" t="s">
        <v>58</v>
      </c>
    </row>
    <row r="651" customFormat="false" ht="10.65" hidden="false" customHeight="false" outlineLevel="0" collapsed="false">
      <c r="A651" s="30" t="s">
        <v>4057</v>
      </c>
      <c r="B651" s="31" t="s">
        <v>4058</v>
      </c>
      <c r="C651" s="32" t="s">
        <v>4059</v>
      </c>
      <c r="D651" s="33" t="s">
        <v>3</v>
      </c>
      <c r="E651" s="34" t="s">
        <v>4060</v>
      </c>
    </row>
    <row r="652" customFormat="false" ht="10.65" hidden="false" customHeight="false" outlineLevel="0" collapsed="false">
      <c r="A652" s="30" t="s">
        <v>4061</v>
      </c>
      <c r="B652" s="31" t="s">
        <v>4061</v>
      </c>
      <c r="C652" s="32" t="s">
        <v>4062</v>
      </c>
      <c r="D652" s="33" t="s">
        <v>1</v>
      </c>
      <c r="E652" s="34" t="s">
        <v>4063</v>
      </c>
      <c r="F652" s="31" t="s">
        <v>45</v>
      </c>
    </row>
    <row r="653" customFormat="false" ht="10.65" hidden="false" customHeight="false" outlineLevel="0" collapsed="false">
      <c r="A653" s="30" t="s">
        <v>4064</v>
      </c>
      <c r="B653" s="31" t="s">
        <v>4065</v>
      </c>
      <c r="C653" s="32" t="s">
        <v>4066</v>
      </c>
      <c r="D653" s="33" t="s">
        <v>1</v>
      </c>
      <c r="E653" s="34" t="s">
        <v>4067</v>
      </c>
      <c r="F653" s="31" t="s">
        <v>58</v>
      </c>
    </row>
    <row r="654" customFormat="false" ht="10.65" hidden="false" customHeight="false" outlineLevel="0" collapsed="false">
      <c r="A654" s="30" t="s">
        <v>4068</v>
      </c>
      <c r="B654" s="31" t="s">
        <v>4069</v>
      </c>
      <c r="C654" s="32" t="s">
        <v>4070</v>
      </c>
      <c r="D654" s="33" t="s">
        <v>1</v>
      </c>
      <c r="E654" s="34" t="s">
        <v>4071</v>
      </c>
      <c r="F654" s="31" t="s">
        <v>58</v>
      </c>
    </row>
    <row r="655" customFormat="false" ht="10.65" hidden="false" customHeight="false" outlineLevel="0" collapsed="false">
      <c r="A655" s="30" t="s">
        <v>4072</v>
      </c>
      <c r="B655" s="31" t="s">
        <v>4073</v>
      </c>
      <c r="C655" s="32" t="s">
        <v>4074</v>
      </c>
      <c r="D655" s="33" t="s">
        <v>1</v>
      </c>
      <c r="E655" s="34" t="s">
        <v>4075</v>
      </c>
      <c r="F655" s="31" t="s">
        <v>65</v>
      </c>
    </row>
    <row r="656" customFormat="false" ht="10.65" hidden="false" customHeight="false" outlineLevel="0" collapsed="false">
      <c r="A656" s="30" t="s">
        <v>4076</v>
      </c>
      <c r="B656" s="31" t="s">
        <v>4077</v>
      </c>
      <c r="C656" s="32" t="s">
        <v>4078</v>
      </c>
      <c r="D656" s="33" t="s">
        <v>1</v>
      </c>
      <c r="E656" s="34" t="s">
        <v>4079</v>
      </c>
      <c r="F656" s="31" t="s">
        <v>58</v>
      </c>
    </row>
    <row r="657" customFormat="false" ht="10.65" hidden="false" customHeight="false" outlineLevel="0" collapsed="false">
      <c r="A657" s="30" t="s">
        <v>4080</v>
      </c>
      <c r="B657" s="31" t="s">
        <v>4081</v>
      </c>
      <c r="C657" s="32" t="s">
        <v>4082</v>
      </c>
      <c r="D657" s="33" t="s">
        <v>1</v>
      </c>
      <c r="E657" s="34" t="s">
        <v>4083</v>
      </c>
      <c r="F657" s="31" t="s">
        <v>58</v>
      </c>
    </row>
    <row r="658" customFormat="false" ht="10.65" hidden="false" customHeight="false" outlineLevel="0" collapsed="false">
      <c r="A658" s="30" t="s">
        <v>4084</v>
      </c>
      <c r="B658" s="31" t="s">
        <v>4085</v>
      </c>
      <c r="C658" s="32" t="s">
        <v>4086</v>
      </c>
      <c r="D658" s="33" t="s">
        <v>1</v>
      </c>
      <c r="E658" s="34" t="s">
        <v>4087</v>
      </c>
      <c r="F658" s="31" t="s">
        <v>27</v>
      </c>
    </row>
    <row r="659" customFormat="false" ht="10.65" hidden="false" customHeight="false" outlineLevel="0" collapsed="false">
      <c r="A659" s="30" t="s">
        <v>4088</v>
      </c>
      <c r="B659" s="31" t="s">
        <v>4089</v>
      </c>
      <c r="C659" s="32" t="s">
        <v>4090</v>
      </c>
      <c r="D659" s="33" t="s">
        <v>1</v>
      </c>
      <c r="E659" s="34" t="s">
        <v>4091</v>
      </c>
    </row>
    <row r="660" customFormat="false" ht="10.65" hidden="false" customHeight="false" outlineLevel="0" collapsed="false">
      <c r="A660" s="30" t="s">
        <v>4092</v>
      </c>
      <c r="B660" s="31" t="s">
        <v>4093</v>
      </c>
      <c r="C660" s="32" t="s">
        <v>4094</v>
      </c>
      <c r="D660" s="33" t="s">
        <v>1</v>
      </c>
      <c r="E660" s="34" t="s">
        <v>4095</v>
      </c>
      <c r="F660" s="31" t="s">
        <v>45</v>
      </c>
    </row>
    <row r="661" customFormat="false" ht="10.65" hidden="false" customHeight="false" outlineLevel="0" collapsed="false">
      <c r="A661" s="30" t="s">
        <v>4096</v>
      </c>
      <c r="B661" s="31" t="s">
        <v>4097</v>
      </c>
      <c r="C661" s="32" t="s">
        <v>4098</v>
      </c>
      <c r="D661" s="33" t="s">
        <v>1</v>
      </c>
      <c r="E661" s="34" t="s">
        <v>4099</v>
      </c>
      <c r="F661" s="31" t="s">
        <v>8</v>
      </c>
    </row>
    <row r="662" customFormat="false" ht="10.65" hidden="false" customHeight="false" outlineLevel="0" collapsed="false">
      <c r="A662" s="30" t="s">
        <v>4100</v>
      </c>
      <c r="B662" s="31" t="s">
        <v>4101</v>
      </c>
      <c r="C662" s="32" t="s">
        <v>4102</v>
      </c>
      <c r="D662" s="33" t="s">
        <v>1</v>
      </c>
      <c r="E662" s="34" t="s">
        <v>4103</v>
      </c>
      <c r="F662" s="103" t="s">
        <v>45</v>
      </c>
    </row>
    <row r="663" customFormat="false" ht="10.65" hidden="false" customHeight="false" outlineLevel="0" collapsed="false">
      <c r="A663" s="30" t="s">
        <v>4104</v>
      </c>
      <c r="B663" s="31" t="s">
        <v>4105</v>
      </c>
      <c r="C663" s="32" t="s">
        <v>4106</v>
      </c>
      <c r="D663" s="33" t="s">
        <v>1</v>
      </c>
      <c r="E663" s="34" t="s">
        <v>4107</v>
      </c>
      <c r="F663" s="31" t="s">
        <v>46</v>
      </c>
    </row>
    <row r="664" customFormat="false" ht="10.65" hidden="false" customHeight="false" outlineLevel="0" collapsed="false">
      <c r="A664" s="35" t="s">
        <v>805</v>
      </c>
      <c r="B664" s="36" t="s">
        <v>805</v>
      </c>
      <c r="C664" s="37" t="s">
        <v>806</v>
      </c>
      <c r="D664" s="112" t="s">
        <v>1647</v>
      </c>
      <c r="E664" s="38" t="s">
        <v>807</v>
      </c>
      <c r="F664" s="31" t="s">
        <v>52</v>
      </c>
    </row>
    <row r="665" customFormat="false" ht="10.65" hidden="false" customHeight="false" outlineLevel="0" collapsed="false">
      <c r="A665" s="30" t="s">
        <v>4108</v>
      </c>
      <c r="B665" s="31" t="s">
        <v>4108</v>
      </c>
      <c r="C665" s="32" t="s">
        <v>4109</v>
      </c>
      <c r="D665" s="33" t="s">
        <v>1</v>
      </c>
      <c r="E665" s="34" t="s">
        <v>4110</v>
      </c>
      <c r="F665" s="31" t="s">
        <v>27</v>
      </c>
    </row>
    <row r="666" customFormat="false" ht="10.65" hidden="false" customHeight="false" outlineLevel="0" collapsed="false">
      <c r="A666" s="30" t="s">
        <v>4111</v>
      </c>
      <c r="B666" s="31" t="s">
        <v>4112</v>
      </c>
      <c r="C666" s="32" t="s">
        <v>4113</v>
      </c>
      <c r="D666" s="33" t="s">
        <v>3</v>
      </c>
      <c r="E666" s="34" t="s">
        <v>4114</v>
      </c>
    </row>
    <row r="667" customFormat="false" ht="10.65" hidden="false" customHeight="false" outlineLevel="0" collapsed="false">
      <c r="A667" s="30" t="s">
        <v>4115</v>
      </c>
      <c r="B667" s="31" t="s">
        <v>4116</v>
      </c>
      <c r="C667" s="32" t="s">
        <v>4117</v>
      </c>
      <c r="D667" s="33" t="s">
        <v>7</v>
      </c>
      <c r="E667" s="34" t="s">
        <v>4118</v>
      </c>
    </row>
    <row r="668" customFormat="false" ht="10.65" hidden="false" customHeight="false" outlineLevel="0" collapsed="false">
      <c r="A668" s="30" t="s">
        <v>4119</v>
      </c>
      <c r="B668" s="31" t="s">
        <v>4120</v>
      </c>
      <c r="C668" s="32" t="s">
        <v>4121</v>
      </c>
      <c r="D668" s="33" t="s">
        <v>1</v>
      </c>
      <c r="E668" s="34" t="s">
        <v>4122</v>
      </c>
      <c r="F668" s="31" t="s">
        <v>10</v>
      </c>
    </row>
    <row r="669" customFormat="false" ht="10.65" hidden="false" customHeight="false" outlineLevel="0" collapsed="false">
      <c r="A669" s="35" t="s">
        <v>999</v>
      </c>
      <c r="B669" s="36" t="s">
        <v>4123</v>
      </c>
      <c r="C669" s="118" t="s">
        <v>4124</v>
      </c>
      <c r="D669" s="112" t="s">
        <v>1</v>
      </c>
      <c r="E669" s="38" t="s">
        <v>1401</v>
      </c>
      <c r="F669" s="36" t="s">
        <v>45</v>
      </c>
    </row>
    <row r="670" customFormat="false" ht="10.65" hidden="false" customHeight="false" outlineLevel="0" collapsed="false">
      <c r="A670" s="30" t="s">
        <v>4125</v>
      </c>
      <c r="B670" s="31" t="s">
        <v>4126</v>
      </c>
      <c r="C670" s="32" t="s">
        <v>4127</v>
      </c>
      <c r="D670" s="33" t="s">
        <v>1</v>
      </c>
      <c r="E670" s="34" t="s">
        <v>4128</v>
      </c>
      <c r="F670" s="31" t="s">
        <v>48</v>
      </c>
    </row>
    <row r="671" customFormat="false" ht="10.65" hidden="false" customHeight="false" outlineLevel="0" collapsed="false">
      <c r="A671" s="30" t="s">
        <v>4129</v>
      </c>
      <c r="B671" s="31" t="s">
        <v>4130</v>
      </c>
      <c r="C671" s="32" t="s">
        <v>4131</v>
      </c>
      <c r="D671" s="33" t="s">
        <v>1</v>
      </c>
      <c r="E671" s="34" t="s">
        <v>4132</v>
      </c>
      <c r="F671" s="31" t="s">
        <v>49</v>
      </c>
    </row>
    <row r="672" customFormat="false" ht="10.65" hidden="false" customHeight="false" outlineLevel="0" collapsed="false">
      <c r="A672" s="30" t="s">
        <v>4133</v>
      </c>
      <c r="B672" s="31" t="s">
        <v>4134</v>
      </c>
      <c r="C672" s="32" t="s">
        <v>4135</v>
      </c>
      <c r="D672" s="33" t="s">
        <v>1</v>
      </c>
      <c r="E672" s="34" t="s">
        <v>4136</v>
      </c>
      <c r="F672" s="31" t="s">
        <v>45</v>
      </c>
    </row>
    <row r="673" customFormat="false" ht="10.65" hidden="false" customHeight="false" outlineLevel="0" collapsed="false">
      <c r="A673" s="30" t="s">
        <v>4137</v>
      </c>
      <c r="B673" s="31" t="s">
        <v>4137</v>
      </c>
      <c r="C673" s="32" t="s">
        <v>4138</v>
      </c>
      <c r="D673" s="33" t="s">
        <v>7</v>
      </c>
      <c r="E673" s="34" t="s">
        <v>4139</v>
      </c>
      <c r="F673" s="31" t="s">
        <v>27</v>
      </c>
    </row>
    <row r="674" customFormat="false" ht="10.65" hidden="false" customHeight="false" outlineLevel="0" collapsed="false">
      <c r="A674" s="30" t="s">
        <v>4140</v>
      </c>
      <c r="B674" s="31" t="s">
        <v>4141</v>
      </c>
      <c r="C674" s="32" t="s">
        <v>4142</v>
      </c>
      <c r="D674" s="33" t="s">
        <v>1</v>
      </c>
      <c r="E674" s="34" t="s">
        <v>4143</v>
      </c>
      <c r="F674" s="31" t="s">
        <v>22</v>
      </c>
    </row>
    <row r="675" customFormat="false" ht="10.65" hidden="false" customHeight="false" outlineLevel="0" collapsed="false">
      <c r="A675" s="30" t="s">
        <v>4144</v>
      </c>
      <c r="B675" s="31" t="s">
        <v>4145</v>
      </c>
      <c r="C675" s="32" t="s">
        <v>4146</v>
      </c>
      <c r="D675" s="33" t="s">
        <v>3</v>
      </c>
      <c r="E675" s="34" t="s">
        <v>4147</v>
      </c>
    </row>
    <row r="676" customFormat="false" ht="10.65" hidden="false" customHeight="false" outlineLevel="0" collapsed="false">
      <c r="A676" s="30" t="s">
        <v>4148</v>
      </c>
      <c r="B676" s="31" t="s">
        <v>4149</v>
      </c>
      <c r="C676" s="32" t="s">
        <v>4150</v>
      </c>
      <c r="D676" s="33" t="s">
        <v>1</v>
      </c>
      <c r="E676" s="34" t="s">
        <v>4151</v>
      </c>
    </row>
    <row r="677" customFormat="false" ht="10.65" hidden="false" customHeight="false" outlineLevel="0" collapsed="false">
      <c r="A677" s="30" t="s">
        <v>4152</v>
      </c>
      <c r="B677" s="31" t="s">
        <v>4153</v>
      </c>
      <c r="C677" s="32" t="s">
        <v>4154</v>
      </c>
      <c r="D677" s="33" t="s">
        <v>1</v>
      </c>
      <c r="E677" s="34" t="s">
        <v>4155</v>
      </c>
      <c r="F677" s="31" t="s">
        <v>53</v>
      </c>
    </row>
    <row r="678" customFormat="false" ht="10.65" hidden="false" customHeight="false" outlineLevel="0" collapsed="false">
      <c r="A678" s="30" t="s">
        <v>4156</v>
      </c>
      <c r="B678" s="31" t="s">
        <v>4157</v>
      </c>
      <c r="C678" s="32" t="s">
        <v>4158</v>
      </c>
      <c r="D678" s="33" t="s">
        <v>1</v>
      </c>
      <c r="E678" s="34" t="s">
        <v>4159</v>
      </c>
      <c r="F678" s="31" t="s">
        <v>22</v>
      </c>
    </row>
    <row r="679" customFormat="false" ht="10.65" hidden="false" customHeight="false" outlineLevel="0" collapsed="false">
      <c r="A679" s="30" t="s">
        <v>4160</v>
      </c>
      <c r="B679" s="31" t="s">
        <v>4161</v>
      </c>
      <c r="C679" s="32" t="s">
        <v>4162</v>
      </c>
      <c r="D679" s="33" t="s">
        <v>3</v>
      </c>
      <c r="E679" s="34" t="s">
        <v>4163</v>
      </c>
      <c r="F679" s="31" t="s">
        <v>12</v>
      </c>
    </row>
    <row r="680" customFormat="false" ht="10.65" hidden="false" customHeight="false" outlineLevel="0" collapsed="false">
      <c r="A680" s="30" t="s">
        <v>4164</v>
      </c>
      <c r="B680" s="31" t="s">
        <v>4165</v>
      </c>
      <c r="C680" s="32" t="s">
        <v>4166</v>
      </c>
      <c r="D680" s="33" t="s">
        <v>1</v>
      </c>
      <c r="E680" s="34" t="s">
        <v>4167</v>
      </c>
      <c r="F680" s="31" t="s">
        <v>12</v>
      </c>
    </row>
    <row r="681" customFormat="false" ht="10.65" hidden="false" customHeight="false" outlineLevel="0" collapsed="false">
      <c r="A681" s="30" t="s">
        <v>4168</v>
      </c>
      <c r="B681" s="31" t="s">
        <v>4169</v>
      </c>
      <c r="C681" s="32" t="s">
        <v>4170</v>
      </c>
      <c r="D681" s="33" t="s">
        <v>1</v>
      </c>
      <c r="E681" s="34" t="s">
        <v>4171</v>
      </c>
      <c r="F681" s="31" t="s">
        <v>33</v>
      </c>
    </row>
    <row r="682" customFormat="false" ht="10.65" hidden="false" customHeight="false" outlineLevel="0" collapsed="false">
      <c r="A682" s="30" t="s">
        <v>4172</v>
      </c>
      <c r="B682" s="31" t="s">
        <v>4173</v>
      </c>
      <c r="C682" s="32" t="s">
        <v>4174</v>
      </c>
      <c r="D682" s="33" t="s">
        <v>3</v>
      </c>
      <c r="E682" s="34" t="s">
        <v>4175</v>
      </c>
    </row>
    <row r="683" customFormat="false" ht="10.65" hidden="false" customHeight="false" outlineLevel="0" collapsed="false">
      <c r="A683" s="30" t="s">
        <v>4176</v>
      </c>
      <c r="B683" s="31" t="s">
        <v>4177</v>
      </c>
      <c r="C683" s="32" t="s">
        <v>4178</v>
      </c>
      <c r="D683" s="33" t="s">
        <v>1</v>
      </c>
      <c r="E683" s="34" t="s">
        <v>4179</v>
      </c>
      <c r="F683" s="31" t="s">
        <v>33</v>
      </c>
    </row>
    <row r="684" customFormat="false" ht="10.65" hidden="false" customHeight="false" outlineLevel="0" collapsed="false">
      <c r="A684" s="30" t="s">
        <v>4180</v>
      </c>
      <c r="B684" s="31" t="s">
        <v>4181</v>
      </c>
      <c r="C684" s="32" t="s">
        <v>4182</v>
      </c>
      <c r="D684" s="33" t="s">
        <v>3</v>
      </c>
      <c r="E684" s="34" t="s">
        <v>4183</v>
      </c>
    </row>
    <row r="685" customFormat="false" ht="10.65" hidden="false" customHeight="false" outlineLevel="0" collapsed="false">
      <c r="A685" s="35" t="s">
        <v>428</v>
      </c>
      <c r="B685" s="36" t="s">
        <v>4184</v>
      </c>
      <c r="C685" s="37" t="s">
        <v>430</v>
      </c>
      <c r="D685" s="33" t="s">
        <v>7</v>
      </c>
      <c r="E685" s="38" t="s">
        <v>429</v>
      </c>
    </row>
    <row r="686" customFormat="false" ht="10.65" hidden="false" customHeight="false" outlineLevel="0" collapsed="false">
      <c r="A686" s="35" t="s">
        <v>525</v>
      </c>
      <c r="B686" s="36" t="s">
        <v>551</v>
      </c>
      <c r="C686" s="37" t="s">
        <v>552</v>
      </c>
      <c r="D686" s="33" t="s">
        <v>1</v>
      </c>
      <c r="E686" s="38" t="s">
        <v>523</v>
      </c>
      <c r="F686" s="31" t="s">
        <v>23</v>
      </c>
    </row>
    <row r="687" customFormat="false" ht="10.65" hidden="false" customHeight="false" outlineLevel="0" collapsed="false">
      <c r="A687" s="30" t="s">
        <v>4185</v>
      </c>
      <c r="B687" s="31" t="s">
        <v>4185</v>
      </c>
      <c r="C687" s="32" t="s">
        <v>4186</v>
      </c>
      <c r="D687" s="33" t="s">
        <v>1</v>
      </c>
      <c r="E687" s="34" t="s">
        <v>2954</v>
      </c>
    </row>
    <row r="688" customFormat="false" ht="10.65" hidden="false" customHeight="false" outlineLevel="0" collapsed="false">
      <c r="A688" s="30" t="s">
        <v>4187</v>
      </c>
      <c r="B688" s="31" t="s">
        <v>4188</v>
      </c>
      <c r="C688" s="37" t="s">
        <v>4189</v>
      </c>
      <c r="D688" s="33" t="s">
        <v>3</v>
      </c>
      <c r="E688" s="34" t="s">
        <v>4190</v>
      </c>
    </row>
    <row r="689" customFormat="false" ht="10.65" hidden="false" customHeight="false" outlineLevel="0" collapsed="false">
      <c r="A689" s="35" t="s">
        <v>4191</v>
      </c>
      <c r="B689" s="36" t="s">
        <v>4192</v>
      </c>
      <c r="C689" s="32" t="s">
        <v>4193</v>
      </c>
      <c r="D689" s="33" t="s">
        <v>1</v>
      </c>
      <c r="E689" s="34" t="s">
        <v>4194</v>
      </c>
      <c r="F689" s="31" t="s">
        <v>49</v>
      </c>
    </row>
    <row r="690" customFormat="false" ht="10.65" hidden="false" customHeight="false" outlineLevel="0" collapsed="false">
      <c r="A690" s="30" t="s">
        <v>4195</v>
      </c>
      <c r="B690" s="31" t="s">
        <v>4196</v>
      </c>
      <c r="C690" s="32" t="s">
        <v>4197</v>
      </c>
      <c r="D690" s="33" t="s">
        <v>1</v>
      </c>
      <c r="E690" s="34" t="s">
        <v>4198</v>
      </c>
      <c r="F690" s="31" t="s">
        <v>27</v>
      </c>
    </row>
    <row r="691" customFormat="false" ht="19.4" hidden="false" customHeight="false" outlineLevel="0" collapsed="false">
      <c r="A691" s="30" t="s">
        <v>4199</v>
      </c>
      <c r="B691" s="31" t="s">
        <v>4200</v>
      </c>
      <c r="C691" s="32" t="s">
        <v>4201</v>
      </c>
      <c r="D691" s="33" t="s">
        <v>1</v>
      </c>
      <c r="E691" s="34" t="s">
        <v>4202</v>
      </c>
      <c r="F691" s="31" t="s">
        <v>49</v>
      </c>
    </row>
    <row r="692" customFormat="false" ht="10.65" hidden="false" customHeight="false" outlineLevel="0" collapsed="false">
      <c r="A692" s="30" t="s">
        <v>4203</v>
      </c>
      <c r="B692" s="31" t="s">
        <v>4204</v>
      </c>
      <c r="C692" s="32" t="s">
        <v>4205</v>
      </c>
      <c r="D692" s="33" t="s">
        <v>1</v>
      </c>
      <c r="E692" s="34" t="s">
        <v>4206</v>
      </c>
      <c r="F692" s="31" t="s">
        <v>65</v>
      </c>
    </row>
    <row r="693" customFormat="false" ht="10.65" hidden="false" customHeight="false" outlineLevel="0" collapsed="false">
      <c r="A693" s="30" t="s">
        <v>4207</v>
      </c>
      <c r="B693" s="31" t="s">
        <v>4208</v>
      </c>
      <c r="C693" s="32" t="s">
        <v>4209</v>
      </c>
      <c r="D693" s="33" t="s">
        <v>7</v>
      </c>
      <c r="E693" s="34" t="s">
        <v>4210</v>
      </c>
    </row>
    <row r="694" customFormat="false" ht="10.65" hidden="false" customHeight="false" outlineLevel="0" collapsed="false">
      <c r="A694" s="30" t="s">
        <v>4211</v>
      </c>
      <c r="B694" s="31" t="s">
        <v>4212</v>
      </c>
      <c r="C694" s="32" t="s">
        <v>4213</v>
      </c>
      <c r="D694" s="33" t="s">
        <v>3</v>
      </c>
      <c r="E694" s="34" t="s">
        <v>4214</v>
      </c>
    </row>
    <row r="695" customFormat="false" ht="10.65" hidden="false" customHeight="false" outlineLevel="0" collapsed="false">
      <c r="A695" s="30" t="s">
        <v>4215</v>
      </c>
      <c r="B695" s="31" t="s">
        <v>4216</v>
      </c>
      <c r="C695" s="32" t="s">
        <v>4217</v>
      </c>
      <c r="D695" s="33" t="s">
        <v>1</v>
      </c>
      <c r="E695" s="34" t="s">
        <v>4218</v>
      </c>
    </row>
    <row r="696" customFormat="false" ht="10.65" hidden="false" customHeight="false" outlineLevel="0" collapsed="false">
      <c r="A696" s="35" t="s">
        <v>1002</v>
      </c>
      <c r="B696" s="36" t="s">
        <v>1002</v>
      </c>
      <c r="C696" s="32" t="s">
        <v>1003</v>
      </c>
      <c r="D696" s="33" t="s">
        <v>5</v>
      </c>
      <c r="E696" s="38" t="s">
        <v>4219</v>
      </c>
      <c r="F696" s="31" t="s">
        <v>30</v>
      </c>
    </row>
    <row r="697" customFormat="false" ht="10.65" hidden="false" customHeight="false" outlineLevel="0" collapsed="false">
      <c r="A697" s="30" t="s">
        <v>4220</v>
      </c>
      <c r="B697" s="31" t="s">
        <v>4221</v>
      </c>
      <c r="C697" s="32" t="s">
        <v>4222</v>
      </c>
      <c r="D697" s="33" t="s">
        <v>3</v>
      </c>
      <c r="E697" s="34" t="s">
        <v>4223</v>
      </c>
    </row>
    <row r="698" customFormat="false" ht="10.65" hidden="false" customHeight="false" outlineLevel="0" collapsed="false">
      <c r="A698" s="30" t="s">
        <v>4224</v>
      </c>
      <c r="B698" s="31" t="s">
        <v>4225</v>
      </c>
      <c r="C698" s="32" t="s">
        <v>4226</v>
      </c>
      <c r="D698" s="33" t="s">
        <v>1</v>
      </c>
      <c r="E698" s="34" t="s">
        <v>4227</v>
      </c>
      <c r="F698" s="31" t="s">
        <v>39</v>
      </c>
    </row>
    <row r="699" customFormat="false" ht="10.65" hidden="false" customHeight="false" outlineLevel="0" collapsed="false">
      <c r="A699" s="30" t="s">
        <v>4228</v>
      </c>
      <c r="B699" s="31" t="s">
        <v>4229</v>
      </c>
      <c r="C699" s="32" t="s">
        <v>4230</v>
      </c>
      <c r="D699" s="33" t="s">
        <v>1</v>
      </c>
      <c r="E699" s="34" t="s">
        <v>4231</v>
      </c>
      <c r="F699" s="31" t="s">
        <v>39</v>
      </c>
    </row>
    <row r="700" customFormat="false" ht="10.65" hidden="false" customHeight="false" outlineLevel="0" collapsed="false">
      <c r="A700" s="30" t="s">
        <v>4232</v>
      </c>
      <c r="B700" s="31" t="s">
        <v>4233</v>
      </c>
      <c r="C700" s="32" t="s">
        <v>4234</v>
      </c>
      <c r="D700" s="33" t="s">
        <v>1</v>
      </c>
      <c r="E700" s="34" t="s">
        <v>4235</v>
      </c>
      <c r="F700" s="31" t="s">
        <v>39</v>
      </c>
    </row>
    <row r="701" customFormat="false" ht="10.65" hidden="false" customHeight="false" outlineLevel="0" collapsed="false">
      <c r="A701" s="30" t="s">
        <v>4236</v>
      </c>
      <c r="B701" s="31" t="s">
        <v>4237</v>
      </c>
      <c r="C701" s="32" t="s">
        <v>4238</v>
      </c>
      <c r="D701" s="33" t="s">
        <v>1</v>
      </c>
      <c r="E701" s="34" t="s">
        <v>4239</v>
      </c>
      <c r="F701" s="31" t="s">
        <v>12</v>
      </c>
    </row>
    <row r="702" customFormat="false" ht="10.65" hidden="false" customHeight="false" outlineLevel="0" collapsed="false">
      <c r="A702" s="30" t="s">
        <v>4240</v>
      </c>
      <c r="B702" s="31" t="s">
        <v>4240</v>
      </c>
      <c r="C702" s="32" t="s">
        <v>4241</v>
      </c>
      <c r="D702" s="33" t="s">
        <v>3</v>
      </c>
      <c r="E702" s="34" t="s">
        <v>4242</v>
      </c>
    </row>
    <row r="703" customFormat="false" ht="10.65" hidden="false" customHeight="false" outlineLevel="0" collapsed="false">
      <c r="A703" s="30" t="s">
        <v>4243</v>
      </c>
      <c r="B703" s="31" t="s">
        <v>4243</v>
      </c>
      <c r="C703" s="32" t="s">
        <v>4244</v>
      </c>
      <c r="D703" s="33" t="s">
        <v>3</v>
      </c>
      <c r="E703" s="34" t="s">
        <v>4245</v>
      </c>
    </row>
    <row r="704" customFormat="false" ht="10.65" hidden="false" customHeight="false" outlineLevel="0" collapsed="false">
      <c r="A704" s="30" t="s">
        <v>4246</v>
      </c>
      <c r="B704" s="31" t="s">
        <v>4247</v>
      </c>
      <c r="C704" s="32" t="s">
        <v>4248</v>
      </c>
      <c r="D704" s="33" t="s">
        <v>1</v>
      </c>
      <c r="E704" s="34" t="s">
        <v>4249</v>
      </c>
    </row>
    <row r="705" customFormat="false" ht="10.65" hidden="false" customHeight="false" outlineLevel="0" collapsed="false">
      <c r="A705" s="30" t="s">
        <v>4250</v>
      </c>
      <c r="B705" s="31" t="s">
        <v>4251</v>
      </c>
      <c r="C705" s="32" t="s">
        <v>4252</v>
      </c>
      <c r="D705" s="33" t="s">
        <v>1</v>
      </c>
      <c r="E705" s="34" t="s">
        <v>4253</v>
      </c>
      <c r="F705" s="31" t="s">
        <v>65</v>
      </c>
    </row>
    <row r="706" customFormat="false" ht="10.65" hidden="false" customHeight="false" outlineLevel="0" collapsed="false">
      <c r="A706" s="30" t="s">
        <v>4254</v>
      </c>
      <c r="B706" s="31" t="s">
        <v>4255</v>
      </c>
      <c r="C706" s="32" t="s">
        <v>4256</v>
      </c>
      <c r="D706" s="33" t="s">
        <v>1</v>
      </c>
      <c r="E706" s="34" t="s">
        <v>4257</v>
      </c>
      <c r="F706" s="31" t="s">
        <v>62</v>
      </c>
    </row>
    <row r="707" customFormat="false" ht="10.65" hidden="false" customHeight="false" outlineLevel="0" collapsed="false">
      <c r="A707" s="30" t="s">
        <v>1206</v>
      </c>
      <c r="B707" s="31" t="s">
        <v>1206</v>
      </c>
      <c r="C707" s="37" t="s">
        <v>4258</v>
      </c>
      <c r="D707" s="33" t="s">
        <v>1</v>
      </c>
      <c r="E707" s="34" t="s">
        <v>4259</v>
      </c>
      <c r="F707" s="31" t="s">
        <v>10</v>
      </c>
    </row>
    <row r="708" customFormat="false" ht="10.65" hidden="false" customHeight="false" outlineLevel="0" collapsed="false">
      <c r="A708" s="30" t="s">
        <v>4260</v>
      </c>
      <c r="B708" s="31" t="s">
        <v>4261</v>
      </c>
      <c r="C708" s="32" t="s">
        <v>4262</v>
      </c>
      <c r="D708" s="33" t="s">
        <v>1</v>
      </c>
      <c r="E708" s="34" t="s">
        <v>4263</v>
      </c>
      <c r="F708" s="31" t="s">
        <v>10</v>
      </c>
    </row>
    <row r="709" customFormat="false" ht="10.65" hidden="false" customHeight="false" outlineLevel="0" collapsed="false">
      <c r="A709" s="30" t="s">
        <v>4264</v>
      </c>
      <c r="B709" s="31" t="s">
        <v>4265</v>
      </c>
      <c r="C709" s="32" t="s">
        <v>4266</v>
      </c>
      <c r="D709" s="33" t="s">
        <v>1</v>
      </c>
      <c r="E709" s="34" t="s">
        <v>4267</v>
      </c>
      <c r="F709" s="31" t="s">
        <v>10</v>
      </c>
    </row>
    <row r="710" customFormat="false" ht="10.65" hidden="false" customHeight="false" outlineLevel="0" collapsed="false">
      <c r="A710" s="30" t="s">
        <v>4268</v>
      </c>
      <c r="B710" s="31" t="s">
        <v>4269</v>
      </c>
      <c r="C710" s="32" t="s">
        <v>4270</v>
      </c>
      <c r="D710" s="33" t="s">
        <v>1</v>
      </c>
      <c r="E710" s="34" t="s">
        <v>4271</v>
      </c>
      <c r="F710" s="31" t="s">
        <v>10</v>
      </c>
    </row>
    <row r="711" customFormat="false" ht="10.65" hidden="false" customHeight="false" outlineLevel="0" collapsed="false">
      <c r="A711" s="30" t="s">
        <v>1620</v>
      </c>
      <c r="B711" s="31" t="s">
        <v>4272</v>
      </c>
      <c r="C711" s="37" t="s">
        <v>4273</v>
      </c>
      <c r="D711" s="33" t="s">
        <v>1</v>
      </c>
      <c r="E711" s="34" t="s">
        <v>4274</v>
      </c>
      <c r="F711" s="31" t="s">
        <v>61</v>
      </c>
    </row>
    <row r="712" customFormat="false" ht="19.4" hidden="false" customHeight="false" outlineLevel="0" collapsed="false">
      <c r="A712" s="30" t="s">
        <v>4275</v>
      </c>
      <c r="B712" s="31" t="s">
        <v>4276</v>
      </c>
      <c r="C712" s="37" t="s">
        <v>4277</v>
      </c>
      <c r="D712" s="33" t="s">
        <v>1</v>
      </c>
      <c r="E712" s="34" t="s">
        <v>4278</v>
      </c>
      <c r="F712" s="31" t="s">
        <v>61</v>
      </c>
    </row>
    <row r="713" customFormat="false" ht="10.65" hidden="false" customHeight="false" outlineLevel="0" collapsed="false">
      <c r="A713" s="30" t="s">
        <v>4279</v>
      </c>
      <c r="B713" s="31" t="s">
        <v>4280</v>
      </c>
      <c r="C713" s="32" t="s">
        <v>4281</v>
      </c>
      <c r="D713" s="33" t="s">
        <v>1</v>
      </c>
      <c r="E713" s="34" t="s">
        <v>4282</v>
      </c>
    </row>
    <row r="714" customFormat="false" ht="10.65" hidden="false" customHeight="false" outlineLevel="0" collapsed="false">
      <c r="A714" s="30" t="s">
        <v>4283</v>
      </c>
      <c r="B714" s="31" t="s">
        <v>4284</v>
      </c>
      <c r="C714" s="37" t="s">
        <v>4285</v>
      </c>
      <c r="D714" s="33" t="s">
        <v>1</v>
      </c>
      <c r="E714" s="34" t="s">
        <v>4286</v>
      </c>
      <c r="F714" s="31" t="s">
        <v>20</v>
      </c>
    </row>
    <row r="715" customFormat="false" ht="10.65" hidden="false" customHeight="false" outlineLevel="0" collapsed="false">
      <c r="A715" s="30" t="s">
        <v>4287</v>
      </c>
      <c r="B715" s="31" t="s">
        <v>4287</v>
      </c>
      <c r="C715" s="32" t="s">
        <v>4288</v>
      </c>
      <c r="D715" s="33" t="s">
        <v>1</v>
      </c>
      <c r="E715" s="34" t="s">
        <v>4289</v>
      </c>
    </row>
    <row r="716" customFormat="false" ht="10.65" hidden="false" customHeight="false" outlineLevel="0" collapsed="false">
      <c r="A716" s="35" t="s">
        <v>437</v>
      </c>
      <c r="B716" s="36" t="s">
        <v>437</v>
      </c>
      <c r="C716" s="37" t="s">
        <v>4290</v>
      </c>
      <c r="D716" s="33" t="s">
        <v>7</v>
      </c>
      <c r="E716" s="38" t="s">
        <v>438</v>
      </c>
    </row>
    <row r="717" customFormat="false" ht="10.65" hidden="false" customHeight="false" outlineLevel="0" collapsed="false">
      <c r="A717" s="35" t="s">
        <v>364</v>
      </c>
      <c r="B717" s="36" t="s">
        <v>553</v>
      </c>
      <c r="C717" s="37" t="s">
        <v>554</v>
      </c>
      <c r="D717" s="33" t="s">
        <v>1</v>
      </c>
      <c r="E717" s="38" t="s">
        <v>362</v>
      </c>
      <c r="F717" s="31" t="s">
        <v>23</v>
      </c>
    </row>
    <row r="718" customFormat="false" ht="10.65" hidden="false" customHeight="false" outlineLevel="0" collapsed="false">
      <c r="A718" s="30" t="s">
        <v>4291</v>
      </c>
      <c r="B718" s="31" t="s">
        <v>4292</v>
      </c>
      <c r="C718" s="32" t="s">
        <v>4293</v>
      </c>
      <c r="D718" s="33" t="s">
        <v>1</v>
      </c>
      <c r="E718" s="34" t="s">
        <v>4294</v>
      </c>
    </row>
    <row r="719" customFormat="false" ht="10.65" hidden="false" customHeight="false" outlineLevel="0" collapsed="false">
      <c r="A719" s="30" t="s">
        <v>4295</v>
      </c>
      <c r="B719" s="31" t="s">
        <v>4296</v>
      </c>
      <c r="C719" s="32" t="s">
        <v>4297</v>
      </c>
      <c r="D719" s="33" t="s">
        <v>1</v>
      </c>
      <c r="E719" s="34" t="s">
        <v>4298</v>
      </c>
      <c r="F719" s="31" t="s">
        <v>10</v>
      </c>
    </row>
    <row r="720" customFormat="false" ht="10.65" hidden="false" customHeight="false" outlineLevel="0" collapsed="false">
      <c r="A720" s="30" t="s">
        <v>4299</v>
      </c>
      <c r="B720" s="31" t="s">
        <v>4300</v>
      </c>
      <c r="C720" s="32" t="s">
        <v>4301</v>
      </c>
      <c r="D720" s="33" t="s">
        <v>1</v>
      </c>
      <c r="E720" s="34" t="s">
        <v>4302</v>
      </c>
      <c r="F720" s="31" t="s">
        <v>45</v>
      </c>
    </row>
    <row r="721" customFormat="false" ht="10.65" hidden="false" customHeight="false" outlineLevel="0" collapsed="false">
      <c r="A721" s="30" t="s">
        <v>4303</v>
      </c>
      <c r="B721" s="31" t="s">
        <v>4304</v>
      </c>
      <c r="C721" s="32" t="s">
        <v>4305</v>
      </c>
      <c r="D721" s="33" t="s">
        <v>1</v>
      </c>
      <c r="E721" s="34" t="s">
        <v>4306</v>
      </c>
      <c r="F721" s="31" t="s">
        <v>51</v>
      </c>
    </row>
    <row r="722" customFormat="false" ht="10.65" hidden="false" customHeight="false" outlineLevel="0" collapsed="false">
      <c r="A722" s="30" t="s">
        <v>4307</v>
      </c>
      <c r="B722" s="31" t="s">
        <v>4308</v>
      </c>
      <c r="C722" s="32" t="s">
        <v>4309</v>
      </c>
      <c r="D722" s="33" t="s">
        <v>7</v>
      </c>
      <c r="E722" s="34" t="s">
        <v>4310</v>
      </c>
      <c r="F722" s="31" t="s">
        <v>51</v>
      </c>
    </row>
    <row r="723" customFormat="false" ht="10.65" hidden="false" customHeight="false" outlineLevel="0" collapsed="false">
      <c r="A723" s="30" t="s">
        <v>4311</v>
      </c>
      <c r="B723" s="31" t="s">
        <v>4312</v>
      </c>
      <c r="C723" s="32" t="s">
        <v>4313</v>
      </c>
      <c r="D723" s="33" t="s">
        <v>1</v>
      </c>
      <c r="E723" s="34" t="s">
        <v>4314</v>
      </c>
    </row>
    <row r="724" customFormat="false" ht="10.65" hidden="false" customHeight="false" outlineLevel="0" collapsed="false">
      <c r="A724" s="30" t="s">
        <v>4315</v>
      </c>
      <c r="B724" s="31" t="s">
        <v>4316</v>
      </c>
      <c r="C724" s="32" t="s">
        <v>4317</v>
      </c>
      <c r="D724" s="33" t="s">
        <v>1</v>
      </c>
      <c r="E724" s="34" t="s">
        <v>4318</v>
      </c>
      <c r="F724" s="31" t="s">
        <v>51</v>
      </c>
    </row>
    <row r="725" customFormat="false" ht="10.65" hidden="false" customHeight="false" outlineLevel="0" collapsed="false">
      <c r="A725" s="35" t="s">
        <v>808</v>
      </c>
      <c r="B725" s="36" t="s">
        <v>4319</v>
      </c>
      <c r="C725" s="37" t="s">
        <v>809</v>
      </c>
      <c r="D725" s="33" t="s">
        <v>1</v>
      </c>
      <c r="E725" s="38" t="s">
        <v>810</v>
      </c>
      <c r="F725" s="31" t="s">
        <v>45</v>
      </c>
    </row>
    <row r="726" customFormat="false" ht="10.65" hidden="false" customHeight="false" outlineLevel="0" collapsed="false">
      <c r="A726" s="30" t="s">
        <v>4320</v>
      </c>
      <c r="B726" s="31" t="s">
        <v>4321</v>
      </c>
      <c r="C726" s="32" t="s">
        <v>4322</v>
      </c>
      <c r="D726" s="33" t="s">
        <v>1</v>
      </c>
      <c r="E726" s="34" t="s">
        <v>4323</v>
      </c>
      <c r="F726" s="31" t="s">
        <v>45</v>
      </c>
    </row>
    <row r="727" customFormat="false" ht="10.65" hidden="false" customHeight="false" outlineLevel="0" collapsed="false">
      <c r="A727" s="35" t="s">
        <v>811</v>
      </c>
      <c r="B727" s="36" t="s">
        <v>4324</v>
      </c>
      <c r="C727" s="37" t="s">
        <v>812</v>
      </c>
      <c r="D727" s="112" t="s">
        <v>1</v>
      </c>
      <c r="E727" s="38" t="s">
        <v>813</v>
      </c>
      <c r="F727" s="36" t="s">
        <v>45</v>
      </c>
    </row>
    <row r="728" customFormat="false" ht="10.65" hidden="false" customHeight="false" outlineLevel="0" collapsed="false">
      <c r="A728" s="35" t="s">
        <v>814</v>
      </c>
      <c r="B728" s="36" t="s">
        <v>4325</v>
      </c>
      <c r="C728" s="37" t="s">
        <v>815</v>
      </c>
      <c r="D728" s="33" t="s">
        <v>1</v>
      </c>
      <c r="E728" s="38" t="s">
        <v>816</v>
      </c>
      <c r="F728" s="31" t="s">
        <v>45</v>
      </c>
    </row>
    <row r="729" customFormat="false" ht="10.65" hidden="false" customHeight="false" outlineLevel="0" collapsed="false">
      <c r="A729" s="35" t="s">
        <v>817</v>
      </c>
      <c r="B729" s="36" t="s">
        <v>4326</v>
      </c>
      <c r="C729" s="37" t="s">
        <v>818</v>
      </c>
      <c r="D729" s="112" t="s">
        <v>1</v>
      </c>
      <c r="E729" s="38" t="s">
        <v>819</v>
      </c>
      <c r="F729" s="31" t="s">
        <v>45</v>
      </c>
    </row>
    <row r="730" customFormat="false" ht="10.65" hidden="false" customHeight="false" outlineLevel="0" collapsed="false">
      <c r="A730" s="30" t="s">
        <v>4327</v>
      </c>
      <c r="B730" s="31" t="s">
        <v>4328</v>
      </c>
      <c r="C730" s="32" t="s">
        <v>4329</v>
      </c>
      <c r="D730" s="33" t="s">
        <v>1</v>
      </c>
      <c r="E730" s="34" t="s">
        <v>4330</v>
      </c>
      <c r="F730" s="31" t="s">
        <v>45</v>
      </c>
    </row>
    <row r="731" customFormat="false" ht="10.65" hidden="false" customHeight="false" outlineLevel="0" collapsed="false">
      <c r="A731" s="30" t="s">
        <v>4331</v>
      </c>
      <c r="B731" s="31" t="s">
        <v>4331</v>
      </c>
      <c r="C731" s="32" t="s">
        <v>4332</v>
      </c>
      <c r="D731" s="33" t="s">
        <v>1</v>
      </c>
      <c r="E731" s="34" t="s">
        <v>4333</v>
      </c>
      <c r="F731" s="31" t="s">
        <v>58</v>
      </c>
    </row>
    <row r="732" customFormat="false" ht="10.65" hidden="false" customHeight="false" outlineLevel="0" collapsed="false">
      <c r="A732" s="30" t="s">
        <v>4334</v>
      </c>
      <c r="B732" s="31" t="s">
        <v>4335</v>
      </c>
      <c r="C732" s="32" t="s">
        <v>4336</v>
      </c>
      <c r="D732" s="33" t="s">
        <v>1</v>
      </c>
      <c r="E732" s="34" t="s">
        <v>4337</v>
      </c>
    </row>
    <row r="733" customFormat="false" ht="36.85" hidden="false" customHeight="false" outlineLevel="0" collapsed="false">
      <c r="A733" s="30" t="s">
        <v>4338</v>
      </c>
      <c r="B733" s="31" t="s">
        <v>4339</v>
      </c>
      <c r="C733" s="32" t="s">
        <v>4340</v>
      </c>
      <c r="D733" s="33" t="s">
        <v>1</v>
      </c>
      <c r="E733" s="34" t="s">
        <v>4341</v>
      </c>
      <c r="F733" s="31" t="s">
        <v>22</v>
      </c>
    </row>
    <row r="734" customFormat="false" ht="10.65" hidden="false" customHeight="false" outlineLevel="0" collapsed="false">
      <c r="A734" s="30" t="s">
        <v>4342</v>
      </c>
      <c r="B734" s="31" t="s">
        <v>4343</v>
      </c>
      <c r="C734" s="32" t="s">
        <v>4344</v>
      </c>
      <c r="D734" s="33" t="s">
        <v>1</v>
      </c>
      <c r="E734" s="34" t="s">
        <v>4345</v>
      </c>
      <c r="F734" s="31" t="s">
        <v>4049</v>
      </c>
    </row>
    <row r="735" customFormat="false" ht="10.65" hidden="false" customHeight="false" outlineLevel="0" collapsed="false">
      <c r="A735" s="30" t="s">
        <v>4346</v>
      </c>
      <c r="B735" s="31" t="s">
        <v>4346</v>
      </c>
      <c r="C735" s="32" t="s">
        <v>4347</v>
      </c>
      <c r="D735" s="33" t="s">
        <v>7</v>
      </c>
      <c r="E735" s="34" t="s">
        <v>4348</v>
      </c>
      <c r="F735" s="31" t="s">
        <v>35</v>
      </c>
    </row>
    <row r="736" customFormat="false" ht="10.65" hidden="false" customHeight="false" outlineLevel="0" collapsed="false">
      <c r="A736" s="30" t="s">
        <v>4349</v>
      </c>
      <c r="B736" s="31" t="s">
        <v>4350</v>
      </c>
      <c r="C736" s="32" t="s">
        <v>4351</v>
      </c>
      <c r="D736" s="33" t="s">
        <v>1</v>
      </c>
      <c r="E736" s="34" t="s">
        <v>4352</v>
      </c>
      <c r="F736" s="103" t="s">
        <v>39</v>
      </c>
    </row>
    <row r="737" customFormat="false" ht="10.65" hidden="false" customHeight="false" outlineLevel="0" collapsed="false">
      <c r="A737" s="30" t="s">
        <v>4353</v>
      </c>
      <c r="B737" s="31" t="s">
        <v>4354</v>
      </c>
      <c r="C737" s="32" t="s">
        <v>4355</v>
      </c>
      <c r="D737" s="33" t="s">
        <v>1</v>
      </c>
      <c r="E737" s="34" t="s">
        <v>4356</v>
      </c>
      <c r="F737" s="31" t="s">
        <v>22</v>
      </c>
    </row>
    <row r="738" customFormat="false" ht="10.65" hidden="false" customHeight="false" outlineLevel="0" collapsed="false">
      <c r="A738" s="30" t="s">
        <v>4357</v>
      </c>
      <c r="B738" s="31" t="s">
        <v>4358</v>
      </c>
      <c r="C738" s="32" t="s">
        <v>4359</v>
      </c>
      <c r="D738" s="33" t="s">
        <v>1</v>
      </c>
      <c r="E738" s="34" t="s">
        <v>4360</v>
      </c>
      <c r="F738" s="31" t="s">
        <v>47</v>
      </c>
    </row>
    <row r="739" customFormat="false" ht="19.4" hidden="false" customHeight="false" outlineLevel="0" collapsed="false">
      <c r="A739" s="30" t="s">
        <v>4361</v>
      </c>
      <c r="B739" s="31" t="s">
        <v>4362</v>
      </c>
      <c r="C739" s="32" t="s">
        <v>4363</v>
      </c>
      <c r="D739" s="33" t="s">
        <v>1</v>
      </c>
      <c r="E739" s="34" t="s">
        <v>4364</v>
      </c>
      <c r="F739" s="31" t="s">
        <v>39</v>
      </c>
    </row>
    <row r="740" customFormat="false" ht="10.65" hidden="false" customHeight="false" outlineLevel="0" collapsed="false">
      <c r="A740" s="30" t="s">
        <v>4365</v>
      </c>
      <c r="B740" s="31" t="s">
        <v>4343</v>
      </c>
      <c r="C740" s="32" t="s">
        <v>4344</v>
      </c>
      <c r="D740" s="33" t="s">
        <v>1</v>
      </c>
      <c r="E740" s="34" t="s">
        <v>4366</v>
      </c>
      <c r="F740" s="31" t="s">
        <v>4049</v>
      </c>
    </row>
    <row r="741" customFormat="false" ht="10.65" hidden="false" customHeight="false" outlineLevel="0" collapsed="false">
      <c r="A741" s="30" t="s">
        <v>4367</v>
      </c>
      <c r="B741" s="31" t="s">
        <v>4368</v>
      </c>
      <c r="C741" s="32" t="s">
        <v>4369</v>
      </c>
      <c r="D741" s="33" t="s">
        <v>1</v>
      </c>
      <c r="E741" s="34" t="s">
        <v>4370</v>
      </c>
      <c r="F741" s="31" t="s">
        <v>22</v>
      </c>
    </row>
    <row r="742" customFormat="false" ht="10.65" hidden="false" customHeight="false" outlineLevel="0" collapsed="false">
      <c r="A742" s="30" t="s">
        <v>4371</v>
      </c>
      <c r="B742" s="31" t="s">
        <v>4372</v>
      </c>
      <c r="C742" s="32" t="s">
        <v>4373</v>
      </c>
      <c r="D742" s="33" t="s">
        <v>1</v>
      </c>
      <c r="E742" s="34" t="s">
        <v>4374</v>
      </c>
      <c r="F742" s="31" t="s">
        <v>22</v>
      </c>
    </row>
    <row r="743" customFormat="false" ht="10.65" hidden="false" customHeight="false" outlineLevel="0" collapsed="false">
      <c r="A743" s="30" t="s">
        <v>4375</v>
      </c>
      <c r="B743" s="31" t="s">
        <v>4376</v>
      </c>
      <c r="C743" s="32" t="s">
        <v>4377</v>
      </c>
      <c r="D743" s="33" t="s">
        <v>1</v>
      </c>
      <c r="E743" s="34" t="s">
        <v>4378</v>
      </c>
      <c r="F743" s="31" t="s">
        <v>58</v>
      </c>
    </row>
    <row r="744" customFormat="false" ht="10.65" hidden="false" customHeight="false" outlineLevel="0" collapsed="false">
      <c r="A744" s="30" t="s">
        <v>4379</v>
      </c>
      <c r="B744" s="31" t="s">
        <v>4380</v>
      </c>
      <c r="C744" s="32" t="s">
        <v>4381</v>
      </c>
      <c r="D744" s="33" t="s">
        <v>3</v>
      </c>
      <c r="E744" s="34" t="s">
        <v>4382</v>
      </c>
    </row>
    <row r="745" customFormat="false" ht="10.65" hidden="false" customHeight="false" outlineLevel="0" collapsed="false">
      <c r="A745" s="30" t="s">
        <v>4383</v>
      </c>
      <c r="B745" s="31" t="s">
        <v>4384</v>
      </c>
      <c r="C745" s="32" t="s">
        <v>4385</v>
      </c>
      <c r="D745" s="33" t="s">
        <v>1</v>
      </c>
      <c r="E745" s="34" t="s">
        <v>4386</v>
      </c>
      <c r="F745" s="31" t="s">
        <v>8</v>
      </c>
    </row>
    <row r="746" customFormat="false" ht="10.65" hidden="false" customHeight="false" outlineLevel="0" collapsed="false">
      <c r="A746" s="35" t="s">
        <v>4387</v>
      </c>
      <c r="B746" s="36" t="s">
        <v>4388</v>
      </c>
      <c r="C746" s="32" t="s">
        <v>4389</v>
      </c>
      <c r="D746" s="112" t="s">
        <v>3</v>
      </c>
      <c r="E746" s="38" t="s">
        <v>4390</v>
      </c>
    </row>
    <row r="747" customFormat="false" ht="10.65" hidden="false" customHeight="false" outlineLevel="0" collapsed="false">
      <c r="A747" s="30" t="s">
        <v>4391</v>
      </c>
      <c r="B747" s="31" t="s">
        <v>4392</v>
      </c>
      <c r="C747" s="32" t="s">
        <v>4393</v>
      </c>
      <c r="D747" s="33" t="s">
        <v>7</v>
      </c>
      <c r="E747" s="34" t="s">
        <v>4394</v>
      </c>
    </row>
    <row r="748" customFormat="false" ht="10.65" hidden="false" customHeight="false" outlineLevel="0" collapsed="false">
      <c r="A748" s="30" t="s">
        <v>4395</v>
      </c>
      <c r="B748" s="31" t="s">
        <v>4396</v>
      </c>
      <c r="C748" s="32" t="s">
        <v>4397</v>
      </c>
      <c r="D748" s="33" t="s">
        <v>1</v>
      </c>
      <c r="E748" s="34" t="s">
        <v>4398</v>
      </c>
    </row>
    <row r="749" customFormat="false" ht="10.65" hidden="false" customHeight="false" outlineLevel="0" collapsed="false">
      <c r="A749" s="30" t="s">
        <v>4399</v>
      </c>
      <c r="B749" s="31" t="s">
        <v>4400</v>
      </c>
      <c r="C749" s="32" t="s">
        <v>4401</v>
      </c>
      <c r="D749" s="33" t="s">
        <v>1</v>
      </c>
      <c r="E749" s="34" t="s">
        <v>4402</v>
      </c>
    </row>
    <row r="750" customFormat="false" ht="10.65" hidden="false" customHeight="false" outlineLevel="0" collapsed="false">
      <c r="A750" s="30" t="s">
        <v>4403</v>
      </c>
      <c r="B750" s="31" t="s">
        <v>4404</v>
      </c>
      <c r="C750" s="32" t="s">
        <v>4405</v>
      </c>
      <c r="D750" s="33" t="s">
        <v>1</v>
      </c>
      <c r="E750" s="34" t="s">
        <v>4406</v>
      </c>
    </row>
    <row r="751" customFormat="false" ht="10.65" hidden="false" customHeight="false" outlineLevel="0" collapsed="false">
      <c r="A751" s="30" t="s">
        <v>4407</v>
      </c>
      <c r="B751" s="31" t="s">
        <v>4408</v>
      </c>
      <c r="C751" s="32" t="s">
        <v>4409</v>
      </c>
      <c r="D751" s="33" t="s">
        <v>3</v>
      </c>
      <c r="E751" s="34" t="s">
        <v>4410</v>
      </c>
    </row>
    <row r="752" customFormat="false" ht="10.65" hidden="false" customHeight="false" outlineLevel="0" collapsed="false">
      <c r="A752" s="30" t="s">
        <v>4411</v>
      </c>
      <c r="B752" s="31" t="s">
        <v>4412</v>
      </c>
      <c r="C752" s="32" t="s">
        <v>4413</v>
      </c>
      <c r="D752" s="33" t="s">
        <v>1</v>
      </c>
      <c r="E752" s="34" t="s">
        <v>4414</v>
      </c>
    </row>
    <row r="753" customFormat="false" ht="10.65" hidden="false" customHeight="false" outlineLevel="0" collapsed="false">
      <c r="A753" s="30" t="s">
        <v>4415</v>
      </c>
      <c r="B753" s="31" t="s">
        <v>4416</v>
      </c>
      <c r="C753" s="32" t="s">
        <v>4417</v>
      </c>
      <c r="D753" s="33" t="s">
        <v>1</v>
      </c>
      <c r="E753" s="34" t="s">
        <v>4418</v>
      </c>
      <c r="F753" s="31" t="s">
        <v>47</v>
      </c>
    </row>
    <row r="754" customFormat="false" ht="10.65" hidden="false" customHeight="false" outlineLevel="0" collapsed="false">
      <c r="A754" s="35" t="s">
        <v>1212</v>
      </c>
      <c r="B754" s="36" t="s">
        <v>4419</v>
      </c>
      <c r="C754" s="37" t="s">
        <v>1213</v>
      </c>
      <c r="D754" s="33" t="s">
        <v>1647</v>
      </c>
      <c r="E754" s="38" t="s">
        <v>1214</v>
      </c>
      <c r="F754" s="31" t="s">
        <v>52</v>
      </c>
    </row>
    <row r="755" customFormat="false" ht="10.65" hidden="false" customHeight="false" outlineLevel="0" collapsed="false">
      <c r="A755" s="30" t="s">
        <v>4420</v>
      </c>
      <c r="B755" s="31" t="s">
        <v>4421</v>
      </c>
      <c r="C755" s="32" t="s">
        <v>4422</v>
      </c>
      <c r="D755" s="33" t="s">
        <v>1</v>
      </c>
      <c r="E755" s="34" t="s">
        <v>4423</v>
      </c>
      <c r="F755" s="31" t="s">
        <v>47</v>
      </c>
    </row>
    <row r="756" customFormat="false" ht="10.65" hidden="false" customHeight="false" outlineLevel="0" collapsed="false">
      <c r="A756" s="30" t="s">
        <v>4424</v>
      </c>
      <c r="B756" s="31" t="s">
        <v>4425</v>
      </c>
      <c r="C756" s="32" t="s">
        <v>4426</v>
      </c>
      <c r="D756" s="33" t="s">
        <v>1</v>
      </c>
      <c r="E756" s="34" t="s">
        <v>4427</v>
      </c>
    </row>
    <row r="757" customFormat="false" ht="10.65" hidden="false" customHeight="false" outlineLevel="0" collapsed="false">
      <c r="A757" s="30" t="s">
        <v>4428</v>
      </c>
      <c r="B757" s="31" t="s">
        <v>4429</v>
      </c>
      <c r="C757" s="32" t="s">
        <v>4430</v>
      </c>
      <c r="D757" s="33" t="s">
        <v>1</v>
      </c>
      <c r="E757" s="34" t="s">
        <v>4431</v>
      </c>
      <c r="F757" s="31" t="s">
        <v>67</v>
      </c>
    </row>
    <row r="758" customFormat="false" ht="10.65" hidden="false" customHeight="false" outlineLevel="0" collapsed="false">
      <c r="A758" s="30" t="s">
        <v>4432</v>
      </c>
      <c r="B758" s="31" t="s">
        <v>4433</v>
      </c>
      <c r="C758" s="32" t="s">
        <v>4434</v>
      </c>
      <c r="D758" s="33" t="s">
        <v>1</v>
      </c>
      <c r="E758" s="34" t="s">
        <v>4435</v>
      </c>
      <c r="F758" s="31" t="s">
        <v>27</v>
      </c>
    </row>
    <row r="759" customFormat="false" ht="10.65" hidden="false" customHeight="false" outlineLevel="0" collapsed="false">
      <c r="A759" s="30" t="s">
        <v>4436</v>
      </c>
      <c r="B759" s="31" t="s">
        <v>4437</v>
      </c>
      <c r="C759" s="32" t="s">
        <v>4438</v>
      </c>
      <c r="D759" s="33" t="s">
        <v>1</v>
      </c>
      <c r="E759" s="34" t="s">
        <v>4439</v>
      </c>
    </row>
    <row r="760" customFormat="false" ht="10.65" hidden="false" customHeight="false" outlineLevel="0" collapsed="false">
      <c r="A760" s="30" t="s">
        <v>4440</v>
      </c>
      <c r="B760" s="31" t="s">
        <v>4440</v>
      </c>
      <c r="C760" s="32" t="s">
        <v>4441</v>
      </c>
      <c r="D760" s="33" t="s">
        <v>5</v>
      </c>
      <c r="E760" s="34" t="s">
        <v>4442</v>
      </c>
      <c r="F760" s="31" t="s">
        <v>19</v>
      </c>
    </row>
    <row r="761" customFormat="false" ht="10.65" hidden="false" customHeight="false" outlineLevel="0" collapsed="false">
      <c r="A761" s="30" t="s">
        <v>4443</v>
      </c>
      <c r="B761" s="31" t="s">
        <v>4444</v>
      </c>
      <c r="C761" s="32" t="s">
        <v>4445</v>
      </c>
      <c r="D761" s="33" t="s">
        <v>1</v>
      </c>
      <c r="E761" s="34" t="s">
        <v>4446</v>
      </c>
      <c r="F761" s="103"/>
    </row>
    <row r="762" customFormat="false" ht="10.65" hidden="false" customHeight="false" outlineLevel="0" collapsed="false">
      <c r="A762" s="30" t="s">
        <v>4447</v>
      </c>
      <c r="B762" s="31" t="s">
        <v>4448</v>
      </c>
      <c r="C762" s="32" t="s">
        <v>4449</v>
      </c>
      <c r="D762" s="33" t="s">
        <v>3</v>
      </c>
      <c r="E762" s="34" t="s">
        <v>4450</v>
      </c>
    </row>
    <row r="763" customFormat="false" ht="10.65" hidden="false" customHeight="false" outlineLevel="0" collapsed="false">
      <c r="A763" s="30" t="s">
        <v>4451</v>
      </c>
      <c r="B763" s="31" t="s">
        <v>4452</v>
      </c>
      <c r="C763" s="32" t="s">
        <v>4453</v>
      </c>
      <c r="D763" s="33" t="s">
        <v>1</v>
      </c>
      <c r="E763" s="34" t="s">
        <v>4454</v>
      </c>
    </row>
    <row r="764" customFormat="false" ht="10.65" hidden="false" customHeight="false" outlineLevel="0" collapsed="false">
      <c r="A764" s="30" t="s">
        <v>4455</v>
      </c>
      <c r="B764" s="31" t="s">
        <v>4456</v>
      </c>
      <c r="C764" s="32" t="s">
        <v>4457</v>
      </c>
      <c r="D764" s="33" t="s">
        <v>1</v>
      </c>
      <c r="E764" s="34" t="s">
        <v>4458</v>
      </c>
      <c r="F764" s="31" t="s">
        <v>59</v>
      </c>
    </row>
    <row r="765" customFormat="false" ht="10.65" hidden="false" customHeight="false" outlineLevel="0" collapsed="false">
      <c r="A765" s="30" t="s">
        <v>4459</v>
      </c>
      <c r="B765" s="31" t="s">
        <v>4460</v>
      </c>
      <c r="C765" s="32" t="s">
        <v>4461</v>
      </c>
      <c r="D765" s="33" t="s">
        <v>1</v>
      </c>
      <c r="E765" s="34" t="s">
        <v>4462</v>
      </c>
      <c r="F765" s="31" t="s">
        <v>36</v>
      </c>
    </row>
    <row r="766" customFormat="false" ht="10.65" hidden="false" customHeight="false" outlineLevel="0" collapsed="false">
      <c r="A766" s="30" t="s">
        <v>4463</v>
      </c>
      <c r="B766" s="31" t="s">
        <v>4464</v>
      </c>
      <c r="C766" s="32" t="s">
        <v>4465</v>
      </c>
      <c r="D766" s="33" t="s">
        <v>1</v>
      </c>
      <c r="E766" s="34" t="s">
        <v>4466</v>
      </c>
      <c r="F766" s="31" t="s">
        <v>36</v>
      </c>
    </row>
    <row r="767" customFormat="false" ht="10.65" hidden="false" customHeight="false" outlineLevel="0" collapsed="false">
      <c r="A767" s="30" t="s">
        <v>4467</v>
      </c>
      <c r="B767" s="31" t="s">
        <v>4467</v>
      </c>
      <c r="C767" s="32" t="s">
        <v>4468</v>
      </c>
      <c r="D767" s="33" t="s">
        <v>5</v>
      </c>
      <c r="E767" s="34" t="s">
        <v>4469</v>
      </c>
      <c r="F767" s="31" t="s">
        <v>19</v>
      </c>
    </row>
    <row r="768" customFormat="false" ht="10.65" hidden="false" customHeight="false" outlineLevel="0" collapsed="false">
      <c r="A768" s="30" t="s">
        <v>4470</v>
      </c>
      <c r="B768" s="31" t="s">
        <v>4471</v>
      </c>
      <c r="C768" s="32" t="s">
        <v>4472</v>
      </c>
      <c r="D768" s="33" t="s">
        <v>1</v>
      </c>
      <c r="E768" s="34" t="s">
        <v>4473</v>
      </c>
      <c r="F768" s="31" t="s">
        <v>6</v>
      </c>
    </row>
    <row r="769" customFormat="false" ht="10.65" hidden="false" customHeight="false" outlineLevel="0" collapsed="false">
      <c r="A769" s="30" t="s">
        <v>4474</v>
      </c>
      <c r="B769" s="31" t="s">
        <v>4475</v>
      </c>
      <c r="C769" s="32" t="s">
        <v>4476</v>
      </c>
      <c r="D769" s="33" t="s">
        <v>1</v>
      </c>
      <c r="E769" s="34" t="s">
        <v>4477</v>
      </c>
      <c r="F769" s="31" t="s">
        <v>41</v>
      </c>
    </row>
    <row r="770" customFormat="false" ht="10.65" hidden="false" customHeight="false" outlineLevel="0" collapsed="false">
      <c r="A770" s="30" t="s">
        <v>4478</v>
      </c>
      <c r="B770" s="31" t="s">
        <v>4479</v>
      </c>
      <c r="C770" s="32" t="s">
        <v>4480</v>
      </c>
      <c r="D770" s="33" t="s">
        <v>1</v>
      </c>
      <c r="E770" s="34" t="s">
        <v>4481</v>
      </c>
      <c r="F770" s="31" t="s">
        <v>10</v>
      </c>
    </row>
    <row r="771" customFormat="false" ht="10.65" hidden="false" customHeight="false" outlineLevel="0" collapsed="false">
      <c r="A771" s="30" t="s">
        <v>4482</v>
      </c>
      <c r="B771" s="31" t="s">
        <v>4483</v>
      </c>
      <c r="C771" s="32" t="s">
        <v>4484</v>
      </c>
      <c r="D771" s="33" t="s">
        <v>1</v>
      </c>
      <c r="E771" s="34" t="s">
        <v>4485</v>
      </c>
      <c r="F771" s="31" t="s">
        <v>38</v>
      </c>
    </row>
    <row r="772" customFormat="false" ht="10.65" hidden="false" customHeight="false" outlineLevel="0" collapsed="false">
      <c r="A772" s="35" t="s">
        <v>407</v>
      </c>
      <c r="B772" s="36" t="s">
        <v>555</v>
      </c>
      <c r="C772" s="37" t="s">
        <v>556</v>
      </c>
      <c r="D772" s="33" t="s">
        <v>1</v>
      </c>
      <c r="E772" s="38" t="s">
        <v>557</v>
      </c>
      <c r="F772" s="31" t="s">
        <v>23</v>
      </c>
    </row>
    <row r="773" customFormat="false" ht="10.65" hidden="false" customHeight="false" outlineLevel="0" collapsed="false">
      <c r="A773" s="30" t="s">
        <v>4486</v>
      </c>
      <c r="B773" s="31" t="s">
        <v>4487</v>
      </c>
      <c r="C773" s="32" t="s">
        <v>4488</v>
      </c>
      <c r="D773" s="33" t="s">
        <v>7</v>
      </c>
      <c r="E773" s="34" t="s">
        <v>4489</v>
      </c>
      <c r="F773" s="31" t="s">
        <v>59</v>
      </c>
    </row>
    <row r="774" customFormat="false" ht="10.65" hidden="false" customHeight="false" outlineLevel="0" collapsed="false">
      <c r="A774" s="30" t="s">
        <v>4490</v>
      </c>
      <c r="B774" s="31" t="s">
        <v>4491</v>
      </c>
      <c r="C774" s="32" t="s">
        <v>4492</v>
      </c>
      <c r="D774" s="33" t="s">
        <v>3</v>
      </c>
      <c r="E774" s="34" t="s">
        <v>4493</v>
      </c>
    </row>
    <row r="775" customFormat="false" ht="10.65" hidden="false" customHeight="false" outlineLevel="0" collapsed="false">
      <c r="A775" s="30" t="s">
        <v>4494</v>
      </c>
      <c r="B775" s="31" t="s">
        <v>4495</v>
      </c>
      <c r="C775" s="32" t="s">
        <v>4496</v>
      </c>
      <c r="D775" s="33" t="s">
        <v>1</v>
      </c>
      <c r="E775" s="34" t="s">
        <v>4497</v>
      </c>
    </row>
    <row r="776" customFormat="false" ht="10.65" hidden="false" customHeight="false" outlineLevel="0" collapsed="false">
      <c r="A776" s="30" t="s">
        <v>4498</v>
      </c>
      <c r="B776" s="31" t="s">
        <v>4499</v>
      </c>
      <c r="C776" s="32" t="s">
        <v>4500</v>
      </c>
      <c r="D776" s="33" t="s">
        <v>1</v>
      </c>
      <c r="E776" s="34" t="s">
        <v>4501</v>
      </c>
      <c r="F776" s="31" t="s">
        <v>14</v>
      </c>
    </row>
    <row r="777" customFormat="false" ht="10.65" hidden="false" customHeight="false" outlineLevel="0" collapsed="false">
      <c r="A777" s="30" t="s">
        <v>4502</v>
      </c>
      <c r="B777" s="31" t="s">
        <v>4503</v>
      </c>
      <c r="C777" s="32" t="s">
        <v>4504</v>
      </c>
      <c r="D777" s="33" t="s">
        <v>3</v>
      </c>
      <c r="E777" s="34" t="s">
        <v>4505</v>
      </c>
    </row>
    <row r="778" customFormat="false" ht="10.65" hidden="false" customHeight="false" outlineLevel="0" collapsed="false">
      <c r="A778" s="30" t="s">
        <v>4506</v>
      </c>
      <c r="B778" s="31" t="s">
        <v>4507</v>
      </c>
      <c r="C778" s="32" t="s">
        <v>4508</v>
      </c>
      <c r="D778" s="33" t="s">
        <v>7</v>
      </c>
      <c r="E778" s="34" t="s">
        <v>4509</v>
      </c>
    </row>
    <row r="779" customFormat="false" ht="10.65" hidden="false" customHeight="false" outlineLevel="0" collapsed="false">
      <c r="A779" s="30" t="s">
        <v>4510</v>
      </c>
      <c r="B779" s="31" t="s">
        <v>4511</v>
      </c>
      <c r="C779" s="32" t="s">
        <v>4512</v>
      </c>
      <c r="D779" s="33" t="s">
        <v>1</v>
      </c>
      <c r="E779" s="34" t="s">
        <v>4513</v>
      </c>
      <c r="F779" s="31" t="s">
        <v>22</v>
      </c>
    </row>
    <row r="780" customFormat="false" ht="10.65" hidden="false" customHeight="false" outlineLevel="0" collapsed="false">
      <c r="A780" s="30" t="s">
        <v>4514</v>
      </c>
      <c r="B780" s="31" t="s">
        <v>4515</v>
      </c>
      <c r="C780" s="32" t="s">
        <v>4516</v>
      </c>
      <c r="D780" s="33" t="s">
        <v>1</v>
      </c>
      <c r="E780" s="34" t="s">
        <v>4517</v>
      </c>
      <c r="F780" s="31" t="s">
        <v>4049</v>
      </c>
    </row>
    <row r="781" customFormat="false" ht="10.65" hidden="false" customHeight="false" outlineLevel="0" collapsed="false">
      <c r="A781" s="30" t="s">
        <v>4518</v>
      </c>
      <c r="B781" s="31" t="s">
        <v>4519</v>
      </c>
      <c r="C781" s="32" t="s">
        <v>4520</v>
      </c>
      <c r="D781" s="33" t="s">
        <v>1</v>
      </c>
      <c r="E781" s="34" t="s">
        <v>4521</v>
      </c>
      <c r="F781" s="31" t="s">
        <v>4049</v>
      </c>
    </row>
    <row r="782" customFormat="false" ht="10.65" hidden="false" customHeight="false" outlineLevel="0" collapsed="false">
      <c r="A782" s="30" t="s">
        <v>4522</v>
      </c>
      <c r="B782" s="31" t="s">
        <v>4523</v>
      </c>
      <c r="C782" s="32" t="s">
        <v>4524</v>
      </c>
      <c r="D782" s="33" t="s">
        <v>3</v>
      </c>
      <c r="E782" s="34" t="s">
        <v>4525</v>
      </c>
    </row>
    <row r="783" customFormat="false" ht="10.65" hidden="false" customHeight="false" outlineLevel="0" collapsed="false">
      <c r="A783" s="30" t="s">
        <v>4526</v>
      </c>
      <c r="B783" s="31" t="s">
        <v>4527</v>
      </c>
      <c r="C783" s="32" t="s">
        <v>4528</v>
      </c>
      <c r="D783" s="33" t="s">
        <v>1</v>
      </c>
      <c r="E783" s="34" t="s">
        <v>4529</v>
      </c>
    </row>
    <row r="784" customFormat="false" ht="10.65" hidden="false" customHeight="false" outlineLevel="0" collapsed="false">
      <c r="A784" s="30" t="s">
        <v>4530</v>
      </c>
      <c r="B784" s="31" t="s">
        <v>4531</v>
      </c>
      <c r="C784" s="32" t="s">
        <v>4532</v>
      </c>
      <c r="D784" s="33" t="s">
        <v>1</v>
      </c>
      <c r="E784" s="34" t="s">
        <v>4533</v>
      </c>
    </row>
    <row r="785" customFormat="false" ht="10.65" hidden="false" customHeight="false" outlineLevel="0" collapsed="false">
      <c r="A785" s="30" t="s">
        <v>4534</v>
      </c>
      <c r="B785" s="31" t="s">
        <v>4535</v>
      </c>
      <c r="C785" s="32" t="s">
        <v>4536</v>
      </c>
      <c r="D785" s="33" t="s">
        <v>1</v>
      </c>
      <c r="E785" s="34" t="s">
        <v>4537</v>
      </c>
      <c r="F785" s="31" t="s">
        <v>27</v>
      </c>
    </row>
    <row r="786" customFormat="false" ht="10.65" hidden="false" customHeight="false" outlineLevel="0" collapsed="false">
      <c r="A786" s="30" t="s">
        <v>558</v>
      </c>
      <c r="B786" s="31" t="s">
        <v>559</v>
      </c>
      <c r="C786" s="32" t="s">
        <v>560</v>
      </c>
      <c r="D786" s="33" t="s">
        <v>1</v>
      </c>
      <c r="E786" s="34" t="s">
        <v>561</v>
      </c>
      <c r="F786" s="31" t="s">
        <v>23</v>
      </c>
    </row>
    <row r="787" customFormat="false" ht="10.65" hidden="false" customHeight="false" outlineLevel="0" collapsed="false">
      <c r="A787" s="30" t="s">
        <v>4538</v>
      </c>
      <c r="B787" s="31" t="s">
        <v>4539</v>
      </c>
      <c r="C787" s="32" t="s">
        <v>4540</v>
      </c>
      <c r="D787" s="33" t="s">
        <v>1</v>
      </c>
      <c r="E787" s="34" t="s">
        <v>4541</v>
      </c>
      <c r="F787" s="31" t="s">
        <v>27</v>
      </c>
    </row>
    <row r="788" customFormat="false" ht="10.65" hidden="false" customHeight="false" outlineLevel="0" collapsed="false">
      <c r="A788" s="30" t="s">
        <v>4542</v>
      </c>
      <c r="B788" s="31" t="s">
        <v>4543</v>
      </c>
      <c r="C788" s="32" t="s">
        <v>4544</v>
      </c>
      <c r="D788" s="33" t="s">
        <v>1</v>
      </c>
      <c r="E788" s="38" t="s">
        <v>4545</v>
      </c>
    </row>
    <row r="789" customFormat="false" ht="10.65" hidden="false" customHeight="false" outlineLevel="0" collapsed="false">
      <c r="A789" s="30" t="s">
        <v>4546</v>
      </c>
      <c r="B789" s="31" t="s">
        <v>4547</v>
      </c>
      <c r="C789" s="32" t="s">
        <v>4548</v>
      </c>
      <c r="D789" s="33" t="s">
        <v>1</v>
      </c>
      <c r="E789" s="34" t="s">
        <v>4549</v>
      </c>
      <c r="F789" s="31" t="s">
        <v>45</v>
      </c>
    </row>
    <row r="790" customFormat="false" ht="10.65" hidden="false" customHeight="false" outlineLevel="0" collapsed="false">
      <c r="A790" s="30" t="s">
        <v>4550</v>
      </c>
      <c r="B790" s="31" t="s">
        <v>4551</v>
      </c>
      <c r="C790" s="32" t="s">
        <v>4552</v>
      </c>
      <c r="D790" s="33" t="s">
        <v>3</v>
      </c>
      <c r="E790" s="34" t="s">
        <v>4553</v>
      </c>
    </row>
    <row r="791" customFormat="false" ht="10.65" hidden="false" customHeight="false" outlineLevel="0" collapsed="false">
      <c r="A791" s="30" t="s">
        <v>4554</v>
      </c>
      <c r="B791" s="31" t="s">
        <v>4555</v>
      </c>
      <c r="C791" s="32" t="s">
        <v>4556</v>
      </c>
      <c r="D791" s="33" t="s">
        <v>7</v>
      </c>
      <c r="E791" s="34" t="s">
        <v>4557</v>
      </c>
    </row>
    <row r="792" customFormat="false" ht="10.65" hidden="false" customHeight="false" outlineLevel="0" collapsed="false">
      <c r="A792" s="30" t="s">
        <v>4558</v>
      </c>
      <c r="B792" s="31" t="s">
        <v>4559</v>
      </c>
      <c r="C792" s="32" t="s">
        <v>4560</v>
      </c>
      <c r="D792" s="33" t="s">
        <v>1</v>
      </c>
      <c r="E792" s="34" t="s">
        <v>4561</v>
      </c>
      <c r="F792" s="31" t="s">
        <v>36</v>
      </c>
    </row>
    <row r="793" customFormat="false" ht="10.65" hidden="false" customHeight="false" outlineLevel="0" collapsed="false">
      <c r="A793" s="30" t="s">
        <v>4562</v>
      </c>
      <c r="B793" s="31" t="s">
        <v>4563</v>
      </c>
      <c r="C793" s="32" t="s">
        <v>4564</v>
      </c>
      <c r="D793" s="33" t="s">
        <v>1</v>
      </c>
      <c r="E793" s="34" t="s">
        <v>4565</v>
      </c>
      <c r="F793" s="31" t="s">
        <v>6</v>
      </c>
    </row>
    <row r="794" customFormat="false" ht="10.65" hidden="false" customHeight="false" outlineLevel="0" collapsed="false">
      <c r="A794" s="30" t="s">
        <v>4566</v>
      </c>
      <c r="B794" s="31" t="s">
        <v>4567</v>
      </c>
      <c r="C794" s="32" t="s">
        <v>4568</v>
      </c>
      <c r="D794" s="33" t="s">
        <v>1</v>
      </c>
      <c r="E794" s="119" t="s">
        <v>4569</v>
      </c>
      <c r="F794" s="31" t="s">
        <v>6</v>
      </c>
    </row>
    <row r="795" customFormat="false" ht="10.65" hidden="false" customHeight="false" outlineLevel="0" collapsed="false">
      <c r="A795" s="30" t="s">
        <v>4570</v>
      </c>
      <c r="B795" s="31" t="s">
        <v>4571</v>
      </c>
      <c r="C795" s="32" t="s">
        <v>4572</v>
      </c>
      <c r="D795" s="33" t="s">
        <v>1</v>
      </c>
      <c r="E795" s="38" t="s">
        <v>4573</v>
      </c>
    </row>
    <row r="796" customFormat="false" ht="10.65" hidden="false" customHeight="false" outlineLevel="0" collapsed="false">
      <c r="A796" s="30" t="s">
        <v>4574</v>
      </c>
      <c r="B796" s="31" t="s">
        <v>4575</v>
      </c>
      <c r="C796" s="32" t="s">
        <v>4576</v>
      </c>
      <c r="D796" s="33" t="s">
        <v>1</v>
      </c>
      <c r="E796" s="34" t="s">
        <v>4577</v>
      </c>
      <c r="F796" s="31" t="s">
        <v>10</v>
      </c>
    </row>
    <row r="797" customFormat="false" ht="10.65" hidden="false" customHeight="false" outlineLevel="0" collapsed="false">
      <c r="A797" s="30" t="s">
        <v>4578</v>
      </c>
      <c r="B797" s="31" t="s">
        <v>4579</v>
      </c>
      <c r="C797" s="32" t="s">
        <v>4580</v>
      </c>
      <c r="D797" s="33" t="s">
        <v>7</v>
      </c>
      <c r="E797" s="34" t="s">
        <v>4581</v>
      </c>
      <c r="F797" s="31" t="s">
        <v>12</v>
      </c>
    </row>
    <row r="798" customFormat="false" ht="10.65" hidden="false" customHeight="false" outlineLevel="0" collapsed="false">
      <c r="A798" s="30" t="s">
        <v>4582</v>
      </c>
      <c r="B798" s="31" t="s">
        <v>4583</v>
      </c>
      <c r="C798" s="32" t="s">
        <v>4584</v>
      </c>
      <c r="D798" s="33" t="s">
        <v>3</v>
      </c>
      <c r="E798" s="34" t="s">
        <v>4585</v>
      </c>
      <c r="F798" s="31" t="s">
        <v>12</v>
      </c>
    </row>
    <row r="799" customFormat="false" ht="10.65" hidden="false" customHeight="false" outlineLevel="0" collapsed="false">
      <c r="A799" s="30" t="s">
        <v>4586</v>
      </c>
      <c r="B799" s="31" t="s">
        <v>4587</v>
      </c>
      <c r="C799" s="32" t="s">
        <v>4588</v>
      </c>
      <c r="D799" s="33" t="s">
        <v>1</v>
      </c>
      <c r="E799" s="34" t="s">
        <v>4589</v>
      </c>
      <c r="F799" s="31" t="s">
        <v>12</v>
      </c>
    </row>
    <row r="800" customFormat="false" ht="10.65" hidden="false" customHeight="false" outlineLevel="0" collapsed="false">
      <c r="A800" s="35" t="s">
        <v>1215</v>
      </c>
      <c r="B800" s="36" t="s">
        <v>4590</v>
      </c>
      <c r="C800" s="37" t="s">
        <v>4591</v>
      </c>
      <c r="D800" s="33" t="s">
        <v>3</v>
      </c>
      <c r="E800" s="38" t="s">
        <v>1217</v>
      </c>
    </row>
    <row r="801" customFormat="false" ht="10.65" hidden="false" customHeight="false" outlineLevel="0" collapsed="false">
      <c r="A801" s="30" t="s">
        <v>4592</v>
      </c>
      <c r="B801" s="31" t="s">
        <v>4593</v>
      </c>
      <c r="C801" s="32" t="s">
        <v>4594</v>
      </c>
      <c r="D801" s="33" t="s">
        <v>1</v>
      </c>
      <c r="E801" s="34" t="s">
        <v>4595</v>
      </c>
      <c r="F801" s="31" t="s">
        <v>45</v>
      </c>
    </row>
    <row r="802" customFormat="false" ht="10.65" hidden="false" customHeight="false" outlineLevel="0" collapsed="false">
      <c r="A802" s="30" t="s">
        <v>4596</v>
      </c>
      <c r="B802" s="31" t="s">
        <v>4597</v>
      </c>
      <c r="C802" s="32" t="s">
        <v>4598</v>
      </c>
      <c r="D802" s="33" t="s">
        <v>1</v>
      </c>
      <c r="E802" s="38" t="s">
        <v>4599</v>
      </c>
    </row>
    <row r="803" customFormat="false" ht="10.65" hidden="false" customHeight="false" outlineLevel="0" collapsed="false">
      <c r="A803" s="30" t="s">
        <v>4600</v>
      </c>
      <c r="B803" s="31" t="s">
        <v>4601</v>
      </c>
      <c r="C803" s="32" t="s">
        <v>4602</v>
      </c>
      <c r="D803" s="33" t="s">
        <v>1</v>
      </c>
      <c r="E803" s="34" t="s">
        <v>4603</v>
      </c>
      <c r="F803" s="31" t="s">
        <v>6</v>
      </c>
    </row>
    <row r="804" customFormat="false" ht="10.65" hidden="false" customHeight="false" outlineLevel="0" collapsed="false">
      <c r="A804" s="30" t="s">
        <v>4604</v>
      </c>
      <c r="B804" s="31" t="s">
        <v>4605</v>
      </c>
      <c r="C804" s="32" t="s">
        <v>4606</v>
      </c>
      <c r="D804" s="33" t="s">
        <v>7</v>
      </c>
      <c r="E804" s="34" t="s">
        <v>4607</v>
      </c>
      <c r="F804" s="31" t="s">
        <v>39</v>
      </c>
    </row>
    <row r="805" customFormat="false" ht="10.65" hidden="false" customHeight="false" outlineLevel="0" collapsed="false">
      <c r="A805" s="30" t="s">
        <v>4608</v>
      </c>
      <c r="B805" s="31" t="s">
        <v>4609</v>
      </c>
      <c r="C805" s="32" t="s">
        <v>4610</v>
      </c>
      <c r="D805" s="33" t="s">
        <v>3</v>
      </c>
      <c r="E805" s="34" t="s">
        <v>4611</v>
      </c>
    </row>
    <row r="806" customFormat="false" ht="10.65" hidden="false" customHeight="false" outlineLevel="0" collapsed="false">
      <c r="A806" s="30" t="s">
        <v>4612</v>
      </c>
      <c r="B806" s="31" t="s">
        <v>4613</v>
      </c>
      <c r="C806" s="32" t="s">
        <v>4614</v>
      </c>
      <c r="D806" s="33" t="s">
        <v>3</v>
      </c>
      <c r="E806" s="34" t="s">
        <v>4615</v>
      </c>
    </row>
    <row r="807" customFormat="false" ht="10.65" hidden="false" customHeight="false" outlineLevel="0" collapsed="false">
      <c r="A807" s="30" t="s">
        <v>4616</v>
      </c>
      <c r="B807" s="31" t="s">
        <v>4617</v>
      </c>
      <c r="C807" s="32" t="s">
        <v>4618</v>
      </c>
      <c r="D807" s="33" t="s">
        <v>1</v>
      </c>
      <c r="E807" s="34" t="s">
        <v>4619</v>
      </c>
      <c r="F807" s="31" t="s">
        <v>67</v>
      </c>
    </row>
    <row r="808" customFormat="false" ht="10.65" hidden="false" customHeight="false" outlineLevel="0" collapsed="false">
      <c r="A808" s="30" t="s">
        <v>4620</v>
      </c>
      <c r="B808" s="31" t="s">
        <v>4621</v>
      </c>
      <c r="C808" s="32" t="s">
        <v>4622</v>
      </c>
      <c r="D808" s="33" t="s">
        <v>1</v>
      </c>
      <c r="E808" s="34" t="s">
        <v>4623</v>
      </c>
      <c r="F808" s="103" t="s">
        <v>27</v>
      </c>
    </row>
    <row r="809" customFormat="false" ht="10.65" hidden="false" customHeight="false" outlineLevel="0" collapsed="false">
      <c r="A809" s="35" t="s">
        <v>1626</v>
      </c>
      <c r="B809" s="36" t="s">
        <v>4624</v>
      </c>
      <c r="C809" s="37" t="s">
        <v>1627</v>
      </c>
      <c r="D809" s="33" t="s">
        <v>1</v>
      </c>
      <c r="E809" s="38" t="s">
        <v>1628</v>
      </c>
    </row>
    <row r="810" customFormat="false" ht="10.65" hidden="false" customHeight="false" outlineLevel="0" collapsed="false">
      <c r="A810" s="30" t="s">
        <v>4625</v>
      </c>
      <c r="B810" s="31" t="s">
        <v>4626</v>
      </c>
      <c r="C810" s="32" t="s">
        <v>4627</v>
      </c>
      <c r="D810" s="33" t="s">
        <v>7</v>
      </c>
      <c r="E810" s="34" t="s">
        <v>4628</v>
      </c>
      <c r="F810" s="31" t="s">
        <v>46</v>
      </c>
    </row>
    <row r="811" customFormat="false" ht="10.65" hidden="false" customHeight="false" outlineLevel="0" collapsed="false">
      <c r="A811" s="30" t="s">
        <v>4629</v>
      </c>
      <c r="B811" s="31" t="s">
        <v>4630</v>
      </c>
      <c r="C811" s="32" t="s">
        <v>4631</v>
      </c>
      <c r="D811" s="33" t="s">
        <v>1</v>
      </c>
      <c r="E811" s="34" t="s">
        <v>4632</v>
      </c>
      <c r="F811" s="31" t="s">
        <v>46</v>
      </c>
    </row>
    <row r="812" customFormat="false" ht="10.65" hidden="false" customHeight="false" outlineLevel="0" collapsed="false">
      <c r="A812" s="35" t="s">
        <v>4633</v>
      </c>
      <c r="B812" s="36" t="s">
        <v>4634</v>
      </c>
      <c r="C812" s="37" t="s">
        <v>4635</v>
      </c>
      <c r="D812" s="33" t="s">
        <v>1</v>
      </c>
      <c r="E812" s="38" t="s">
        <v>4636</v>
      </c>
    </row>
    <row r="813" customFormat="false" ht="10.65" hidden="false" customHeight="false" outlineLevel="0" collapsed="false">
      <c r="A813" s="30" t="s">
        <v>4637</v>
      </c>
      <c r="B813" s="31" t="s">
        <v>4638</v>
      </c>
      <c r="C813" s="32" t="s">
        <v>4639</v>
      </c>
      <c r="D813" s="33" t="s">
        <v>7</v>
      </c>
      <c r="E813" s="34" t="s">
        <v>4640</v>
      </c>
    </row>
    <row r="814" customFormat="false" ht="10.65" hidden="false" customHeight="false" outlineLevel="0" collapsed="false">
      <c r="A814" s="30" t="s">
        <v>4641</v>
      </c>
      <c r="B814" s="31" t="s">
        <v>4642</v>
      </c>
      <c r="C814" s="32" t="s">
        <v>4643</v>
      </c>
      <c r="D814" s="33" t="s">
        <v>1</v>
      </c>
      <c r="E814" s="34" t="s">
        <v>4644</v>
      </c>
    </row>
    <row r="815" customFormat="false" ht="10.65" hidden="false" customHeight="false" outlineLevel="0" collapsed="false">
      <c r="A815" s="30" t="s">
        <v>4645</v>
      </c>
      <c r="B815" s="31" t="s">
        <v>4646</v>
      </c>
      <c r="C815" s="32" t="s">
        <v>4647</v>
      </c>
      <c r="D815" s="33" t="s">
        <v>1</v>
      </c>
      <c r="E815" s="34" t="s">
        <v>4648</v>
      </c>
    </row>
    <row r="816" customFormat="false" ht="10.65" hidden="false" customHeight="false" outlineLevel="0" collapsed="false">
      <c r="A816" s="30" t="s">
        <v>4649</v>
      </c>
      <c r="B816" s="31" t="s">
        <v>4650</v>
      </c>
      <c r="C816" s="32" t="s">
        <v>4651</v>
      </c>
      <c r="D816" s="33" t="s">
        <v>3</v>
      </c>
      <c r="E816" s="34" t="s">
        <v>4652</v>
      </c>
    </row>
    <row r="817" customFormat="false" ht="10.65" hidden="false" customHeight="false" outlineLevel="0" collapsed="false">
      <c r="A817" s="35" t="s">
        <v>2147</v>
      </c>
      <c r="B817" s="36" t="s">
        <v>2147</v>
      </c>
      <c r="C817" s="37" t="s">
        <v>2148</v>
      </c>
      <c r="D817" s="33" t="s">
        <v>2139</v>
      </c>
      <c r="E817" s="34" t="s">
        <v>2149</v>
      </c>
      <c r="F817" s="31" t="s">
        <v>4</v>
      </c>
    </row>
    <row r="818" customFormat="false" ht="10.65" hidden="false" customHeight="false" outlineLevel="0" collapsed="false">
      <c r="A818" s="30" t="s">
        <v>4653</v>
      </c>
      <c r="B818" s="31" t="s">
        <v>4654</v>
      </c>
      <c r="C818" s="32" t="s">
        <v>4655</v>
      </c>
      <c r="D818" s="33" t="s">
        <v>1</v>
      </c>
      <c r="E818" s="34" t="s">
        <v>4656</v>
      </c>
    </row>
    <row r="819" customFormat="false" ht="10.65" hidden="false" customHeight="false" outlineLevel="0" collapsed="false">
      <c r="A819" s="30" t="s">
        <v>4657</v>
      </c>
      <c r="B819" s="31" t="s">
        <v>4658</v>
      </c>
      <c r="C819" s="32" t="s">
        <v>4659</v>
      </c>
      <c r="D819" s="33" t="s">
        <v>1</v>
      </c>
      <c r="E819" s="34" t="s">
        <v>4660</v>
      </c>
    </row>
    <row r="820" customFormat="false" ht="10.65" hidden="false" customHeight="false" outlineLevel="0" collapsed="false">
      <c r="A820" s="30" t="s">
        <v>4661</v>
      </c>
      <c r="B820" s="31" t="s">
        <v>4662</v>
      </c>
      <c r="C820" s="32" t="s">
        <v>4663</v>
      </c>
      <c r="D820" s="33" t="s">
        <v>3</v>
      </c>
      <c r="E820" s="34" t="s">
        <v>4664</v>
      </c>
    </row>
    <row r="821" customFormat="false" ht="10.65" hidden="false" customHeight="false" outlineLevel="0" collapsed="false">
      <c r="A821" s="30" t="s">
        <v>4665</v>
      </c>
      <c r="B821" s="31" t="s">
        <v>4666</v>
      </c>
      <c r="C821" s="32" t="s">
        <v>4667</v>
      </c>
      <c r="D821" s="33" t="s">
        <v>1</v>
      </c>
      <c r="E821" s="34" t="s">
        <v>4668</v>
      </c>
    </row>
    <row r="822" customFormat="false" ht="10.65" hidden="false" customHeight="false" outlineLevel="0" collapsed="false">
      <c r="A822" s="30" t="s">
        <v>4669</v>
      </c>
      <c r="B822" s="31" t="s">
        <v>4670</v>
      </c>
      <c r="C822" s="32" t="s">
        <v>4671</v>
      </c>
      <c r="D822" s="33" t="s">
        <v>1</v>
      </c>
      <c r="E822" s="34" t="s">
        <v>4672</v>
      </c>
      <c r="F822" s="31" t="s">
        <v>36</v>
      </c>
    </row>
    <row r="823" customFormat="false" ht="10.65" hidden="false" customHeight="false" outlineLevel="0" collapsed="false">
      <c r="A823" s="30" t="s">
        <v>4673</v>
      </c>
      <c r="B823" s="31" t="s">
        <v>4674</v>
      </c>
      <c r="C823" s="32" t="s">
        <v>4675</v>
      </c>
      <c r="D823" s="33" t="s">
        <v>1</v>
      </c>
      <c r="E823" s="34" t="s">
        <v>4676</v>
      </c>
      <c r="F823" s="31" t="s">
        <v>62</v>
      </c>
    </row>
    <row r="824" customFormat="false" ht="10.65" hidden="false" customHeight="false" outlineLevel="0" collapsed="false">
      <c r="A824" s="30" t="s">
        <v>4677</v>
      </c>
      <c r="B824" s="31" t="s">
        <v>4678</v>
      </c>
      <c r="C824" s="32" t="s">
        <v>4679</v>
      </c>
      <c r="D824" s="33" t="s">
        <v>1</v>
      </c>
      <c r="E824" s="34" t="s">
        <v>4680</v>
      </c>
      <c r="F824" s="31" t="s">
        <v>65</v>
      </c>
    </row>
    <row r="825" customFormat="false" ht="10.65" hidden="false" customHeight="false" outlineLevel="0" collapsed="false">
      <c r="A825" s="30" t="s">
        <v>4681</v>
      </c>
      <c r="B825" s="31" t="s">
        <v>4682</v>
      </c>
      <c r="C825" s="32" t="s">
        <v>4683</v>
      </c>
      <c r="D825" s="33" t="s">
        <v>1</v>
      </c>
      <c r="E825" s="34" t="s">
        <v>4684</v>
      </c>
    </row>
    <row r="826" customFormat="false" ht="10.65" hidden="false" customHeight="false" outlineLevel="0" collapsed="false">
      <c r="A826" s="30" t="s">
        <v>4685</v>
      </c>
      <c r="B826" s="31" t="s">
        <v>4686</v>
      </c>
      <c r="C826" s="32" t="s">
        <v>4687</v>
      </c>
      <c r="D826" s="33" t="s">
        <v>3</v>
      </c>
      <c r="E826" s="34" t="s">
        <v>4688</v>
      </c>
    </row>
    <row r="827" customFormat="false" ht="10.65" hidden="false" customHeight="false" outlineLevel="0" collapsed="false">
      <c r="A827" s="30" t="s">
        <v>4689</v>
      </c>
      <c r="B827" s="31" t="s">
        <v>4690</v>
      </c>
      <c r="C827" s="32" t="s">
        <v>4691</v>
      </c>
      <c r="D827" s="33" t="s">
        <v>1</v>
      </c>
      <c r="E827" s="34" t="s">
        <v>4692</v>
      </c>
      <c r="F827" s="31" t="s">
        <v>62</v>
      </c>
    </row>
    <row r="828" customFormat="false" ht="10.65" hidden="false" customHeight="false" outlineLevel="0" collapsed="false">
      <c r="A828" s="30" t="s">
        <v>4693</v>
      </c>
      <c r="B828" s="31" t="s">
        <v>4694</v>
      </c>
      <c r="C828" s="32" t="s">
        <v>4695</v>
      </c>
      <c r="D828" s="33" t="s">
        <v>1</v>
      </c>
      <c r="E828" s="34" t="s">
        <v>4696</v>
      </c>
    </row>
    <row r="829" customFormat="false" ht="10.65" hidden="false" customHeight="false" outlineLevel="0" collapsed="false">
      <c r="A829" s="35" t="s">
        <v>2150</v>
      </c>
      <c r="B829" s="36" t="s">
        <v>2150</v>
      </c>
      <c r="C829" s="37" t="s">
        <v>2151</v>
      </c>
      <c r="D829" s="33" t="s">
        <v>2139</v>
      </c>
      <c r="E829" s="34" t="s">
        <v>2152</v>
      </c>
      <c r="F829" s="31" t="s">
        <v>4</v>
      </c>
    </row>
    <row r="830" customFormat="false" ht="10.65" hidden="false" customHeight="false" outlineLevel="0" collapsed="false">
      <c r="A830" s="35" t="s">
        <v>4697</v>
      </c>
      <c r="B830" s="36" t="s">
        <v>4698</v>
      </c>
      <c r="C830" s="37" t="s">
        <v>4699</v>
      </c>
      <c r="D830" s="33" t="s">
        <v>1</v>
      </c>
      <c r="E830" s="38" t="s">
        <v>4700</v>
      </c>
    </row>
    <row r="831" customFormat="false" ht="10.65" hidden="false" customHeight="false" outlineLevel="0" collapsed="false">
      <c r="A831" s="35" t="s">
        <v>1408</v>
      </c>
      <c r="B831" s="36" t="s">
        <v>4701</v>
      </c>
      <c r="C831" s="114" t="s">
        <v>4702</v>
      </c>
      <c r="D831" s="112" t="s">
        <v>3</v>
      </c>
      <c r="E831" s="38" t="s">
        <v>1410</v>
      </c>
      <c r="F831" s="36"/>
    </row>
    <row r="832" customFormat="false" ht="10.65" hidden="false" customHeight="false" outlineLevel="0" collapsed="false">
      <c r="A832" s="30" t="s">
        <v>4703</v>
      </c>
      <c r="B832" s="31" t="s">
        <v>4704</v>
      </c>
      <c r="C832" s="32" t="s">
        <v>4705</v>
      </c>
      <c r="D832" s="33" t="s">
        <v>7</v>
      </c>
      <c r="E832" s="34" t="s">
        <v>4706</v>
      </c>
      <c r="F832" s="31" t="s">
        <v>27</v>
      </c>
    </row>
    <row r="833" customFormat="false" ht="10.65" hidden="false" customHeight="false" outlineLevel="0" collapsed="false">
      <c r="A833" s="30" t="s">
        <v>4707</v>
      </c>
      <c r="B833" s="31" t="s">
        <v>4708</v>
      </c>
      <c r="C833" s="32" t="s">
        <v>4709</v>
      </c>
      <c r="D833" s="33" t="s">
        <v>1</v>
      </c>
      <c r="E833" s="38" t="s">
        <v>4710</v>
      </c>
    </row>
    <row r="834" customFormat="false" ht="10.65" hidden="false" customHeight="false" outlineLevel="0" collapsed="false">
      <c r="A834" s="30" t="s">
        <v>4711</v>
      </c>
      <c r="B834" s="31" t="s">
        <v>4712</v>
      </c>
      <c r="C834" s="32" t="s">
        <v>4713</v>
      </c>
      <c r="D834" s="33" t="s">
        <v>1</v>
      </c>
      <c r="E834" s="34" t="s">
        <v>4714</v>
      </c>
      <c r="F834" s="31" t="s">
        <v>22</v>
      </c>
    </row>
    <row r="835" customFormat="false" ht="10.65" hidden="false" customHeight="false" outlineLevel="0" collapsed="false">
      <c r="A835" s="30" t="s">
        <v>4715</v>
      </c>
      <c r="B835" s="31" t="s">
        <v>4716</v>
      </c>
      <c r="C835" s="32" t="s">
        <v>4717</v>
      </c>
      <c r="D835" s="33" t="s">
        <v>1</v>
      </c>
      <c r="E835" s="34" t="s">
        <v>4718</v>
      </c>
      <c r="F835" s="31" t="s">
        <v>45</v>
      </c>
    </row>
    <row r="836" customFormat="false" ht="10.65" hidden="false" customHeight="false" outlineLevel="0" collapsed="false">
      <c r="A836" s="30" t="s">
        <v>4719</v>
      </c>
      <c r="B836" s="31" t="s">
        <v>4720</v>
      </c>
      <c r="C836" s="32" t="s">
        <v>4721</v>
      </c>
      <c r="D836" s="33" t="s">
        <v>1</v>
      </c>
      <c r="E836" s="34" t="s">
        <v>4722</v>
      </c>
      <c r="F836" s="31" t="s">
        <v>58</v>
      </c>
    </row>
    <row r="837" customFormat="false" ht="10.65" hidden="false" customHeight="false" outlineLevel="0" collapsed="false">
      <c r="A837" s="35" t="s">
        <v>1411</v>
      </c>
      <c r="B837" s="36" t="s">
        <v>1411</v>
      </c>
      <c r="C837" s="114" t="s">
        <v>1412</v>
      </c>
      <c r="D837" s="112" t="s">
        <v>1</v>
      </c>
      <c r="E837" s="38" t="s">
        <v>1413</v>
      </c>
      <c r="F837" s="36" t="s">
        <v>49</v>
      </c>
    </row>
    <row r="838" customFormat="false" ht="10.65" hidden="false" customHeight="false" outlineLevel="0" collapsed="false">
      <c r="A838" s="35" t="s">
        <v>1218</v>
      </c>
      <c r="B838" s="36" t="s">
        <v>1218</v>
      </c>
      <c r="C838" s="37" t="s">
        <v>1219</v>
      </c>
      <c r="D838" s="33" t="s">
        <v>7</v>
      </c>
      <c r="E838" s="38" t="s">
        <v>1220</v>
      </c>
    </row>
    <row r="839" customFormat="false" ht="10.65" hidden="false" customHeight="false" outlineLevel="0" collapsed="false">
      <c r="A839" s="30" t="s">
        <v>4723</v>
      </c>
      <c r="B839" s="31" t="s">
        <v>4724</v>
      </c>
      <c r="C839" s="32" t="s">
        <v>4725</v>
      </c>
      <c r="D839" s="33" t="s">
        <v>1</v>
      </c>
      <c r="E839" s="38" t="s">
        <v>4726</v>
      </c>
    </row>
    <row r="840" customFormat="false" ht="10.65" hidden="false" customHeight="false" outlineLevel="0" collapsed="false">
      <c r="A840" s="35" t="s">
        <v>820</v>
      </c>
      <c r="B840" s="36" t="s">
        <v>4727</v>
      </c>
      <c r="C840" s="37" t="s">
        <v>4728</v>
      </c>
      <c r="D840" s="33" t="s">
        <v>1</v>
      </c>
      <c r="E840" s="38" t="s">
        <v>822</v>
      </c>
    </row>
    <row r="841" customFormat="false" ht="10.65" hidden="false" customHeight="false" outlineLevel="0" collapsed="false">
      <c r="A841" s="30" t="s">
        <v>4729</v>
      </c>
      <c r="B841" s="31" t="s">
        <v>4730</v>
      </c>
      <c r="C841" s="32" t="s">
        <v>4731</v>
      </c>
      <c r="D841" s="33" t="s">
        <v>1</v>
      </c>
      <c r="E841" s="34" t="s">
        <v>4732</v>
      </c>
      <c r="F841" s="31" t="s">
        <v>48</v>
      </c>
    </row>
    <row r="842" customFormat="false" ht="10.65" hidden="false" customHeight="false" outlineLevel="0" collapsed="false">
      <c r="A842" s="30" t="s">
        <v>4733</v>
      </c>
      <c r="B842" s="31" t="s">
        <v>4734</v>
      </c>
      <c r="C842" s="37" t="s">
        <v>4735</v>
      </c>
      <c r="D842" s="33" t="s">
        <v>1</v>
      </c>
      <c r="E842" s="34" t="s">
        <v>4736</v>
      </c>
      <c r="F842" s="31" t="s">
        <v>46</v>
      </c>
    </row>
    <row r="843" customFormat="false" ht="10.65" hidden="false" customHeight="false" outlineLevel="0" collapsed="false">
      <c r="A843" s="30" t="s">
        <v>4737</v>
      </c>
      <c r="B843" s="31" t="s">
        <v>4738</v>
      </c>
      <c r="C843" s="37" t="s">
        <v>4739</v>
      </c>
      <c r="D843" s="33" t="s">
        <v>1</v>
      </c>
      <c r="E843" s="34" t="s">
        <v>4740</v>
      </c>
      <c r="F843" s="31" t="s">
        <v>46</v>
      </c>
    </row>
    <row r="844" customFormat="false" ht="19.4" hidden="false" customHeight="false" outlineLevel="0" collapsed="false">
      <c r="A844" s="30" t="s">
        <v>4741</v>
      </c>
      <c r="B844" s="31" t="s">
        <v>4742</v>
      </c>
      <c r="C844" s="37" t="s">
        <v>4743</v>
      </c>
      <c r="D844" s="33" t="s">
        <v>1</v>
      </c>
      <c r="E844" s="34" t="s">
        <v>4744</v>
      </c>
      <c r="F844" s="31" t="s">
        <v>46</v>
      </c>
    </row>
    <row r="845" customFormat="false" ht="10.65" hidden="false" customHeight="false" outlineLevel="0" collapsed="false">
      <c r="A845" s="30" t="s">
        <v>4745</v>
      </c>
      <c r="B845" s="31" t="s">
        <v>4746</v>
      </c>
      <c r="C845" s="32" t="s">
        <v>4747</v>
      </c>
      <c r="D845" s="120" t="s">
        <v>1</v>
      </c>
      <c r="E845" s="38" t="s">
        <v>4748</v>
      </c>
    </row>
    <row r="846" customFormat="false" ht="10.65" hidden="false" customHeight="false" outlineLevel="0" collapsed="false">
      <c r="A846" s="30" t="s">
        <v>4749</v>
      </c>
      <c r="B846" s="31" t="s">
        <v>4750</v>
      </c>
      <c r="C846" s="32" t="s">
        <v>4751</v>
      </c>
      <c r="D846" s="33" t="s">
        <v>9</v>
      </c>
      <c r="E846" s="34" t="s">
        <v>4752</v>
      </c>
    </row>
    <row r="847" customFormat="false" ht="10.65" hidden="false" customHeight="false" outlineLevel="0" collapsed="false">
      <c r="A847" s="30" t="s">
        <v>4753</v>
      </c>
      <c r="B847" s="31" t="s">
        <v>4754</v>
      </c>
      <c r="C847" s="32" t="s">
        <v>4755</v>
      </c>
      <c r="D847" s="33" t="s">
        <v>1</v>
      </c>
      <c r="E847" s="34" t="s">
        <v>4756</v>
      </c>
      <c r="F847" s="31" t="s">
        <v>67</v>
      </c>
    </row>
    <row r="848" customFormat="false" ht="10.65" hidden="false" customHeight="false" outlineLevel="0" collapsed="false">
      <c r="A848" s="30" t="s">
        <v>4757</v>
      </c>
      <c r="B848" s="31" t="s">
        <v>4758</v>
      </c>
      <c r="C848" s="32" t="s">
        <v>4759</v>
      </c>
      <c r="D848" s="33" t="s">
        <v>1</v>
      </c>
      <c r="E848" s="34" t="s">
        <v>4760</v>
      </c>
      <c r="F848" s="31" t="s">
        <v>63</v>
      </c>
    </row>
    <row r="849" customFormat="false" ht="10.65" hidden="false" customHeight="false" outlineLevel="0" collapsed="false">
      <c r="A849" s="30" t="s">
        <v>4761</v>
      </c>
      <c r="B849" s="31" t="s">
        <v>4761</v>
      </c>
      <c r="C849" s="32" t="s">
        <v>4762</v>
      </c>
      <c r="D849" s="33" t="s">
        <v>1</v>
      </c>
      <c r="E849" s="34" t="s">
        <v>4763</v>
      </c>
      <c r="F849" s="31" t="s">
        <v>64</v>
      </c>
    </row>
    <row r="850" customFormat="false" ht="10.65" hidden="false" customHeight="false" outlineLevel="0" collapsed="false">
      <c r="A850" s="30" t="s">
        <v>4764</v>
      </c>
      <c r="B850" s="31" t="s">
        <v>4765</v>
      </c>
      <c r="C850" s="32" t="s">
        <v>4766</v>
      </c>
      <c r="D850" s="33" t="s">
        <v>3</v>
      </c>
      <c r="E850" s="34" t="s">
        <v>4767</v>
      </c>
    </row>
    <row r="851" customFormat="false" ht="10.65" hidden="false" customHeight="false" outlineLevel="0" collapsed="false">
      <c r="A851" s="30" t="s">
        <v>4768</v>
      </c>
      <c r="B851" s="31" t="s">
        <v>4768</v>
      </c>
      <c r="C851" s="32" t="s">
        <v>4769</v>
      </c>
      <c r="D851" s="33" t="s">
        <v>1</v>
      </c>
      <c r="E851" s="34" t="s">
        <v>4770</v>
      </c>
    </row>
    <row r="852" customFormat="false" ht="10.65" hidden="false" customHeight="false" outlineLevel="0" collapsed="false">
      <c r="A852" s="30" t="s">
        <v>4771</v>
      </c>
      <c r="B852" s="31" t="s">
        <v>4772</v>
      </c>
      <c r="C852" s="32" t="s">
        <v>4773</v>
      </c>
      <c r="D852" s="33" t="s">
        <v>3</v>
      </c>
      <c r="E852" s="34" t="s">
        <v>4774</v>
      </c>
    </row>
    <row r="853" customFormat="false" ht="10.65" hidden="false" customHeight="false" outlineLevel="0" collapsed="false">
      <c r="A853" s="30" t="s">
        <v>4775</v>
      </c>
      <c r="B853" s="31" t="s">
        <v>4776</v>
      </c>
      <c r="C853" s="32" t="s">
        <v>4777</v>
      </c>
      <c r="D853" s="33" t="s">
        <v>1</v>
      </c>
      <c r="E853" s="34" t="s">
        <v>4778</v>
      </c>
      <c r="F853" s="31" t="s">
        <v>4049</v>
      </c>
    </row>
    <row r="854" customFormat="false" ht="10.65" hidden="false" customHeight="false" outlineLevel="0" collapsed="false">
      <c r="A854" s="30" t="s">
        <v>4779</v>
      </c>
      <c r="B854" s="31" t="s">
        <v>4780</v>
      </c>
      <c r="C854" s="32" t="s">
        <v>4781</v>
      </c>
      <c r="D854" s="33" t="s">
        <v>7</v>
      </c>
      <c r="E854" s="38" t="s">
        <v>4782</v>
      </c>
    </row>
    <row r="855" customFormat="false" ht="10.65" hidden="false" customHeight="false" outlineLevel="0" collapsed="false">
      <c r="A855" s="30" t="s">
        <v>4783</v>
      </c>
      <c r="B855" s="31" t="s">
        <v>4784</v>
      </c>
      <c r="C855" s="32" t="s">
        <v>4785</v>
      </c>
      <c r="D855" s="33" t="s">
        <v>7</v>
      </c>
      <c r="E855" s="34" t="s">
        <v>4786</v>
      </c>
    </row>
    <row r="856" customFormat="false" ht="10.65" hidden="false" customHeight="false" outlineLevel="0" collapsed="false">
      <c r="A856" s="30" t="s">
        <v>4787</v>
      </c>
      <c r="B856" s="31" t="s">
        <v>4788</v>
      </c>
      <c r="C856" s="32" t="s">
        <v>4789</v>
      </c>
      <c r="D856" s="33" t="s">
        <v>7</v>
      </c>
      <c r="E856" s="34" t="s">
        <v>4790</v>
      </c>
    </row>
    <row r="857" customFormat="false" ht="10.65" hidden="false" customHeight="false" outlineLevel="0" collapsed="false">
      <c r="A857" s="30" t="s">
        <v>2153</v>
      </c>
      <c r="B857" s="31" t="s">
        <v>2153</v>
      </c>
      <c r="C857" s="32" t="s">
        <v>2154</v>
      </c>
      <c r="D857" s="33" t="s">
        <v>2139</v>
      </c>
      <c r="E857" s="34" t="s">
        <v>2155</v>
      </c>
      <c r="F857" s="31" t="s">
        <v>4</v>
      </c>
    </row>
    <row r="858" customFormat="false" ht="10.65" hidden="false" customHeight="false" outlineLevel="0" collapsed="false">
      <c r="A858" s="30" t="s">
        <v>4791</v>
      </c>
      <c r="B858" s="31" t="s">
        <v>4792</v>
      </c>
      <c r="C858" s="32" t="s">
        <v>4793</v>
      </c>
      <c r="D858" s="33" t="s">
        <v>7</v>
      </c>
      <c r="E858" s="34" t="s">
        <v>4794</v>
      </c>
    </row>
    <row r="859" customFormat="false" ht="10.65" hidden="false" customHeight="false" outlineLevel="0" collapsed="false">
      <c r="A859" s="30" t="s">
        <v>4795</v>
      </c>
      <c r="B859" s="31" t="s">
        <v>4796</v>
      </c>
      <c r="C859" s="32" t="s">
        <v>4797</v>
      </c>
      <c r="D859" s="33" t="s">
        <v>1</v>
      </c>
      <c r="E859" s="34" t="s">
        <v>4798</v>
      </c>
    </row>
    <row r="860" customFormat="false" ht="10.65" hidden="false" customHeight="false" outlineLevel="0" collapsed="false">
      <c r="A860" s="30" t="s">
        <v>4799</v>
      </c>
      <c r="B860" s="31" t="s">
        <v>4800</v>
      </c>
      <c r="C860" s="32" t="s">
        <v>4801</v>
      </c>
      <c r="D860" s="33" t="s">
        <v>1</v>
      </c>
      <c r="E860" s="34" t="s">
        <v>4802</v>
      </c>
      <c r="F860" s="31" t="s">
        <v>58</v>
      </c>
    </row>
    <row r="861" customFormat="false" ht="10.65" hidden="false" customHeight="false" outlineLevel="0" collapsed="false">
      <c r="A861" s="30" t="s">
        <v>4803</v>
      </c>
      <c r="B861" s="31" t="s">
        <v>4804</v>
      </c>
      <c r="C861" s="32" t="s">
        <v>4805</v>
      </c>
      <c r="D861" s="33" t="s">
        <v>3</v>
      </c>
      <c r="E861" s="34" t="s">
        <v>4806</v>
      </c>
      <c r="F861" s="31" t="s">
        <v>58</v>
      </c>
    </row>
    <row r="862" customFormat="false" ht="10.65" hidden="false" customHeight="false" outlineLevel="0" collapsed="false">
      <c r="A862" s="30" t="s">
        <v>4807</v>
      </c>
      <c r="B862" s="31" t="s">
        <v>4808</v>
      </c>
      <c r="C862" s="32" t="s">
        <v>4809</v>
      </c>
      <c r="D862" s="33" t="s">
        <v>3</v>
      </c>
      <c r="E862" s="34" t="s">
        <v>4810</v>
      </c>
    </row>
    <row r="863" customFormat="false" ht="10.65" hidden="false" customHeight="false" outlineLevel="0" collapsed="false">
      <c r="A863" s="30" t="s">
        <v>4811</v>
      </c>
      <c r="B863" s="31" t="s">
        <v>4812</v>
      </c>
      <c r="C863" s="32" t="s">
        <v>4813</v>
      </c>
      <c r="D863" s="33" t="s">
        <v>7</v>
      </c>
      <c r="E863" s="34" t="s">
        <v>4814</v>
      </c>
    </row>
    <row r="864" customFormat="false" ht="10.65" hidden="false" customHeight="false" outlineLevel="0" collapsed="false">
      <c r="A864" s="30" t="s">
        <v>4815</v>
      </c>
      <c r="B864" s="31" t="s">
        <v>4816</v>
      </c>
      <c r="C864" s="32" t="s">
        <v>4817</v>
      </c>
      <c r="D864" s="33" t="s">
        <v>1</v>
      </c>
      <c r="E864" s="34" t="s">
        <v>4818</v>
      </c>
      <c r="F864" s="31" t="s">
        <v>24</v>
      </c>
    </row>
    <row r="865" customFormat="false" ht="10.65" hidden="false" customHeight="false" outlineLevel="0" collapsed="false">
      <c r="A865" s="30" t="s">
        <v>4819</v>
      </c>
      <c r="B865" s="31" t="s">
        <v>4819</v>
      </c>
      <c r="C865" s="32" t="s">
        <v>4820</v>
      </c>
      <c r="D865" s="33" t="s">
        <v>1</v>
      </c>
      <c r="E865" s="34" t="s">
        <v>4821</v>
      </c>
      <c r="F865" s="31" t="s">
        <v>24</v>
      </c>
    </row>
    <row r="866" customFormat="false" ht="10.65" hidden="false" customHeight="false" outlineLevel="0" collapsed="false">
      <c r="A866" s="30" t="s">
        <v>4822</v>
      </c>
      <c r="B866" s="31" t="s">
        <v>4823</v>
      </c>
      <c r="C866" s="32" t="s">
        <v>4824</v>
      </c>
      <c r="D866" s="33" t="s">
        <v>1</v>
      </c>
      <c r="E866" s="34" t="s">
        <v>4825</v>
      </c>
      <c r="F866" s="31" t="s">
        <v>39</v>
      </c>
    </row>
    <row r="867" customFormat="false" ht="10.65" hidden="false" customHeight="false" outlineLevel="0" collapsed="false">
      <c r="A867" s="30" t="s">
        <v>4826</v>
      </c>
      <c r="B867" s="31" t="s">
        <v>4827</v>
      </c>
      <c r="C867" s="32" t="s">
        <v>4828</v>
      </c>
      <c r="D867" s="33" t="s">
        <v>7</v>
      </c>
      <c r="E867" s="34" t="s">
        <v>4829</v>
      </c>
      <c r="F867" s="31" t="s">
        <v>24</v>
      </c>
    </row>
    <row r="868" customFormat="false" ht="10.65" hidden="false" customHeight="false" outlineLevel="0" collapsed="false">
      <c r="A868" s="30" t="s">
        <v>4830</v>
      </c>
      <c r="B868" s="31" t="s">
        <v>4831</v>
      </c>
      <c r="C868" s="32" t="s">
        <v>4832</v>
      </c>
      <c r="D868" s="33" t="s">
        <v>1</v>
      </c>
      <c r="E868" s="34" t="s">
        <v>4833</v>
      </c>
      <c r="F868" s="31" t="s">
        <v>51</v>
      </c>
    </row>
    <row r="869" customFormat="false" ht="10.65" hidden="false" customHeight="false" outlineLevel="0" collapsed="false">
      <c r="A869" s="30" t="s">
        <v>4834</v>
      </c>
      <c r="B869" s="31" t="s">
        <v>4835</v>
      </c>
      <c r="C869" s="32" t="s">
        <v>4836</v>
      </c>
      <c r="D869" s="33" t="s">
        <v>7</v>
      </c>
      <c r="E869" s="34" t="s">
        <v>4837</v>
      </c>
      <c r="F869" s="31" t="s">
        <v>12</v>
      </c>
    </row>
    <row r="870" customFormat="false" ht="10.65" hidden="false" customHeight="false" outlineLevel="0" collapsed="false">
      <c r="A870" s="30" t="s">
        <v>4838</v>
      </c>
      <c r="B870" s="31" t="s">
        <v>4839</v>
      </c>
      <c r="C870" s="32" t="s">
        <v>4840</v>
      </c>
      <c r="D870" s="33" t="s">
        <v>3</v>
      </c>
      <c r="E870" s="34" t="s">
        <v>4841</v>
      </c>
    </row>
    <row r="871" customFormat="false" ht="10.65" hidden="false" customHeight="false" outlineLevel="0" collapsed="false">
      <c r="A871" s="30" t="s">
        <v>4842</v>
      </c>
      <c r="B871" s="31" t="s">
        <v>4843</v>
      </c>
      <c r="C871" s="32" t="s">
        <v>4844</v>
      </c>
      <c r="D871" s="33" t="s">
        <v>1</v>
      </c>
      <c r="E871" s="34" t="s">
        <v>4845</v>
      </c>
      <c r="F871" s="31" t="s">
        <v>46</v>
      </c>
    </row>
    <row r="872" customFormat="false" ht="10.65" hidden="false" customHeight="false" outlineLevel="0" collapsed="false">
      <c r="A872" s="30" t="s">
        <v>4846</v>
      </c>
      <c r="B872" s="31" t="s">
        <v>4847</v>
      </c>
      <c r="C872" s="32" t="s">
        <v>4848</v>
      </c>
      <c r="D872" s="33" t="s">
        <v>1</v>
      </c>
      <c r="E872" s="34" t="s">
        <v>4849</v>
      </c>
      <c r="F872" s="31" t="s">
        <v>46</v>
      </c>
    </row>
    <row r="873" customFormat="false" ht="10.65" hidden="false" customHeight="false" outlineLevel="0" collapsed="false">
      <c r="A873" s="30" t="s">
        <v>4850</v>
      </c>
      <c r="B873" s="31" t="s">
        <v>4851</v>
      </c>
      <c r="C873" s="32" t="s">
        <v>4852</v>
      </c>
      <c r="D873" s="33" t="s">
        <v>1</v>
      </c>
      <c r="E873" s="34" t="s">
        <v>4853</v>
      </c>
    </row>
    <row r="874" customFormat="false" ht="10.65" hidden="false" customHeight="false" outlineLevel="0" collapsed="false">
      <c r="A874" s="30" t="s">
        <v>4854</v>
      </c>
      <c r="B874" s="31" t="s">
        <v>4855</v>
      </c>
      <c r="C874" s="32" t="s">
        <v>4856</v>
      </c>
      <c r="D874" s="33" t="s">
        <v>1</v>
      </c>
      <c r="E874" s="34" t="s">
        <v>4857</v>
      </c>
    </row>
    <row r="875" customFormat="false" ht="10.65" hidden="false" customHeight="false" outlineLevel="0" collapsed="false">
      <c r="A875" s="30" t="s">
        <v>4858</v>
      </c>
      <c r="B875" s="31" t="s">
        <v>4859</v>
      </c>
      <c r="C875" s="32" t="s">
        <v>4860</v>
      </c>
      <c r="D875" s="33" t="s">
        <v>1</v>
      </c>
      <c r="E875" s="34" t="s">
        <v>4861</v>
      </c>
      <c r="F875" s="31" t="s">
        <v>59</v>
      </c>
    </row>
    <row r="876" customFormat="false" ht="10.65" hidden="false" customHeight="false" outlineLevel="0" collapsed="false">
      <c r="A876" s="30" t="s">
        <v>4862</v>
      </c>
      <c r="B876" s="31" t="s">
        <v>4863</v>
      </c>
      <c r="C876" s="32" t="s">
        <v>4864</v>
      </c>
      <c r="D876" s="33" t="s">
        <v>1</v>
      </c>
      <c r="E876" s="34" t="s">
        <v>4865</v>
      </c>
      <c r="F876" s="31" t="s">
        <v>62</v>
      </c>
    </row>
    <row r="877" customFormat="false" ht="10.65" hidden="false" customHeight="false" outlineLevel="0" collapsed="false">
      <c r="A877" s="30" t="s">
        <v>4866</v>
      </c>
      <c r="B877" s="31" t="s">
        <v>4867</v>
      </c>
      <c r="C877" s="32" t="s">
        <v>4868</v>
      </c>
      <c r="D877" s="33" t="s">
        <v>1</v>
      </c>
      <c r="E877" s="34" t="s">
        <v>4869</v>
      </c>
      <c r="F877" s="31" t="s">
        <v>27</v>
      </c>
    </row>
    <row r="878" customFormat="false" ht="10.65" hidden="false" customHeight="false" outlineLevel="0" collapsed="false">
      <c r="A878" s="30" t="s">
        <v>562</v>
      </c>
      <c r="B878" s="31" t="s">
        <v>563</v>
      </c>
      <c r="C878" s="32" t="s">
        <v>564</v>
      </c>
      <c r="D878" s="33" t="s">
        <v>1</v>
      </c>
      <c r="E878" s="34" t="s">
        <v>565</v>
      </c>
      <c r="F878" s="31" t="s">
        <v>23</v>
      </c>
    </row>
    <row r="879" customFormat="false" ht="10.65" hidden="false" customHeight="false" outlineLevel="0" collapsed="false">
      <c r="A879" s="30" t="s">
        <v>566</v>
      </c>
      <c r="B879" s="31" t="s">
        <v>567</v>
      </c>
      <c r="C879" s="32" t="s">
        <v>568</v>
      </c>
      <c r="D879" s="33" t="s">
        <v>1</v>
      </c>
      <c r="E879" s="34" t="s">
        <v>569</v>
      </c>
      <c r="F879" s="31" t="s">
        <v>23</v>
      </c>
    </row>
    <row r="880" customFormat="false" ht="10.65" hidden="false" customHeight="false" outlineLevel="0" collapsed="false">
      <c r="A880" s="30" t="s">
        <v>4870</v>
      </c>
      <c r="B880" s="31" t="s">
        <v>4871</v>
      </c>
      <c r="C880" s="32" t="s">
        <v>4872</v>
      </c>
      <c r="D880" s="33" t="s">
        <v>3</v>
      </c>
      <c r="E880" s="34" t="s">
        <v>4873</v>
      </c>
    </row>
    <row r="881" customFormat="false" ht="10.65" hidden="false" customHeight="false" outlineLevel="0" collapsed="false">
      <c r="A881" s="30" t="s">
        <v>4874</v>
      </c>
      <c r="B881" s="31" t="s">
        <v>4875</v>
      </c>
      <c r="C881" s="32" t="s">
        <v>4876</v>
      </c>
      <c r="D881" s="33" t="s">
        <v>1</v>
      </c>
      <c r="E881" s="34" t="s">
        <v>4877</v>
      </c>
      <c r="F881" s="31" t="s">
        <v>27</v>
      </c>
    </row>
    <row r="882" customFormat="false" ht="10.65" hidden="false" customHeight="false" outlineLevel="0" collapsed="false">
      <c r="A882" s="30" t="s">
        <v>4878</v>
      </c>
      <c r="B882" s="31" t="s">
        <v>4878</v>
      </c>
      <c r="C882" s="32" t="s">
        <v>4879</v>
      </c>
      <c r="D882" s="33" t="s">
        <v>3</v>
      </c>
      <c r="E882" s="34" t="s">
        <v>4880</v>
      </c>
    </row>
    <row r="883" customFormat="false" ht="19.4" hidden="false" customHeight="false" outlineLevel="0" collapsed="false">
      <c r="A883" s="30" t="s">
        <v>4881</v>
      </c>
      <c r="B883" s="31" t="s">
        <v>4882</v>
      </c>
      <c r="C883" s="32" t="s">
        <v>4883</v>
      </c>
      <c r="D883" s="33" t="s">
        <v>1</v>
      </c>
      <c r="E883" s="34" t="s">
        <v>4884</v>
      </c>
      <c r="F883" s="31" t="s">
        <v>49</v>
      </c>
    </row>
    <row r="884" customFormat="false" ht="10.65" hidden="false" customHeight="false" outlineLevel="0" collapsed="false">
      <c r="A884" s="30" t="s">
        <v>4885</v>
      </c>
      <c r="B884" s="31" t="s">
        <v>4886</v>
      </c>
      <c r="C884" s="32" t="s">
        <v>4887</v>
      </c>
      <c r="D884" s="33" t="s">
        <v>1</v>
      </c>
      <c r="E884" s="34" t="s">
        <v>4888</v>
      </c>
    </row>
    <row r="885" customFormat="false" ht="10.65" hidden="false" customHeight="false" outlineLevel="0" collapsed="false">
      <c r="A885" s="35" t="s">
        <v>1005</v>
      </c>
      <c r="B885" s="36" t="s">
        <v>1005</v>
      </c>
      <c r="C885" s="32" t="s">
        <v>1006</v>
      </c>
      <c r="D885" s="33" t="s">
        <v>1</v>
      </c>
      <c r="E885" s="38" t="s">
        <v>1007</v>
      </c>
    </row>
    <row r="886" customFormat="false" ht="10.65" hidden="false" customHeight="false" outlineLevel="0" collapsed="false">
      <c r="A886" s="30" t="s">
        <v>4889</v>
      </c>
      <c r="B886" s="31" t="s">
        <v>4890</v>
      </c>
      <c r="C886" s="32" t="s">
        <v>4891</v>
      </c>
      <c r="D886" s="33" t="s">
        <v>1</v>
      </c>
      <c r="E886" s="34" t="s">
        <v>4892</v>
      </c>
      <c r="F886" s="31" t="s">
        <v>50</v>
      </c>
    </row>
    <row r="887" customFormat="false" ht="10.65" hidden="false" customHeight="false" outlineLevel="0" collapsed="false">
      <c r="A887" s="30" t="s">
        <v>4893</v>
      </c>
      <c r="B887" s="31" t="s">
        <v>4893</v>
      </c>
      <c r="C887" s="32" t="s">
        <v>4894</v>
      </c>
      <c r="D887" s="33" t="s">
        <v>1</v>
      </c>
      <c r="E887" s="34" t="s">
        <v>4895</v>
      </c>
      <c r="F887" s="31" t="s">
        <v>10</v>
      </c>
    </row>
    <row r="888" customFormat="false" ht="10.65" hidden="false" customHeight="false" outlineLevel="0" collapsed="false">
      <c r="A888" s="30" t="s">
        <v>4896</v>
      </c>
      <c r="B888" s="31" t="s">
        <v>4896</v>
      </c>
      <c r="C888" s="32" t="s">
        <v>4897</v>
      </c>
      <c r="E888" s="34" t="s">
        <v>4898</v>
      </c>
      <c r="F888" s="31" t="s">
        <v>26</v>
      </c>
    </row>
    <row r="889" customFormat="false" ht="10.65" hidden="false" customHeight="false" outlineLevel="0" collapsed="false">
      <c r="A889" s="30" t="s">
        <v>4899</v>
      </c>
      <c r="B889" s="31" t="s">
        <v>4900</v>
      </c>
      <c r="C889" s="32" t="s">
        <v>4901</v>
      </c>
      <c r="D889" s="33" t="s">
        <v>1</v>
      </c>
      <c r="E889" s="34" t="s">
        <v>4902</v>
      </c>
      <c r="F889" s="31" t="s">
        <v>10</v>
      </c>
    </row>
    <row r="890" customFormat="false" ht="10.65" hidden="false" customHeight="false" outlineLevel="0" collapsed="false">
      <c r="A890" s="30" t="s">
        <v>4903</v>
      </c>
      <c r="B890" s="31" t="s">
        <v>4904</v>
      </c>
      <c r="C890" s="32" t="s">
        <v>4905</v>
      </c>
      <c r="D890" s="33" t="s">
        <v>1</v>
      </c>
      <c r="E890" s="34" t="s">
        <v>4906</v>
      </c>
    </row>
    <row r="891" customFormat="false" ht="10.65" hidden="false" customHeight="false" outlineLevel="0" collapsed="false">
      <c r="A891" s="30" t="s">
        <v>4907</v>
      </c>
      <c r="B891" s="31" t="s">
        <v>4908</v>
      </c>
      <c r="C891" s="32" t="s">
        <v>4909</v>
      </c>
      <c r="D891" s="33" t="s">
        <v>3</v>
      </c>
      <c r="E891" s="34" t="s">
        <v>4910</v>
      </c>
    </row>
    <row r="892" customFormat="false" ht="10.65" hidden="false" customHeight="false" outlineLevel="0" collapsed="false">
      <c r="A892" s="30" t="s">
        <v>4911</v>
      </c>
      <c r="B892" s="31" t="s">
        <v>4912</v>
      </c>
      <c r="C892" s="32" t="s">
        <v>4913</v>
      </c>
      <c r="D892" s="33" t="s">
        <v>7</v>
      </c>
      <c r="E892" s="34" t="s">
        <v>4914</v>
      </c>
      <c r="F892" s="31" t="s">
        <v>46</v>
      </c>
    </row>
    <row r="893" customFormat="false" ht="19.4" hidden="false" customHeight="false" outlineLevel="0" collapsed="false">
      <c r="A893" s="30" t="s">
        <v>4915</v>
      </c>
      <c r="B893" s="31" t="s">
        <v>4916</v>
      </c>
      <c r="C893" s="32" t="s">
        <v>4917</v>
      </c>
      <c r="D893" s="33" t="s">
        <v>1</v>
      </c>
      <c r="E893" s="34" t="s">
        <v>4918</v>
      </c>
      <c r="F893" s="31" t="s">
        <v>8</v>
      </c>
    </row>
    <row r="894" customFormat="false" ht="10.65" hidden="false" customHeight="false" outlineLevel="0" collapsed="false">
      <c r="A894" s="30" t="s">
        <v>4919</v>
      </c>
      <c r="B894" s="31" t="s">
        <v>4920</v>
      </c>
      <c r="C894" s="32" t="s">
        <v>4921</v>
      </c>
      <c r="D894" s="33" t="s">
        <v>1</v>
      </c>
      <c r="E894" s="34" t="s">
        <v>4922</v>
      </c>
    </row>
    <row r="895" customFormat="false" ht="10.65" hidden="false" customHeight="false" outlineLevel="0" collapsed="false">
      <c r="A895" s="30" t="s">
        <v>4923</v>
      </c>
      <c r="B895" s="31" t="s">
        <v>4924</v>
      </c>
      <c r="C895" s="37" t="s">
        <v>4925</v>
      </c>
      <c r="D895" s="33" t="s">
        <v>1</v>
      </c>
      <c r="E895" s="38" t="s">
        <v>1223</v>
      </c>
    </row>
    <row r="896" customFormat="false" ht="10.65" hidden="false" customHeight="false" outlineLevel="0" collapsed="false">
      <c r="A896" s="30" t="s">
        <v>823</v>
      </c>
      <c r="B896" s="31" t="s">
        <v>4926</v>
      </c>
      <c r="C896" s="37" t="s">
        <v>4927</v>
      </c>
      <c r="D896" s="33" t="s">
        <v>1</v>
      </c>
      <c r="E896" s="34" t="s">
        <v>4928</v>
      </c>
      <c r="F896" s="31" t="s">
        <v>64</v>
      </c>
    </row>
    <row r="897" customFormat="false" ht="10.65" hidden="false" customHeight="false" outlineLevel="0" collapsed="false">
      <c r="A897" s="35" t="s">
        <v>826</v>
      </c>
      <c r="B897" s="36" t="s">
        <v>4929</v>
      </c>
      <c r="C897" s="37" t="s">
        <v>4930</v>
      </c>
      <c r="D897" s="33" t="s">
        <v>1</v>
      </c>
      <c r="E897" s="38" t="s">
        <v>828</v>
      </c>
      <c r="F897" s="31" t="s">
        <v>64</v>
      </c>
    </row>
    <row r="898" customFormat="false" ht="10.65" hidden="false" customHeight="false" outlineLevel="0" collapsed="false">
      <c r="A898" s="30" t="s">
        <v>4931</v>
      </c>
      <c r="B898" s="31" t="s">
        <v>4932</v>
      </c>
      <c r="C898" s="32" t="s">
        <v>4933</v>
      </c>
      <c r="D898" s="33" t="s">
        <v>1</v>
      </c>
      <c r="E898" s="34" t="s">
        <v>4934</v>
      </c>
    </row>
    <row r="899" customFormat="false" ht="10.65" hidden="false" customHeight="false" outlineLevel="0" collapsed="false">
      <c r="A899" s="30" t="s">
        <v>4935</v>
      </c>
      <c r="B899" s="31" t="s">
        <v>4936</v>
      </c>
      <c r="C899" s="32" t="s">
        <v>4937</v>
      </c>
      <c r="D899" s="33" t="s">
        <v>1</v>
      </c>
      <c r="E899" s="34" t="s">
        <v>4938</v>
      </c>
      <c r="F899" s="31" t="s">
        <v>48</v>
      </c>
    </row>
    <row r="900" customFormat="false" ht="10.65" hidden="false" customHeight="false" outlineLevel="0" collapsed="false">
      <c r="A900" s="35" t="s">
        <v>1414</v>
      </c>
      <c r="B900" s="36" t="s">
        <v>4939</v>
      </c>
      <c r="C900" s="37" t="s">
        <v>4940</v>
      </c>
      <c r="D900" s="112" t="s">
        <v>1</v>
      </c>
      <c r="E900" s="38" t="s">
        <v>1416</v>
      </c>
      <c r="F900" s="36"/>
    </row>
    <row r="901" customFormat="false" ht="10.65" hidden="false" customHeight="false" outlineLevel="0" collapsed="false">
      <c r="A901" s="35" t="s">
        <v>570</v>
      </c>
      <c r="B901" s="36" t="s">
        <v>571</v>
      </c>
      <c r="C901" s="37" t="s">
        <v>572</v>
      </c>
      <c r="D901" s="33" t="s">
        <v>1</v>
      </c>
      <c r="E901" s="38" t="s">
        <v>573</v>
      </c>
      <c r="F901" s="31" t="s">
        <v>23</v>
      </c>
    </row>
    <row r="902" customFormat="false" ht="10.65" hidden="false" customHeight="false" outlineLevel="0" collapsed="false">
      <c r="A902" s="30" t="s">
        <v>4941</v>
      </c>
      <c r="B902" s="31" t="s">
        <v>4942</v>
      </c>
      <c r="C902" s="32" t="s">
        <v>4943</v>
      </c>
      <c r="D902" s="33" t="s">
        <v>1</v>
      </c>
      <c r="E902" s="34" t="s">
        <v>4944</v>
      </c>
      <c r="F902" s="31" t="s">
        <v>47</v>
      </c>
    </row>
    <row r="903" customFormat="false" ht="10.65" hidden="false" customHeight="false" outlineLevel="0" collapsed="false">
      <c r="A903" s="30" t="s">
        <v>4945</v>
      </c>
      <c r="B903" s="31" t="s">
        <v>4946</v>
      </c>
      <c r="C903" s="32" t="s">
        <v>4947</v>
      </c>
      <c r="D903" s="33" t="s">
        <v>1</v>
      </c>
      <c r="E903" s="34" t="s">
        <v>4948</v>
      </c>
      <c r="F903" s="31" t="s">
        <v>10</v>
      </c>
    </row>
    <row r="904" customFormat="false" ht="10.65" hidden="false" customHeight="false" outlineLevel="0" collapsed="false">
      <c r="A904" s="30" t="s">
        <v>4949</v>
      </c>
      <c r="B904" s="31" t="s">
        <v>4949</v>
      </c>
      <c r="C904" s="32" t="s">
        <v>4950</v>
      </c>
      <c r="D904" s="33" t="s">
        <v>7</v>
      </c>
      <c r="E904" s="34" t="s">
        <v>4951</v>
      </c>
    </row>
    <row r="905" customFormat="false" ht="19.4" hidden="false" customHeight="false" outlineLevel="0" collapsed="false">
      <c r="A905" s="30" t="s">
        <v>4952</v>
      </c>
      <c r="B905" s="31" t="s">
        <v>4953</v>
      </c>
      <c r="C905" s="32" t="s">
        <v>4954</v>
      </c>
      <c r="D905" s="33" t="s">
        <v>1</v>
      </c>
      <c r="E905" s="34" t="s">
        <v>4955</v>
      </c>
      <c r="F905" s="31" t="s">
        <v>10</v>
      </c>
    </row>
    <row r="906" customFormat="false" ht="10.65" hidden="false" customHeight="false" outlineLevel="0" collapsed="false">
      <c r="A906" s="30" t="s">
        <v>774</v>
      </c>
      <c r="B906" s="31" t="s">
        <v>4956</v>
      </c>
      <c r="C906" s="32" t="s">
        <v>4957</v>
      </c>
      <c r="D906" s="33" t="s">
        <v>5</v>
      </c>
      <c r="E906" s="34" t="s">
        <v>775</v>
      </c>
      <c r="F906" s="31" t="s">
        <v>30</v>
      </c>
    </row>
    <row r="907" customFormat="false" ht="10.65" hidden="false" customHeight="false" outlineLevel="0" collapsed="false">
      <c r="A907" s="30" t="s">
        <v>4958</v>
      </c>
      <c r="B907" s="31" t="s">
        <v>4959</v>
      </c>
      <c r="C907" s="32" t="s">
        <v>4960</v>
      </c>
      <c r="D907" s="33" t="s">
        <v>1</v>
      </c>
      <c r="E907" s="34" t="s">
        <v>4961</v>
      </c>
      <c r="F907" s="31" t="s">
        <v>6</v>
      </c>
    </row>
    <row r="908" customFormat="false" ht="10.65" hidden="false" customHeight="false" outlineLevel="0" collapsed="false">
      <c r="A908" s="30" t="s">
        <v>4962</v>
      </c>
      <c r="B908" s="31" t="s">
        <v>4963</v>
      </c>
      <c r="C908" s="32" t="s">
        <v>4964</v>
      </c>
      <c r="D908" s="33" t="s">
        <v>1</v>
      </c>
      <c r="E908" s="34" t="s">
        <v>4965</v>
      </c>
      <c r="F908" s="31" t="s">
        <v>6</v>
      </c>
    </row>
    <row r="909" customFormat="false" ht="10.65" hidden="false" customHeight="false" outlineLevel="0" collapsed="false">
      <c r="A909" s="30" t="s">
        <v>4966</v>
      </c>
      <c r="B909" s="31" t="s">
        <v>4967</v>
      </c>
      <c r="C909" s="32" t="s">
        <v>4968</v>
      </c>
      <c r="D909" s="33" t="s">
        <v>1</v>
      </c>
      <c r="E909" s="34" t="s">
        <v>4969</v>
      </c>
    </row>
    <row r="910" customFormat="false" ht="10.65" hidden="false" customHeight="false" outlineLevel="0" collapsed="false">
      <c r="A910" s="30" t="s">
        <v>4970</v>
      </c>
      <c r="B910" s="31" t="s">
        <v>4971</v>
      </c>
      <c r="C910" s="32" t="s">
        <v>4972</v>
      </c>
      <c r="D910" s="33" t="s">
        <v>1</v>
      </c>
      <c r="E910" s="38" t="s">
        <v>4973</v>
      </c>
    </row>
    <row r="911" customFormat="false" ht="10.65" hidden="false" customHeight="false" outlineLevel="0" collapsed="false">
      <c r="A911" s="30" t="s">
        <v>4974</v>
      </c>
      <c r="B911" s="31" t="s">
        <v>4975</v>
      </c>
      <c r="C911" s="32" t="s">
        <v>4976</v>
      </c>
      <c r="D911" s="33" t="s">
        <v>3</v>
      </c>
      <c r="E911" s="34" t="s">
        <v>4977</v>
      </c>
    </row>
    <row r="912" customFormat="false" ht="10.65" hidden="false" customHeight="false" outlineLevel="0" collapsed="false">
      <c r="A912" s="30" t="s">
        <v>4978</v>
      </c>
      <c r="B912" s="31" t="s">
        <v>4979</v>
      </c>
      <c r="C912" s="32" t="s">
        <v>4980</v>
      </c>
      <c r="D912" s="33" t="s">
        <v>1</v>
      </c>
      <c r="E912" s="34" t="s">
        <v>4981</v>
      </c>
      <c r="F912" s="31" t="s">
        <v>22</v>
      </c>
    </row>
    <row r="913" customFormat="false" ht="10.65" hidden="false" customHeight="false" outlineLevel="0" collapsed="false">
      <c r="A913" s="35" t="s">
        <v>4982</v>
      </c>
      <c r="B913" s="36" t="s">
        <v>4983</v>
      </c>
      <c r="C913" s="37" t="s">
        <v>4984</v>
      </c>
      <c r="D913" s="112" t="s">
        <v>3</v>
      </c>
      <c r="E913" s="38" t="s">
        <v>944</v>
      </c>
      <c r="F913" s="36"/>
    </row>
    <row r="914" customFormat="false" ht="10.65" hidden="false" customHeight="false" outlineLevel="0" collapsed="false">
      <c r="A914" s="30" t="s">
        <v>574</v>
      </c>
      <c r="B914" s="31" t="s">
        <v>575</v>
      </c>
      <c r="C914" s="32" t="s">
        <v>576</v>
      </c>
      <c r="D914" s="33" t="s">
        <v>1</v>
      </c>
      <c r="E914" s="34" t="s">
        <v>577</v>
      </c>
      <c r="F914" s="31" t="s">
        <v>23</v>
      </c>
    </row>
    <row r="915" customFormat="false" ht="10.65" hidden="false" customHeight="false" outlineLevel="0" collapsed="false">
      <c r="A915" s="30" t="s">
        <v>4985</v>
      </c>
      <c r="B915" s="31" t="s">
        <v>4986</v>
      </c>
      <c r="C915" s="32" t="s">
        <v>4987</v>
      </c>
      <c r="D915" s="33" t="s">
        <v>3</v>
      </c>
      <c r="E915" s="34" t="s">
        <v>4988</v>
      </c>
    </row>
    <row r="916" customFormat="false" ht="10.65" hidden="false" customHeight="false" outlineLevel="0" collapsed="false">
      <c r="A916" s="30" t="s">
        <v>4989</v>
      </c>
      <c r="B916" s="31" t="s">
        <v>4990</v>
      </c>
      <c r="C916" s="32" t="s">
        <v>4991</v>
      </c>
      <c r="D916" s="33" t="s">
        <v>3</v>
      </c>
      <c r="E916" s="34" t="s">
        <v>4992</v>
      </c>
      <c r="F916" s="31" t="s">
        <v>39</v>
      </c>
    </row>
    <row r="917" customFormat="false" ht="10.65" hidden="false" customHeight="false" outlineLevel="0" collapsed="false">
      <c r="A917" s="30" t="s">
        <v>4993</v>
      </c>
      <c r="B917" s="31" t="s">
        <v>4994</v>
      </c>
      <c r="C917" s="32" t="s">
        <v>4995</v>
      </c>
      <c r="D917" s="33" t="s">
        <v>3</v>
      </c>
      <c r="E917" s="38" t="s">
        <v>4996</v>
      </c>
    </row>
    <row r="918" customFormat="false" ht="10.65" hidden="false" customHeight="false" outlineLevel="0" collapsed="false">
      <c r="A918" s="30" t="s">
        <v>4997</v>
      </c>
      <c r="B918" s="31" t="s">
        <v>4998</v>
      </c>
      <c r="C918" s="32" t="s">
        <v>4999</v>
      </c>
      <c r="D918" s="33" t="s">
        <v>3908</v>
      </c>
      <c r="E918" s="34" t="s">
        <v>5000</v>
      </c>
      <c r="F918" s="31" t="s">
        <v>18</v>
      </c>
    </row>
    <row r="919" customFormat="false" ht="10.65" hidden="false" customHeight="false" outlineLevel="0" collapsed="false">
      <c r="A919" s="30" t="s">
        <v>5001</v>
      </c>
      <c r="B919" s="31" t="s">
        <v>5002</v>
      </c>
      <c r="C919" s="32" t="s">
        <v>5003</v>
      </c>
      <c r="D919" s="33" t="s">
        <v>1</v>
      </c>
      <c r="E919" s="34" t="s">
        <v>5004</v>
      </c>
      <c r="F919" s="31" t="s">
        <v>27</v>
      </c>
    </row>
    <row r="920" customFormat="false" ht="10.65" hidden="false" customHeight="false" outlineLevel="0" collapsed="false">
      <c r="A920" s="30" t="s">
        <v>5005</v>
      </c>
      <c r="B920" s="31" t="s">
        <v>5006</v>
      </c>
      <c r="C920" s="32" t="s">
        <v>5007</v>
      </c>
      <c r="D920" s="33" t="s">
        <v>7</v>
      </c>
      <c r="E920" s="34" t="s">
        <v>5008</v>
      </c>
    </row>
    <row r="921" customFormat="false" ht="10.65" hidden="false" customHeight="false" outlineLevel="0" collapsed="false">
      <c r="A921" s="35" t="s">
        <v>5009</v>
      </c>
      <c r="B921" s="36" t="s">
        <v>5010</v>
      </c>
      <c r="C921" s="37" t="s">
        <v>5011</v>
      </c>
      <c r="D921" s="33" t="s">
        <v>1</v>
      </c>
      <c r="E921" s="38" t="s">
        <v>5012</v>
      </c>
    </row>
    <row r="922" customFormat="false" ht="10.65" hidden="false" customHeight="false" outlineLevel="0" collapsed="false">
      <c r="A922" s="30" t="s">
        <v>5013</v>
      </c>
      <c r="B922" s="31" t="s">
        <v>5014</v>
      </c>
      <c r="C922" s="32" t="s">
        <v>5015</v>
      </c>
      <c r="D922" s="33" t="s">
        <v>3908</v>
      </c>
      <c r="E922" s="34" t="s">
        <v>5016</v>
      </c>
      <c r="F922" s="31" t="s">
        <v>18</v>
      </c>
    </row>
    <row r="923" customFormat="false" ht="10.65" hidden="false" customHeight="false" outlineLevel="0" collapsed="false">
      <c r="A923" s="30" t="s">
        <v>5017</v>
      </c>
      <c r="B923" s="31" t="s">
        <v>5018</v>
      </c>
      <c r="C923" s="32" t="s">
        <v>5019</v>
      </c>
      <c r="D923" s="33" t="s">
        <v>1</v>
      </c>
      <c r="E923" s="34" t="s">
        <v>5020</v>
      </c>
    </row>
    <row r="924" customFormat="false" ht="10.65" hidden="false" customHeight="false" outlineLevel="0" collapsed="false">
      <c r="A924" s="30" t="s">
        <v>5021</v>
      </c>
      <c r="B924" s="31" t="s">
        <v>5022</v>
      </c>
      <c r="C924" s="32" t="s">
        <v>5023</v>
      </c>
      <c r="D924" s="33" t="s">
        <v>3</v>
      </c>
      <c r="E924" s="34" t="s">
        <v>5024</v>
      </c>
    </row>
    <row r="925" customFormat="false" ht="10.65" hidden="false" customHeight="false" outlineLevel="0" collapsed="false">
      <c r="A925" s="30" t="s">
        <v>5025</v>
      </c>
      <c r="B925" s="31" t="s">
        <v>5026</v>
      </c>
      <c r="C925" s="32" t="s">
        <v>5027</v>
      </c>
      <c r="D925" s="33" t="s">
        <v>1</v>
      </c>
      <c r="E925" s="34" t="s">
        <v>5028</v>
      </c>
      <c r="F925" s="31" t="s">
        <v>45</v>
      </c>
    </row>
    <row r="926" customFormat="false" ht="10.65" hidden="false" customHeight="false" outlineLevel="0" collapsed="false">
      <c r="A926" s="30" t="s">
        <v>5029</v>
      </c>
      <c r="B926" s="31" t="s">
        <v>5030</v>
      </c>
      <c r="C926" s="32" t="s">
        <v>5031</v>
      </c>
      <c r="D926" s="33" t="s">
        <v>1</v>
      </c>
      <c r="E926" s="34" t="s">
        <v>5032</v>
      </c>
      <c r="F926" s="103" t="s">
        <v>45</v>
      </c>
    </row>
    <row r="927" customFormat="false" ht="10.65" hidden="false" customHeight="false" outlineLevel="0" collapsed="false">
      <c r="A927" s="30" t="s">
        <v>5033</v>
      </c>
      <c r="B927" s="31" t="s">
        <v>5034</v>
      </c>
      <c r="C927" s="32" t="s">
        <v>5035</v>
      </c>
      <c r="D927" s="33" t="s">
        <v>1</v>
      </c>
      <c r="E927" s="34" t="s">
        <v>5036</v>
      </c>
      <c r="F927" s="103" t="s">
        <v>64</v>
      </c>
    </row>
    <row r="928" customFormat="false" ht="10.65" hidden="false" customHeight="false" outlineLevel="0" collapsed="false">
      <c r="A928" s="30" t="s">
        <v>5037</v>
      </c>
      <c r="B928" s="31" t="s">
        <v>5038</v>
      </c>
      <c r="C928" s="32" t="s">
        <v>5039</v>
      </c>
      <c r="D928" s="33" t="s">
        <v>7</v>
      </c>
      <c r="E928" s="34" t="s">
        <v>5040</v>
      </c>
      <c r="F928" s="31" t="s">
        <v>8</v>
      </c>
    </row>
    <row r="929" customFormat="false" ht="10.65" hidden="false" customHeight="false" outlineLevel="0" collapsed="false">
      <c r="A929" s="30" t="s">
        <v>5041</v>
      </c>
      <c r="B929" s="31" t="s">
        <v>5042</v>
      </c>
      <c r="C929" s="32" t="s">
        <v>5043</v>
      </c>
      <c r="D929" s="33" t="s">
        <v>7</v>
      </c>
      <c r="E929" s="38" t="s">
        <v>5044</v>
      </c>
    </row>
    <row r="930" customFormat="false" ht="10.65" hidden="false" customHeight="false" outlineLevel="0" collapsed="false">
      <c r="A930" s="30" t="s">
        <v>5045</v>
      </c>
      <c r="B930" s="31" t="s">
        <v>5046</v>
      </c>
      <c r="C930" s="32" t="s">
        <v>5047</v>
      </c>
      <c r="D930" s="33" t="s">
        <v>1</v>
      </c>
      <c r="E930" s="38" t="s">
        <v>5048</v>
      </c>
    </row>
    <row r="931" customFormat="false" ht="10.65" hidden="false" customHeight="false" outlineLevel="0" collapsed="false">
      <c r="A931" s="30" t="s">
        <v>5049</v>
      </c>
      <c r="B931" s="31" t="s">
        <v>5050</v>
      </c>
      <c r="C931" s="32" t="s">
        <v>5051</v>
      </c>
      <c r="D931" s="33" t="s">
        <v>1</v>
      </c>
      <c r="E931" s="34" t="s">
        <v>5052</v>
      </c>
      <c r="F931" s="31" t="s">
        <v>49</v>
      </c>
    </row>
    <row r="932" customFormat="false" ht="10.65" hidden="false" customHeight="false" outlineLevel="0" collapsed="false">
      <c r="A932" s="30" t="s">
        <v>5053</v>
      </c>
      <c r="B932" s="31" t="s">
        <v>5054</v>
      </c>
      <c r="C932" s="32" t="s">
        <v>5055</v>
      </c>
      <c r="D932" s="33" t="s">
        <v>1</v>
      </c>
      <c r="E932" s="34" t="s">
        <v>5056</v>
      </c>
      <c r="F932" s="31" t="s">
        <v>64</v>
      </c>
    </row>
    <row r="933" customFormat="false" ht="10.65" hidden="false" customHeight="false" outlineLevel="0" collapsed="false">
      <c r="A933" s="30" t="s">
        <v>5057</v>
      </c>
      <c r="B933" s="31" t="s">
        <v>5058</v>
      </c>
      <c r="C933" s="32" t="s">
        <v>5059</v>
      </c>
      <c r="D933" s="33" t="s">
        <v>1</v>
      </c>
      <c r="E933" s="34" t="s">
        <v>5060</v>
      </c>
      <c r="F933" s="31" t="s">
        <v>6</v>
      </c>
    </row>
    <row r="934" customFormat="false" ht="10.65" hidden="false" customHeight="false" outlineLevel="0" collapsed="false">
      <c r="A934" s="35" t="s">
        <v>5061</v>
      </c>
      <c r="B934" s="36" t="s">
        <v>5062</v>
      </c>
      <c r="C934" s="37" t="s">
        <v>5063</v>
      </c>
      <c r="D934" s="33" t="s">
        <v>1</v>
      </c>
      <c r="E934" s="38" t="s">
        <v>5064</v>
      </c>
    </row>
    <row r="935" customFormat="false" ht="10.65" hidden="false" customHeight="false" outlineLevel="0" collapsed="false">
      <c r="A935" s="30" t="s">
        <v>5065</v>
      </c>
      <c r="B935" s="31" t="s">
        <v>5065</v>
      </c>
      <c r="C935" s="32" t="s">
        <v>5066</v>
      </c>
      <c r="D935" s="33" t="s">
        <v>7</v>
      </c>
      <c r="E935" s="34" t="s">
        <v>5067</v>
      </c>
    </row>
    <row r="936" customFormat="false" ht="10.65" hidden="false" customHeight="false" outlineLevel="0" collapsed="false">
      <c r="A936" s="35" t="s">
        <v>1224</v>
      </c>
      <c r="B936" s="36" t="s">
        <v>5068</v>
      </c>
      <c r="C936" s="37" t="s">
        <v>1225</v>
      </c>
      <c r="D936" s="33" t="s">
        <v>1</v>
      </c>
      <c r="E936" s="38" t="s">
        <v>1226</v>
      </c>
      <c r="F936" s="31" t="s">
        <v>27</v>
      </c>
    </row>
    <row r="937" customFormat="false" ht="10.65" hidden="false" customHeight="false" outlineLevel="0" collapsed="false">
      <c r="A937" s="30" t="s">
        <v>756</v>
      </c>
      <c r="B937" s="31" t="s">
        <v>756</v>
      </c>
      <c r="C937" s="37" t="s">
        <v>5069</v>
      </c>
      <c r="D937" s="33" t="s">
        <v>5</v>
      </c>
      <c r="E937" s="34" t="s">
        <v>5070</v>
      </c>
      <c r="F937" s="31" t="s">
        <v>19</v>
      </c>
    </row>
    <row r="938" customFormat="false" ht="10.65" hidden="false" customHeight="false" outlineLevel="0" collapsed="false">
      <c r="A938" s="30" t="s">
        <v>5071</v>
      </c>
      <c r="B938" s="31" t="s">
        <v>5072</v>
      </c>
      <c r="C938" s="32" t="s">
        <v>5073</v>
      </c>
      <c r="D938" s="33" t="s">
        <v>1</v>
      </c>
      <c r="E938" s="34" t="s">
        <v>5074</v>
      </c>
      <c r="F938" s="31" t="s">
        <v>59</v>
      </c>
    </row>
    <row r="939" customFormat="false" ht="10.65" hidden="false" customHeight="false" outlineLevel="0" collapsed="false">
      <c r="A939" s="30" t="s">
        <v>5075</v>
      </c>
      <c r="B939" s="31" t="s">
        <v>5076</v>
      </c>
      <c r="C939" s="32" t="s">
        <v>5077</v>
      </c>
      <c r="D939" s="33" t="s">
        <v>3</v>
      </c>
      <c r="E939" s="34" t="s">
        <v>5078</v>
      </c>
    </row>
    <row r="940" customFormat="false" ht="10.65" hidden="false" customHeight="false" outlineLevel="0" collapsed="false">
      <c r="A940" s="30" t="s">
        <v>5079</v>
      </c>
      <c r="B940" s="31" t="s">
        <v>5080</v>
      </c>
      <c r="C940" s="32" t="s">
        <v>5081</v>
      </c>
      <c r="D940" s="33" t="s">
        <v>1</v>
      </c>
      <c r="E940" s="34" t="s">
        <v>5082</v>
      </c>
      <c r="F940" s="31" t="s">
        <v>20</v>
      </c>
    </row>
    <row r="941" customFormat="false" ht="10.65" hidden="false" customHeight="false" outlineLevel="0" collapsed="false">
      <c r="A941" s="30" t="s">
        <v>831</v>
      </c>
      <c r="B941" s="31" t="s">
        <v>5083</v>
      </c>
      <c r="C941" s="37" t="s">
        <v>832</v>
      </c>
      <c r="D941" s="33" t="s">
        <v>1</v>
      </c>
      <c r="E941" s="34" t="s">
        <v>833</v>
      </c>
      <c r="F941" s="31" t="s">
        <v>27</v>
      </c>
    </row>
    <row r="942" customFormat="false" ht="10.65" hidden="false" customHeight="false" outlineLevel="0" collapsed="false">
      <c r="A942" s="30" t="s">
        <v>5084</v>
      </c>
      <c r="B942" s="31" t="s">
        <v>5085</v>
      </c>
      <c r="C942" s="32" t="s">
        <v>5086</v>
      </c>
      <c r="D942" s="33" t="s">
        <v>1</v>
      </c>
      <c r="E942" s="34" t="s">
        <v>5087</v>
      </c>
      <c r="F942" s="31" t="s">
        <v>12</v>
      </c>
    </row>
    <row r="943" customFormat="false" ht="10.65" hidden="false" customHeight="false" outlineLevel="0" collapsed="false">
      <c r="A943" s="30" t="s">
        <v>5088</v>
      </c>
      <c r="B943" s="31" t="s">
        <v>5089</v>
      </c>
      <c r="C943" s="32" t="s">
        <v>5090</v>
      </c>
      <c r="D943" s="33" t="s">
        <v>1</v>
      </c>
      <c r="E943" s="34" t="s">
        <v>5091</v>
      </c>
      <c r="F943" s="31" t="s">
        <v>6</v>
      </c>
    </row>
    <row r="944" customFormat="false" ht="10.65" hidden="false" customHeight="false" outlineLevel="0" collapsed="false">
      <c r="A944" s="30" t="s">
        <v>5092</v>
      </c>
      <c r="B944" s="31" t="s">
        <v>5093</v>
      </c>
      <c r="C944" s="32" t="s">
        <v>5094</v>
      </c>
      <c r="D944" s="33" t="s">
        <v>1</v>
      </c>
      <c r="E944" s="34" t="s">
        <v>5095</v>
      </c>
      <c r="F944" s="31" t="s">
        <v>12</v>
      </c>
    </row>
    <row r="945" customFormat="false" ht="10.65" hidden="false" customHeight="false" outlineLevel="0" collapsed="false">
      <c r="A945" s="35" t="s">
        <v>2156</v>
      </c>
      <c r="B945" s="36" t="s">
        <v>2157</v>
      </c>
      <c r="C945" s="37" t="s">
        <v>2158</v>
      </c>
      <c r="D945" s="33" t="s">
        <v>2139</v>
      </c>
      <c r="E945" s="38" t="s">
        <v>2159</v>
      </c>
      <c r="F945" s="31" t="s">
        <v>4</v>
      </c>
    </row>
    <row r="946" customFormat="false" ht="10.65" hidden="false" customHeight="false" outlineLevel="0" collapsed="false">
      <c r="A946" s="30" t="s">
        <v>5096</v>
      </c>
      <c r="B946" s="31" t="s">
        <v>5097</v>
      </c>
      <c r="C946" s="32" t="s">
        <v>5098</v>
      </c>
      <c r="D946" s="33" t="s">
        <v>7</v>
      </c>
      <c r="E946" s="34" t="s">
        <v>5099</v>
      </c>
    </row>
    <row r="947" customFormat="false" ht="10.65" hidden="false" customHeight="false" outlineLevel="0" collapsed="false">
      <c r="A947" s="35" t="s">
        <v>1227</v>
      </c>
      <c r="B947" s="36" t="s">
        <v>5100</v>
      </c>
      <c r="C947" s="37" t="s">
        <v>5101</v>
      </c>
      <c r="D947" s="33" t="s">
        <v>7</v>
      </c>
      <c r="E947" s="38" t="s">
        <v>1229</v>
      </c>
    </row>
    <row r="948" customFormat="false" ht="10.65" hidden="false" customHeight="false" outlineLevel="0" collapsed="false">
      <c r="A948" s="35" t="s">
        <v>5102</v>
      </c>
      <c r="B948" s="36" t="s">
        <v>5103</v>
      </c>
      <c r="C948" s="37" t="s">
        <v>5104</v>
      </c>
      <c r="D948" s="112" t="s">
        <v>1</v>
      </c>
      <c r="E948" s="38" t="s">
        <v>5105</v>
      </c>
      <c r="F948" s="36"/>
    </row>
    <row r="949" customFormat="false" ht="10.65" hidden="false" customHeight="false" outlineLevel="0" collapsed="false">
      <c r="A949" s="30" t="s">
        <v>5106</v>
      </c>
      <c r="B949" s="31" t="s">
        <v>5107</v>
      </c>
      <c r="C949" s="32" t="s">
        <v>5108</v>
      </c>
      <c r="D949" s="33" t="s">
        <v>7</v>
      </c>
      <c r="E949" s="34" t="s">
        <v>5109</v>
      </c>
    </row>
    <row r="950" customFormat="false" ht="10.65" hidden="false" customHeight="false" outlineLevel="0" collapsed="false">
      <c r="A950" s="30" t="s">
        <v>5110</v>
      </c>
      <c r="B950" s="31" t="s">
        <v>5111</v>
      </c>
      <c r="C950" s="32" t="s">
        <v>5112</v>
      </c>
      <c r="D950" s="33" t="s">
        <v>1</v>
      </c>
      <c r="E950" s="34" t="s">
        <v>5113</v>
      </c>
      <c r="F950" s="31" t="s">
        <v>45</v>
      </c>
    </row>
    <row r="951" customFormat="false" ht="10.65" hidden="false" customHeight="false" outlineLevel="0" collapsed="false">
      <c r="A951" s="35" t="s">
        <v>1008</v>
      </c>
      <c r="B951" s="36" t="s">
        <v>5114</v>
      </c>
      <c r="C951" s="32" t="s">
        <v>1009</v>
      </c>
      <c r="D951" s="33" t="s">
        <v>1647</v>
      </c>
      <c r="E951" s="38" t="s">
        <v>1010</v>
      </c>
      <c r="F951" s="31" t="s">
        <v>52</v>
      </c>
    </row>
    <row r="952" customFormat="false" ht="10.65" hidden="false" customHeight="false" outlineLevel="0" collapsed="false">
      <c r="A952" s="35" t="s">
        <v>1417</v>
      </c>
      <c r="B952" s="36" t="s">
        <v>5115</v>
      </c>
      <c r="C952" s="114" t="s">
        <v>5116</v>
      </c>
      <c r="D952" s="112" t="s">
        <v>3</v>
      </c>
      <c r="E952" s="38" t="s">
        <v>1419</v>
      </c>
      <c r="F952" s="36"/>
    </row>
    <row r="953" customFormat="false" ht="10.65" hidden="false" customHeight="false" outlineLevel="0" collapsed="false">
      <c r="A953" s="30" t="s">
        <v>5117</v>
      </c>
      <c r="B953" s="31" t="s">
        <v>5118</v>
      </c>
      <c r="C953" s="32" t="s">
        <v>5119</v>
      </c>
      <c r="D953" s="33" t="s">
        <v>1</v>
      </c>
      <c r="E953" s="34" t="s">
        <v>5120</v>
      </c>
      <c r="F953" s="31" t="s">
        <v>18</v>
      </c>
    </row>
    <row r="954" customFormat="false" ht="10.65" hidden="false" customHeight="false" outlineLevel="0" collapsed="false">
      <c r="A954" s="35" t="s">
        <v>1420</v>
      </c>
      <c r="B954" s="36" t="s">
        <v>5121</v>
      </c>
      <c r="C954" s="76" t="s">
        <v>1421</v>
      </c>
      <c r="D954" s="112" t="s">
        <v>1</v>
      </c>
      <c r="E954" s="38" t="s">
        <v>1422</v>
      </c>
      <c r="F954" s="36" t="s">
        <v>39</v>
      </c>
    </row>
    <row r="955" customFormat="false" ht="10.65" hidden="false" customHeight="false" outlineLevel="0" collapsed="false">
      <c r="A955" s="30" t="s">
        <v>5122</v>
      </c>
      <c r="B955" s="31" t="s">
        <v>5123</v>
      </c>
      <c r="C955" s="32" t="s">
        <v>5124</v>
      </c>
      <c r="D955" s="33" t="s">
        <v>7</v>
      </c>
      <c r="E955" s="34" t="s">
        <v>5125</v>
      </c>
      <c r="F955" s="103"/>
    </row>
    <row r="956" customFormat="false" ht="10.65" hidden="false" customHeight="false" outlineLevel="0" collapsed="false">
      <c r="A956" s="30" t="s">
        <v>5126</v>
      </c>
      <c r="B956" s="31" t="s">
        <v>5127</v>
      </c>
      <c r="C956" s="32" t="s">
        <v>5128</v>
      </c>
      <c r="D956" s="33" t="s">
        <v>7</v>
      </c>
      <c r="E956" s="34" t="s">
        <v>5129</v>
      </c>
    </row>
    <row r="957" customFormat="false" ht="10.65" hidden="false" customHeight="false" outlineLevel="0" collapsed="false">
      <c r="A957" s="35" t="s">
        <v>5130</v>
      </c>
      <c r="B957" s="36" t="s">
        <v>5131</v>
      </c>
      <c r="C957" s="32" t="s">
        <v>5132</v>
      </c>
      <c r="D957" s="33" t="s">
        <v>1</v>
      </c>
      <c r="E957" s="38" t="s">
        <v>5133</v>
      </c>
    </row>
    <row r="958" customFormat="false" ht="10.65" hidden="false" customHeight="false" outlineLevel="0" collapsed="false">
      <c r="A958" s="30" t="s">
        <v>5134</v>
      </c>
      <c r="B958" s="31" t="s">
        <v>5135</v>
      </c>
      <c r="C958" s="32" t="s">
        <v>5136</v>
      </c>
      <c r="D958" s="33" t="s">
        <v>1</v>
      </c>
      <c r="E958" s="34" t="s">
        <v>5137</v>
      </c>
    </row>
    <row r="959" customFormat="false" ht="10.65" hidden="false" customHeight="false" outlineLevel="0" collapsed="false">
      <c r="A959" s="30" t="s">
        <v>5138</v>
      </c>
      <c r="B959" s="31" t="s">
        <v>5139</v>
      </c>
      <c r="C959" s="32" t="s">
        <v>5140</v>
      </c>
      <c r="D959" s="33" t="s">
        <v>7</v>
      </c>
      <c r="E959" s="34" t="s">
        <v>5141</v>
      </c>
    </row>
    <row r="960" customFormat="false" ht="10.65" hidden="false" customHeight="false" outlineLevel="0" collapsed="false">
      <c r="A960" s="30" t="s">
        <v>5142</v>
      </c>
      <c r="B960" s="31" t="s">
        <v>5143</v>
      </c>
      <c r="C960" s="32" t="s">
        <v>5144</v>
      </c>
      <c r="D960" s="33" t="s">
        <v>9</v>
      </c>
      <c r="E960" s="34" t="s">
        <v>5145</v>
      </c>
    </row>
    <row r="961" customFormat="false" ht="10.65" hidden="false" customHeight="false" outlineLevel="0" collapsed="false">
      <c r="A961" s="30" t="s">
        <v>1230</v>
      </c>
      <c r="B961" s="31" t="s">
        <v>5146</v>
      </c>
      <c r="C961" s="37" t="s">
        <v>5147</v>
      </c>
      <c r="D961" s="33" t="s">
        <v>1</v>
      </c>
      <c r="E961" s="34" t="s">
        <v>1232</v>
      </c>
    </row>
    <row r="962" customFormat="false" ht="10.65" hidden="false" customHeight="false" outlineLevel="0" collapsed="false">
      <c r="A962" s="30" t="s">
        <v>5148</v>
      </c>
      <c r="B962" s="31" t="s">
        <v>5149</v>
      </c>
      <c r="C962" s="32" t="s">
        <v>5150</v>
      </c>
      <c r="D962" s="33" t="s">
        <v>1</v>
      </c>
      <c r="E962" s="34" t="s">
        <v>5151</v>
      </c>
      <c r="F962" s="31" t="s">
        <v>6</v>
      </c>
    </row>
    <row r="963" customFormat="false" ht="10.65" hidden="false" customHeight="false" outlineLevel="0" collapsed="false">
      <c r="A963" s="35" t="s">
        <v>5152</v>
      </c>
      <c r="B963" s="36" t="s">
        <v>5153</v>
      </c>
      <c r="C963" s="37" t="s">
        <v>5154</v>
      </c>
      <c r="D963" s="33" t="s">
        <v>1</v>
      </c>
      <c r="E963" s="38" t="s">
        <v>5155</v>
      </c>
      <c r="F963" s="31" t="s">
        <v>58</v>
      </c>
    </row>
    <row r="964" customFormat="false" ht="10.65" hidden="false" customHeight="false" outlineLevel="0" collapsed="false">
      <c r="A964" s="30" t="s">
        <v>5156</v>
      </c>
      <c r="B964" s="31" t="s">
        <v>5157</v>
      </c>
      <c r="C964" s="32" t="s">
        <v>5158</v>
      </c>
      <c r="D964" s="33" t="s">
        <v>1</v>
      </c>
      <c r="E964" s="34" t="s">
        <v>5159</v>
      </c>
      <c r="F964" s="31" t="s">
        <v>6</v>
      </c>
    </row>
    <row r="965" customFormat="false" ht="10.65" hidden="false" customHeight="false" outlineLevel="0" collapsed="false">
      <c r="A965" s="30" t="s">
        <v>5160</v>
      </c>
      <c r="B965" s="31" t="s">
        <v>5161</v>
      </c>
      <c r="C965" s="32" t="s">
        <v>5162</v>
      </c>
      <c r="D965" s="33" t="s">
        <v>7</v>
      </c>
      <c r="E965" s="34" t="s">
        <v>5163</v>
      </c>
      <c r="F965" s="31" t="s">
        <v>24</v>
      </c>
    </row>
    <row r="966" customFormat="false" ht="10.65" hidden="false" customHeight="false" outlineLevel="0" collapsed="false">
      <c r="A966" s="30" t="s">
        <v>5164</v>
      </c>
      <c r="B966" s="31" t="s">
        <v>5165</v>
      </c>
      <c r="C966" s="32" t="s">
        <v>5166</v>
      </c>
      <c r="D966" s="33" t="s">
        <v>1</v>
      </c>
      <c r="E966" s="34" t="s">
        <v>5167</v>
      </c>
    </row>
    <row r="967" customFormat="false" ht="10.65" hidden="false" customHeight="false" outlineLevel="0" collapsed="false">
      <c r="A967" s="30" t="s">
        <v>5168</v>
      </c>
      <c r="B967" s="31" t="s">
        <v>5169</v>
      </c>
      <c r="C967" s="32" t="s">
        <v>5170</v>
      </c>
      <c r="D967" s="33" t="s">
        <v>1</v>
      </c>
      <c r="E967" s="34" t="s">
        <v>5171</v>
      </c>
      <c r="F967" s="31" t="s">
        <v>6</v>
      </c>
    </row>
    <row r="968" customFormat="false" ht="10.65" hidden="false" customHeight="false" outlineLevel="0" collapsed="false">
      <c r="A968" s="30" t="s">
        <v>5172</v>
      </c>
      <c r="B968" s="31" t="s">
        <v>5173</v>
      </c>
      <c r="C968" s="32" t="s">
        <v>5174</v>
      </c>
      <c r="D968" s="33" t="s">
        <v>1</v>
      </c>
      <c r="E968" s="34" t="s">
        <v>5175</v>
      </c>
      <c r="F968" s="31" t="s">
        <v>6</v>
      </c>
    </row>
    <row r="969" customFormat="false" ht="10.65" hidden="false" customHeight="false" outlineLevel="0" collapsed="false">
      <c r="A969" s="30" t="s">
        <v>5176</v>
      </c>
      <c r="B969" s="31" t="s">
        <v>5177</v>
      </c>
      <c r="C969" s="32" t="s">
        <v>5178</v>
      </c>
      <c r="D969" s="33" t="s">
        <v>1</v>
      </c>
      <c r="E969" s="34" t="s">
        <v>5179</v>
      </c>
      <c r="F969" s="31" t="s">
        <v>6</v>
      </c>
    </row>
    <row r="970" customFormat="false" ht="10.65" hidden="false" customHeight="false" outlineLevel="0" collapsed="false">
      <c r="A970" s="30" t="s">
        <v>5180</v>
      </c>
      <c r="B970" s="31" t="s">
        <v>5181</v>
      </c>
      <c r="C970" s="32" t="s">
        <v>5182</v>
      </c>
      <c r="D970" s="33" t="s">
        <v>1</v>
      </c>
      <c r="E970" s="34" t="s">
        <v>5183</v>
      </c>
      <c r="F970" s="31" t="s">
        <v>6</v>
      </c>
    </row>
    <row r="971" customFormat="false" ht="10.65" hidden="false" customHeight="false" outlineLevel="0" collapsed="false">
      <c r="A971" s="30" t="s">
        <v>5184</v>
      </c>
      <c r="B971" s="31" t="s">
        <v>5185</v>
      </c>
      <c r="C971" s="32" t="s">
        <v>5186</v>
      </c>
      <c r="D971" s="33" t="s">
        <v>1</v>
      </c>
      <c r="E971" s="34" t="s">
        <v>5187</v>
      </c>
      <c r="F971" s="31" t="s">
        <v>18</v>
      </c>
    </row>
    <row r="972" customFormat="false" ht="10.65" hidden="false" customHeight="false" outlineLevel="0" collapsed="false">
      <c r="A972" s="30" t="s">
        <v>5188</v>
      </c>
      <c r="B972" s="31" t="s">
        <v>5189</v>
      </c>
      <c r="C972" s="32" t="s">
        <v>5190</v>
      </c>
      <c r="D972" s="33" t="s">
        <v>3</v>
      </c>
      <c r="E972" s="34" t="s">
        <v>5191</v>
      </c>
      <c r="F972" s="31" t="s">
        <v>27</v>
      </c>
    </row>
    <row r="973" customFormat="false" ht="10.65" hidden="false" customHeight="false" outlineLevel="0" collapsed="false">
      <c r="A973" s="30" t="s">
        <v>5192</v>
      </c>
      <c r="B973" s="31" t="s">
        <v>5193</v>
      </c>
      <c r="C973" s="32" t="s">
        <v>5194</v>
      </c>
      <c r="D973" s="33" t="s">
        <v>1</v>
      </c>
      <c r="E973" s="34" t="s">
        <v>5195</v>
      </c>
      <c r="F973" s="31" t="s">
        <v>6</v>
      </c>
    </row>
    <row r="974" customFormat="false" ht="10.65" hidden="false" customHeight="false" outlineLevel="0" collapsed="false">
      <c r="A974" s="30" t="s">
        <v>5196</v>
      </c>
      <c r="B974" s="31" t="s">
        <v>5197</v>
      </c>
      <c r="C974" s="32" t="s">
        <v>5198</v>
      </c>
      <c r="D974" s="33" t="s">
        <v>1</v>
      </c>
      <c r="E974" s="34" t="s">
        <v>5199</v>
      </c>
      <c r="F974" s="31" t="s">
        <v>6</v>
      </c>
    </row>
    <row r="975" customFormat="false" ht="10.65" hidden="false" customHeight="false" outlineLevel="0" collapsed="false">
      <c r="A975" s="30" t="s">
        <v>5200</v>
      </c>
      <c r="B975" s="31" t="s">
        <v>5200</v>
      </c>
      <c r="C975" s="32" t="s">
        <v>5201</v>
      </c>
      <c r="D975" s="33" t="s">
        <v>1</v>
      </c>
      <c r="E975" s="34" t="s">
        <v>5202</v>
      </c>
      <c r="F975" s="31" t="s">
        <v>4049</v>
      </c>
    </row>
    <row r="976" customFormat="false" ht="10.65" hidden="false" customHeight="false" outlineLevel="0" collapsed="false">
      <c r="A976" s="30" t="s">
        <v>5203</v>
      </c>
      <c r="B976" s="31" t="s">
        <v>5203</v>
      </c>
      <c r="C976" s="32" t="s">
        <v>5204</v>
      </c>
      <c r="D976" s="33" t="s">
        <v>1</v>
      </c>
      <c r="E976" s="34" t="s">
        <v>5205</v>
      </c>
    </row>
    <row r="977" customFormat="false" ht="10.65" hidden="false" customHeight="false" outlineLevel="0" collapsed="false">
      <c r="A977" s="30" t="s">
        <v>5206</v>
      </c>
      <c r="B977" s="31" t="s">
        <v>5207</v>
      </c>
      <c r="C977" s="32" t="s">
        <v>5208</v>
      </c>
      <c r="D977" s="33" t="s">
        <v>3</v>
      </c>
      <c r="E977" s="34" t="s">
        <v>5209</v>
      </c>
    </row>
    <row r="978" customFormat="false" ht="10.65" hidden="false" customHeight="false" outlineLevel="0" collapsed="false">
      <c r="A978" s="30" t="s">
        <v>5210</v>
      </c>
      <c r="B978" s="31" t="s">
        <v>5211</v>
      </c>
      <c r="C978" s="32" t="s">
        <v>5212</v>
      </c>
      <c r="D978" s="33" t="s">
        <v>7</v>
      </c>
      <c r="E978" s="34" t="s">
        <v>5213</v>
      </c>
    </row>
    <row r="979" customFormat="false" ht="10.65" hidden="false" customHeight="false" outlineLevel="0" collapsed="false">
      <c r="A979" s="30" t="s">
        <v>5214</v>
      </c>
      <c r="B979" s="31" t="s">
        <v>5215</v>
      </c>
      <c r="C979" s="32" t="s">
        <v>5216</v>
      </c>
      <c r="D979" s="33" t="s">
        <v>3</v>
      </c>
      <c r="E979" s="34" t="s">
        <v>5217</v>
      </c>
    </row>
    <row r="980" customFormat="false" ht="10.65" hidden="false" customHeight="false" outlineLevel="0" collapsed="false">
      <c r="A980" s="35" t="s">
        <v>5218</v>
      </c>
      <c r="B980" s="36" t="s">
        <v>5219</v>
      </c>
      <c r="C980" s="37" t="s">
        <v>5220</v>
      </c>
      <c r="D980" s="33" t="s">
        <v>7</v>
      </c>
      <c r="E980" s="38" t="s">
        <v>1530</v>
      </c>
    </row>
    <row r="981" customFormat="false" ht="10.65" hidden="false" customHeight="false" outlineLevel="0" collapsed="false">
      <c r="A981" s="30" t="s">
        <v>5221</v>
      </c>
      <c r="B981" s="31" t="s">
        <v>5222</v>
      </c>
      <c r="C981" s="32" t="s">
        <v>5223</v>
      </c>
      <c r="D981" s="33" t="s">
        <v>1</v>
      </c>
      <c r="E981" s="34" t="s">
        <v>5224</v>
      </c>
      <c r="F981" s="31" t="s">
        <v>36</v>
      </c>
    </row>
    <row r="982" customFormat="false" ht="10.65" hidden="false" customHeight="false" outlineLevel="0" collapsed="false">
      <c r="A982" s="30" t="s">
        <v>5225</v>
      </c>
      <c r="B982" s="31" t="s">
        <v>5226</v>
      </c>
      <c r="C982" s="32" t="s">
        <v>5227</v>
      </c>
      <c r="D982" s="33" t="s">
        <v>1</v>
      </c>
      <c r="E982" s="34" t="s">
        <v>5228</v>
      </c>
      <c r="F982" s="31" t="s">
        <v>6</v>
      </c>
    </row>
    <row r="983" customFormat="false" ht="10.65" hidden="false" customHeight="false" outlineLevel="0" collapsed="false">
      <c r="A983" s="30" t="s">
        <v>5229</v>
      </c>
      <c r="B983" s="31" t="s">
        <v>5230</v>
      </c>
      <c r="C983" s="32" t="s">
        <v>5231</v>
      </c>
      <c r="D983" s="33" t="s">
        <v>1</v>
      </c>
      <c r="E983" s="38" t="s">
        <v>5232</v>
      </c>
    </row>
    <row r="984" customFormat="false" ht="10.65" hidden="false" customHeight="false" outlineLevel="0" collapsed="false">
      <c r="A984" s="30" t="s">
        <v>5233</v>
      </c>
      <c r="B984" s="31" t="s">
        <v>5234</v>
      </c>
      <c r="C984" s="32" t="s">
        <v>5235</v>
      </c>
      <c r="D984" s="33" t="s">
        <v>7</v>
      </c>
      <c r="E984" s="34" t="s">
        <v>5236</v>
      </c>
      <c r="F984" s="31" t="s">
        <v>61</v>
      </c>
    </row>
    <row r="985" customFormat="false" ht="10.65" hidden="false" customHeight="false" outlineLevel="0" collapsed="false">
      <c r="A985" s="30" t="s">
        <v>5237</v>
      </c>
      <c r="B985" s="31" t="s">
        <v>5237</v>
      </c>
      <c r="C985" s="32" t="s">
        <v>4440</v>
      </c>
      <c r="D985" s="33" t="s">
        <v>1</v>
      </c>
      <c r="E985" s="34" t="s">
        <v>5238</v>
      </c>
      <c r="F985" s="103" t="s">
        <v>38</v>
      </c>
    </row>
    <row r="986" customFormat="false" ht="10.65" hidden="false" customHeight="false" outlineLevel="0" collapsed="false">
      <c r="A986" s="30" t="s">
        <v>5239</v>
      </c>
      <c r="B986" s="31" t="s">
        <v>5240</v>
      </c>
      <c r="C986" s="32" t="s">
        <v>5241</v>
      </c>
      <c r="D986" s="33" t="s">
        <v>1</v>
      </c>
      <c r="E986" s="34" t="s">
        <v>5242</v>
      </c>
      <c r="F986" s="31" t="s">
        <v>38</v>
      </c>
    </row>
    <row r="987" customFormat="false" ht="10.65" hidden="false" customHeight="false" outlineLevel="0" collapsed="false">
      <c r="A987" s="30" t="s">
        <v>5243</v>
      </c>
      <c r="B987" s="31" t="s">
        <v>5244</v>
      </c>
      <c r="C987" s="32" t="s">
        <v>5245</v>
      </c>
      <c r="D987" s="33" t="s">
        <v>1</v>
      </c>
      <c r="E987" s="34" t="s">
        <v>5246</v>
      </c>
      <c r="F987" s="31" t="s">
        <v>38</v>
      </c>
    </row>
    <row r="988" customFormat="false" ht="10.65" hidden="false" customHeight="false" outlineLevel="0" collapsed="false">
      <c r="A988" s="30" t="s">
        <v>5247</v>
      </c>
      <c r="B988" s="31" t="s">
        <v>5248</v>
      </c>
      <c r="C988" s="32" t="s">
        <v>5249</v>
      </c>
      <c r="D988" s="33" t="s">
        <v>3</v>
      </c>
      <c r="E988" s="34" t="s">
        <v>5250</v>
      </c>
    </row>
    <row r="989" customFormat="false" ht="10.65" hidden="false" customHeight="false" outlineLevel="0" collapsed="false">
      <c r="A989" s="30" t="s">
        <v>5251</v>
      </c>
      <c r="B989" s="31" t="s">
        <v>5252</v>
      </c>
      <c r="C989" s="32" t="s">
        <v>5253</v>
      </c>
      <c r="D989" s="33" t="s">
        <v>3</v>
      </c>
      <c r="E989" s="34" t="s">
        <v>5254</v>
      </c>
    </row>
    <row r="990" customFormat="false" ht="10.65" hidden="false" customHeight="false" outlineLevel="0" collapsed="false">
      <c r="A990" s="30" t="s">
        <v>5255</v>
      </c>
      <c r="B990" s="31" t="s">
        <v>5256</v>
      </c>
      <c r="C990" s="32" t="s">
        <v>5257</v>
      </c>
      <c r="D990" s="33" t="s">
        <v>3</v>
      </c>
      <c r="E990" s="34" t="s">
        <v>5258</v>
      </c>
    </row>
    <row r="991" customFormat="false" ht="10.65" hidden="false" customHeight="false" outlineLevel="0" collapsed="false">
      <c r="A991" s="35" t="s">
        <v>5259</v>
      </c>
      <c r="B991" s="36" t="s">
        <v>5260</v>
      </c>
      <c r="C991" s="114" t="s">
        <v>5261</v>
      </c>
      <c r="D991" s="33" t="s">
        <v>7</v>
      </c>
      <c r="E991" s="38" t="s">
        <v>1533</v>
      </c>
    </row>
    <row r="992" customFormat="false" ht="10.65" hidden="false" customHeight="false" outlineLevel="0" collapsed="false">
      <c r="A992" s="30" t="s">
        <v>5262</v>
      </c>
      <c r="B992" s="31" t="s">
        <v>5263</v>
      </c>
      <c r="C992" s="32" t="s">
        <v>5264</v>
      </c>
      <c r="D992" s="33" t="s">
        <v>1</v>
      </c>
      <c r="E992" s="34" t="s">
        <v>5265</v>
      </c>
      <c r="F992" s="31" t="s">
        <v>56</v>
      </c>
    </row>
    <row r="993" customFormat="false" ht="10.65" hidden="false" customHeight="false" outlineLevel="0" collapsed="false">
      <c r="A993" s="30" t="s">
        <v>5266</v>
      </c>
      <c r="B993" s="31" t="s">
        <v>5267</v>
      </c>
      <c r="C993" s="32" t="s">
        <v>5268</v>
      </c>
      <c r="D993" s="33" t="s">
        <v>1</v>
      </c>
      <c r="E993" s="34" t="s">
        <v>5269</v>
      </c>
      <c r="F993" s="31" t="s">
        <v>56</v>
      </c>
    </row>
    <row r="994" customFormat="false" ht="10.65" hidden="false" customHeight="false" outlineLevel="0" collapsed="false">
      <c r="A994" s="35" t="s">
        <v>5270</v>
      </c>
      <c r="B994" s="36" t="s">
        <v>5271</v>
      </c>
      <c r="C994" s="32" t="s">
        <v>5272</v>
      </c>
      <c r="D994" s="33" t="s">
        <v>1</v>
      </c>
      <c r="E994" s="38" t="s">
        <v>5273</v>
      </c>
      <c r="F994" s="31" t="s">
        <v>27</v>
      </c>
    </row>
    <row r="995" customFormat="false" ht="10.65" hidden="false" customHeight="false" outlineLevel="0" collapsed="false">
      <c r="A995" s="30" t="s">
        <v>5274</v>
      </c>
      <c r="B995" s="31" t="s">
        <v>5275</v>
      </c>
      <c r="C995" s="32" t="s">
        <v>5276</v>
      </c>
      <c r="D995" s="33" t="s">
        <v>7</v>
      </c>
      <c r="E995" s="34" t="s">
        <v>5277</v>
      </c>
    </row>
    <row r="996" customFormat="false" ht="10.65" hidden="false" customHeight="false" outlineLevel="0" collapsed="false">
      <c r="A996" s="30" t="s">
        <v>5278</v>
      </c>
      <c r="B996" s="31" t="s">
        <v>5279</v>
      </c>
      <c r="C996" s="32" t="s">
        <v>5280</v>
      </c>
      <c r="D996" s="33" t="s">
        <v>3</v>
      </c>
      <c r="E996" s="34" t="s">
        <v>5281</v>
      </c>
    </row>
    <row r="997" customFormat="false" ht="10.65" hidden="false" customHeight="false" outlineLevel="0" collapsed="false">
      <c r="A997" s="35" t="s">
        <v>1233</v>
      </c>
      <c r="B997" s="36" t="s">
        <v>5282</v>
      </c>
      <c r="C997" s="37" t="s">
        <v>1234</v>
      </c>
      <c r="D997" s="33" t="s">
        <v>1647</v>
      </c>
      <c r="E997" s="38" t="s">
        <v>1235</v>
      </c>
      <c r="F997" s="31" t="s">
        <v>52</v>
      </c>
    </row>
    <row r="998" customFormat="false" ht="10.65" hidden="false" customHeight="false" outlineLevel="0" collapsed="false">
      <c r="A998" s="30" t="s">
        <v>5283</v>
      </c>
      <c r="B998" s="31" t="s">
        <v>5284</v>
      </c>
      <c r="C998" s="32" t="s">
        <v>5285</v>
      </c>
      <c r="D998" s="33" t="s">
        <v>7</v>
      </c>
      <c r="E998" s="34" t="s">
        <v>1404</v>
      </c>
    </row>
    <row r="999" customFormat="false" ht="10.65" hidden="false" customHeight="false" outlineLevel="0" collapsed="false">
      <c r="A999" s="30" t="s">
        <v>5286</v>
      </c>
      <c r="B999" s="31" t="s">
        <v>5287</v>
      </c>
      <c r="C999" s="32" t="s">
        <v>5288</v>
      </c>
      <c r="D999" s="33" t="s">
        <v>3</v>
      </c>
      <c r="E999" s="34" t="s">
        <v>5289</v>
      </c>
    </row>
    <row r="1000" customFormat="false" ht="10.65" hidden="false" customHeight="false" outlineLevel="0" collapsed="false">
      <c r="A1000" s="30" t="s">
        <v>5290</v>
      </c>
      <c r="B1000" s="31" t="s">
        <v>5291</v>
      </c>
      <c r="C1000" s="32" t="s">
        <v>5292</v>
      </c>
      <c r="D1000" s="33" t="s">
        <v>1</v>
      </c>
      <c r="E1000" s="34" t="s">
        <v>5293</v>
      </c>
      <c r="F1000" s="31" t="s">
        <v>22</v>
      </c>
    </row>
    <row r="1001" customFormat="false" ht="10.65" hidden="false" customHeight="false" outlineLevel="0" collapsed="false">
      <c r="A1001" s="30" t="s">
        <v>5294</v>
      </c>
      <c r="B1001" s="31" t="s">
        <v>5295</v>
      </c>
      <c r="C1001" s="32" t="s">
        <v>5296</v>
      </c>
      <c r="D1001" s="33" t="s">
        <v>3</v>
      </c>
      <c r="E1001" s="34" t="s">
        <v>5297</v>
      </c>
    </row>
    <row r="1002" customFormat="false" ht="10.65" hidden="false" customHeight="false" outlineLevel="0" collapsed="false">
      <c r="A1002" s="30" t="s">
        <v>5298</v>
      </c>
      <c r="B1002" s="31" t="s">
        <v>5299</v>
      </c>
      <c r="C1002" s="32" t="s">
        <v>5300</v>
      </c>
      <c r="D1002" s="33" t="s">
        <v>3</v>
      </c>
      <c r="E1002" s="34" t="s">
        <v>5301</v>
      </c>
    </row>
    <row r="1003" customFormat="false" ht="10.65" hidden="false" customHeight="false" outlineLevel="0" collapsed="false">
      <c r="A1003" s="30" t="s">
        <v>5302</v>
      </c>
      <c r="B1003" s="31" t="s">
        <v>5303</v>
      </c>
      <c r="C1003" s="32" t="s">
        <v>5304</v>
      </c>
      <c r="D1003" s="33" t="s">
        <v>1</v>
      </c>
      <c r="E1003" s="34" t="s">
        <v>5305</v>
      </c>
    </row>
    <row r="1004" customFormat="false" ht="10.65" hidden="false" customHeight="false" outlineLevel="0" collapsed="false">
      <c r="A1004" s="30" t="s">
        <v>5306</v>
      </c>
      <c r="B1004" s="31" t="s">
        <v>5307</v>
      </c>
      <c r="C1004" s="32" t="s">
        <v>5308</v>
      </c>
      <c r="D1004" s="33" t="s">
        <v>1</v>
      </c>
      <c r="E1004" s="34" t="s">
        <v>5309</v>
      </c>
    </row>
    <row r="1005" customFormat="false" ht="10.65" hidden="false" customHeight="false" outlineLevel="0" collapsed="false">
      <c r="A1005" s="30" t="s">
        <v>834</v>
      </c>
      <c r="B1005" s="31" t="s">
        <v>5310</v>
      </c>
      <c r="C1005" s="37" t="s">
        <v>5311</v>
      </c>
      <c r="D1005" s="33" t="s">
        <v>3</v>
      </c>
      <c r="E1005" s="34" t="s">
        <v>836</v>
      </c>
    </row>
    <row r="1006" customFormat="false" ht="10.65" hidden="false" customHeight="false" outlineLevel="0" collapsed="false">
      <c r="A1006" s="30" t="s">
        <v>5312</v>
      </c>
      <c r="B1006" s="31" t="s">
        <v>5313</v>
      </c>
      <c r="C1006" s="32" t="s">
        <v>5314</v>
      </c>
      <c r="D1006" s="33" t="s">
        <v>1</v>
      </c>
      <c r="E1006" s="38" t="s">
        <v>5315</v>
      </c>
    </row>
    <row r="1007" customFormat="false" ht="10.65" hidden="false" customHeight="false" outlineLevel="0" collapsed="false">
      <c r="A1007" s="35" t="s">
        <v>5316</v>
      </c>
      <c r="B1007" s="36" t="s">
        <v>5317</v>
      </c>
      <c r="C1007" s="37" t="s">
        <v>5318</v>
      </c>
      <c r="D1007" s="33" t="s">
        <v>3</v>
      </c>
      <c r="E1007" s="38" t="s">
        <v>5319</v>
      </c>
    </row>
    <row r="1008" customFormat="false" ht="10.65" hidden="false" customHeight="false" outlineLevel="0" collapsed="false">
      <c r="A1008" s="121" t="s">
        <v>5320</v>
      </c>
      <c r="B1008" s="31" t="s">
        <v>5321</v>
      </c>
      <c r="C1008" s="32" t="s">
        <v>5322</v>
      </c>
      <c r="D1008" s="33" t="s">
        <v>1</v>
      </c>
      <c r="E1008" s="34" t="s">
        <v>5323</v>
      </c>
      <c r="F1008" s="31" t="s">
        <v>28</v>
      </c>
    </row>
    <row r="1009" customFormat="false" ht="10.65" hidden="false" customHeight="false" outlineLevel="0" collapsed="false">
      <c r="A1009" s="35" t="s">
        <v>1236</v>
      </c>
      <c r="B1009" s="36" t="s">
        <v>5324</v>
      </c>
      <c r="C1009" s="37" t="s">
        <v>5325</v>
      </c>
      <c r="D1009" s="33" t="s">
        <v>3</v>
      </c>
      <c r="E1009" s="38" t="s">
        <v>1238</v>
      </c>
    </row>
    <row r="1010" customFormat="false" ht="10.65" hidden="false" customHeight="false" outlineLevel="0" collapsed="false">
      <c r="A1010" s="30" t="s">
        <v>5326</v>
      </c>
      <c r="B1010" s="31" t="s">
        <v>5327</v>
      </c>
      <c r="C1010" s="32" t="s">
        <v>5328</v>
      </c>
      <c r="D1010" s="33" t="s">
        <v>1</v>
      </c>
      <c r="E1010" s="34" t="s">
        <v>5329</v>
      </c>
    </row>
    <row r="1011" customFormat="false" ht="10.65" hidden="false" customHeight="false" outlineLevel="0" collapsed="false">
      <c r="A1011" s="30" t="s">
        <v>5330</v>
      </c>
      <c r="B1011" s="31" t="s">
        <v>5331</v>
      </c>
      <c r="C1011" s="32" t="s">
        <v>5332</v>
      </c>
      <c r="D1011" s="33" t="s">
        <v>3</v>
      </c>
      <c r="E1011" s="34" t="s">
        <v>5333</v>
      </c>
    </row>
    <row r="1012" customFormat="false" ht="10.65" hidden="false" customHeight="false" outlineLevel="0" collapsed="false">
      <c r="A1012" s="30" t="s">
        <v>5334</v>
      </c>
      <c r="B1012" s="31" t="s">
        <v>5335</v>
      </c>
      <c r="C1012" s="32" t="s">
        <v>5336</v>
      </c>
      <c r="D1012" s="33" t="s">
        <v>1</v>
      </c>
      <c r="E1012" s="34" t="s">
        <v>5337</v>
      </c>
    </row>
    <row r="1013" customFormat="false" ht="19.4" hidden="false" customHeight="false" outlineLevel="0" collapsed="false">
      <c r="A1013" s="30" t="s">
        <v>5338</v>
      </c>
      <c r="B1013" s="31" t="s">
        <v>5339</v>
      </c>
      <c r="C1013" s="32" t="s">
        <v>5340</v>
      </c>
      <c r="D1013" s="33" t="s">
        <v>1</v>
      </c>
      <c r="E1013" s="34" t="s">
        <v>5341</v>
      </c>
      <c r="F1013" s="103" t="s">
        <v>45</v>
      </c>
    </row>
    <row r="1014" customFormat="false" ht="10.65" hidden="false" customHeight="false" outlineLevel="0" collapsed="false">
      <c r="A1014" s="30" t="s">
        <v>5342</v>
      </c>
      <c r="B1014" s="31" t="s">
        <v>5343</v>
      </c>
      <c r="C1014" s="32" t="s">
        <v>5344</v>
      </c>
      <c r="D1014" s="33" t="s">
        <v>3</v>
      </c>
      <c r="E1014" s="34" t="s">
        <v>5345</v>
      </c>
    </row>
    <row r="1015" customFormat="false" ht="10.65" hidden="false" customHeight="false" outlineLevel="0" collapsed="false">
      <c r="A1015" s="30" t="s">
        <v>5346</v>
      </c>
      <c r="B1015" s="31" t="s">
        <v>5347</v>
      </c>
      <c r="C1015" s="32" t="s">
        <v>5348</v>
      </c>
      <c r="D1015" s="33" t="s">
        <v>1</v>
      </c>
      <c r="E1015" s="34" t="s">
        <v>5349</v>
      </c>
      <c r="F1015" s="31" t="s">
        <v>56</v>
      </c>
    </row>
    <row r="1016" customFormat="false" ht="10.65" hidden="false" customHeight="false" outlineLevel="0" collapsed="false">
      <c r="A1016" s="30" t="s">
        <v>5350</v>
      </c>
      <c r="B1016" s="31" t="s">
        <v>5351</v>
      </c>
      <c r="C1016" s="32" t="s">
        <v>5352</v>
      </c>
      <c r="D1016" s="33" t="s">
        <v>1</v>
      </c>
      <c r="E1016" s="34" t="s">
        <v>5353</v>
      </c>
      <c r="F1016" s="31" t="s">
        <v>56</v>
      </c>
    </row>
    <row r="1017" customFormat="false" ht="10.65" hidden="false" customHeight="false" outlineLevel="0" collapsed="false">
      <c r="A1017" s="35" t="s">
        <v>1239</v>
      </c>
      <c r="B1017" s="36" t="s">
        <v>5354</v>
      </c>
      <c r="C1017" s="37" t="s">
        <v>5355</v>
      </c>
      <c r="D1017" s="33" t="s">
        <v>7</v>
      </c>
      <c r="E1017" s="38" t="s">
        <v>1241</v>
      </c>
    </row>
    <row r="1018" customFormat="false" ht="10.65" hidden="false" customHeight="false" outlineLevel="0" collapsed="false">
      <c r="A1018" s="35" t="s">
        <v>1242</v>
      </c>
      <c r="B1018" s="36" t="s">
        <v>5356</v>
      </c>
      <c r="C1018" s="37" t="s">
        <v>5357</v>
      </c>
      <c r="D1018" s="33" t="s">
        <v>7</v>
      </c>
      <c r="E1018" s="38" t="s">
        <v>1244</v>
      </c>
    </row>
    <row r="1019" customFormat="false" ht="10.65" hidden="false" customHeight="false" outlineLevel="0" collapsed="false">
      <c r="A1019" s="35" t="s">
        <v>1014</v>
      </c>
      <c r="B1019" s="36" t="s">
        <v>5358</v>
      </c>
      <c r="C1019" s="37" t="s">
        <v>1015</v>
      </c>
      <c r="D1019" s="33" t="s">
        <v>1647</v>
      </c>
      <c r="E1019" s="34" t="s">
        <v>1016</v>
      </c>
      <c r="F1019" s="31" t="s">
        <v>52</v>
      </c>
    </row>
    <row r="1020" customFormat="false" ht="10.65" hidden="false" customHeight="false" outlineLevel="0" collapsed="false">
      <c r="A1020" s="30" t="s">
        <v>5359</v>
      </c>
      <c r="B1020" s="31" t="s">
        <v>5360</v>
      </c>
      <c r="C1020" s="32" t="s">
        <v>5361</v>
      </c>
      <c r="D1020" s="33" t="s">
        <v>7</v>
      </c>
      <c r="E1020" s="34" t="s">
        <v>5362</v>
      </c>
    </row>
    <row r="1021" customFormat="false" ht="10.65" hidden="false" customHeight="false" outlineLevel="0" collapsed="false">
      <c r="A1021" s="35" t="s">
        <v>5363</v>
      </c>
      <c r="B1021" s="36" t="s">
        <v>5364</v>
      </c>
      <c r="C1021" s="114" t="s">
        <v>5365</v>
      </c>
      <c r="D1021" s="33" t="s">
        <v>1</v>
      </c>
      <c r="E1021" s="38" t="s">
        <v>1539</v>
      </c>
    </row>
    <row r="1022" customFormat="false" ht="10.65" hidden="false" customHeight="false" outlineLevel="0" collapsed="false">
      <c r="A1022" s="30" t="s">
        <v>5366</v>
      </c>
      <c r="B1022" s="31" t="s">
        <v>5367</v>
      </c>
      <c r="C1022" s="32" t="s">
        <v>5368</v>
      </c>
      <c r="D1022" s="33" t="s">
        <v>1</v>
      </c>
      <c r="E1022" s="34" t="s">
        <v>5369</v>
      </c>
      <c r="F1022" s="31" t="s">
        <v>62</v>
      </c>
    </row>
    <row r="1023" customFormat="false" ht="10.65" hidden="false" customHeight="false" outlineLevel="0" collapsed="false">
      <c r="A1023" s="30" t="s">
        <v>5370</v>
      </c>
      <c r="B1023" s="31" t="s">
        <v>5371</v>
      </c>
      <c r="C1023" s="32" t="s">
        <v>5372</v>
      </c>
      <c r="D1023" s="33" t="s">
        <v>7</v>
      </c>
      <c r="E1023" s="34" t="s">
        <v>5373</v>
      </c>
    </row>
    <row r="1024" customFormat="false" ht="10.65" hidden="false" customHeight="false" outlineLevel="0" collapsed="false">
      <c r="A1024" s="30" t="s">
        <v>5374</v>
      </c>
      <c r="B1024" s="31" t="s">
        <v>5375</v>
      </c>
      <c r="C1024" s="32" t="s">
        <v>5376</v>
      </c>
      <c r="D1024" s="33" t="s">
        <v>3</v>
      </c>
      <c r="E1024" s="34" t="s">
        <v>5377</v>
      </c>
    </row>
    <row r="1025" customFormat="false" ht="10.65" hidden="false" customHeight="false" outlineLevel="0" collapsed="false">
      <c r="A1025" s="30" t="s">
        <v>5378</v>
      </c>
      <c r="B1025" s="31" t="s">
        <v>5379</v>
      </c>
      <c r="C1025" s="32" t="s">
        <v>5380</v>
      </c>
      <c r="D1025" s="33" t="s">
        <v>3</v>
      </c>
      <c r="E1025" s="34" t="s">
        <v>5381</v>
      </c>
    </row>
    <row r="1026" customFormat="false" ht="10.65" hidden="false" customHeight="false" outlineLevel="0" collapsed="false">
      <c r="A1026" s="30" t="s">
        <v>5382</v>
      </c>
      <c r="B1026" s="31" t="s">
        <v>5383</v>
      </c>
      <c r="C1026" s="32" t="s">
        <v>5384</v>
      </c>
      <c r="D1026" s="33" t="s">
        <v>1</v>
      </c>
      <c r="E1026" s="34" t="s">
        <v>5385</v>
      </c>
    </row>
    <row r="1027" customFormat="false" ht="10.65" hidden="false" customHeight="false" outlineLevel="0" collapsed="false">
      <c r="A1027" s="30" t="s">
        <v>5386</v>
      </c>
      <c r="B1027" s="31" t="s">
        <v>5387</v>
      </c>
      <c r="C1027" s="32" t="s">
        <v>5388</v>
      </c>
      <c r="D1027" s="33" t="s">
        <v>1</v>
      </c>
      <c r="E1027" s="34" t="s">
        <v>5389</v>
      </c>
    </row>
    <row r="1028" customFormat="false" ht="10.65" hidden="false" customHeight="false" outlineLevel="0" collapsed="false">
      <c r="A1028" s="35" t="s">
        <v>5390</v>
      </c>
      <c r="B1028" s="36" t="s">
        <v>5391</v>
      </c>
      <c r="C1028" s="37" t="s">
        <v>5392</v>
      </c>
      <c r="D1028" s="112" t="s">
        <v>1</v>
      </c>
      <c r="E1028" s="38" t="s">
        <v>1753</v>
      </c>
      <c r="F1028" s="36"/>
    </row>
    <row r="1029" customFormat="false" ht="10.65" hidden="false" customHeight="false" outlineLevel="0" collapsed="false">
      <c r="A1029" s="35" t="s">
        <v>5393</v>
      </c>
      <c r="B1029" s="36" t="s">
        <v>5394</v>
      </c>
      <c r="C1029" s="114" t="s">
        <v>5395</v>
      </c>
      <c r="D1029" s="112" t="s">
        <v>7</v>
      </c>
      <c r="E1029" s="38" t="s">
        <v>1542</v>
      </c>
      <c r="F1029" s="36"/>
    </row>
    <row r="1030" customFormat="false" ht="10.65" hidden="false" customHeight="false" outlineLevel="0" collapsed="false">
      <c r="A1030" s="35" t="s">
        <v>5396</v>
      </c>
      <c r="B1030" s="36" t="s">
        <v>5397</v>
      </c>
      <c r="C1030" s="114" t="s">
        <v>5398</v>
      </c>
      <c r="D1030" s="33" t="s">
        <v>9</v>
      </c>
      <c r="E1030" s="38" t="s">
        <v>1545</v>
      </c>
    </row>
    <row r="1031" customFormat="false" ht="10.65" hidden="false" customHeight="false" outlineLevel="0" collapsed="false">
      <c r="A1031" s="35" t="s">
        <v>5399</v>
      </c>
      <c r="B1031" s="36" t="s">
        <v>5400</v>
      </c>
      <c r="C1031" s="114" t="s">
        <v>5401</v>
      </c>
      <c r="D1031" s="112" t="s">
        <v>3</v>
      </c>
      <c r="E1031" s="38" t="s">
        <v>1548</v>
      </c>
      <c r="F1031" s="36"/>
    </row>
    <row r="1032" customFormat="false" ht="10.65" hidden="false" customHeight="false" outlineLevel="0" collapsed="false">
      <c r="A1032" s="30" t="s">
        <v>5402</v>
      </c>
      <c r="B1032" s="31" t="s">
        <v>5403</v>
      </c>
      <c r="C1032" s="32" t="s">
        <v>5404</v>
      </c>
      <c r="D1032" s="33" t="s">
        <v>7</v>
      </c>
      <c r="E1032" s="34" t="s">
        <v>5405</v>
      </c>
      <c r="F1032" s="31" t="s">
        <v>24</v>
      </c>
    </row>
    <row r="1033" customFormat="false" ht="10.65" hidden="false" customHeight="false" outlineLevel="0" collapsed="false">
      <c r="A1033" s="30" t="s">
        <v>5406</v>
      </c>
      <c r="B1033" s="31" t="s">
        <v>5407</v>
      </c>
      <c r="C1033" s="32" t="s">
        <v>5408</v>
      </c>
      <c r="D1033" s="33" t="s">
        <v>7</v>
      </c>
      <c r="E1033" s="34" t="s">
        <v>5409</v>
      </c>
    </row>
    <row r="1034" customFormat="false" ht="10.65" hidden="false" customHeight="false" outlineLevel="0" collapsed="false">
      <c r="A1034" s="30" t="s">
        <v>5410</v>
      </c>
      <c r="B1034" s="31" t="s">
        <v>5411</v>
      </c>
      <c r="C1034" s="32" t="s">
        <v>5412</v>
      </c>
      <c r="D1034" s="33" t="s">
        <v>3</v>
      </c>
      <c r="E1034" s="34" t="s">
        <v>5413</v>
      </c>
    </row>
    <row r="1035" customFormat="false" ht="10.65" hidden="false" customHeight="false" outlineLevel="0" collapsed="false">
      <c r="A1035" s="30" t="s">
        <v>5414</v>
      </c>
      <c r="B1035" s="31" t="s">
        <v>5415</v>
      </c>
      <c r="C1035" s="32" t="s">
        <v>5416</v>
      </c>
      <c r="D1035" s="33" t="s">
        <v>1</v>
      </c>
      <c r="E1035" s="34" t="s">
        <v>5417</v>
      </c>
    </row>
    <row r="1036" customFormat="false" ht="10.65" hidden="false" customHeight="false" outlineLevel="0" collapsed="false">
      <c r="A1036" s="30" t="s">
        <v>5418</v>
      </c>
      <c r="B1036" s="31" t="s">
        <v>5419</v>
      </c>
      <c r="C1036" s="32" t="s">
        <v>5420</v>
      </c>
      <c r="D1036" s="33" t="s">
        <v>7</v>
      </c>
      <c r="E1036" s="34" t="s">
        <v>5421</v>
      </c>
      <c r="F1036" s="31" t="s">
        <v>24</v>
      </c>
    </row>
    <row r="1037" customFormat="false" ht="10.65" hidden="false" customHeight="false" outlineLevel="0" collapsed="false">
      <c r="A1037" s="30" t="s">
        <v>5422</v>
      </c>
      <c r="B1037" s="31" t="s">
        <v>5423</v>
      </c>
      <c r="C1037" s="32" t="s">
        <v>5424</v>
      </c>
      <c r="D1037" s="33" t="s">
        <v>1</v>
      </c>
      <c r="E1037" s="34" t="s">
        <v>5425</v>
      </c>
    </row>
    <row r="1038" customFormat="false" ht="10.65" hidden="false" customHeight="false" outlineLevel="0" collapsed="false">
      <c r="A1038" s="35" t="s">
        <v>1017</v>
      </c>
      <c r="B1038" s="36" t="s">
        <v>5426</v>
      </c>
      <c r="C1038" s="32" t="s">
        <v>5427</v>
      </c>
      <c r="D1038" s="33" t="s">
        <v>9</v>
      </c>
      <c r="E1038" s="34" t="s">
        <v>1019</v>
      </c>
      <c r="F1038" s="31" t="s">
        <v>21</v>
      </c>
    </row>
    <row r="1039" customFormat="false" ht="10.65" hidden="false" customHeight="false" outlineLevel="0" collapsed="false">
      <c r="A1039" s="35" t="s">
        <v>387</v>
      </c>
      <c r="B1039" s="36" t="s">
        <v>5428</v>
      </c>
      <c r="C1039" s="37" t="s">
        <v>386</v>
      </c>
      <c r="D1039" s="33" t="s">
        <v>7</v>
      </c>
      <c r="E1039" s="38" t="s">
        <v>385</v>
      </c>
    </row>
    <row r="1040" customFormat="false" ht="10.65" hidden="false" customHeight="false" outlineLevel="0" collapsed="false">
      <c r="A1040" s="35" t="s">
        <v>578</v>
      </c>
      <c r="B1040" s="36" t="s">
        <v>579</v>
      </c>
      <c r="C1040" s="37" t="s">
        <v>580</v>
      </c>
      <c r="D1040" s="33" t="s">
        <v>1</v>
      </c>
      <c r="E1040" s="38" t="s">
        <v>581</v>
      </c>
      <c r="F1040" s="31" t="s">
        <v>23</v>
      </c>
    </row>
    <row r="1041" customFormat="false" ht="10.65" hidden="false" customHeight="false" outlineLevel="0" collapsed="false">
      <c r="A1041" s="30" t="s">
        <v>837</v>
      </c>
      <c r="B1041" s="31" t="s">
        <v>5429</v>
      </c>
      <c r="C1041" s="37" t="s">
        <v>5430</v>
      </c>
      <c r="D1041" s="33" t="s">
        <v>3</v>
      </c>
      <c r="E1041" s="34" t="s">
        <v>839</v>
      </c>
    </row>
    <row r="1042" customFormat="false" ht="10.65" hidden="false" customHeight="false" outlineLevel="0" collapsed="false">
      <c r="A1042" s="35" t="s">
        <v>1247</v>
      </c>
      <c r="B1042" s="36" t="s">
        <v>5431</v>
      </c>
      <c r="C1042" s="37" t="s">
        <v>5432</v>
      </c>
      <c r="D1042" s="33" t="s">
        <v>9</v>
      </c>
      <c r="E1042" s="38" t="s">
        <v>1249</v>
      </c>
      <c r="F1042" s="31" t="s">
        <v>21</v>
      </c>
    </row>
    <row r="1043" customFormat="false" ht="10.65" hidden="false" customHeight="false" outlineLevel="0" collapsed="false">
      <c r="A1043" s="35" t="s">
        <v>1250</v>
      </c>
      <c r="B1043" s="36" t="s">
        <v>5433</v>
      </c>
      <c r="C1043" s="37" t="s">
        <v>5434</v>
      </c>
      <c r="D1043" s="33" t="s">
        <v>1</v>
      </c>
      <c r="E1043" s="38" t="s">
        <v>1252</v>
      </c>
      <c r="F1043" s="31" t="s">
        <v>61</v>
      </c>
    </row>
    <row r="1044" customFormat="false" ht="10.65" hidden="false" customHeight="false" outlineLevel="0" collapsed="false">
      <c r="A1044" s="30" t="s">
        <v>5435</v>
      </c>
      <c r="B1044" s="31" t="s">
        <v>5436</v>
      </c>
      <c r="C1044" s="32" t="s">
        <v>5437</v>
      </c>
      <c r="D1044" s="33" t="s">
        <v>1</v>
      </c>
      <c r="E1044" s="34" t="s">
        <v>5438</v>
      </c>
      <c r="F1044" s="31" t="s">
        <v>59</v>
      </c>
    </row>
    <row r="1045" customFormat="false" ht="10.65" hidden="false" customHeight="false" outlineLevel="0" collapsed="false">
      <c r="A1045" s="30" t="s">
        <v>5439</v>
      </c>
      <c r="B1045" s="31" t="s">
        <v>5440</v>
      </c>
      <c r="C1045" s="32" t="s">
        <v>5441</v>
      </c>
      <c r="D1045" s="33" t="s">
        <v>3</v>
      </c>
      <c r="E1045" s="34" t="s">
        <v>5442</v>
      </c>
    </row>
    <row r="1046" customFormat="false" ht="10.65" hidden="false" customHeight="false" outlineLevel="0" collapsed="false">
      <c r="A1046" s="30" t="s">
        <v>5443</v>
      </c>
      <c r="B1046" s="31" t="s">
        <v>5444</v>
      </c>
      <c r="C1046" s="32" t="s">
        <v>5445</v>
      </c>
      <c r="D1046" s="33" t="s">
        <v>1</v>
      </c>
      <c r="E1046" s="34" t="s">
        <v>5446</v>
      </c>
    </row>
    <row r="1047" customFormat="false" ht="10.65" hidden="false" customHeight="false" outlineLevel="0" collapsed="false">
      <c r="A1047" s="30" t="s">
        <v>5447</v>
      </c>
      <c r="B1047" s="31" t="s">
        <v>5448</v>
      </c>
      <c r="C1047" s="32" t="s">
        <v>5449</v>
      </c>
      <c r="D1047" s="33" t="s">
        <v>1</v>
      </c>
      <c r="E1047" s="34" t="s">
        <v>5450</v>
      </c>
      <c r="F1047" s="31" t="s">
        <v>39</v>
      </c>
    </row>
    <row r="1048" customFormat="false" ht="10.65" hidden="false" customHeight="false" outlineLevel="0" collapsed="false">
      <c r="A1048" s="30" t="s">
        <v>5451</v>
      </c>
      <c r="B1048" s="31" t="s">
        <v>5452</v>
      </c>
      <c r="C1048" s="32" t="s">
        <v>5453</v>
      </c>
      <c r="D1048" s="33" t="s">
        <v>3</v>
      </c>
      <c r="E1048" s="34" t="s">
        <v>5454</v>
      </c>
    </row>
    <row r="1049" customFormat="false" ht="10.65" hidden="false" customHeight="false" outlineLevel="0" collapsed="false">
      <c r="A1049" s="30" t="s">
        <v>5455</v>
      </c>
      <c r="B1049" s="31" t="s">
        <v>5456</v>
      </c>
      <c r="C1049" s="32" t="s">
        <v>5457</v>
      </c>
      <c r="D1049" s="33" t="s">
        <v>1</v>
      </c>
      <c r="E1049" s="34" t="s">
        <v>5458</v>
      </c>
      <c r="F1049" s="31" t="s">
        <v>62</v>
      </c>
    </row>
    <row r="1050" customFormat="false" ht="10.65" hidden="false" customHeight="false" outlineLevel="0" collapsed="false">
      <c r="A1050" s="30" t="s">
        <v>5459</v>
      </c>
      <c r="B1050" s="31" t="s">
        <v>5460</v>
      </c>
      <c r="C1050" s="32" t="s">
        <v>5461</v>
      </c>
      <c r="D1050" s="33" t="s">
        <v>7</v>
      </c>
      <c r="E1050" s="34" t="s">
        <v>5462</v>
      </c>
      <c r="F1050" s="31" t="s">
        <v>39</v>
      </c>
    </row>
    <row r="1051" customFormat="false" ht="10.65" hidden="false" customHeight="false" outlineLevel="0" collapsed="false">
      <c r="A1051" s="30" t="s">
        <v>5463</v>
      </c>
      <c r="B1051" s="31" t="s">
        <v>5464</v>
      </c>
      <c r="C1051" s="32" t="s">
        <v>5465</v>
      </c>
      <c r="D1051" s="33" t="s">
        <v>1</v>
      </c>
      <c r="E1051" s="34" t="s">
        <v>5466</v>
      </c>
      <c r="F1051" s="31" t="s">
        <v>39</v>
      </c>
    </row>
    <row r="1052" customFormat="false" ht="10.65" hidden="false" customHeight="false" outlineLevel="0" collapsed="false">
      <c r="A1052" s="30" t="s">
        <v>5467</v>
      </c>
      <c r="B1052" s="31" t="s">
        <v>5468</v>
      </c>
      <c r="C1052" s="32" t="s">
        <v>5469</v>
      </c>
      <c r="D1052" s="33" t="s">
        <v>1</v>
      </c>
      <c r="E1052" s="34" t="s">
        <v>5470</v>
      </c>
      <c r="F1052" s="31" t="s">
        <v>41</v>
      </c>
    </row>
    <row r="1053" customFormat="false" ht="10.65" hidden="false" customHeight="false" outlineLevel="0" collapsed="false">
      <c r="A1053" s="35" t="s">
        <v>5471</v>
      </c>
      <c r="B1053" s="36" t="s">
        <v>5472</v>
      </c>
      <c r="C1053" s="37" t="s">
        <v>5473</v>
      </c>
      <c r="D1053" s="33" t="s">
        <v>3</v>
      </c>
      <c r="E1053" s="38" t="s">
        <v>1641</v>
      </c>
    </row>
    <row r="1054" customFormat="false" ht="10.65" hidden="false" customHeight="false" outlineLevel="0" collapsed="false">
      <c r="A1054" s="35" t="s">
        <v>840</v>
      </c>
      <c r="B1054" s="36" t="s">
        <v>5474</v>
      </c>
      <c r="C1054" s="37" t="s">
        <v>841</v>
      </c>
      <c r="D1054" s="112" t="s">
        <v>1</v>
      </c>
      <c r="E1054" s="38" t="s">
        <v>842</v>
      </c>
      <c r="F1054" s="36"/>
    </row>
    <row r="1055" customFormat="false" ht="10.65" hidden="false" customHeight="false" outlineLevel="0" collapsed="false">
      <c r="A1055" s="30" t="s">
        <v>5475</v>
      </c>
      <c r="B1055" s="31" t="s">
        <v>5476</v>
      </c>
      <c r="C1055" s="32" t="s">
        <v>5477</v>
      </c>
      <c r="D1055" s="33" t="s">
        <v>1</v>
      </c>
      <c r="E1055" s="34" t="s">
        <v>5478</v>
      </c>
      <c r="F1055" s="31" t="s">
        <v>45</v>
      </c>
    </row>
    <row r="1056" customFormat="false" ht="10.65" hidden="false" customHeight="false" outlineLevel="0" collapsed="false">
      <c r="A1056" s="30" t="s">
        <v>5479</v>
      </c>
      <c r="B1056" s="31" t="s">
        <v>5480</v>
      </c>
      <c r="C1056" s="32" t="s">
        <v>5481</v>
      </c>
      <c r="D1056" s="33" t="s">
        <v>3</v>
      </c>
      <c r="E1056" s="34" t="s">
        <v>5482</v>
      </c>
    </row>
    <row r="1057" customFormat="false" ht="10.65" hidden="false" customHeight="false" outlineLevel="0" collapsed="false">
      <c r="A1057" s="30" t="s">
        <v>5483</v>
      </c>
      <c r="B1057" s="31" t="s">
        <v>5483</v>
      </c>
      <c r="C1057" s="32" t="s">
        <v>5484</v>
      </c>
      <c r="D1057" s="33" t="s">
        <v>1</v>
      </c>
      <c r="E1057" s="34" t="s">
        <v>5485</v>
      </c>
      <c r="F1057" s="31" t="s">
        <v>49</v>
      </c>
    </row>
    <row r="1058" customFormat="false" ht="10.65" hidden="false" customHeight="false" outlineLevel="0" collapsed="false">
      <c r="A1058" s="30" t="s">
        <v>5486</v>
      </c>
      <c r="B1058" s="31" t="s">
        <v>5487</v>
      </c>
      <c r="C1058" s="32" t="s">
        <v>5488</v>
      </c>
      <c r="D1058" s="33" t="s">
        <v>1</v>
      </c>
      <c r="E1058" s="34" t="s">
        <v>5489</v>
      </c>
      <c r="F1058" s="31" t="s">
        <v>36</v>
      </c>
    </row>
    <row r="1059" customFormat="false" ht="10.65" hidden="false" customHeight="false" outlineLevel="0" collapsed="false">
      <c r="A1059" s="30" t="s">
        <v>5490</v>
      </c>
      <c r="B1059" s="31" t="s">
        <v>5491</v>
      </c>
      <c r="C1059" s="32" t="s">
        <v>5492</v>
      </c>
      <c r="D1059" s="33" t="s">
        <v>1</v>
      </c>
      <c r="E1059" s="34" t="s">
        <v>5493</v>
      </c>
    </row>
    <row r="1060" customFormat="false" ht="10.65" hidden="false" customHeight="false" outlineLevel="0" collapsed="false">
      <c r="A1060" s="30" t="s">
        <v>5494</v>
      </c>
      <c r="B1060" s="31" t="s">
        <v>5495</v>
      </c>
      <c r="C1060" s="32" t="s">
        <v>5496</v>
      </c>
      <c r="D1060" s="33" t="s">
        <v>1</v>
      </c>
      <c r="E1060" s="34" t="s">
        <v>5497</v>
      </c>
      <c r="F1060" s="31" t="s">
        <v>10</v>
      </c>
    </row>
    <row r="1061" customFormat="false" ht="10.65" hidden="false" customHeight="false" outlineLevel="0" collapsed="false">
      <c r="A1061" s="30" t="s">
        <v>5498</v>
      </c>
      <c r="B1061" s="31" t="s">
        <v>5499</v>
      </c>
      <c r="C1061" s="32" t="s">
        <v>5500</v>
      </c>
      <c r="D1061" s="33" t="s">
        <v>3</v>
      </c>
      <c r="E1061" s="34" t="s">
        <v>5501</v>
      </c>
    </row>
    <row r="1062" customFormat="false" ht="10.65" hidden="false" customHeight="false" outlineLevel="0" collapsed="false">
      <c r="A1062" s="30" t="s">
        <v>5502</v>
      </c>
      <c r="B1062" s="31" t="s">
        <v>5503</v>
      </c>
      <c r="C1062" s="32" t="s">
        <v>5504</v>
      </c>
      <c r="D1062" s="33" t="s">
        <v>1</v>
      </c>
      <c r="E1062" s="34" t="s">
        <v>5505</v>
      </c>
      <c r="F1062" s="31" t="s">
        <v>22</v>
      </c>
    </row>
    <row r="1063" customFormat="false" ht="10.65" hidden="false" customHeight="false" outlineLevel="0" collapsed="false">
      <c r="A1063" s="30" t="s">
        <v>5506</v>
      </c>
      <c r="B1063" s="31" t="s">
        <v>5507</v>
      </c>
      <c r="C1063" s="32" t="s">
        <v>5508</v>
      </c>
      <c r="D1063" s="33" t="s">
        <v>1</v>
      </c>
      <c r="E1063" s="34" t="s">
        <v>5509</v>
      </c>
      <c r="F1063" s="31" t="s">
        <v>6</v>
      </c>
    </row>
    <row r="1064" customFormat="false" ht="10.65" hidden="false" customHeight="false" outlineLevel="0" collapsed="false">
      <c r="A1064" s="30" t="s">
        <v>5510</v>
      </c>
      <c r="B1064" s="31" t="s">
        <v>5511</v>
      </c>
      <c r="C1064" s="32" t="s">
        <v>5512</v>
      </c>
      <c r="D1064" s="33" t="s">
        <v>1</v>
      </c>
      <c r="E1064" s="34" t="s">
        <v>5513</v>
      </c>
      <c r="F1064" s="31" t="s">
        <v>6</v>
      </c>
    </row>
    <row r="1065" customFormat="false" ht="10.65" hidden="false" customHeight="false" outlineLevel="0" collapsed="false">
      <c r="A1065" s="35" t="s">
        <v>5514</v>
      </c>
      <c r="B1065" s="36" t="s">
        <v>5515</v>
      </c>
      <c r="C1065" s="37" t="s">
        <v>5516</v>
      </c>
      <c r="D1065" s="33" t="s">
        <v>1</v>
      </c>
      <c r="E1065" s="38" t="s">
        <v>5517</v>
      </c>
      <c r="F1065" s="31" t="s">
        <v>58</v>
      </c>
    </row>
    <row r="1066" customFormat="false" ht="10.65" hidden="false" customHeight="false" outlineLevel="0" collapsed="false">
      <c r="A1066" s="35" t="s">
        <v>1253</v>
      </c>
      <c r="B1066" s="36" t="s">
        <v>5518</v>
      </c>
      <c r="C1066" s="37" t="s">
        <v>1254</v>
      </c>
      <c r="D1066" s="33" t="s">
        <v>9</v>
      </c>
      <c r="E1066" s="38" t="s">
        <v>1255</v>
      </c>
      <c r="F1066" s="31" t="s">
        <v>21</v>
      </c>
    </row>
    <row r="1067" customFormat="false" ht="10.65" hidden="false" customHeight="false" outlineLevel="0" collapsed="false">
      <c r="A1067" s="30" t="s">
        <v>5519</v>
      </c>
      <c r="B1067" s="31" t="s">
        <v>5520</v>
      </c>
      <c r="C1067" s="32" t="s">
        <v>5521</v>
      </c>
      <c r="D1067" s="33" t="s">
        <v>3908</v>
      </c>
      <c r="E1067" s="34" t="s">
        <v>5522</v>
      </c>
      <c r="F1067" s="31" t="s">
        <v>18</v>
      </c>
    </row>
    <row r="1068" customFormat="false" ht="10.65" hidden="false" customHeight="false" outlineLevel="0" collapsed="false">
      <c r="A1068" s="30" t="s">
        <v>5523</v>
      </c>
      <c r="B1068" s="31" t="s">
        <v>5524</v>
      </c>
      <c r="C1068" s="32" t="s">
        <v>5525</v>
      </c>
      <c r="D1068" s="33" t="s">
        <v>1</v>
      </c>
      <c r="E1068" s="34" t="s">
        <v>5526</v>
      </c>
      <c r="F1068" s="31" t="s">
        <v>6</v>
      </c>
    </row>
    <row r="1069" customFormat="false" ht="10.65" hidden="false" customHeight="false" outlineLevel="0" collapsed="false">
      <c r="A1069" s="30" t="s">
        <v>5527</v>
      </c>
      <c r="B1069" s="31" t="s">
        <v>5528</v>
      </c>
      <c r="C1069" s="32" t="s">
        <v>5529</v>
      </c>
      <c r="D1069" s="33" t="s">
        <v>1</v>
      </c>
      <c r="E1069" s="34" t="s">
        <v>5530</v>
      </c>
      <c r="F1069" s="31" t="s">
        <v>33</v>
      </c>
    </row>
    <row r="1070" customFormat="false" ht="10.65" hidden="false" customHeight="false" outlineLevel="0" collapsed="false">
      <c r="A1070" s="30" t="s">
        <v>5531</v>
      </c>
      <c r="B1070" s="31" t="s">
        <v>5532</v>
      </c>
      <c r="C1070" s="32" t="s">
        <v>5533</v>
      </c>
      <c r="D1070" s="33" t="s">
        <v>1</v>
      </c>
      <c r="E1070" s="34" t="s">
        <v>5534</v>
      </c>
    </row>
    <row r="1071" customFormat="false" ht="19.4" hidden="false" customHeight="false" outlineLevel="0" collapsed="false">
      <c r="A1071" s="30" t="s">
        <v>5535</v>
      </c>
      <c r="B1071" s="31" t="s">
        <v>5536</v>
      </c>
      <c r="C1071" s="32" t="s">
        <v>5537</v>
      </c>
      <c r="D1071" s="33" t="s">
        <v>1</v>
      </c>
      <c r="E1071" s="34" t="s">
        <v>5538</v>
      </c>
      <c r="F1071" s="31" t="s">
        <v>10</v>
      </c>
    </row>
    <row r="1072" customFormat="false" ht="10.65" hidden="false" customHeight="false" outlineLevel="0" collapsed="false">
      <c r="A1072" s="30" t="s">
        <v>5539</v>
      </c>
      <c r="B1072" s="31" t="s">
        <v>5540</v>
      </c>
      <c r="C1072" s="32" t="s">
        <v>5541</v>
      </c>
      <c r="D1072" s="33" t="s">
        <v>3</v>
      </c>
      <c r="E1072" s="34" t="s">
        <v>5542</v>
      </c>
    </row>
    <row r="1073" customFormat="false" ht="10.65" hidden="false" customHeight="false" outlineLevel="0" collapsed="false">
      <c r="A1073" s="30" t="s">
        <v>5543</v>
      </c>
      <c r="B1073" s="31" t="s">
        <v>5544</v>
      </c>
      <c r="C1073" s="32" t="s">
        <v>5545</v>
      </c>
      <c r="D1073" s="33" t="s">
        <v>1</v>
      </c>
      <c r="E1073" s="34" t="s">
        <v>5546</v>
      </c>
    </row>
    <row r="1074" customFormat="false" ht="10.65" hidden="false" customHeight="false" outlineLevel="0" collapsed="false">
      <c r="A1074" s="30" t="s">
        <v>5547</v>
      </c>
      <c r="B1074" s="31" t="s">
        <v>5547</v>
      </c>
      <c r="C1074" s="32" t="s">
        <v>5548</v>
      </c>
      <c r="D1074" s="33" t="s">
        <v>1</v>
      </c>
      <c r="E1074" s="38" t="s">
        <v>5549</v>
      </c>
    </row>
    <row r="1075" customFormat="false" ht="10.65" hidden="false" customHeight="false" outlineLevel="0" collapsed="false">
      <c r="A1075" s="30" t="s">
        <v>5550</v>
      </c>
      <c r="B1075" s="31" t="s">
        <v>5551</v>
      </c>
      <c r="C1075" s="32" t="s">
        <v>5552</v>
      </c>
      <c r="D1075" s="33" t="s">
        <v>1</v>
      </c>
      <c r="E1075" s="34" t="s">
        <v>5553</v>
      </c>
      <c r="F1075" s="31" t="s">
        <v>36</v>
      </c>
    </row>
    <row r="1076" customFormat="false" ht="10.65" hidden="false" customHeight="false" outlineLevel="0" collapsed="false">
      <c r="A1076" s="30" t="s">
        <v>5554</v>
      </c>
      <c r="B1076" s="31" t="s">
        <v>5555</v>
      </c>
      <c r="C1076" s="32" t="s">
        <v>5556</v>
      </c>
      <c r="D1076" s="33" t="s">
        <v>1</v>
      </c>
      <c r="E1076" s="34" t="s">
        <v>5557</v>
      </c>
      <c r="F1076" s="31" t="s">
        <v>27</v>
      </c>
    </row>
    <row r="1077" customFormat="false" ht="10.65" hidden="false" customHeight="false" outlineLevel="0" collapsed="false">
      <c r="A1077" s="30" t="s">
        <v>5558</v>
      </c>
      <c r="B1077" s="31" t="s">
        <v>5559</v>
      </c>
      <c r="C1077" s="32" t="s">
        <v>5560</v>
      </c>
      <c r="D1077" s="33" t="s">
        <v>3</v>
      </c>
      <c r="E1077" s="34" t="s">
        <v>5561</v>
      </c>
      <c r="F1077" s="31" t="s">
        <v>27</v>
      </c>
    </row>
    <row r="1078" customFormat="false" ht="10.65" hidden="false" customHeight="false" outlineLevel="0" collapsed="false">
      <c r="A1078" s="30" t="s">
        <v>5562</v>
      </c>
      <c r="B1078" s="31" t="s">
        <v>5562</v>
      </c>
      <c r="C1078" s="32" t="s">
        <v>5563</v>
      </c>
      <c r="D1078" s="33" t="s">
        <v>1</v>
      </c>
      <c r="E1078" s="34" t="s">
        <v>5564</v>
      </c>
    </row>
    <row r="1079" customFormat="false" ht="10.65" hidden="false" customHeight="false" outlineLevel="0" collapsed="false">
      <c r="A1079" s="30" t="s">
        <v>5565</v>
      </c>
      <c r="B1079" s="31" t="s">
        <v>5566</v>
      </c>
      <c r="C1079" s="32" t="s">
        <v>5567</v>
      </c>
      <c r="D1079" s="33" t="s">
        <v>7</v>
      </c>
      <c r="E1079" s="34" t="s">
        <v>5568</v>
      </c>
    </row>
    <row r="1080" customFormat="false" ht="10.65" hidden="false" customHeight="false" outlineLevel="0" collapsed="false">
      <c r="A1080" s="30" t="s">
        <v>5569</v>
      </c>
      <c r="B1080" s="31" t="s">
        <v>5570</v>
      </c>
      <c r="C1080" s="32" t="s">
        <v>5571</v>
      </c>
      <c r="D1080" s="33" t="s">
        <v>3</v>
      </c>
      <c r="E1080" s="34" t="s">
        <v>5572</v>
      </c>
    </row>
    <row r="1081" customFormat="false" ht="10.65" hidden="false" customHeight="false" outlineLevel="0" collapsed="false">
      <c r="A1081" s="30" t="s">
        <v>5573</v>
      </c>
      <c r="B1081" s="31" t="s">
        <v>5574</v>
      </c>
      <c r="C1081" s="32" t="s">
        <v>5575</v>
      </c>
      <c r="D1081" s="33" t="s">
        <v>1</v>
      </c>
      <c r="E1081" s="34" t="s">
        <v>5576</v>
      </c>
      <c r="F1081" s="31" t="s">
        <v>22</v>
      </c>
    </row>
    <row r="1082" customFormat="false" ht="10.65" hidden="false" customHeight="false" outlineLevel="0" collapsed="false">
      <c r="A1082" s="30" t="s">
        <v>5577</v>
      </c>
      <c r="B1082" s="31" t="s">
        <v>5578</v>
      </c>
      <c r="C1082" s="32" t="s">
        <v>5579</v>
      </c>
      <c r="D1082" s="33" t="s">
        <v>1</v>
      </c>
      <c r="E1082" s="34" t="s">
        <v>5580</v>
      </c>
      <c r="F1082" s="31" t="s">
        <v>62</v>
      </c>
    </row>
    <row r="1083" customFormat="false" ht="10.65" hidden="false" customHeight="false" outlineLevel="0" collapsed="false">
      <c r="A1083" s="30" t="s">
        <v>5581</v>
      </c>
      <c r="B1083" s="31" t="s">
        <v>5582</v>
      </c>
      <c r="C1083" s="32" t="s">
        <v>5583</v>
      </c>
      <c r="D1083" s="33" t="s">
        <v>1</v>
      </c>
      <c r="E1083" s="34" t="s">
        <v>5584</v>
      </c>
      <c r="F1083" s="31" t="s">
        <v>49</v>
      </c>
    </row>
    <row r="1084" customFormat="false" ht="10.65" hidden="false" customHeight="false" outlineLevel="0" collapsed="false">
      <c r="A1084" s="30" t="s">
        <v>1256</v>
      </c>
      <c r="B1084" s="31" t="s">
        <v>1256</v>
      </c>
      <c r="C1084" s="37" t="s">
        <v>5585</v>
      </c>
      <c r="D1084" s="33" t="s">
        <v>1</v>
      </c>
      <c r="E1084" s="34" t="s">
        <v>5586</v>
      </c>
      <c r="F1084" s="31" t="s">
        <v>49</v>
      </c>
    </row>
    <row r="1085" customFormat="false" ht="10.65" hidden="false" customHeight="false" outlineLevel="0" collapsed="false">
      <c r="A1085" s="30" t="s">
        <v>5587</v>
      </c>
      <c r="B1085" s="31" t="s">
        <v>5588</v>
      </c>
      <c r="C1085" s="32" t="s">
        <v>5589</v>
      </c>
      <c r="D1085" s="33" t="s">
        <v>1</v>
      </c>
      <c r="E1085" s="34" t="s">
        <v>5590</v>
      </c>
      <c r="F1085" s="31" t="s">
        <v>49</v>
      </c>
    </row>
    <row r="1086" customFormat="false" ht="10.65" hidden="false" customHeight="false" outlineLevel="0" collapsed="false">
      <c r="A1086" s="30" t="s">
        <v>5591</v>
      </c>
      <c r="B1086" s="31" t="s">
        <v>5592</v>
      </c>
      <c r="C1086" s="37" t="s">
        <v>5593</v>
      </c>
      <c r="D1086" s="33" t="s">
        <v>3</v>
      </c>
      <c r="E1086" s="34" t="s">
        <v>5594</v>
      </c>
    </row>
    <row r="1087" customFormat="false" ht="10.65" hidden="false" customHeight="false" outlineLevel="0" collapsed="false">
      <c r="A1087" s="30" t="s">
        <v>5595</v>
      </c>
      <c r="B1087" s="31" t="s">
        <v>5596</v>
      </c>
      <c r="C1087" s="32" t="s">
        <v>5597</v>
      </c>
      <c r="D1087" s="33" t="s">
        <v>1</v>
      </c>
      <c r="E1087" s="34" t="s">
        <v>5598</v>
      </c>
      <c r="F1087" s="31" t="s">
        <v>49</v>
      </c>
    </row>
    <row r="1088" customFormat="false" ht="10.65" hidden="false" customHeight="false" outlineLevel="0" collapsed="false">
      <c r="A1088" s="30" t="s">
        <v>5599</v>
      </c>
      <c r="B1088" s="31" t="s">
        <v>5600</v>
      </c>
      <c r="C1088" s="32" t="s">
        <v>5601</v>
      </c>
      <c r="D1088" s="33" t="s">
        <v>1</v>
      </c>
      <c r="E1088" s="34" t="s">
        <v>5602</v>
      </c>
      <c r="F1088" s="31" t="s">
        <v>67</v>
      </c>
    </row>
    <row r="1089" customFormat="false" ht="10.65" hidden="false" customHeight="false" outlineLevel="0" collapsed="false">
      <c r="A1089" s="30" t="s">
        <v>5603</v>
      </c>
      <c r="B1089" s="31" t="s">
        <v>5604</v>
      </c>
      <c r="C1089" s="32" t="s">
        <v>5605</v>
      </c>
      <c r="D1089" s="33" t="s">
        <v>3</v>
      </c>
      <c r="E1089" s="34" t="s">
        <v>5606</v>
      </c>
    </row>
    <row r="1090" customFormat="false" ht="10.65" hidden="false" customHeight="false" outlineLevel="0" collapsed="false">
      <c r="A1090" s="30" t="s">
        <v>5607</v>
      </c>
      <c r="B1090" s="31" t="s">
        <v>5608</v>
      </c>
      <c r="C1090" s="32" t="s">
        <v>5609</v>
      </c>
      <c r="D1090" s="33" t="s">
        <v>1</v>
      </c>
      <c r="E1090" s="34" t="s">
        <v>5610</v>
      </c>
    </row>
    <row r="1091" customFormat="false" ht="10.65" hidden="false" customHeight="false" outlineLevel="0" collapsed="false">
      <c r="A1091" s="30" t="s">
        <v>5611</v>
      </c>
      <c r="B1091" s="31" t="s">
        <v>5612</v>
      </c>
      <c r="C1091" s="32" t="s">
        <v>5613</v>
      </c>
      <c r="D1091" s="33" t="s">
        <v>1</v>
      </c>
      <c r="E1091" s="34" t="s">
        <v>5614</v>
      </c>
    </row>
    <row r="1092" customFormat="false" ht="10.65" hidden="false" customHeight="false" outlineLevel="0" collapsed="false">
      <c r="A1092" s="30" t="s">
        <v>5615</v>
      </c>
      <c r="B1092" s="31" t="s">
        <v>5616</v>
      </c>
      <c r="C1092" s="32" t="s">
        <v>5617</v>
      </c>
      <c r="D1092" s="33" t="s">
        <v>1</v>
      </c>
      <c r="E1092" s="34" t="s">
        <v>5618</v>
      </c>
      <c r="F1092" s="31" t="s">
        <v>56</v>
      </c>
    </row>
    <row r="1093" customFormat="false" ht="10.65" hidden="false" customHeight="false" outlineLevel="0" collapsed="false">
      <c r="A1093" s="30" t="s">
        <v>5619</v>
      </c>
      <c r="B1093" s="31" t="s">
        <v>5620</v>
      </c>
      <c r="C1093" s="32" t="s">
        <v>5621</v>
      </c>
      <c r="D1093" s="33" t="s">
        <v>3</v>
      </c>
      <c r="E1093" s="34" t="s">
        <v>5622</v>
      </c>
    </row>
    <row r="1094" customFormat="false" ht="10.65" hidden="false" customHeight="false" outlineLevel="0" collapsed="false">
      <c r="A1094" s="35" t="s">
        <v>1259</v>
      </c>
      <c r="B1094" s="36" t="s">
        <v>1259</v>
      </c>
      <c r="C1094" s="37" t="s">
        <v>5623</v>
      </c>
      <c r="D1094" s="33" t="s">
        <v>7</v>
      </c>
      <c r="E1094" s="38" t="s">
        <v>1261</v>
      </c>
    </row>
    <row r="1095" customFormat="false" ht="10.65" hidden="false" customHeight="false" outlineLevel="0" collapsed="false">
      <c r="A1095" s="122" t="s">
        <v>5624</v>
      </c>
      <c r="B1095" s="123" t="s">
        <v>5625</v>
      </c>
      <c r="C1095" s="32" t="s">
        <v>5626</v>
      </c>
      <c r="D1095" s="33" t="s">
        <v>1</v>
      </c>
      <c r="E1095" s="34" t="s">
        <v>5627</v>
      </c>
      <c r="F1095" s="31" t="s">
        <v>16</v>
      </c>
    </row>
    <row r="1096" customFormat="false" ht="10.65" hidden="false" customHeight="false" outlineLevel="0" collapsed="false">
      <c r="A1096" s="30" t="s">
        <v>5628</v>
      </c>
      <c r="B1096" s="31" t="s">
        <v>5629</v>
      </c>
      <c r="C1096" s="32" t="s">
        <v>5630</v>
      </c>
      <c r="D1096" s="33" t="s">
        <v>1</v>
      </c>
      <c r="E1096" s="38" t="s">
        <v>5631</v>
      </c>
    </row>
    <row r="1097" customFormat="false" ht="10.65" hidden="false" customHeight="false" outlineLevel="0" collapsed="false">
      <c r="A1097" s="30" t="s">
        <v>5632</v>
      </c>
      <c r="B1097" s="31" t="s">
        <v>5633</v>
      </c>
      <c r="C1097" s="32" t="s">
        <v>5634</v>
      </c>
      <c r="D1097" s="33" t="s">
        <v>3</v>
      </c>
      <c r="E1097" s="38" t="s">
        <v>5635</v>
      </c>
    </row>
    <row r="1098" customFormat="false" ht="10.65" hidden="false" customHeight="false" outlineLevel="0" collapsed="false">
      <c r="A1098" s="30" t="s">
        <v>5636</v>
      </c>
      <c r="B1098" s="31" t="s">
        <v>5636</v>
      </c>
      <c r="C1098" s="32" t="s">
        <v>5637</v>
      </c>
      <c r="D1098" s="33" t="s">
        <v>3</v>
      </c>
      <c r="E1098" s="34" t="s">
        <v>5638</v>
      </c>
    </row>
    <row r="1099" customFormat="false" ht="10.65" hidden="false" customHeight="false" outlineLevel="0" collapsed="false">
      <c r="A1099" s="124" t="s">
        <v>5639</v>
      </c>
      <c r="B1099" s="62" t="s">
        <v>5640</v>
      </c>
      <c r="C1099" s="32" t="s">
        <v>5641</v>
      </c>
      <c r="D1099" s="33" t="s">
        <v>1</v>
      </c>
      <c r="E1099" s="34" t="s">
        <v>5642</v>
      </c>
      <c r="F1099" s="31" t="s">
        <v>46</v>
      </c>
    </row>
    <row r="1100" customFormat="false" ht="10.65" hidden="false" customHeight="false" outlineLevel="0" collapsed="false">
      <c r="A1100" s="30" t="s">
        <v>5643</v>
      </c>
      <c r="B1100" s="31" t="s">
        <v>5644</v>
      </c>
      <c r="C1100" s="32" t="s">
        <v>5645</v>
      </c>
      <c r="D1100" s="33" t="s">
        <v>1</v>
      </c>
      <c r="E1100" s="34" t="s">
        <v>5646</v>
      </c>
      <c r="F1100" s="31" t="s">
        <v>49</v>
      </c>
    </row>
    <row r="1101" customFormat="false" ht="10.65" hidden="false" customHeight="false" outlineLevel="0" collapsed="false">
      <c r="A1101" s="30" t="s">
        <v>5647</v>
      </c>
      <c r="B1101" s="31" t="s">
        <v>5648</v>
      </c>
      <c r="C1101" s="32" t="s">
        <v>5649</v>
      </c>
      <c r="D1101" s="33" t="s">
        <v>1</v>
      </c>
      <c r="E1101" s="34" t="s">
        <v>5650</v>
      </c>
      <c r="F1101" s="31" t="s">
        <v>27</v>
      </c>
    </row>
    <row r="1102" customFormat="false" ht="10.65" hidden="false" customHeight="false" outlineLevel="0" collapsed="false">
      <c r="A1102" s="30" t="s">
        <v>5651</v>
      </c>
      <c r="B1102" s="31" t="s">
        <v>5652</v>
      </c>
      <c r="C1102" s="32" t="s">
        <v>5653</v>
      </c>
      <c r="D1102" s="33" t="s">
        <v>1</v>
      </c>
      <c r="E1102" s="34" t="s">
        <v>5654</v>
      </c>
      <c r="F1102" s="31" t="s">
        <v>62</v>
      </c>
    </row>
    <row r="1103" customFormat="false" ht="10.65" hidden="false" customHeight="false" outlineLevel="0" collapsed="false">
      <c r="A1103" s="30" t="s">
        <v>5655</v>
      </c>
      <c r="B1103" s="31" t="s">
        <v>5656</v>
      </c>
      <c r="C1103" s="32" t="s">
        <v>5657</v>
      </c>
      <c r="D1103" s="33" t="s">
        <v>1</v>
      </c>
      <c r="E1103" s="34" t="s">
        <v>5658</v>
      </c>
      <c r="F1103" s="31" t="s">
        <v>45</v>
      </c>
    </row>
    <row r="1104" customFormat="false" ht="10.65" hidden="false" customHeight="false" outlineLevel="0" collapsed="false">
      <c r="A1104" s="30" t="s">
        <v>1642</v>
      </c>
      <c r="B1104" s="31" t="s">
        <v>5659</v>
      </c>
      <c r="C1104" s="32" t="s">
        <v>5660</v>
      </c>
      <c r="D1104" s="33" t="s">
        <v>1</v>
      </c>
      <c r="E1104" s="34" t="s">
        <v>1644</v>
      </c>
      <c r="F1104" s="31" t="s">
        <v>25</v>
      </c>
    </row>
    <row r="1105" customFormat="false" ht="10.65" hidden="false" customHeight="false" outlineLevel="0" collapsed="false">
      <c r="A1105" s="30" t="s">
        <v>5661</v>
      </c>
      <c r="B1105" s="31" t="s">
        <v>5662</v>
      </c>
      <c r="C1105" s="32" t="s">
        <v>5663</v>
      </c>
      <c r="D1105" s="33" t="s">
        <v>3</v>
      </c>
      <c r="E1105" s="34" t="s">
        <v>5664</v>
      </c>
      <c r="F1105" s="31" t="s">
        <v>39</v>
      </c>
    </row>
    <row r="1106" customFormat="false" ht="10.65" hidden="false" customHeight="false" outlineLevel="0" collapsed="false">
      <c r="A1106" s="30" t="s">
        <v>1020</v>
      </c>
      <c r="B1106" s="31" t="s">
        <v>1020</v>
      </c>
      <c r="C1106" s="37" t="s">
        <v>5665</v>
      </c>
      <c r="D1106" s="33" t="s">
        <v>9</v>
      </c>
      <c r="E1106" s="34" t="s">
        <v>5666</v>
      </c>
      <c r="F1106" s="31" t="s">
        <v>26</v>
      </c>
    </row>
    <row r="1107" customFormat="false" ht="10.65" hidden="false" customHeight="false" outlineLevel="0" collapsed="false">
      <c r="A1107" s="30" t="s">
        <v>5667</v>
      </c>
      <c r="B1107" s="31" t="s">
        <v>5668</v>
      </c>
      <c r="C1107" s="32" t="s">
        <v>5669</v>
      </c>
      <c r="D1107" s="33" t="s">
        <v>1</v>
      </c>
      <c r="E1107" s="34" t="s">
        <v>5670</v>
      </c>
      <c r="F1107" s="31" t="s">
        <v>65</v>
      </c>
    </row>
    <row r="1108" customFormat="false" ht="10.65" hidden="false" customHeight="false" outlineLevel="0" collapsed="false">
      <c r="A1108" s="35" t="s">
        <v>1645</v>
      </c>
      <c r="B1108" s="36" t="s">
        <v>1645</v>
      </c>
      <c r="C1108" s="37" t="s">
        <v>1646</v>
      </c>
      <c r="D1108" s="33" t="s">
        <v>1647</v>
      </c>
      <c r="E1108" s="38" t="s">
        <v>1648</v>
      </c>
      <c r="F1108" s="31" t="s">
        <v>52</v>
      </c>
    </row>
    <row r="1109" customFormat="false" ht="10.65" hidden="false" customHeight="false" outlineLevel="0" collapsed="false">
      <c r="A1109" s="35" t="s">
        <v>1262</v>
      </c>
      <c r="B1109" s="36" t="s">
        <v>1262</v>
      </c>
      <c r="C1109" s="37" t="s">
        <v>1263</v>
      </c>
      <c r="D1109" s="33" t="s">
        <v>1</v>
      </c>
      <c r="E1109" s="38" t="s">
        <v>1264</v>
      </c>
    </row>
    <row r="1110" customFormat="false" ht="10.65" hidden="false" customHeight="false" outlineLevel="0" collapsed="false">
      <c r="A1110" s="30" t="s">
        <v>5671</v>
      </c>
      <c r="B1110" s="31" t="s">
        <v>5672</v>
      </c>
      <c r="C1110" s="32" t="s">
        <v>5673</v>
      </c>
      <c r="D1110" s="33" t="s">
        <v>3</v>
      </c>
      <c r="E1110" s="34" t="s">
        <v>5674</v>
      </c>
    </row>
    <row r="1111" customFormat="false" ht="10.65" hidden="false" customHeight="false" outlineLevel="0" collapsed="false">
      <c r="A1111" s="30" t="s">
        <v>5675</v>
      </c>
      <c r="B1111" s="31" t="s">
        <v>5676</v>
      </c>
      <c r="C1111" s="32" t="s">
        <v>5677</v>
      </c>
      <c r="D1111" s="33" t="s">
        <v>3</v>
      </c>
      <c r="E1111" s="34" t="s">
        <v>5678</v>
      </c>
    </row>
    <row r="1112" customFormat="false" ht="10.65" hidden="false" customHeight="false" outlineLevel="0" collapsed="false">
      <c r="A1112" s="30" t="s">
        <v>5679</v>
      </c>
      <c r="B1112" s="31" t="s">
        <v>5680</v>
      </c>
      <c r="C1112" s="32" t="s">
        <v>5681</v>
      </c>
      <c r="D1112" s="33" t="s">
        <v>1</v>
      </c>
      <c r="E1112" s="34" t="s">
        <v>5682</v>
      </c>
      <c r="F1112" s="31" t="s">
        <v>56</v>
      </c>
    </row>
    <row r="1113" customFormat="false" ht="10.65" hidden="false" customHeight="false" outlineLevel="0" collapsed="false">
      <c r="A1113" s="30" t="s">
        <v>5683</v>
      </c>
      <c r="B1113" s="31" t="s">
        <v>5684</v>
      </c>
      <c r="C1113" s="32" t="s">
        <v>5685</v>
      </c>
      <c r="D1113" s="33" t="s">
        <v>3</v>
      </c>
      <c r="E1113" s="34" t="s">
        <v>5686</v>
      </c>
      <c r="F1113" s="31" t="s">
        <v>42</v>
      </c>
    </row>
    <row r="1114" customFormat="false" ht="10.65" hidden="false" customHeight="false" outlineLevel="0" collapsed="false">
      <c r="A1114" s="30" t="s">
        <v>5687</v>
      </c>
      <c r="B1114" s="31" t="s">
        <v>5687</v>
      </c>
      <c r="C1114" s="32" t="s">
        <v>5688</v>
      </c>
      <c r="D1114" s="33" t="s">
        <v>1</v>
      </c>
      <c r="E1114" s="34" t="s">
        <v>5689</v>
      </c>
    </row>
    <row r="1115" customFormat="false" ht="10.65" hidden="false" customHeight="false" outlineLevel="0" collapsed="false">
      <c r="A1115" s="30" t="s">
        <v>5690</v>
      </c>
      <c r="B1115" s="31" t="s">
        <v>5690</v>
      </c>
      <c r="C1115" s="32" t="s">
        <v>5691</v>
      </c>
      <c r="D1115" s="33" t="s">
        <v>1</v>
      </c>
      <c r="E1115" s="34" t="s">
        <v>5692</v>
      </c>
      <c r="F1115" s="31" t="s">
        <v>27</v>
      </c>
    </row>
    <row r="1116" customFormat="false" ht="10.65" hidden="false" customHeight="false" outlineLevel="0" collapsed="false">
      <c r="A1116" s="30" t="s">
        <v>5693</v>
      </c>
      <c r="B1116" s="31" t="s">
        <v>5694</v>
      </c>
      <c r="C1116" s="32" t="s">
        <v>5695</v>
      </c>
      <c r="D1116" s="33" t="s">
        <v>1</v>
      </c>
      <c r="E1116" s="34" t="s">
        <v>5696</v>
      </c>
    </row>
    <row r="1117" customFormat="false" ht="10.65" hidden="false" customHeight="false" outlineLevel="0" collapsed="false">
      <c r="A1117" s="30" t="s">
        <v>5697</v>
      </c>
      <c r="B1117" s="31" t="s">
        <v>5698</v>
      </c>
      <c r="C1117" s="32" t="s">
        <v>5699</v>
      </c>
      <c r="D1117" s="33" t="s">
        <v>7</v>
      </c>
      <c r="E1117" s="34" t="s">
        <v>5700</v>
      </c>
    </row>
    <row r="1118" customFormat="false" ht="10.65" hidden="false" customHeight="false" outlineLevel="0" collapsed="false">
      <c r="A1118" s="30" t="s">
        <v>5701</v>
      </c>
      <c r="B1118" s="31" t="s">
        <v>5702</v>
      </c>
      <c r="C1118" s="32" t="s">
        <v>5703</v>
      </c>
      <c r="D1118" s="33" t="s">
        <v>3</v>
      </c>
      <c r="E1118" s="34" t="s">
        <v>5704</v>
      </c>
    </row>
    <row r="1119" customFormat="false" ht="10.65" hidden="false" customHeight="false" outlineLevel="0" collapsed="false">
      <c r="A1119" s="30" t="s">
        <v>5705</v>
      </c>
      <c r="B1119" s="31" t="s">
        <v>5706</v>
      </c>
      <c r="C1119" s="32" t="s">
        <v>5707</v>
      </c>
      <c r="D1119" s="33" t="s">
        <v>1</v>
      </c>
      <c r="E1119" s="34" t="s">
        <v>5708</v>
      </c>
    </row>
    <row r="1120" customFormat="false" ht="10.65" hidden="false" customHeight="false" outlineLevel="0" collapsed="false">
      <c r="A1120" s="30" t="s">
        <v>5709</v>
      </c>
      <c r="B1120" s="31" t="s">
        <v>5710</v>
      </c>
      <c r="C1120" s="32" t="s">
        <v>5711</v>
      </c>
      <c r="D1120" s="33" t="s">
        <v>1</v>
      </c>
      <c r="E1120" s="34" t="s">
        <v>5712</v>
      </c>
    </row>
    <row r="1121" customFormat="false" ht="10.65" hidden="false" customHeight="false" outlineLevel="0" collapsed="false">
      <c r="A1121" s="30" t="s">
        <v>5713</v>
      </c>
      <c r="B1121" s="31" t="s">
        <v>5714</v>
      </c>
      <c r="C1121" s="28" t="s">
        <v>5715</v>
      </c>
      <c r="D1121" s="33" t="s">
        <v>1</v>
      </c>
      <c r="E1121" s="34" t="s">
        <v>5716</v>
      </c>
    </row>
    <row r="1122" customFormat="false" ht="10.65" hidden="false" customHeight="false" outlineLevel="0" collapsed="false">
      <c r="A1122" s="30" t="s">
        <v>5717</v>
      </c>
      <c r="B1122" s="31" t="s">
        <v>5717</v>
      </c>
      <c r="C1122" s="32" t="s">
        <v>5718</v>
      </c>
      <c r="D1122" s="33" t="s">
        <v>1</v>
      </c>
      <c r="E1122" s="34" t="s">
        <v>5719</v>
      </c>
      <c r="F1122" s="31" t="s">
        <v>27</v>
      </c>
    </row>
    <row r="1123" customFormat="false" ht="10.65" hidden="false" customHeight="false" outlineLevel="0" collapsed="false">
      <c r="A1123" s="35" t="s">
        <v>5720</v>
      </c>
      <c r="B1123" s="36" t="s">
        <v>5721</v>
      </c>
      <c r="C1123" s="37" t="s">
        <v>5722</v>
      </c>
      <c r="D1123" s="33" t="s">
        <v>1</v>
      </c>
      <c r="E1123" s="38" t="s">
        <v>5723</v>
      </c>
      <c r="F1123" s="31" t="s">
        <v>16</v>
      </c>
    </row>
    <row r="1124" customFormat="false" ht="36.85" hidden="false" customHeight="false" outlineLevel="0" collapsed="false">
      <c r="A1124" s="30" t="s">
        <v>5724</v>
      </c>
      <c r="B1124" s="31" t="s">
        <v>5725</v>
      </c>
      <c r="C1124" s="32" t="s">
        <v>5726</v>
      </c>
      <c r="D1124" s="33" t="s">
        <v>1</v>
      </c>
      <c r="E1124" s="34" t="s">
        <v>5727</v>
      </c>
      <c r="F1124" s="31" t="s">
        <v>22</v>
      </c>
    </row>
    <row r="1125" customFormat="false" ht="10.65" hidden="false" customHeight="false" outlineLevel="0" collapsed="false">
      <c r="A1125" s="30" t="s">
        <v>5728</v>
      </c>
      <c r="B1125" s="31" t="s">
        <v>5728</v>
      </c>
      <c r="C1125" s="32" t="s">
        <v>5729</v>
      </c>
      <c r="D1125" s="33" t="s">
        <v>1</v>
      </c>
      <c r="E1125" s="34" t="s">
        <v>5730</v>
      </c>
    </row>
    <row r="1126" customFormat="false" ht="10.65" hidden="false" customHeight="false" outlineLevel="0" collapsed="false">
      <c r="A1126" s="30" t="s">
        <v>5731</v>
      </c>
      <c r="B1126" s="31" t="s">
        <v>5731</v>
      </c>
      <c r="C1126" s="32" t="s">
        <v>5732</v>
      </c>
      <c r="D1126" s="33" t="s">
        <v>1</v>
      </c>
      <c r="E1126" s="34" t="s">
        <v>5733</v>
      </c>
      <c r="F1126" s="31" t="s">
        <v>10</v>
      </c>
    </row>
    <row r="1127" customFormat="false" ht="10.65" hidden="false" customHeight="false" outlineLevel="0" collapsed="false">
      <c r="A1127" s="30" t="s">
        <v>5734</v>
      </c>
      <c r="B1127" s="31" t="s">
        <v>5735</v>
      </c>
      <c r="C1127" s="32" t="s">
        <v>5736</v>
      </c>
      <c r="D1127" s="33" t="s">
        <v>1</v>
      </c>
      <c r="E1127" s="34" t="s">
        <v>5737</v>
      </c>
      <c r="F1127" s="31" t="s">
        <v>45</v>
      </c>
    </row>
    <row r="1128" customFormat="false" ht="10.65" hidden="false" customHeight="false" outlineLevel="0" collapsed="false">
      <c r="A1128" s="30" t="s">
        <v>5738</v>
      </c>
      <c r="B1128" s="31" t="s">
        <v>5739</v>
      </c>
      <c r="C1128" s="32" t="s">
        <v>5740</v>
      </c>
      <c r="D1128" s="33" t="s">
        <v>1</v>
      </c>
      <c r="E1128" s="34" t="s">
        <v>5741</v>
      </c>
      <c r="F1128" s="103"/>
    </row>
    <row r="1129" customFormat="false" ht="10.65" hidden="false" customHeight="false" outlineLevel="0" collapsed="false">
      <c r="A1129" s="30" t="s">
        <v>5742</v>
      </c>
      <c r="B1129" s="31" t="s">
        <v>5743</v>
      </c>
      <c r="C1129" s="32" t="s">
        <v>5744</v>
      </c>
      <c r="D1129" s="33" t="s">
        <v>1</v>
      </c>
      <c r="E1129" s="34" t="s">
        <v>5745</v>
      </c>
      <c r="F1129" s="103"/>
    </row>
    <row r="1130" customFormat="false" ht="10.65" hidden="false" customHeight="false" outlineLevel="0" collapsed="false">
      <c r="A1130" s="35" t="s">
        <v>843</v>
      </c>
      <c r="B1130" s="36" t="s">
        <v>5746</v>
      </c>
      <c r="C1130" s="37" t="s">
        <v>844</v>
      </c>
      <c r="D1130" s="33" t="s">
        <v>1</v>
      </c>
      <c r="E1130" s="38" t="s">
        <v>5747</v>
      </c>
      <c r="F1130" s="31" t="s">
        <v>27</v>
      </c>
    </row>
    <row r="1131" customFormat="false" ht="10.65" hidden="false" customHeight="false" outlineLevel="0" collapsed="false">
      <c r="A1131" s="30" t="s">
        <v>5748</v>
      </c>
      <c r="B1131" s="31" t="s">
        <v>5749</v>
      </c>
      <c r="C1131" s="32" t="s">
        <v>5750</v>
      </c>
      <c r="D1131" s="33" t="s">
        <v>1</v>
      </c>
      <c r="E1131" s="34" t="s">
        <v>5751</v>
      </c>
      <c r="F1131" s="31" t="s">
        <v>48</v>
      </c>
    </row>
    <row r="1132" customFormat="false" ht="10.65" hidden="false" customHeight="false" outlineLevel="0" collapsed="false">
      <c r="A1132" s="30" t="s">
        <v>5752</v>
      </c>
      <c r="B1132" s="31" t="s">
        <v>5753</v>
      </c>
      <c r="C1132" s="32" t="s">
        <v>5754</v>
      </c>
      <c r="D1132" s="33" t="s">
        <v>3</v>
      </c>
      <c r="E1132" s="34" t="s">
        <v>5755</v>
      </c>
    </row>
    <row r="1133" customFormat="false" ht="10.65" hidden="false" customHeight="false" outlineLevel="0" collapsed="false">
      <c r="A1133" s="30" t="s">
        <v>5756</v>
      </c>
      <c r="B1133" s="31" t="s">
        <v>5757</v>
      </c>
      <c r="C1133" s="32" t="s">
        <v>5758</v>
      </c>
      <c r="D1133" s="33" t="s">
        <v>1</v>
      </c>
      <c r="E1133" s="34" t="s">
        <v>5759</v>
      </c>
      <c r="F1133" s="31" t="s">
        <v>47</v>
      </c>
    </row>
    <row r="1134" customFormat="false" ht="10.65" hidden="false" customHeight="false" outlineLevel="0" collapsed="false">
      <c r="A1134" s="30" t="s">
        <v>5760</v>
      </c>
      <c r="B1134" s="31" t="s">
        <v>5761</v>
      </c>
      <c r="C1134" s="32" t="s">
        <v>5762</v>
      </c>
      <c r="D1134" s="33" t="s">
        <v>1</v>
      </c>
      <c r="E1134" s="34" t="s">
        <v>5763</v>
      </c>
      <c r="F1134" s="31" t="s">
        <v>6</v>
      </c>
    </row>
    <row r="1135" customFormat="false" ht="10.65" hidden="false" customHeight="false" outlineLevel="0" collapsed="false">
      <c r="A1135" s="30" t="s">
        <v>5764</v>
      </c>
      <c r="B1135" s="31" t="s">
        <v>5765</v>
      </c>
      <c r="C1135" s="32" t="s">
        <v>5766</v>
      </c>
      <c r="D1135" s="33" t="s">
        <v>7</v>
      </c>
      <c r="E1135" s="34" t="s">
        <v>1987</v>
      </c>
    </row>
    <row r="1136" customFormat="false" ht="10.65" hidden="false" customHeight="false" outlineLevel="0" collapsed="false">
      <c r="A1136" s="30" t="s">
        <v>5767</v>
      </c>
      <c r="B1136" s="31" t="s">
        <v>5768</v>
      </c>
      <c r="C1136" s="32" t="s">
        <v>5769</v>
      </c>
      <c r="D1136" s="33" t="s">
        <v>1</v>
      </c>
      <c r="E1136" s="34" t="s">
        <v>5770</v>
      </c>
      <c r="F1136" s="31" t="s">
        <v>45</v>
      </c>
    </row>
    <row r="1137" customFormat="false" ht="10.65" hidden="false" customHeight="false" outlineLevel="0" collapsed="false">
      <c r="A1137" s="30" t="s">
        <v>5771</v>
      </c>
      <c r="B1137" s="31" t="s">
        <v>5772</v>
      </c>
      <c r="C1137" s="32" t="s">
        <v>5773</v>
      </c>
      <c r="D1137" s="33" t="s">
        <v>1</v>
      </c>
      <c r="E1137" s="34" t="s">
        <v>5774</v>
      </c>
    </row>
    <row r="1138" customFormat="false" ht="10.65" hidden="false" customHeight="false" outlineLevel="0" collapsed="false">
      <c r="A1138" s="30" t="s">
        <v>5775</v>
      </c>
      <c r="B1138" s="31" t="s">
        <v>5776</v>
      </c>
      <c r="C1138" s="32" t="s">
        <v>5777</v>
      </c>
      <c r="D1138" s="33" t="s">
        <v>3</v>
      </c>
      <c r="E1138" s="34" t="s">
        <v>5778</v>
      </c>
    </row>
    <row r="1139" customFormat="false" ht="10.65" hidden="false" customHeight="false" outlineLevel="0" collapsed="false">
      <c r="A1139" s="30" t="s">
        <v>5779</v>
      </c>
      <c r="B1139" s="31" t="s">
        <v>5780</v>
      </c>
      <c r="C1139" s="32" t="s">
        <v>5781</v>
      </c>
      <c r="D1139" s="33" t="s">
        <v>1</v>
      </c>
      <c r="E1139" s="34" t="s">
        <v>5782</v>
      </c>
      <c r="F1139" s="31" t="s">
        <v>48</v>
      </c>
    </row>
    <row r="1140" customFormat="false" ht="10.65" hidden="false" customHeight="false" outlineLevel="0" collapsed="false">
      <c r="A1140" s="30" t="s">
        <v>5783</v>
      </c>
      <c r="B1140" s="31" t="s">
        <v>5784</v>
      </c>
      <c r="C1140" s="32" t="s">
        <v>5785</v>
      </c>
      <c r="D1140" s="33" t="s">
        <v>1</v>
      </c>
      <c r="E1140" s="34" t="s">
        <v>5786</v>
      </c>
      <c r="F1140" s="31" t="s">
        <v>48</v>
      </c>
    </row>
    <row r="1141" customFormat="false" ht="10.65" hidden="false" customHeight="false" outlineLevel="0" collapsed="false">
      <c r="A1141" s="30" t="s">
        <v>5787</v>
      </c>
      <c r="B1141" s="31" t="s">
        <v>5788</v>
      </c>
      <c r="C1141" s="32" t="s">
        <v>5789</v>
      </c>
      <c r="D1141" s="33" t="s">
        <v>1</v>
      </c>
      <c r="E1141" s="34" t="s">
        <v>5790</v>
      </c>
    </row>
    <row r="1142" customFormat="false" ht="10.65" hidden="false" customHeight="false" outlineLevel="0" collapsed="false">
      <c r="A1142" s="30" t="s">
        <v>5791</v>
      </c>
      <c r="B1142" s="31" t="s">
        <v>5792</v>
      </c>
      <c r="C1142" s="32" t="s">
        <v>5793</v>
      </c>
      <c r="D1142" s="33" t="s">
        <v>1</v>
      </c>
      <c r="E1142" s="34" t="s">
        <v>5794</v>
      </c>
    </row>
    <row r="1143" customFormat="false" ht="10.65" hidden="false" customHeight="false" outlineLevel="0" collapsed="false">
      <c r="A1143" s="30" t="s">
        <v>5795</v>
      </c>
      <c r="B1143" s="31" t="s">
        <v>5796</v>
      </c>
      <c r="C1143" s="32" t="s">
        <v>5797</v>
      </c>
      <c r="D1143" s="33" t="s">
        <v>1</v>
      </c>
      <c r="E1143" s="34" t="s">
        <v>5798</v>
      </c>
    </row>
    <row r="1144" customFormat="false" ht="10.65" hidden="false" customHeight="false" outlineLevel="0" collapsed="false">
      <c r="A1144" s="30" t="s">
        <v>5799</v>
      </c>
      <c r="B1144" s="31" t="s">
        <v>5800</v>
      </c>
      <c r="C1144" s="32" t="s">
        <v>5801</v>
      </c>
      <c r="D1144" s="33" t="s">
        <v>1</v>
      </c>
      <c r="E1144" s="34" t="s">
        <v>5802</v>
      </c>
      <c r="F1144" s="31" t="s">
        <v>36</v>
      </c>
    </row>
    <row r="1145" customFormat="false" ht="10.65" hidden="false" customHeight="false" outlineLevel="0" collapsed="false">
      <c r="A1145" s="30" t="s">
        <v>5803</v>
      </c>
      <c r="B1145" s="31" t="s">
        <v>5804</v>
      </c>
      <c r="C1145" s="32" t="s">
        <v>5805</v>
      </c>
      <c r="D1145" s="33" t="s">
        <v>1</v>
      </c>
      <c r="E1145" s="34" t="s">
        <v>5806</v>
      </c>
      <c r="F1145" s="31" t="s">
        <v>47</v>
      </c>
    </row>
    <row r="1146" customFormat="false" ht="10.65" hidden="false" customHeight="false" outlineLevel="0" collapsed="false">
      <c r="A1146" s="30" t="s">
        <v>5807</v>
      </c>
      <c r="B1146" s="31" t="s">
        <v>5808</v>
      </c>
      <c r="C1146" s="32" t="s">
        <v>5809</v>
      </c>
      <c r="D1146" s="33" t="s">
        <v>7</v>
      </c>
      <c r="E1146" s="34" t="s">
        <v>5810</v>
      </c>
    </row>
    <row r="1147" customFormat="false" ht="10.65" hidden="false" customHeight="false" outlineLevel="0" collapsed="false">
      <c r="A1147" s="30" t="s">
        <v>5811</v>
      </c>
      <c r="B1147" s="31" t="s">
        <v>5812</v>
      </c>
      <c r="C1147" s="32" t="s">
        <v>5813</v>
      </c>
      <c r="D1147" s="33" t="s">
        <v>1</v>
      </c>
      <c r="E1147" s="34" t="s">
        <v>5814</v>
      </c>
      <c r="F1147" s="31" t="s">
        <v>47</v>
      </c>
    </row>
    <row r="1148" customFormat="false" ht="10.65" hidden="false" customHeight="false" outlineLevel="0" collapsed="false">
      <c r="A1148" s="35" t="s">
        <v>1023</v>
      </c>
      <c r="B1148" s="36" t="s">
        <v>5815</v>
      </c>
      <c r="C1148" s="37" t="s">
        <v>1024</v>
      </c>
      <c r="D1148" s="33" t="s">
        <v>1</v>
      </c>
      <c r="E1148" s="38" t="s">
        <v>5816</v>
      </c>
      <c r="F1148" s="31" t="s">
        <v>26</v>
      </c>
    </row>
    <row r="1149" customFormat="false" ht="10.65" hidden="false" customHeight="false" outlineLevel="0" collapsed="false">
      <c r="A1149" s="30" t="s">
        <v>5817</v>
      </c>
      <c r="B1149" s="31" t="s">
        <v>5818</v>
      </c>
      <c r="C1149" s="32" t="s">
        <v>5819</v>
      </c>
      <c r="D1149" s="33" t="s">
        <v>3908</v>
      </c>
      <c r="E1149" s="34" t="s">
        <v>5820</v>
      </c>
      <c r="F1149" s="31" t="s">
        <v>18</v>
      </c>
    </row>
    <row r="1150" customFormat="false" ht="10.65" hidden="false" customHeight="false" outlineLevel="0" collapsed="false">
      <c r="A1150" s="30" t="s">
        <v>582</v>
      </c>
      <c r="B1150" s="31" t="s">
        <v>583</v>
      </c>
      <c r="C1150" s="32" t="s">
        <v>584</v>
      </c>
      <c r="D1150" s="33" t="s">
        <v>1</v>
      </c>
      <c r="E1150" s="34" t="s">
        <v>585</v>
      </c>
      <c r="F1150" s="31" t="s">
        <v>23</v>
      </c>
    </row>
    <row r="1151" customFormat="false" ht="10.65" hidden="false" customHeight="false" outlineLevel="0" collapsed="false">
      <c r="A1151" s="30" t="s">
        <v>5821</v>
      </c>
      <c r="B1151" s="31" t="s">
        <v>5822</v>
      </c>
      <c r="C1151" s="32" t="s">
        <v>5823</v>
      </c>
      <c r="D1151" s="33" t="s">
        <v>1</v>
      </c>
      <c r="E1151" s="34" t="s">
        <v>5824</v>
      </c>
      <c r="F1151" s="31" t="s">
        <v>6</v>
      </c>
    </row>
    <row r="1152" customFormat="false" ht="10.65" hidden="false" customHeight="false" outlineLevel="0" collapsed="false">
      <c r="A1152" s="30" t="s">
        <v>5825</v>
      </c>
      <c r="B1152" s="31" t="s">
        <v>5826</v>
      </c>
      <c r="C1152" s="32" t="s">
        <v>5827</v>
      </c>
      <c r="D1152" s="33" t="s">
        <v>1</v>
      </c>
      <c r="E1152" s="34" t="s">
        <v>5828</v>
      </c>
      <c r="F1152" s="31" t="s">
        <v>27</v>
      </c>
    </row>
    <row r="1153" customFormat="false" ht="10.65" hidden="false" customHeight="false" outlineLevel="0" collapsed="false">
      <c r="A1153" s="30" t="s">
        <v>1265</v>
      </c>
      <c r="B1153" s="31" t="s">
        <v>5829</v>
      </c>
      <c r="C1153" s="37" t="s">
        <v>1266</v>
      </c>
      <c r="D1153" s="33" t="s">
        <v>1</v>
      </c>
      <c r="E1153" s="34" t="s">
        <v>1267</v>
      </c>
      <c r="F1153" s="31" t="s">
        <v>22</v>
      </c>
    </row>
    <row r="1154" customFormat="false" ht="10.65" hidden="false" customHeight="false" outlineLevel="0" collapsed="false">
      <c r="A1154" s="30" t="s">
        <v>5830</v>
      </c>
      <c r="B1154" s="31" t="s">
        <v>5830</v>
      </c>
      <c r="C1154" s="32" t="s">
        <v>5831</v>
      </c>
      <c r="D1154" s="33" t="s">
        <v>1</v>
      </c>
      <c r="E1154" s="34" t="s">
        <v>5832</v>
      </c>
      <c r="F1154" s="31" t="s">
        <v>27</v>
      </c>
    </row>
    <row r="1155" customFormat="false" ht="10.65" hidden="false" customHeight="false" outlineLevel="0" collapsed="false">
      <c r="A1155" s="30" t="s">
        <v>5833</v>
      </c>
      <c r="B1155" s="31" t="s">
        <v>5834</v>
      </c>
      <c r="C1155" s="32" t="s">
        <v>5835</v>
      </c>
      <c r="D1155" s="33" t="s">
        <v>1</v>
      </c>
      <c r="E1155" s="34" t="s">
        <v>5836</v>
      </c>
    </row>
    <row r="1156" customFormat="false" ht="10.65" hidden="false" customHeight="false" outlineLevel="0" collapsed="false">
      <c r="A1156" s="30" t="s">
        <v>5837</v>
      </c>
      <c r="B1156" s="31" t="s">
        <v>5838</v>
      </c>
      <c r="C1156" s="32" t="s">
        <v>5839</v>
      </c>
      <c r="D1156" s="33" t="s">
        <v>3</v>
      </c>
      <c r="E1156" s="34" t="s">
        <v>5840</v>
      </c>
    </row>
    <row r="1157" customFormat="false" ht="10.65" hidden="false" customHeight="false" outlineLevel="0" collapsed="false">
      <c r="A1157" s="30" t="s">
        <v>5841</v>
      </c>
      <c r="B1157" s="31" t="s">
        <v>5842</v>
      </c>
      <c r="C1157" s="32" t="s">
        <v>5843</v>
      </c>
      <c r="D1157" s="33" t="s">
        <v>7</v>
      </c>
      <c r="E1157" s="34" t="s">
        <v>5844</v>
      </c>
      <c r="F1157" s="31" t="s">
        <v>39</v>
      </c>
    </row>
    <row r="1158" customFormat="false" ht="10.65" hidden="false" customHeight="false" outlineLevel="0" collapsed="false">
      <c r="A1158" s="30" t="s">
        <v>5845</v>
      </c>
      <c r="B1158" s="31" t="s">
        <v>5846</v>
      </c>
      <c r="C1158" s="32" t="s">
        <v>5847</v>
      </c>
      <c r="D1158" s="33" t="s">
        <v>1</v>
      </c>
      <c r="E1158" s="34" t="s">
        <v>5848</v>
      </c>
      <c r="F1158" s="31" t="s">
        <v>39</v>
      </c>
    </row>
    <row r="1159" customFormat="false" ht="10.65" hidden="false" customHeight="false" outlineLevel="0" collapsed="false">
      <c r="A1159" s="35" t="s">
        <v>2160</v>
      </c>
      <c r="B1159" s="36" t="s">
        <v>2161</v>
      </c>
      <c r="C1159" s="37" t="s">
        <v>2162</v>
      </c>
      <c r="D1159" s="33" t="s">
        <v>2139</v>
      </c>
      <c r="E1159" s="38" t="s">
        <v>2163</v>
      </c>
      <c r="F1159" s="31" t="s">
        <v>4</v>
      </c>
    </row>
    <row r="1160" customFormat="false" ht="10.65" hidden="false" customHeight="false" outlineLevel="0" collapsed="false">
      <c r="A1160" s="30" t="s">
        <v>5849</v>
      </c>
      <c r="B1160" s="31" t="s">
        <v>5850</v>
      </c>
      <c r="C1160" s="37" t="s">
        <v>5851</v>
      </c>
      <c r="D1160" s="33" t="s">
        <v>1</v>
      </c>
      <c r="E1160" s="34" t="s">
        <v>5852</v>
      </c>
      <c r="F1160" s="31" t="s">
        <v>41</v>
      </c>
    </row>
    <row r="1161" customFormat="false" ht="10.65" hidden="false" customHeight="false" outlineLevel="0" collapsed="false">
      <c r="A1161" s="30" t="s">
        <v>5853</v>
      </c>
      <c r="B1161" s="31" t="s">
        <v>5854</v>
      </c>
      <c r="C1161" s="37" t="s">
        <v>5855</v>
      </c>
      <c r="D1161" s="33" t="s">
        <v>1</v>
      </c>
      <c r="E1161" s="34" t="s">
        <v>5856</v>
      </c>
      <c r="F1161" s="31" t="s">
        <v>41</v>
      </c>
    </row>
    <row r="1162" customFormat="false" ht="10.65" hidden="false" customHeight="false" outlineLevel="0" collapsed="false">
      <c r="A1162" s="35" t="s">
        <v>1026</v>
      </c>
      <c r="B1162" s="36" t="s">
        <v>5857</v>
      </c>
      <c r="C1162" s="37" t="s">
        <v>1027</v>
      </c>
      <c r="D1162" s="33" t="s">
        <v>1</v>
      </c>
      <c r="E1162" s="38" t="s">
        <v>1028</v>
      </c>
      <c r="F1162" s="31" t="s">
        <v>33</v>
      </c>
    </row>
    <row r="1163" customFormat="false" ht="10.65" hidden="false" customHeight="false" outlineLevel="0" collapsed="false">
      <c r="A1163" s="30" t="s">
        <v>5858</v>
      </c>
      <c r="B1163" s="31" t="s">
        <v>5859</v>
      </c>
      <c r="C1163" s="32" t="s">
        <v>5860</v>
      </c>
      <c r="D1163" s="33" t="s">
        <v>1</v>
      </c>
      <c r="E1163" s="34" t="s">
        <v>5861</v>
      </c>
    </row>
    <row r="1164" customFormat="false" ht="10.65" hidden="false" customHeight="false" outlineLevel="0" collapsed="false">
      <c r="A1164" s="30" t="s">
        <v>5862</v>
      </c>
      <c r="B1164" s="31" t="s">
        <v>5863</v>
      </c>
      <c r="C1164" s="32" t="s">
        <v>5864</v>
      </c>
      <c r="D1164" s="33" t="s">
        <v>1</v>
      </c>
      <c r="E1164" s="34" t="s">
        <v>5865</v>
      </c>
      <c r="F1164" s="31" t="s">
        <v>8</v>
      </c>
    </row>
    <row r="1165" customFormat="false" ht="10.65" hidden="false" customHeight="false" outlineLevel="0" collapsed="false">
      <c r="A1165" s="30" t="s">
        <v>5866</v>
      </c>
      <c r="B1165" s="31" t="s">
        <v>5867</v>
      </c>
      <c r="C1165" s="32" t="s">
        <v>5868</v>
      </c>
      <c r="D1165" s="33" t="s">
        <v>3</v>
      </c>
      <c r="E1165" s="34" t="s">
        <v>5869</v>
      </c>
    </row>
    <row r="1166" customFormat="false" ht="10.65" hidden="false" customHeight="false" outlineLevel="0" collapsed="false">
      <c r="A1166" s="35" t="s">
        <v>1423</v>
      </c>
      <c r="B1166" s="36" t="s">
        <v>5870</v>
      </c>
      <c r="C1166" s="114" t="s">
        <v>5871</v>
      </c>
      <c r="D1166" s="112" t="s">
        <v>3</v>
      </c>
      <c r="E1166" s="38" t="s">
        <v>1425</v>
      </c>
      <c r="F1166" s="36"/>
    </row>
    <row r="1167" customFormat="false" ht="10.65" hidden="false" customHeight="false" outlineLevel="0" collapsed="false">
      <c r="A1167" s="30" t="s">
        <v>5872</v>
      </c>
      <c r="B1167" s="31" t="s">
        <v>5873</v>
      </c>
      <c r="C1167" s="32" t="s">
        <v>5874</v>
      </c>
      <c r="D1167" s="33" t="s">
        <v>1</v>
      </c>
      <c r="E1167" s="34" t="s">
        <v>5875</v>
      </c>
      <c r="F1167" s="31" t="s">
        <v>27</v>
      </c>
    </row>
    <row r="1168" customFormat="false" ht="10.65" hidden="false" customHeight="false" outlineLevel="0" collapsed="false">
      <c r="A1168" s="35" t="s">
        <v>1426</v>
      </c>
      <c r="B1168" s="36" t="s">
        <v>5876</v>
      </c>
      <c r="C1168" s="114" t="s">
        <v>5877</v>
      </c>
      <c r="D1168" s="112" t="s">
        <v>3</v>
      </c>
      <c r="E1168" s="38" t="s">
        <v>1428</v>
      </c>
      <c r="F1168" s="106"/>
    </row>
    <row r="1169" customFormat="false" ht="10.65" hidden="false" customHeight="false" outlineLevel="0" collapsed="false">
      <c r="A1169" s="30" t="s">
        <v>5878</v>
      </c>
      <c r="B1169" s="31" t="s">
        <v>5879</v>
      </c>
      <c r="C1169" s="32" t="s">
        <v>5880</v>
      </c>
      <c r="D1169" s="33" t="s">
        <v>7</v>
      </c>
      <c r="E1169" s="34" t="s">
        <v>5881</v>
      </c>
      <c r="F1169" s="31" t="s">
        <v>12</v>
      </c>
    </row>
    <row r="1170" customFormat="false" ht="10.65" hidden="false" customHeight="false" outlineLevel="0" collapsed="false">
      <c r="A1170" s="30" t="s">
        <v>5882</v>
      </c>
      <c r="B1170" s="31" t="s">
        <v>5883</v>
      </c>
      <c r="C1170" s="32" t="s">
        <v>5884</v>
      </c>
      <c r="D1170" s="33" t="s">
        <v>1</v>
      </c>
      <c r="E1170" s="34" t="s">
        <v>5885</v>
      </c>
      <c r="F1170" s="31" t="s">
        <v>12</v>
      </c>
    </row>
    <row r="1171" customFormat="false" ht="10.65" hidden="false" customHeight="false" outlineLevel="0" collapsed="false">
      <c r="A1171" s="30" t="s">
        <v>5886</v>
      </c>
      <c r="B1171" s="31" t="s">
        <v>5887</v>
      </c>
      <c r="C1171" s="32" t="s">
        <v>5888</v>
      </c>
      <c r="D1171" s="33" t="s">
        <v>1</v>
      </c>
      <c r="E1171" s="34" t="s">
        <v>5889</v>
      </c>
    </row>
    <row r="1172" customFormat="false" ht="10.65" hidden="false" customHeight="false" outlineLevel="0" collapsed="false">
      <c r="A1172" s="30" t="s">
        <v>5890</v>
      </c>
      <c r="B1172" s="31" t="s">
        <v>5891</v>
      </c>
      <c r="C1172" s="32" t="s">
        <v>5892</v>
      </c>
      <c r="D1172" s="33" t="s">
        <v>3</v>
      </c>
      <c r="E1172" s="34" t="s">
        <v>5893</v>
      </c>
    </row>
    <row r="1173" customFormat="false" ht="10.65" hidden="false" customHeight="false" outlineLevel="0" collapsed="false">
      <c r="A1173" s="30" t="s">
        <v>5894</v>
      </c>
      <c r="B1173" s="31" t="s">
        <v>5895</v>
      </c>
      <c r="C1173" s="32" t="s">
        <v>5896</v>
      </c>
      <c r="D1173" s="33" t="s">
        <v>1</v>
      </c>
      <c r="E1173" s="34" t="s">
        <v>5897</v>
      </c>
    </row>
    <row r="1174" customFormat="false" ht="10.65" hidden="false" customHeight="false" outlineLevel="0" collapsed="false">
      <c r="A1174" s="30" t="s">
        <v>5898</v>
      </c>
      <c r="B1174" s="31" t="s">
        <v>5899</v>
      </c>
      <c r="C1174" s="32" t="s">
        <v>5900</v>
      </c>
      <c r="D1174" s="33" t="s">
        <v>1</v>
      </c>
      <c r="E1174" s="34" t="s">
        <v>5901</v>
      </c>
      <c r="F1174" s="31" t="s">
        <v>27</v>
      </c>
    </row>
    <row r="1175" customFormat="false" ht="10.65" hidden="false" customHeight="false" outlineLevel="0" collapsed="false">
      <c r="A1175" s="30" t="s">
        <v>5902</v>
      </c>
      <c r="B1175" s="31" t="s">
        <v>5903</v>
      </c>
      <c r="C1175" s="32" t="s">
        <v>5904</v>
      </c>
      <c r="D1175" s="33" t="s">
        <v>7</v>
      </c>
      <c r="E1175" s="34" t="s">
        <v>5905</v>
      </c>
    </row>
    <row r="1176" customFormat="false" ht="10.65" hidden="false" customHeight="false" outlineLevel="0" collapsed="false">
      <c r="A1176" s="30" t="s">
        <v>5906</v>
      </c>
      <c r="B1176" s="31" t="s">
        <v>5907</v>
      </c>
      <c r="C1176" s="32" t="s">
        <v>5908</v>
      </c>
      <c r="D1176" s="33" t="s">
        <v>7</v>
      </c>
      <c r="E1176" s="34" t="s">
        <v>5909</v>
      </c>
    </row>
    <row r="1177" customFormat="false" ht="10.65" hidden="false" customHeight="false" outlineLevel="0" collapsed="false">
      <c r="A1177" s="30" t="s">
        <v>5910</v>
      </c>
      <c r="B1177" s="31" t="s">
        <v>5911</v>
      </c>
      <c r="C1177" s="32" t="s">
        <v>5912</v>
      </c>
      <c r="D1177" s="33" t="s">
        <v>3</v>
      </c>
      <c r="E1177" s="34" t="s">
        <v>5913</v>
      </c>
    </row>
    <row r="1178" customFormat="false" ht="10.65" hidden="false" customHeight="false" outlineLevel="0" collapsed="false">
      <c r="A1178" s="30" t="s">
        <v>5914</v>
      </c>
      <c r="B1178" s="31" t="s">
        <v>5915</v>
      </c>
      <c r="C1178" s="32" t="s">
        <v>5916</v>
      </c>
      <c r="D1178" s="33" t="s">
        <v>3</v>
      </c>
      <c r="E1178" s="38" t="s">
        <v>5917</v>
      </c>
    </row>
    <row r="1179" customFormat="false" ht="10.65" hidden="false" customHeight="false" outlineLevel="0" collapsed="false">
      <c r="A1179" s="30" t="s">
        <v>5918</v>
      </c>
      <c r="B1179" s="31" t="s">
        <v>5919</v>
      </c>
      <c r="C1179" s="32" t="s">
        <v>5920</v>
      </c>
      <c r="D1179" s="33" t="s">
        <v>1</v>
      </c>
      <c r="E1179" s="34" t="s">
        <v>5921</v>
      </c>
      <c r="F1179" s="31" t="s">
        <v>12</v>
      </c>
    </row>
    <row r="1180" customFormat="false" ht="10.65" hidden="false" customHeight="false" outlineLevel="0" collapsed="false">
      <c r="A1180" s="30" t="s">
        <v>5922</v>
      </c>
      <c r="B1180" s="31" t="s">
        <v>5923</v>
      </c>
      <c r="C1180" s="32" t="s">
        <v>5924</v>
      </c>
      <c r="D1180" s="33" t="s">
        <v>7</v>
      </c>
      <c r="E1180" s="34" t="s">
        <v>5925</v>
      </c>
    </row>
    <row r="1181" customFormat="false" ht="10.65" hidden="false" customHeight="false" outlineLevel="0" collapsed="false">
      <c r="A1181" s="30" t="s">
        <v>5926</v>
      </c>
      <c r="B1181" s="31" t="s">
        <v>5927</v>
      </c>
      <c r="C1181" s="32" t="s">
        <v>5928</v>
      </c>
      <c r="D1181" s="33" t="s">
        <v>1</v>
      </c>
      <c r="E1181" s="34" t="s">
        <v>5929</v>
      </c>
      <c r="F1181" s="31" t="s">
        <v>56</v>
      </c>
    </row>
    <row r="1182" customFormat="false" ht="10.65" hidden="false" customHeight="false" outlineLevel="0" collapsed="false">
      <c r="A1182" s="30" t="s">
        <v>5930</v>
      </c>
      <c r="B1182" s="31" t="s">
        <v>5931</v>
      </c>
      <c r="C1182" s="32" t="s">
        <v>5932</v>
      </c>
      <c r="D1182" s="33" t="s">
        <v>7</v>
      </c>
      <c r="E1182" s="34" t="s">
        <v>5933</v>
      </c>
      <c r="F1182" s="31" t="s">
        <v>56</v>
      </c>
    </row>
    <row r="1183" customFormat="false" ht="10.65" hidden="false" customHeight="false" outlineLevel="0" collapsed="false">
      <c r="A1183" s="30" t="s">
        <v>5934</v>
      </c>
      <c r="B1183" s="31" t="s">
        <v>5935</v>
      </c>
      <c r="C1183" s="32" t="s">
        <v>5936</v>
      </c>
      <c r="D1183" s="33" t="s">
        <v>3</v>
      </c>
      <c r="E1183" s="38" t="s">
        <v>5937</v>
      </c>
    </row>
    <row r="1184" customFormat="false" ht="10.65" hidden="false" customHeight="false" outlineLevel="0" collapsed="false">
      <c r="A1184" s="30" t="s">
        <v>5938</v>
      </c>
      <c r="B1184" s="31" t="s">
        <v>5939</v>
      </c>
      <c r="C1184" s="32" t="s">
        <v>5940</v>
      </c>
      <c r="D1184" s="33" t="s">
        <v>1</v>
      </c>
      <c r="E1184" s="34" t="s">
        <v>5941</v>
      </c>
    </row>
    <row r="1185" customFormat="false" ht="10.65" hidden="false" customHeight="false" outlineLevel="0" collapsed="false">
      <c r="A1185" s="35" t="s">
        <v>846</v>
      </c>
      <c r="B1185" s="36" t="s">
        <v>5942</v>
      </c>
      <c r="C1185" s="37" t="s">
        <v>847</v>
      </c>
      <c r="D1185" s="112" t="s">
        <v>3</v>
      </c>
      <c r="E1185" s="38" t="s">
        <v>848</v>
      </c>
      <c r="F1185" s="36"/>
    </row>
    <row r="1186" customFormat="false" ht="10.65" hidden="false" customHeight="false" outlineLevel="0" collapsed="false">
      <c r="A1186" s="30" t="s">
        <v>5943</v>
      </c>
      <c r="B1186" s="31" t="s">
        <v>5944</v>
      </c>
      <c r="C1186" s="32" t="s">
        <v>5945</v>
      </c>
      <c r="D1186" s="33" t="s">
        <v>1</v>
      </c>
      <c r="E1186" s="34" t="s">
        <v>5946</v>
      </c>
      <c r="F1186" s="31" t="s">
        <v>62</v>
      </c>
    </row>
    <row r="1187" customFormat="false" ht="10.65" hidden="false" customHeight="false" outlineLevel="0" collapsed="false">
      <c r="A1187" s="35" t="s">
        <v>1649</v>
      </c>
      <c r="B1187" s="36" t="s">
        <v>5947</v>
      </c>
      <c r="C1187" s="37" t="s">
        <v>5948</v>
      </c>
      <c r="D1187" s="33" t="s">
        <v>3</v>
      </c>
      <c r="E1187" s="38" t="s">
        <v>1651</v>
      </c>
    </row>
    <row r="1188" customFormat="false" ht="10.65" hidden="false" customHeight="false" outlineLevel="0" collapsed="false">
      <c r="A1188" s="30" t="s">
        <v>5949</v>
      </c>
      <c r="B1188" s="31" t="s">
        <v>5950</v>
      </c>
      <c r="C1188" s="32" t="s">
        <v>5951</v>
      </c>
      <c r="D1188" s="33" t="s">
        <v>7</v>
      </c>
      <c r="E1188" s="34" t="s">
        <v>5952</v>
      </c>
    </row>
    <row r="1189" customFormat="false" ht="10.65" hidden="false" customHeight="false" outlineLevel="0" collapsed="false">
      <c r="A1189" s="30" t="s">
        <v>5953</v>
      </c>
      <c r="B1189" s="31" t="s">
        <v>5954</v>
      </c>
      <c r="C1189" s="32" t="s">
        <v>5955</v>
      </c>
      <c r="D1189" s="33" t="s">
        <v>1</v>
      </c>
      <c r="E1189" s="34" t="s">
        <v>5956</v>
      </c>
    </row>
    <row r="1190" customFormat="false" ht="10.65" hidden="false" customHeight="false" outlineLevel="0" collapsed="false">
      <c r="A1190" s="30" t="s">
        <v>5957</v>
      </c>
      <c r="B1190" s="31" t="s">
        <v>5958</v>
      </c>
      <c r="C1190" s="32" t="s">
        <v>5959</v>
      </c>
      <c r="D1190" s="33" t="s">
        <v>3</v>
      </c>
      <c r="E1190" s="34" t="s">
        <v>5960</v>
      </c>
    </row>
    <row r="1191" customFormat="false" ht="10.65" hidden="false" customHeight="false" outlineLevel="0" collapsed="false">
      <c r="A1191" s="30" t="s">
        <v>5961</v>
      </c>
      <c r="B1191" s="31" t="s">
        <v>5962</v>
      </c>
      <c r="C1191" s="32" t="s">
        <v>5963</v>
      </c>
      <c r="D1191" s="33" t="s">
        <v>1</v>
      </c>
      <c r="E1191" s="34" t="s">
        <v>5964</v>
      </c>
      <c r="F1191" s="31" t="s">
        <v>24</v>
      </c>
    </row>
    <row r="1192" customFormat="false" ht="10.65" hidden="false" customHeight="false" outlineLevel="0" collapsed="false">
      <c r="A1192" s="30" t="s">
        <v>5965</v>
      </c>
      <c r="B1192" s="31" t="s">
        <v>5966</v>
      </c>
      <c r="C1192" s="32" t="s">
        <v>5967</v>
      </c>
      <c r="D1192" s="33" t="s">
        <v>1</v>
      </c>
      <c r="E1192" s="34" t="s">
        <v>5968</v>
      </c>
      <c r="F1192" s="31" t="s">
        <v>6</v>
      </c>
    </row>
    <row r="1193" customFormat="false" ht="10.65" hidden="false" customHeight="false" outlineLevel="0" collapsed="false">
      <c r="A1193" s="30" t="s">
        <v>5969</v>
      </c>
      <c r="B1193" s="31" t="s">
        <v>5970</v>
      </c>
      <c r="C1193" s="32" t="s">
        <v>5971</v>
      </c>
      <c r="D1193" s="33" t="s">
        <v>1</v>
      </c>
      <c r="E1193" s="34" t="s">
        <v>5972</v>
      </c>
      <c r="F1193" s="31" t="s">
        <v>6</v>
      </c>
    </row>
    <row r="1194" customFormat="false" ht="10.65" hidden="false" customHeight="false" outlineLevel="0" collapsed="false">
      <c r="A1194" s="30" t="s">
        <v>1029</v>
      </c>
      <c r="B1194" s="31" t="s">
        <v>5973</v>
      </c>
      <c r="C1194" s="32" t="s">
        <v>5974</v>
      </c>
      <c r="D1194" s="33" t="s">
        <v>7</v>
      </c>
      <c r="E1194" s="34" t="s">
        <v>1031</v>
      </c>
    </row>
    <row r="1195" customFormat="false" ht="10.65" hidden="false" customHeight="false" outlineLevel="0" collapsed="false">
      <c r="A1195" s="30" t="s">
        <v>5975</v>
      </c>
      <c r="B1195" s="31" t="s">
        <v>5975</v>
      </c>
      <c r="C1195" s="32" t="s">
        <v>5976</v>
      </c>
      <c r="D1195" s="33" t="s">
        <v>3</v>
      </c>
      <c r="E1195" s="34" t="s">
        <v>5977</v>
      </c>
    </row>
    <row r="1196" customFormat="false" ht="10.65" hidden="false" customHeight="false" outlineLevel="0" collapsed="false">
      <c r="A1196" s="30" t="s">
        <v>5978</v>
      </c>
      <c r="B1196" s="31" t="s">
        <v>5979</v>
      </c>
      <c r="C1196" s="32" t="s">
        <v>5980</v>
      </c>
      <c r="D1196" s="33" t="s">
        <v>1</v>
      </c>
      <c r="E1196" s="34" t="s">
        <v>5981</v>
      </c>
    </row>
    <row r="1197" customFormat="false" ht="10.65" hidden="false" customHeight="false" outlineLevel="0" collapsed="false">
      <c r="A1197" s="30" t="s">
        <v>1652</v>
      </c>
      <c r="B1197" s="31" t="s">
        <v>5982</v>
      </c>
      <c r="C1197" s="32" t="s">
        <v>5983</v>
      </c>
      <c r="D1197" s="33" t="s">
        <v>1</v>
      </c>
      <c r="E1197" s="34" t="s">
        <v>5984</v>
      </c>
      <c r="F1197" s="31" t="s">
        <v>61</v>
      </c>
    </row>
    <row r="1198" customFormat="false" ht="19.4" hidden="false" customHeight="false" outlineLevel="0" collapsed="false">
      <c r="A1198" s="30" t="s">
        <v>5985</v>
      </c>
      <c r="B1198" s="31" t="s">
        <v>5986</v>
      </c>
      <c r="C1198" s="32" t="s">
        <v>5987</v>
      </c>
      <c r="D1198" s="33" t="s">
        <v>3</v>
      </c>
      <c r="E1198" s="34" t="s">
        <v>5988</v>
      </c>
    </row>
    <row r="1199" customFormat="false" ht="10.65" hidden="false" customHeight="false" outlineLevel="0" collapsed="false">
      <c r="A1199" s="30" t="s">
        <v>5989</v>
      </c>
      <c r="B1199" s="31" t="s">
        <v>5990</v>
      </c>
      <c r="C1199" s="32" t="s">
        <v>5991</v>
      </c>
      <c r="D1199" s="33" t="s">
        <v>1</v>
      </c>
      <c r="E1199" s="34" t="s">
        <v>5992</v>
      </c>
    </row>
    <row r="1200" customFormat="false" ht="10.65" hidden="false" customHeight="false" outlineLevel="0" collapsed="false">
      <c r="A1200" s="30" t="s">
        <v>5993</v>
      </c>
      <c r="B1200" s="31" t="s">
        <v>5994</v>
      </c>
      <c r="C1200" s="32" t="s">
        <v>5995</v>
      </c>
      <c r="D1200" s="33" t="s">
        <v>7</v>
      </c>
      <c r="E1200" s="34" t="s">
        <v>5996</v>
      </c>
    </row>
    <row r="1201" customFormat="false" ht="10.65" hidden="false" customHeight="false" outlineLevel="0" collapsed="false">
      <c r="A1201" s="30" t="s">
        <v>5997</v>
      </c>
      <c r="B1201" s="31" t="s">
        <v>5998</v>
      </c>
      <c r="C1201" s="32" t="s">
        <v>5999</v>
      </c>
      <c r="D1201" s="33" t="s">
        <v>1</v>
      </c>
      <c r="E1201" s="34" t="s">
        <v>6000</v>
      </c>
      <c r="F1201" s="31" t="s">
        <v>2</v>
      </c>
    </row>
    <row r="1202" customFormat="false" ht="10.65" hidden="false" customHeight="false" outlineLevel="0" collapsed="false">
      <c r="A1202" s="30" t="s">
        <v>849</v>
      </c>
      <c r="B1202" s="31" t="s">
        <v>849</v>
      </c>
      <c r="C1202" s="37" t="s">
        <v>850</v>
      </c>
      <c r="D1202" s="33" t="s">
        <v>6001</v>
      </c>
      <c r="E1202" s="38" t="s">
        <v>851</v>
      </c>
      <c r="F1202" s="31" t="s">
        <v>30</v>
      </c>
    </row>
    <row r="1203" customFormat="false" ht="10.65" hidden="false" customHeight="false" outlineLevel="0" collapsed="false">
      <c r="A1203" s="30" t="s">
        <v>6002</v>
      </c>
      <c r="B1203" s="31" t="s">
        <v>6003</v>
      </c>
      <c r="C1203" s="32" t="s">
        <v>6004</v>
      </c>
      <c r="D1203" s="33" t="s">
        <v>1</v>
      </c>
      <c r="E1203" s="34" t="s">
        <v>6005</v>
      </c>
      <c r="F1203" s="31" t="s">
        <v>41</v>
      </c>
    </row>
    <row r="1204" customFormat="false" ht="10.65" hidden="false" customHeight="false" outlineLevel="0" collapsed="false">
      <c r="A1204" s="30" t="s">
        <v>6006</v>
      </c>
      <c r="B1204" s="31" t="s">
        <v>6006</v>
      </c>
      <c r="C1204" s="32" t="s">
        <v>6007</v>
      </c>
      <c r="D1204" s="33" t="s">
        <v>7</v>
      </c>
      <c r="E1204" s="34" t="s">
        <v>6008</v>
      </c>
      <c r="F1204" s="31" t="s">
        <v>42</v>
      </c>
    </row>
    <row r="1205" customFormat="false" ht="10.65" hidden="false" customHeight="false" outlineLevel="0" collapsed="false">
      <c r="A1205" s="35" t="s">
        <v>1655</v>
      </c>
      <c r="B1205" s="36" t="s">
        <v>6009</v>
      </c>
      <c r="C1205" s="37" t="s">
        <v>1656</v>
      </c>
      <c r="D1205" s="112" t="s">
        <v>7</v>
      </c>
      <c r="E1205" s="38" t="s">
        <v>1657</v>
      </c>
      <c r="F1205" s="36"/>
    </row>
    <row r="1206" customFormat="false" ht="10.65" hidden="false" customHeight="false" outlineLevel="0" collapsed="false">
      <c r="A1206" s="30" t="s">
        <v>6010</v>
      </c>
      <c r="B1206" s="31" t="s">
        <v>6010</v>
      </c>
      <c r="C1206" s="32" t="s">
        <v>6011</v>
      </c>
      <c r="D1206" s="33" t="s">
        <v>7</v>
      </c>
      <c r="E1206" s="34" t="s">
        <v>1981</v>
      </c>
      <c r="F1206" s="31" t="s">
        <v>27</v>
      </c>
    </row>
    <row r="1207" customFormat="false" ht="10.65" hidden="false" customHeight="false" outlineLevel="0" collapsed="false">
      <c r="A1207" s="35" t="s">
        <v>1658</v>
      </c>
      <c r="B1207" s="36" t="s">
        <v>6012</v>
      </c>
      <c r="C1207" s="37" t="s">
        <v>6013</v>
      </c>
      <c r="D1207" s="112" t="s">
        <v>3</v>
      </c>
      <c r="E1207" s="38" t="s">
        <v>6014</v>
      </c>
      <c r="F1207" s="36"/>
    </row>
    <row r="1208" customFormat="false" ht="19.4" hidden="false" customHeight="false" outlineLevel="0" collapsed="false">
      <c r="A1208" s="30" t="s">
        <v>6015</v>
      </c>
      <c r="B1208" s="31" t="s">
        <v>6016</v>
      </c>
      <c r="C1208" s="32" t="s">
        <v>6017</v>
      </c>
      <c r="D1208" s="33" t="s">
        <v>1</v>
      </c>
      <c r="E1208" s="34" t="s">
        <v>6018</v>
      </c>
      <c r="F1208" s="31" t="s">
        <v>50</v>
      </c>
    </row>
    <row r="1209" customFormat="false" ht="10.65" hidden="false" customHeight="false" outlineLevel="0" collapsed="false">
      <c r="A1209" s="30" t="s">
        <v>6019</v>
      </c>
      <c r="B1209" s="31" t="s">
        <v>6020</v>
      </c>
      <c r="C1209" s="32" t="s">
        <v>6021</v>
      </c>
      <c r="D1209" s="33" t="s">
        <v>1</v>
      </c>
      <c r="E1209" s="34" t="s">
        <v>6022</v>
      </c>
    </row>
    <row r="1210" customFormat="false" ht="10.65" hidden="false" customHeight="false" outlineLevel="0" collapsed="false">
      <c r="A1210" s="30" t="s">
        <v>6023</v>
      </c>
      <c r="B1210" s="31" t="s">
        <v>6024</v>
      </c>
      <c r="C1210" s="32" t="s">
        <v>6025</v>
      </c>
      <c r="D1210" s="33" t="s">
        <v>1</v>
      </c>
      <c r="E1210" s="34" t="s">
        <v>6026</v>
      </c>
    </row>
    <row r="1211" customFormat="false" ht="10.65" hidden="false" customHeight="false" outlineLevel="0" collapsed="false">
      <c r="A1211" s="30" t="s">
        <v>6027</v>
      </c>
      <c r="B1211" s="31" t="s">
        <v>6028</v>
      </c>
      <c r="C1211" s="32" t="s">
        <v>6029</v>
      </c>
      <c r="D1211" s="33" t="s">
        <v>1</v>
      </c>
      <c r="E1211" s="38" t="s">
        <v>6030</v>
      </c>
    </row>
    <row r="1212" customFormat="false" ht="10.65" hidden="false" customHeight="false" outlineLevel="0" collapsed="false">
      <c r="A1212" s="30" t="s">
        <v>6031</v>
      </c>
      <c r="B1212" s="31" t="s">
        <v>6032</v>
      </c>
      <c r="C1212" s="32" t="s">
        <v>6033</v>
      </c>
      <c r="D1212" s="33" t="s">
        <v>1</v>
      </c>
      <c r="E1212" s="34" t="s">
        <v>6034</v>
      </c>
      <c r="F1212" s="31" t="s">
        <v>32</v>
      </c>
    </row>
    <row r="1213" customFormat="false" ht="10.65" hidden="false" customHeight="false" outlineLevel="0" collapsed="false">
      <c r="A1213" s="30" t="s">
        <v>6035</v>
      </c>
      <c r="B1213" s="31" t="s">
        <v>6036</v>
      </c>
      <c r="C1213" s="32" t="s">
        <v>6037</v>
      </c>
      <c r="D1213" s="33" t="s">
        <v>3</v>
      </c>
      <c r="E1213" s="34" t="s">
        <v>6038</v>
      </c>
    </row>
    <row r="1214" customFormat="false" ht="10.65" hidden="false" customHeight="false" outlineLevel="0" collapsed="false">
      <c r="A1214" s="30" t="s">
        <v>6039</v>
      </c>
      <c r="B1214" s="31" t="s">
        <v>6040</v>
      </c>
      <c r="C1214" s="32" t="s">
        <v>6041</v>
      </c>
      <c r="D1214" s="33" t="s">
        <v>1</v>
      </c>
      <c r="E1214" s="34" t="s">
        <v>6042</v>
      </c>
      <c r="F1214" s="31" t="s">
        <v>45</v>
      </c>
    </row>
    <row r="1215" customFormat="false" ht="10.65" hidden="false" customHeight="false" outlineLevel="0" collapsed="false">
      <c r="A1215" s="30" t="s">
        <v>1661</v>
      </c>
      <c r="B1215" s="31" t="s">
        <v>6043</v>
      </c>
      <c r="C1215" s="32" t="s">
        <v>6044</v>
      </c>
      <c r="D1215" s="33" t="s">
        <v>1</v>
      </c>
      <c r="E1215" s="34" t="s">
        <v>1663</v>
      </c>
      <c r="F1215" s="31" t="s">
        <v>16</v>
      </c>
    </row>
    <row r="1216" customFormat="false" ht="10.65" hidden="false" customHeight="false" outlineLevel="0" collapsed="false">
      <c r="A1216" s="35" t="s">
        <v>6045</v>
      </c>
      <c r="B1216" s="36" t="s">
        <v>6046</v>
      </c>
      <c r="C1216" s="32" t="s">
        <v>6047</v>
      </c>
      <c r="D1216" s="33" t="s">
        <v>3</v>
      </c>
      <c r="E1216" s="34" t="s">
        <v>6048</v>
      </c>
      <c r="F1216" s="103"/>
    </row>
    <row r="1217" customFormat="false" ht="10.65" hidden="false" customHeight="false" outlineLevel="0" collapsed="false">
      <c r="A1217" s="35" t="s">
        <v>852</v>
      </c>
      <c r="B1217" s="36" t="s">
        <v>6049</v>
      </c>
      <c r="C1217" s="37" t="s">
        <v>853</v>
      </c>
      <c r="D1217" s="112" t="s">
        <v>1</v>
      </c>
      <c r="E1217" s="38" t="s">
        <v>854</v>
      </c>
      <c r="F1217" s="36" t="s">
        <v>45</v>
      </c>
    </row>
    <row r="1218" customFormat="false" ht="10.65" hidden="false" customHeight="false" outlineLevel="0" collapsed="false">
      <c r="A1218" s="30" t="s">
        <v>6050</v>
      </c>
      <c r="B1218" s="31" t="s">
        <v>6051</v>
      </c>
      <c r="C1218" s="32" t="s">
        <v>6052</v>
      </c>
      <c r="D1218" s="33" t="s">
        <v>1</v>
      </c>
      <c r="E1218" s="34" t="s">
        <v>6053</v>
      </c>
      <c r="F1218" s="31" t="s">
        <v>24</v>
      </c>
    </row>
    <row r="1219" customFormat="false" ht="10.65" hidden="false" customHeight="false" outlineLevel="0" collapsed="false">
      <c r="A1219" s="35" t="s">
        <v>855</v>
      </c>
      <c r="B1219" s="36" t="s">
        <v>6054</v>
      </c>
      <c r="C1219" s="37" t="s">
        <v>856</v>
      </c>
      <c r="D1219" s="112" t="s">
        <v>1</v>
      </c>
      <c r="E1219" s="38" t="s">
        <v>857</v>
      </c>
      <c r="F1219" s="36"/>
    </row>
    <row r="1220" customFormat="false" ht="10.65" hidden="false" customHeight="false" outlineLevel="0" collapsed="false">
      <c r="A1220" s="35" t="s">
        <v>1429</v>
      </c>
      <c r="B1220" s="36" t="s">
        <v>6055</v>
      </c>
      <c r="C1220" s="114" t="s">
        <v>1430</v>
      </c>
      <c r="D1220" s="112" t="s">
        <v>7</v>
      </c>
      <c r="E1220" s="38" t="s">
        <v>1431</v>
      </c>
      <c r="F1220" s="36" t="s">
        <v>21</v>
      </c>
    </row>
    <row r="1221" customFormat="false" ht="10.65" hidden="false" customHeight="false" outlineLevel="0" collapsed="false">
      <c r="A1221" s="30" t="s">
        <v>6056</v>
      </c>
      <c r="B1221" s="31" t="s">
        <v>6057</v>
      </c>
      <c r="C1221" s="32" t="s">
        <v>6058</v>
      </c>
      <c r="D1221" s="33" t="s">
        <v>1</v>
      </c>
      <c r="E1221" s="38" t="s">
        <v>6059</v>
      </c>
    </row>
    <row r="1222" customFormat="false" ht="10.65" hidden="false" customHeight="false" outlineLevel="0" collapsed="false">
      <c r="A1222" s="30" t="s">
        <v>6060</v>
      </c>
      <c r="B1222" s="31" t="s">
        <v>6061</v>
      </c>
      <c r="C1222" s="32" t="s">
        <v>6062</v>
      </c>
      <c r="D1222" s="33" t="s">
        <v>7</v>
      </c>
      <c r="E1222" s="38" t="s">
        <v>6063</v>
      </c>
    </row>
    <row r="1223" customFormat="false" ht="10.65" hidden="false" customHeight="false" outlineLevel="0" collapsed="false">
      <c r="A1223" s="30" t="s">
        <v>6064</v>
      </c>
      <c r="B1223" s="31" t="s">
        <v>6065</v>
      </c>
      <c r="C1223" s="32" t="s">
        <v>6066</v>
      </c>
      <c r="D1223" s="33" t="s">
        <v>1</v>
      </c>
      <c r="E1223" s="34" t="s">
        <v>6067</v>
      </c>
      <c r="F1223" s="31" t="s">
        <v>49</v>
      </c>
    </row>
    <row r="1224" customFormat="false" ht="10.65" hidden="false" customHeight="false" outlineLevel="0" collapsed="false">
      <c r="A1224" s="30" t="s">
        <v>6068</v>
      </c>
      <c r="B1224" s="31" t="s">
        <v>6069</v>
      </c>
      <c r="C1224" s="32" t="s">
        <v>6070</v>
      </c>
      <c r="D1224" s="33" t="s">
        <v>1</v>
      </c>
      <c r="E1224" s="34" t="s">
        <v>6071</v>
      </c>
      <c r="F1224" s="31" t="s">
        <v>49</v>
      </c>
    </row>
    <row r="1225" customFormat="false" ht="10.65" hidden="false" customHeight="false" outlineLevel="0" collapsed="false">
      <c r="A1225" s="30" t="s">
        <v>6072</v>
      </c>
      <c r="B1225" s="31" t="s">
        <v>6073</v>
      </c>
      <c r="C1225" s="32" t="s">
        <v>6074</v>
      </c>
      <c r="D1225" s="33" t="s">
        <v>1</v>
      </c>
      <c r="E1225" s="34" t="s">
        <v>6075</v>
      </c>
    </row>
    <row r="1226" customFormat="false" ht="10.65" hidden="false" customHeight="false" outlineLevel="0" collapsed="false">
      <c r="A1226" s="30" t="s">
        <v>6076</v>
      </c>
      <c r="B1226" s="31" t="s">
        <v>6077</v>
      </c>
      <c r="C1226" s="32" t="s">
        <v>6078</v>
      </c>
      <c r="D1226" s="33" t="s">
        <v>1</v>
      </c>
      <c r="E1226" s="34" t="s">
        <v>6079</v>
      </c>
      <c r="F1226" s="31" t="s">
        <v>47</v>
      </c>
    </row>
    <row r="1227" customFormat="false" ht="10.65" hidden="false" customHeight="false" outlineLevel="0" collapsed="false">
      <c r="A1227" s="35" t="s">
        <v>6080</v>
      </c>
      <c r="B1227" s="36" t="s">
        <v>6081</v>
      </c>
      <c r="C1227" s="37" t="s">
        <v>6082</v>
      </c>
      <c r="D1227" s="33" t="s">
        <v>1</v>
      </c>
      <c r="E1227" s="38" t="s">
        <v>6083</v>
      </c>
      <c r="F1227" s="31" t="s">
        <v>41</v>
      </c>
    </row>
    <row r="1228" customFormat="false" ht="10.65" hidden="false" customHeight="false" outlineLevel="0" collapsed="false">
      <c r="A1228" s="30" t="s">
        <v>6084</v>
      </c>
      <c r="B1228" s="31" t="s">
        <v>6085</v>
      </c>
      <c r="C1228" s="32" t="s">
        <v>6086</v>
      </c>
      <c r="D1228" s="33" t="s">
        <v>3</v>
      </c>
      <c r="E1228" s="34" t="s">
        <v>6087</v>
      </c>
    </row>
    <row r="1229" customFormat="false" ht="10.65" hidden="false" customHeight="false" outlineLevel="0" collapsed="false">
      <c r="A1229" s="30" t="s">
        <v>6088</v>
      </c>
      <c r="B1229" s="31" t="s">
        <v>6088</v>
      </c>
      <c r="C1229" s="32" t="s">
        <v>6089</v>
      </c>
      <c r="D1229" s="33" t="s">
        <v>7</v>
      </c>
      <c r="E1229" s="34" t="s">
        <v>6090</v>
      </c>
      <c r="F1229" s="31" t="s">
        <v>27</v>
      </c>
    </row>
    <row r="1230" customFormat="false" ht="10.65" hidden="false" customHeight="false" outlineLevel="0" collapsed="false">
      <c r="A1230" s="35" t="s">
        <v>6091</v>
      </c>
      <c r="B1230" s="36" t="s">
        <v>6092</v>
      </c>
      <c r="C1230" s="37" t="s">
        <v>361</v>
      </c>
      <c r="D1230" s="33" t="s">
        <v>1</v>
      </c>
      <c r="E1230" s="38" t="s">
        <v>6093</v>
      </c>
      <c r="F1230" s="31" t="s">
        <v>37</v>
      </c>
    </row>
    <row r="1231" customFormat="false" ht="10.65" hidden="false" customHeight="false" outlineLevel="0" collapsed="false">
      <c r="A1231" s="30" t="s">
        <v>6094</v>
      </c>
      <c r="B1231" s="31" t="s">
        <v>6095</v>
      </c>
      <c r="C1231" s="32" t="s">
        <v>6096</v>
      </c>
      <c r="D1231" s="33" t="s">
        <v>1</v>
      </c>
      <c r="E1231" s="34" t="s">
        <v>6097</v>
      </c>
      <c r="F1231" s="31" t="s">
        <v>47</v>
      </c>
    </row>
    <row r="1232" customFormat="false" ht="10.65" hidden="false" customHeight="false" outlineLevel="0" collapsed="false">
      <c r="A1232" s="30" t="s">
        <v>6098</v>
      </c>
      <c r="B1232" s="31" t="s">
        <v>6099</v>
      </c>
      <c r="C1232" s="32" t="s">
        <v>6100</v>
      </c>
      <c r="D1232" s="33" t="s">
        <v>1</v>
      </c>
      <c r="E1232" s="34" t="s">
        <v>6101</v>
      </c>
      <c r="F1232" s="31" t="s">
        <v>29</v>
      </c>
    </row>
    <row r="1233" customFormat="false" ht="10.65" hidden="false" customHeight="false" outlineLevel="0" collapsed="false">
      <c r="A1233" s="30" t="s">
        <v>6102</v>
      </c>
      <c r="B1233" s="31" t="s">
        <v>6103</v>
      </c>
      <c r="C1233" s="32" t="s">
        <v>6104</v>
      </c>
      <c r="D1233" s="33" t="s">
        <v>1</v>
      </c>
      <c r="E1233" s="34" t="s">
        <v>6105</v>
      </c>
    </row>
    <row r="1234" customFormat="false" ht="10.65" hidden="false" customHeight="false" outlineLevel="0" collapsed="false">
      <c r="A1234" s="30" t="s">
        <v>6106</v>
      </c>
      <c r="B1234" s="31" t="s">
        <v>6107</v>
      </c>
      <c r="C1234" s="32" t="s">
        <v>6108</v>
      </c>
      <c r="D1234" s="33" t="s">
        <v>1</v>
      </c>
      <c r="E1234" s="34" t="s">
        <v>6109</v>
      </c>
      <c r="F1234" s="31" t="s">
        <v>47</v>
      </c>
    </row>
    <row r="1235" customFormat="false" ht="10.65" hidden="false" customHeight="false" outlineLevel="0" collapsed="false">
      <c r="A1235" s="30" t="s">
        <v>6110</v>
      </c>
      <c r="B1235" s="31" t="s">
        <v>6111</v>
      </c>
      <c r="C1235" s="32" t="s">
        <v>6112</v>
      </c>
      <c r="D1235" s="33" t="s">
        <v>7</v>
      </c>
      <c r="E1235" s="34" t="s">
        <v>6113</v>
      </c>
      <c r="F1235" s="31" t="s">
        <v>47</v>
      </c>
    </row>
    <row r="1236" customFormat="false" ht="10.65" hidden="false" customHeight="false" outlineLevel="0" collapsed="false">
      <c r="A1236" s="30" t="s">
        <v>6114</v>
      </c>
      <c r="B1236" s="31" t="s">
        <v>6115</v>
      </c>
      <c r="C1236" s="32" t="s">
        <v>6116</v>
      </c>
      <c r="D1236" s="33" t="s">
        <v>1</v>
      </c>
      <c r="E1236" s="34" t="s">
        <v>6117</v>
      </c>
      <c r="F1236" s="31" t="s">
        <v>47</v>
      </c>
    </row>
    <row r="1237" customFormat="false" ht="10.65" hidden="false" customHeight="false" outlineLevel="0" collapsed="false">
      <c r="A1237" s="30" t="s">
        <v>6118</v>
      </c>
      <c r="B1237" s="31" t="s">
        <v>6119</v>
      </c>
      <c r="C1237" s="32" t="s">
        <v>6120</v>
      </c>
      <c r="D1237" s="33" t="s">
        <v>1</v>
      </c>
      <c r="E1237" s="34" t="s">
        <v>6121</v>
      </c>
    </row>
    <row r="1238" customFormat="false" ht="10.65" hidden="false" customHeight="false" outlineLevel="0" collapsed="false">
      <c r="A1238" s="30" t="s">
        <v>6122</v>
      </c>
      <c r="B1238" s="31" t="s">
        <v>6123</v>
      </c>
      <c r="C1238" s="32" t="s">
        <v>6124</v>
      </c>
      <c r="D1238" s="33" t="s">
        <v>1</v>
      </c>
      <c r="E1238" s="34" t="s">
        <v>6125</v>
      </c>
      <c r="F1238" s="31" t="s">
        <v>47</v>
      </c>
    </row>
    <row r="1239" customFormat="false" ht="10.65" hidden="false" customHeight="false" outlineLevel="0" collapsed="false">
      <c r="A1239" s="30" t="s">
        <v>6126</v>
      </c>
      <c r="B1239" s="31" t="s">
        <v>6127</v>
      </c>
      <c r="C1239" s="32" t="s">
        <v>6128</v>
      </c>
      <c r="D1239" s="33" t="s">
        <v>1</v>
      </c>
      <c r="E1239" s="34" t="s">
        <v>6129</v>
      </c>
      <c r="F1239" s="31" t="s">
        <v>56</v>
      </c>
    </row>
    <row r="1240" customFormat="false" ht="10.65" hidden="false" customHeight="false" outlineLevel="0" collapsed="false">
      <c r="A1240" s="30" t="s">
        <v>586</v>
      </c>
      <c r="B1240" s="31" t="s">
        <v>587</v>
      </c>
      <c r="C1240" s="32" t="s">
        <v>588</v>
      </c>
      <c r="D1240" s="33" t="s">
        <v>1</v>
      </c>
      <c r="E1240" s="34" t="s">
        <v>589</v>
      </c>
      <c r="F1240" s="31" t="s">
        <v>23</v>
      </c>
    </row>
    <row r="1241" customFormat="false" ht="10.65" hidden="false" customHeight="false" outlineLevel="0" collapsed="false">
      <c r="A1241" s="30" t="s">
        <v>6130</v>
      </c>
      <c r="B1241" s="31" t="s">
        <v>6131</v>
      </c>
      <c r="C1241" s="32" t="s">
        <v>6132</v>
      </c>
      <c r="D1241" s="33" t="s">
        <v>3</v>
      </c>
      <c r="E1241" s="34" t="s">
        <v>6133</v>
      </c>
    </row>
    <row r="1242" customFormat="false" ht="10.65" hidden="false" customHeight="false" outlineLevel="0" collapsed="false">
      <c r="A1242" s="30" t="s">
        <v>6134</v>
      </c>
      <c r="B1242" s="31" t="s">
        <v>6135</v>
      </c>
      <c r="C1242" s="32" t="s">
        <v>6136</v>
      </c>
      <c r="D1242" s="33" t="s">
        <v>1</v>
      </c>
      <c r="E1242" s="34" t="s">
        <v>6137</v>
      </c>
      <c r="F1242" s="31" t="s">
        <v>67</v>
      </c>
    </row>
    <row r="1243" customFormat="false" ht="10.65" hidden="false" customHeight="false" outlineLevel="0" collapsed="false">
      <c r="A1243" s="30" t="s">
        <v>6138</v>
      </c>
      <c r="B1243" s="31" t="s">
        <v>6139</v>
      </c>
      <c r="C1243" s="32" t="s">
        <v>6140</v>
      </c>
      <c r="D1243" s="33" t="s">
        <v>3</v>
      </c>
      <c r="E1243" s="34" t="s">
        <v>6141</v>
      </c>
    </row>
    <row r="1244" customFormat="false" ht="10.65" hidden="false" customHeight="false" outlineLevel="0" collapsed="false">
      <c r="A1244" s="30" t="s">
        <v>6142</v>
      </c>
      <c r="B1244" s="31" t="s">
        <v>6143</v>
      </c>
      <c r="C1244" s="32" t="s">
        <v>6144</v>
      </c>
      <c r="D1244" s="33" t="s">
        <v>1</v>
      </c>
      <c r="E1244" s="34" t="s">
        <v>6145</v>
      </c>
      <c r="F1244" s="31" t="s">
        <v>41</v>
      </c>
    </row>
    <row r="1245" customFormat="false" ht="10.65" hidden="false" customHeight="false" outlineLevel="0" collapsed="false">
      <c r="A1245" s="30" t="s">
        <v>6146</v>
      </c>
      <c r="B1245" s="31" t="s">
        <v>6147</v>
      </c>
      <c r="C1245" s="32" t="s">
        <v>6148</v>
      </c>
      <c r="D1245" s="33" t="s">
        <v>1</v>
      </c>
      <c r="E1245" s="34" t="s">
        <v>6149</v>
      </c>
      <c r="F1245" s="31" t="s">
        <v>45</v>
      </c>
    </row>
    <row r="1246" customFormat="false" ht="10.65" hidden="false" customHeight="false" outlineLevel="0" collapsed="false">
      <c r="A1246" s="30" t="s">
        <v>6150</v>
      </c>
      <c r="B1246" s="31" t="s">
        <v>6150</v>
      </c>
      <c r="C1246" s="32" t="s">
        <v>6151</v>
      </c>
      <c r="D1246" s="33" t="s">
        <v>1</v>
      </c>
      <c r="E1246" s="34" t="s">
        <v>6152</v>
      </c>
      <c r="F1246" s="31" t="s">
        <v>65</v>
      </c>
    </row>
    <row r="1247" customFormat="false" ht="10.65" hidden="false" customHeight="false" outlineLevel="0" collapsed="false">
      <c r="A1247" s="30" t="s">
        <v>6153</v>
      </c>
      <c r="B1247" s="31" t="s">
        <v>6154</v>
      </c>
      <c r="C1247" s="32" t="s">
        <v>6155</v>
      </c>
      <c r="D1247" s="33" t="s">
        <v>1</v>
      </c>
      <c r="E1247" s="34" t="s">
        <v>6156</v>
      </c>
      <c r="F1247" s="31" t="s">
        <v>65</v>
      </c>
    </row>
    <row r="1248" customFormat="false" ht="10.65" hidden="false" customHeight="false" outlineLevel="0" collapsed="false">
      <c r="A1248" s="30" t="s">
        <v>6157</v>
      </c>
      <c r="B1248" s="31" t="s">
        <v>6158</v>
      </c>
      <c r="C1248" s="32" t="s">
        <v>6159</v>
      </c>
      <c r="D1248" s="33" t="s">
        <v>1</v>
      </c>
      <c r="E1248" s="34" t="s">
        <v>6160</v>
      </c>
      <c r="F1248" s="31" t="s">
        <v>65</v>
      </c>
    </row>
    <row r="1249" customFormat="false" ht="10.65" hidden="false" customHeight="false" outlineLevel="0" collapsed="false">
      <c r="A1249" s="30" t="s">
        <v>6161</v>
      </c>
      <c r="B1249" s="31" t="s">
        <v>6162</v>
      </c>
      <c r="C1249" s="32" t="s">
        <v>6163</v>
      </c>
      <c r="D1249" s="33" t="s">
        <v>1</v>
      </c>
      <c r="E1249" s="34" t="s">
        <v>6164</v>
      </c>
      <c r="F1249" s="31" t="s">
        <v>65</v>
      </c>
    </row>
    <row r="1250" customFormat="false" ht="10.65" hidden="false" customHeight="false" outlineLevel="0" collapsed="false">
      <c r="A1250" s="30" t="s">
        <v>6165</v>
      </c>
      <c r="B1250" s="31" t="s">
        <v>6166</v>
      </c>
      <c r="C1250" s="32" t="s">
        <v>6167</v>
      </c>
      <c r="D1250" s="33" t="s">
        <v>1</v>
      </c>
      <c r="E1250" s="34" t="s">
        <v>6168</v>
      </c>
      <c r="F1250" s="31" t="s">
        <v>66</v>
      </c>
    </row>
    <row r="1251" customFormat="false" ht="10.65" hidden="false" customHeight="false" outlineLevel="0" collapsed="false">
      <c r="A1251" s="30" t="s">
        <v>6169</v>
      </c>
      <c r="B1251" s="31" t="s">
        <v>6169</v>
      </c>
      <c r="C1251" s="32" t="s">
        <v>6170</v>
      </c>
      <c r="D1251" s="33" t="s">
        <v>1</v>
      </c>
      <c r="E1251" s="34" t="s">
        <v>6171</v>
      </c>
      <c r="F1251" s="31" t="s">
        <v>59</v>
      </c>
    </row>
    <row r="1252" customFormat="false" ht="19.4" hidden="false" customHeight="false" outlineLevel="0" collapsed="false">
      <c r="A1252" s="30" t="s">
        <v>6172</v>
      </c>
      <c r="B1252" s="31" t="s">
        <v>6172</v>
      </c>
      <c r="C1252" s="32" t="s">
        <v>6173</v>
      </c>
      <c r="D1252" s="33" t="s">
        <v>1</v>
      </c>
      <c r="E1252" s="34" t="s">
        <v>6174</v>
      </c>
      <c r="F1252" s="31" t="s">
        <v>22</v>
      </c>
    </row>
    <row r="1253" customFormat="false" ht="10.65" hidden="false" customHeight="false" outlineLevel="0" collapsed="false">
      <c r="A1253" s="30" t="s">
        <v>6175</v>
      </c>
      <c r="B1253" s="31" t="s">
        <v>6176</v>
      </c>
      <c r="C1253" s="32" t="s">
        <v>6177</v>
      </c>
      <c r="D1253" s="33" t="s">
        <v>1</v>
      </c>
      <c r="E1253" s="34" t="s">
        <v>860</v>
      </c>
      <c r="F1253" s="31" t="s">
        <v>43</v>
      </c>
    </row>
    <row r="1254" customFormat="false" ht="10.65" hidden="false" customHeight="false" outlineLevel="0" collapsed="false">
      <c r="A1254" s="30" t="s">
        <v>6178</v>
      </c>
      <c r="B1254" s="31" t="s">
        <v>6179</v>
      </c>
      <c r="C1254" s="32" t="s">
        <v>6180</v>
      </c>
      <c r="D1254" s="33" t="s">
        <v>1</v>
      </c>
      <c r="E1254" s="34" t="s">
        <v>6181</v>
      </c>
      <c r="F1254" s="31" t="s">
        <v>36</v>
      </c>
    </row>
    <row r="1255" customFormat="false" ht="10.65" hidden="false" customHeight="false" outlineLevel="0" collapsed="false">
      <c r="A1255" s="30" t="s">
        <v>6182</v>
      </c>
      <c r="B1255" s="31" t="s">
        <v>6183</v>
      </c>
      <c r="C1255" s="32" t="s">
        <v>6184</v>
      </c>
      <c r="D1255" s="33" t="s">
        <v>1</v>
      </c>
      <c r="E1255" s="34" t="s">
        <v>6185</v>
      </c>
      <c r="F1255" s="31" t="s">
        <v>8</v>
      </c>
    </row>
    <row r="1256" customFormat="false" ht="10.65" hidden="false" customHeight="false" outlineLevel="0" collapsed="false">
      <c r="A1256" s="30" t="s">
        <v>6186</v>
      </c>
      <c r="B1256" s="31" t="s">
        <v>6187</v>
      </c>
      <c r="C1256" s="32" t="s">
        <v>6188</v>
      </c>
      <c r="D1256" s="33" t="s">
        <v>1</v>
      </c>
      <c r="E1256" s="34" t="s">
        <v>6189</v>
      </c>
    </row>
    <row r="1257" customFormat="false" ht="10.65" hidden="false" customHeight="false" outlineLevel="0" collapsed="false">
      <c r="A1257" s="30" t="s">
        <v>6190</v>
      </c>
      <c r="B1257" s="31" t="s">
        <v>6191</v>
      </c>
      <c r="C1257" s="32" t="s">
        <v>6192</v>
      </c>
      <c r="D1257" s="33" t="s">
        <v>1</v>
      </c>
      <c r="E1257" s="34" t="s">
        <v>6193</v>
      </c>
      <c r="F1257" s="31" t="s">
        <v>6</v>
      </c>
    </row>
    <row r="1258" customFormat="false" ht="10.65" hidden="false" customHeight="false" outlineLevel="0" collapsed="false">
      <c r="A1258" s="30" t="s">
        <v>6194</v>
      </c>
      <c r="B1258" s="31" t="s">
        <v>6195</v>
      </c>
      <c r="C1258" s="32" t="s">
        <v>6196</v>
      </c>
      <c r="D1258" s="33" t="s">
        <v>1</v>
      </c>
      <c r="E1258" s="34" t="s">
        <v>6197</v>
      </c>
      <c r="F1258" s="31" t="s">
        <v>6</v>
      </c>
    </row>
    <row r="1259" customFormat="false" ht="10.65" hidden="false" customHeight="false" outlineLevel="0" collapsed="false">
      <c r="A1259" s="30" t="s">
        <v>1667</v>
      </c>
      <c r="B1259" s="31" t="s">
        <v>6198</v>
      </c>
      <c r="C1259" s="37" t="s">
        <v>6199</v>
      </c>
      <c r="D1259" s="33" t="s">
        <v>3</v>
      </c>
      <c r="E1259" s="34" t="s">
        <v>1669</v>
      </c>
    </row>
    <row r="1260" customFormat="false" ht="10.65" hidden="false" customHeight="false" outlineLevel="0" collapsed="false">
      <c r="A1260" s="30" t="s">
        <v>6200</v>
      </c>
      <c r="B1260" s="31" t="s">
        <v>6201</v>
      </c>
      <c r="C1260" s="32" t="s">
        <v>6202</v>
      </c>
      <c r="D1260" s="33" t="s">
        <v>3</v>
      </c>
      <c r="E1260" s="34" t="s">
        <v>6203</v>
      </c>
    </row>
    <row r="1261" customFormat="false" ht="10.65" hidden="false" customHeight="false" outlineLevel="0" collapsed="false">
      <c r="A1261" s="30" t="s">
        <v>6204</v>
      </c>
      <c r="B1261" s="31" t="s">
        <v>6205</v>
      </c>
      <c r="C1261" s="32" t="s">
        <v>6206</v>
      </c>
      <c r="D1261" s="33" t="s">
        <v>1</v>
      </c>
      <c r="E1261" s="34" t="s">
        <v>6207</v>
      </c>
    </row>
    <row r="1262" customFormat="false" ht="10.65" hidden="false" customHeight="false" outlineLevel="0" collapsed="false">
      <c r="A1262" s="30" t="s">
        <v>6208</v>
      </c>
      <c r="B1262" s="31" t="s">
        <v>6209</v>
      </c>
      <c r="C1262" s="32" t="s">
        <v>6210</v>
      </c>
      <c r="D1262" s="33" t="s">
        <v>1</v>
      </c>
      <c r="E1262" s="34" t="s">
        <v>6211</v>
      </c>
      <c r="F1262" s="31" t="s">
        <v>61</v>
      </c>
    </row>
    <row r="1263" s="62" customFormat="true" ht="10.65" hidden="false" customHeight="false" outlineLevel="0" collapsed="false">
      <c r="A1263" s="30" t="s">
        <v>6212</v>
      </c>
      <c r="B1263" s="31" t="s">
        <v>6213</v>
      </c>
      <c r="C1263" s="32" t="s">
        <v>6214</v>
      </c>
      <c r="D1263" s="33" t="s">
        <v>1</v>
      </c>
      <c r="E1263" s="34" t="s">
        <v>6215</v>
      </c>
      <c r="F1263" s="31" t="s">
        <v>67</v>
      </c>
    </row>
    <row r="1264" s="62" customFormat="true" ht="10.65" hidden="false" customHeight="false" outlineLevel="0" collapsed="false">
      <c r="A1264" s="26" t="s">
        <v>6216</v>
      </c>
      <c r="B1264" s="27" t="s">
        <v>6217</v>
      </c>
      <c r="C1264" s="28" t="s">
        <v>6218</v>
      </c>
      <c r="D1264" s="24" t="s">
        <v>1</v>
      </c>
      <c r="E1264" s="29" t="s">
        <v>6219</v>
      </c>
      <c r="F1264" s="103"/>
    </row>
    <row r="1265" s="62" customFormat="true" ht="10.65" hidden="false" customHeight="false" outlineLevel="0" collapsed="false">
      <c r="A1265" s="30" t="s">
        <v>6220</v>
      </c>
      <c r="B1265" s="31" t="s">
        <v>6221</v>
      </c>
      <c r="C1265" s="32" t="s">
        <v>6222</v>
      </c>
      <c r="D1265" s="33" t="s">
        <v>3</v>
      </c>
      <c r="E1265" s="34" t="s">
        <v>6223</v>
      </c>
      <c r="F1265" s="31"/>
    </row>
    <row r="1266" s="62" customFormat="true" ht="10.65" hidden="false" customHeight="false" outlineLevel="0" collapsed="false">
      <c r="A1266" s="30" t="s">
        <v>6224</v>
      </c>
      <c r="B1266" s="31" t="s">
        <v>6225</v>
      </c>
      <c r="C1266" s="32" t="s">
        <v>6226</v>
      </c>
      <c r="D1266" s="33" t="s">
        <v>1</v>
      </c>
      <c r="E1266" s="34" t="s">
        <v>6227</v>
      </c>
      <c r="F1266" s="31" t="s">
        <v>22</v>
      </c>
    </row>
    <row r="1267" s="62" customFormat="true" ht="10.65" hidden="false" customHeight="false" outlineLevel="0" collapsed="false">
      <c r="A1267" s="30" t="s">
        <v>6228</v>
      </c>
      <c r="B1267" s="31" t="s">
        <v>6229</v>
      </c>
      <c r="C1267" s="32" t="s">
        <v>6230</v>
      </c>
      <c r="D1267" s="33" t="s">
        <v>3</v>
      </c>
      <c r="E1267" s="34" t="s">
        <v>6231</v>
      </c>
      <c r="F1267" s="31"/>
    </row>
    <row r="1268" s="62" customFormat="true" ht="10.65" hidden="false" customHeight="false" outlineLevel="0" collapsed="false">
      <c r="A1268" s="30" t="s">
        <v>6232</v>
      </c>
      <c r="B1268" s="31" t="s">
        <v>6233</v>
      </c>
      <c r="C1268" s="32" t="s">
        <v>6234</v>
      </c>
      <c r="D1268" s="33" t="s">
        <v>1</v>
      </c>
      <c r="E1268" s="34" t="s">
        <v>6235</v>
      </c>
      <c r="F1268" s="31" t="s">
        <v>42</v>
      </c>
    </row>
    <row r="1269" s="62" customFormat="true" ht="10.65" hidden="false" customHeight="false" outlineLevel="0" collapsed="false">
      <c r="A1269" s="30" t="s">
        <v>6236</v>
      </c>
      <c r="B1269" s="31" t="s">
        <v>6236</v>
      </c>
      <c r="C1269" s="32" t="s">
        <v>6237</v>
      </c>
      <c r="D1269" s="33" t="s">
        <v>1</v>
      </c>
      <c r="E1269" s="34" t="s">
        <v>6238</v>
      </c>
      <c r="F1269" s="31" t="s">
        <v>42</v>
      </c>
    </row>
    <row r="1270" s="62" customFormat="true" ht="10.65" hidden="false" customHeight="false" outlineLevel="0" collapsed="false">
      <c r="A1270" s="30" t="s">
        <v>6239</v>
      </c>
      <c r="B1270" s="31" t="s">
        <v>6240</v>
      </c>
      <c r="C1270" s="32" t="s">
        <v>6241</v>
      </c>
      <c r="D1270" s="33" t="s">
        <v>1</v>
      </c>
      <c r="E1270" s="38" t="s">
        <v>6242</v>
      </c>
      <c r="F1270" s="31"/>
    </row>
    <row r="1271" s="62" customFormat="true" ht="10.65" hidden="false" customHeight="false" outlineLevel="0" collapsed="false">
      <c r="A1271" s="30" t="s">
        <v>6243</v>
      </c>
      <c r="B1271" s="31" t="s">
        <v>6244</v>
      </c>
      <c r="C1271" s="32" t="s">
        <v>6245</v>
      </c>
      <c r="D1271" s="33" t="s">
        <v>1</v>
      </c>
      <c r="E1271" s="34" t="s">
        <v>6246</v>
      </c>
      <c r="F1271" s="31"/>
    </row>
    <row r="1272" s="62" customFormat="true" ht="10.65" hidden="false" customHeight="false" outlineLevel="0" collapsed="false">
      <c r="A1272" s="35" t="s">
        <v>1268</v>
      </c>
      <c r="B1272" s="36" t="s">
        <v>6247</v>
      </c>
      <c r="C1272" s="37" t="s">
        <v>6248</v>
      </c>
      <c r="D1272" s="33" t="s">
        <v>3</v>
      </c>
      <c r="E1272" s="38" t="s">
        <v>1270</v>
      </c>
      <c r="F1272" s="31"/>
    </row>
    <row r="1273" s="62" customFormat="true" ht="10.65" hidden="false" customHeight="false" outlineLevel="0" collapsed="false">
      <c r="A1273" s="30" t="s">
        <v>6249</v>
      </c>
      <c r="B1273" s="31" t="s">
        <v>6249</v>
      </c>
      <c r="C1273" s="32" t="s">
        <v>6250</v>
      </c>
      <c r="D1273" s="33" t="s">
        <v>1</v>
      </c>
      <c r="E1273" s="34" t="s">
        <v>6251</v>
      </c>
      <c r="F1273" s="31"/>
    </row>
    <row r="1274" s="62" customFormat="true" ht="10.65" hidden="false" customHeight="false" outlineLevel="0" collapsed="false">
      <c r="A1274" s="30" t="s">
        <v>6252</v>
      </c>
      <c r="B1274" s="31" t="s">
        <v>6253</v>
      </c>
      <c r="C1274" s="32" t="s">
        <v>6254</v>
      </c>
      <c r="D1274" s="33" t="s">
        <v>1</v>
      </c>
      <c r="E1274" s="34" t="s">
        <v>6255</v>
      </c>
      <c r="F1274" s="31" t="s">
        <v>27</v>
      </c>
    </row>
    <row r="1275" s="62" customFormat="true" ht="10.65" hidden="false" customHeight="false" outlineLevel="0" collapsed="false">
      <c r="A1275" s="30" t="s">
        <v>6256</v>
      </c>
      <c r="B1275" s="31" t="s">
        <v>6257</v>
      </c>
      <c r="C1275" s="32" t="s">
        <v>6258</v>
      </c>
      <c r="D1275" s="33" t="s">
        <v>1</v>
      </c>
      <c r="E1275" s="34" t="s">
        <v>6259</v>
      </c>
      <c r="F1275" s="31" t="s">
        <v>10</v>
      </c>
    </row>
    <row r="1276" s="62" customFormat="true" ht="10.65" hidden="false" customHeight="false" outlineLevel="0" collapsed="false">
      <c r="A1276" s="30" t="s">
        <v>6260</v>
      </c>
      <c r="B1276" s="31" t="s">
        <v>6261</v>
      </c>
      <c r="C1276" s="32" t="s">
        <v>6262</v>
      </c>
      <c r="D1276" s="33" t="s">
        <v>1</v>
      </c>
      <c r="E1276" s="34" t="s">
        <v>6263</v>
      </c>
      <c r="F1276" s="31" t="s">
        <v>10</v>
      </c>
    </row>
    <row r="1277" s="62" customFormat="true" ht="10.65" hidden="false" customHeight="false" outlineLevel="0" collapsed="false">
      <c r="A1277" s="30" t="s">
        <v>6264</v>
      </c>
      <c r="B1277" s="31" t="s">
        <v>6265</v>
      </c>
      <c r="C1277" s="32" t="s">
        <v>6266</v>
      </c>
      <c r="D1277" s="33" t="s">
        <v>1</v>
      </c>
      <c r="E1277" s="34" t="s">
        <v>6267</v>
      </c>
      <c r="F1277" s="31" t="s">
        <v>56</v>
      </c>
    </row>
    <row r="1278" s="62" customFormat="true" ht="10.65" hidden="false" customHeight="false" outlineLevel="0" collapsed="false">
      <c r="A1278" s="30" t="s">
        <v>6268</v>
      </c>
      <c r="B1278" s="31" t="s">
        <v>6269</v>
      </c>
      <c r="C1278" s="32" t="s">
        <v>6270</v>
      </c>
      <c r="D1278" s="33" t="s">
        <v>1</v>
      </c>
      <c r="E1278" s="34" t="s">
        <v>6271</v>
      </c>
      <c r="F1278" s="31" t="s">
        <v>10</v>
      </c>
    </row>
    <row r="1279" s="62" customFormat="true" ht="10.65" hidden="false" customHeight="false" outlineLevel="0" collapsed="false">
      <c r="A1279" s="30" t="s">
        <v>6272</v>
      </c>
      <c r="B1279" s="31" t="s">
        <v>6273</v>
      </c>
      <c r="C1279" s="32" t="s">
        <v>6274</v>
      </c>
      <c r="D1279" s="33" t="s">
        <v>1</v>
      </c>
      <c r="E1279" s="34" t="s">
        <v>6275</v>
      </c>
      <c r="F1279" s="31"/>
    </row>
    <row r="1280" s="62" customFormat="true" ht="10.65" hidden="false" customHeight="false" outlineLevel="0" collapsed="false">
      <c r="A1280" s="30" t="s">
        <v>6276</v>
      </c>
      <c r="B1280" s="31" t="s">
        <v>6277</v>
      </c>
      <c r="C1280" s="32" t="s">
        <v>6278</v>
      </c>
      <c r="D1280" s="33" t="s">
        <v>1</v>
      </c>
      <c r="E1280" s="34" t="s">
        <v>6279</v>
      </c>
      <c r="F1280" s="31" t="s">
        <v>29</v>
      </c>
    </row>
    <row r="1281" s="62" customFormat="true" ht="10.65" hidden="false" customHeight="false" outlineLevel="0" collapsed="false">
      <c r="A1281" s="30" t="s">
        <v>6280</v>
      </c>
      <c r="B1281" s="31" t="s">
        <v>6281</v>
      </c>
      <c r="C1281" s="32" t="s">
        <v>6282</v>
      </c>
      <c r="D1281" s="33" t="s">
        <v>1</v>
      </c>
      <c r="E1281" s="34" t="s">
        <v>6283</v>
      </c>
      <c r="F1281" s="31" t="s">
        <v>22</v>
      </c>
    </row>
    <row r="1282" s="62" customFormat="true" ht="10.65" hidden="false" customHeight="false" outlineLevel="0" collapsed="false">
      <c r="A1282" s="35" t="s">
        <v>6284</v>
      </c>
      <c r="B1282" s="36" t="s">
        <v>6285</v>
      </c>
      <c r="C1282" s="37" t="s">
        <v>6286</v>
      </c>
      <c r="D1282" s="33" t="s">
        <v>1</v>
      </c>
      <c r="E1282" s="38" t="s">
        <v>6287</v>
      </c>
      <c r="F1282" s="103" t="s">
        <v>35</v>
      </c>
    </row>
    <row r="1283" s="62" customFormat="true" ht="10.65" hidden="false" customHeight="false" outlineLevel="0" collapsed="false">
      <c r="A1283" s="30" t="s">
        <v>6288</v>
      </c>
      <c r="B1283" s="31" t="s">
        <v>6288</v>
      </c>
      <c r="C1283" s="32" t="s">
        <v>6289</v>
      </c>
      <c r="D1283" s="33" t="s">
        <v>1</v>
      </c>
      <c r="E1283" s="34" t="s">
        <v>6290</v>
      </c>
      <c r="F1283" s="31" t="s">
        <v>10</v>
      </c>
    </row>
    <row r="1284" s="62" customFormat="true" ht="10.65" hidden="false" customHeight="false" outlineLevel="0" collapsed="false">
      <c r="A1284" s="30" t="s">
        <v>6291</v>
      </c>
      <c r="B1284" s="31" t="s">
        <v>6292</v>
      </c>
      <c r="C1284" s="32" t="s">
        <v>6293</v>
      </c>
      <c r="D1284" s="33" t="s">
        <v>3</v>
      </c>
      <c r="E1284" s="34" t="s">
        <v>6294</v>
      </c>
      <c r="F1284" s="31"/>
    </row>
    <row r="1285" s="62" customFormat="true" ht="10.65" hidden="false" customHeight="false" outlineLevel="0" collapsed="false">
      <c r="A1285" s="30" t="s">
        <v>6295</v>
      </c>
      <c r="B1285" s="31" t="s">
        <v>6296</v>
      </c>
      <c r="C1285" s="32" t="s">
        <v>6297</v>
      </c>
      <c r="D1285" s="33" t="s">
        <v>1</v>
      </c>
      <c r="E1285" s="34" t="s">
        <v>6298</v>
      </c>
      <c r="F1285" s="31"/>
    </row>
    <row r="1286" s="62" customFormat="true" ht="10.65" hidden="false" customHeight="false" outlineLevel="0" collapsed="false">
      <c r="A1286" s="30" t="s">
        <v>6299</v>
      </c>
      <c r="B1286" s="31" t="s">
        <v>6300</v>
      </c>
      <c r="C1286" s="32" t="s">
        <v>6301</v>
      </c>
      <c r="D1286" s="33" t="s">
        <v>1</v>
      </c>
      <c r="E1286" s="34" t="s">
        <v>6302</v>
      </c>
      <c r="F1286" s="31"/>
    </row>
    <row r="1287" s="62" customFormat="true" ht="10.65" hidden="false" customHeight="false" outlineLevel="0" collapsed="false">
      <c r="A1287" s="30" t="s">
        <v>6303</v>
      </c>
      <c r="B1287" s="31" t="s">
        <v>6304</v>
      </c>
      <c r="C1287" s="32" t="s">
        <v>6305</v>
      </c>
      <c r="D1287" s="33" t="s">
        <v>1</v>
      </c>
      <c r="E1287" s="34" t="s">
        <v>6306</v>
      </c>
      <c r="F1287" s="31" t="s">
        <v>6</v>
      </c>
    </row>
    <row r="1288" s="62" customFormat="true" ht="10.65" hidden="false" customHeight="false" outlineLevel="0" collapsed="false">
      <c r="A1288" s="30" t="s">
        <v>6307</v>
      </c>
      <c r="B1288" s="31" t="s">
        <v>6308</v>
      </c>
      <c r="C1288" s="32" t="s">
        <v>6309</v>
      </c>
      <c r="D1288" s="33" t="s">
        <v>1</v>
      </c>
      <c r="E1288" s="34" t="s">
        <v>6310</v>
      </c>
      <c r="F1288" s="31"/>
    </row>
    <row r="1289" s="62" customFormat="true" ht="10.65" hidden="false" customHeight="false" outlineLevel="0" collapsed="false">
      <c r="A1289" s="30" t="s">
        <v>6311</v>
      </c>
      <c r="B1289" s="31" t="s">
        <v>6312</v>
      </c>
      <c r="C1289" s="32" t="s">
        <v>6313</v>
      </c>
      <c r="D1289" s="33" t="s">
        <v>1</v>
      </c>
      <c r="E1289" s="34" t="s">
        <v>6314</v>
      </c>
      <c r="F1289" s="31" t="s">
        <v>67</v>
      </c>
    </row>
    <row r="1290" s="62" customFormat="true" ht="10.65" hidden="false" customHeight="false" outlineLevel="0" collapsed="false">
      <c r="A1290" s="30" t="s">
        <v>6315</v>
      </c>
      <c r="B1290" s="31" t="s">
        <v>6315</v>
      </c>
      <c r="C1290" s="32" t="s">
        <v>6316</v>
      </c>
      <c r="D1290" s="33" t="s">
        <v>7</v>
      </c>
      <c r="E1290" s="34" t="s">
        <v>6317</v>
      </c>
      <c r="F1290" s="31"/>
    </row>
    <row r="1291" s="62" customFormat="true" ht="10.65" hidden="false" customHeight="false" outlineLevel="0" collapsed="false">
      <c r="A1291" s="30" t="s">
        <v>6318</v>
      </c>
      <c r="B1291" s="31" t="s">
        <v>6319</v>
      </c>
      <c r="C1291" s="32" t="s">
        <v>6320</v>
      </c>
      <c r="D1291" s="33" t="s">
        <v>1</v>
      </c>
      <c r="E1291" s="34" t="s">
        <v>6321</v>
      </c>
      <c r="F1291" s="31"/>
    </row>
    <row r="1292" s="62" customFormat="true" ht="10.65" hidden="false" customHeight="false" outlineLevel="0" collapsed="false">
      <c r="A1292" s="30" t="s">
        <v>6322</v>
      </c>
      <c r="B1292" s="31" t="s">
        <v>6323</v>
      </c>
      <c r="C1292" s="32" t="s">
        <v>6324</v>
      </c>
      <c r="D1292" s="33" t="s">
        <v>1</v>
      </c>
      <c r="E1292" s="34" t="s">
        <v>6325</v>
      </c>
      <c r="F1292" s="31"/>
    </row>
    <row r="1293" s="62" customFormat="true" ht="10.65" hidden="false" customHeight="false" outlineLevel="0" collapsed="false">
      <c r="A1293" s="30" t="s">
        <v>6326</v>
      </c>
      <c r="B1293" s="31" t="s">
        <v>6327</v>
      </c>
      <c r="C1293" s="32" t="s">
        <v>6328</v>
      </c>
      <c r="D1293" s="33" t="s">
        <v>1</v>
      </c>
      <c r="E1293" s="34" t="s">
        <v>6329</v>
      </c>
      <c r="F1293" s="31" t="s">
        <v>56</v>
      </c>
    </row>
    <row r="1294" s="62" customFormat="true" ht="10.65" hidden="false" customHeight="false" outlineLevel="0" collapsed="false">
      <c r="A1294" s="30" t="s">
        <v>6330</v>
      </c>
      <c r="B1294" s="31" t="s">
        <v>6331</v>
      </c>
      <c r="C1294" s="32" t="s">
        <v>6332</v>
      </c>
      <c r="D1294" s="33" t="s">
        <v>1</v>
      </c>
      <c r="E1294" s="34" t="s">
        <v>6333</v>
      </c>
      <c r="F1294" s="31" t="s">
        <v>56</v>
      </c>
    </row>
    <row r="1295" s="62" customFormat="true" ht="10.65" hidden="false" customHeight="false" outlineLevel="0" collapsed="false">
      <c r="A1295" s="30" t="s">
        <v>6334</v>
      </c>
      <c r="B1295" s="31" t="s">
        <v>6335</v>
      </c>
      <c r="C1295" s="32" t="s">
        <v>6336</v>
      </c>
      <c r="D1295" s="33" t="s">
        <v>1</v>
      </c>
      <c r="E1295" s="34" t="s">
        <v>6337</v>
      </c>
      <c r="F1295" s="31"/>
    </row>
    <row r="1296" s="62" customFormat="true" ht="10.65" hidden="false" customHeight="false" outlineLevel="0" collapsed="false">
      <c r="A1296" s="30" t="s">
        <v>590</v>
      </c>
      <c r="B1296" s="31" t="s">
        <v>591</v>
      </c>
      <c r="C1296" s="32" t="s">
        <v>592</v>
      </c>
      <c r="D1296" s="33" t="s">
        <v>1</v>
      </c>
      <c r="E1296" s="34" t="s">
        <v>593</v>
      </c>
      <c r="F1296" s="31" t="s">
        <v>23</v>
      </c>
    </row>
    <row r="1297" s="62" customFormat="true" ht="10.65" hidden="false" customHeight="false" outlineLevel="0" collapsed="false">
      <c r="A1297" s="30" t="s">
        <v>1271</v>
      </c>
      <c r="B1297" s="31" t="s">
        <v>6338</v>
      </c>
      <c r="C1297" s="37" t="s">
        <v>1272</v>
      </c>
      <c r="D1297" s="33" t="s">
        <v>1</v>
      </c>
      <c r="E1297" s="34" t="s">
        <v>1273</v>
      </c>
      <c r="F1297" s="31"/>
    </row>
    <row r="1298" s="62" customFormat="true" ht="10.65" hidden="false" customHeight="false" outlineLevel="0" collapsed="false">
      <c r="A1298" s="30" t="s">
        <v>6339</v>
      </c>
      <c r="B1298" s="31" t="s">
        <v>6340</v>
      </c>
      <c r="C1298" s="32" t="s">
        <v>6341</v>
      </c>
      <c r="D1298" s="33" t="s">
        <v>1</v>
      </c>
      <c r="E1298" s="34" t="s">
        <v>6342</v>
      </c>
      <c r="F1298" s="31" t="s">
        <v>22</v>
      </c>
    </row>
    <row r="1299" s="62" customFormat="true" ht="10.65" hidden="false" customHeight="false" outlineLevel="0" collapsed="false">
      <c r="A1299" s="35" t="s">
        <v>6343</v>
      </c>
      <c r="B1299" s="36" t="s">
        <v>6343</v>
      </c>
      <c r="C1299" s="37" t="s">
        <v>6344</v>
      </c>
      <c r="D1299" s="33" t="s">
        <v>1</v>
      </c>
      <c r="E1299" s="38" t="s">
        <v>6345</v>
      </c>
      <c r="F1299" s="31" t="s">
        <v>37</v>
      </c>
    </row>
    <row r="1300" s="62" customFormat="true" ht="10.65" hidden="false" customHeight="false" outlineLevel="0" collapsed="false">
      <c r="A1300" s="30" t="s">
        <v>6346</v>
      </c>
      <c r="B1300" s="31" t="s">
        <v>6347</v>
      </c>
      <c r="C1300" s="32" t="s">
        <v>6348</v>
      </c>
      <c r="D1300" s="33" t="s">
        <v>1</v>
      </c>
      <c r="E1300" s="34" t="s">
        <v>6349</v>
      </c>
      <c r="F1300" s="31" t="s">
        <v>49</v>
      </c>
    </row>
    <row r="1301" s="62" customFormat="true" ht="10.65" hidden="false" customHeight="false" outlineLevel="0" collapsed="false">
      <c r="A1301" s="30" t="s">
        <v>6350</v>
      </c>
      <c r="B1301" s="31" t="s">
        <v>6351</v>
      </c>
      <c r="C1301" s="32" t="s">
        <v>6352</v>
      </c>
      <c r="D1301" s="33" t="s">
        <v>1</v>
      </c>
      <c r="E1301" s="34" t="s">
        <v>6353</v>
      </c>
      <c r="F1301" s="31" t="s">
        <v>49</v>
      </c>
    </row>
    <row r="1302" s="62" customFormat="true" ht="10.65" hidden="false" customHeight="false" outlineLevel="0" collapsed="false">
      <c r="A1302" s="30" t="s">
        <v>6354</v>
      </c>
      <c r="B1302" s="31" t="s">
        <v>6355</v>
      </c>
      <c r="C1302" s="32" t="s">
        <v>6356</v>
      </c>
      <c r="D1302" s="33" t="s">
        <v>1</v>
      </c>
      <c r="E1302" s="34" t="s">
        <v>6357</v>
      </c>
      <c r="F1302" s="31" t="s">
        <v>49</v>
      </c>
    </row>
    <row r="1303" s="62" customFormat="true" ht="10.65" hidden="false" customHeight="false" outlineLevel="0" collapsed="false">
      <c r="A1303" s="30" t="s">
        <v>6358</v>
      </c>
      <c r="B1303" s="31" t="s">
        <v>6359</v>
      </c>
      <c r="C1303" s="32" t="s">
        <v>6360</v>
      </c>
      <c r="D1303" s="33" t="s">
        <v>1</v>
      </c>
      <c r="E1303" s="34" t="s">
        <v>6361</v>
      </c>
      <c r="F1303" s="31" t="s">
        <v>29</v>
      </c>
    </row>
    <row r="1304" s="62" customFormat="true" ht="10.65" hidden="false" customHeight="false" outlineLevel="0" collapsed="false">
      <c r="A1304" s="124" t="s">
        <v>6362</v>
      </c>
      <c r="B1304" s="62" t="s">
        <v>6363</v>
      </c>
      <c r="C1304" s="32" t="s">
        <v>6364</v>
      </c>
      <c r="D1304" s="33" t="s">
        <v>1</v>
      </c>
      <c r="E1304" s="34" t="s">
        <v>6365</v>
      </c>
      <c r="F1304" s="31" t="s">
        <v>46</v>
      </c>
    </row>
    <row r="1305" s="62" customFormat="true" ht="10.65" hidden="false" customHeight="false" outlineLevel="0" collapsed="false">
      <c r="A1305" s="30" t="s">
        <v>6366</v>
      </c>
      <c r="B1305" s="31" t="s">
        <v>6367</v>
      </c>
      <c r="C1305" s="32" t="s">
        <v>6368</v>
      </c>
      <c r="D1305" s="33" t="s">
        <v>1</v>
      </c>
      <c r="E1305" s="34" t="s">
        <v>6369</v>
      </c>
      <c r="F1305" s="31" t="s">
        <v>22</v>
      </c>
    </row>
    <row r="1306" s="62" customFormat="true" ht="10.65" hidden="false" customHeight="false" outlineLevel="0" collapsed="false">
      <c r="A1306" s="30" t="s">
        <v>6370</v>
      </c>
      <c r="B1306" s="31" t="s">
        <v>6371</v>
      </c>
      <c r="C1306" s="32" t="s">
        <v>6372</v>
      </c>
      <c r="D1306" s="33" t="s">
        <v>1</v>
      </c>
      <c r="E1306" s="34" t="s">
        <v>6373</v>
      </c>
      <c r="F1306" s="103" t="s">
        <v>67</v>
      </c>
    </row>
    <row r="1307" s="62" customFormat="true" ht="10.65" hidden="false" customHeight="false" outlineLevel="0" collapsed="false">
      <c r="A1307" s="30" t="s">
        <v>6374</v>
      </c>
      <c r="B1307" s="31" t="s">
        <v>6375</v>
      </c>
      <c r="C1307" s="32" t="s">
        <v>6376</v>
      </c>
      <c r="D1307" s="33" t="s">
        <v>1</v>
      </c>
      <c r="E1307" s="34" t="s">
        <v>6377</v>
      </c>
      <c r="F1307" s="31" t="s">
        <v>50</v>
      </c>
    </row>
    <row r="1308" s="62" customFormat="true" ht="10.65" hidden="false" customHeight="false" outlineLevel="0" collapsed="false">
      <c r="A1308" s="30" t="s">
        <v>6378</v>
      </c>
      <c r="B1308" s="31" t="s">
        <v>6379</v>
      </c>
      <c r="C1308" s="32" t="s">
        <v>6380</v>
      </c>
      <c r="D1308" s="33" t="s">
        <v>1</v>
      </c>
      <c r="E1308" s="34" t="s">
        <v>6381</v>
      </c>
      <c r="F1308" s="31"/>
    </row>
    <row r="1309" s="62" customFormat="true" ht="10.65" hidden="false" customHeight="false" outlineLevel="0" collapsed="false">
      <c r="A1309" s="30" t="s">
        <v>6382</v>
      </c>
      <c r="B1309" s="31" t="s">
        <v>6383</v>
      </c>
      <c r="C1309" s="32" t="s">
        <v>6384</v>
      </c>
      <c r="D1309" s="33" t="s">
        <v>1</v>
      </c>
      <c r="E1309" s="34" t="s">
        <v>6385</v>
      </c>
      <c r="F1309" s="31" t="s">
        <v>67</v>
      </c>
    </row>
    <row r="1310" s="62" customFormat="true" ht="10.65" hidden="false" customHeight="false" outlineLevel="0" collapsed="false">
      <c r="A1310" s="30" t="s">
        <v>6386</v>
      </c>
      <c r="B1310" s="31" t="s">
        <v>6387</v>
      </c>
      <c r="C1310" s="32" t="s">
        <v>6388</v>
      </c>
      <c r="D1310" s="33" t="s">
        <v>1</v>
      </c>
      <c r="E1310" s="34" t="s">
        <v>6389</v>
      </c>
      <c r="F1310" s="31" t="s">
        <v>67</v>
      </c>
    </row>
    <row r="1311" s="62" customFormat="true" ht="10.65" hidden="false" customHeight="false" outlineLevel="0" collapsed="false">
      <c r="A1311" s="30" t="s">
        <v>6390</v>
      </c>
      <c r="B1311" s="31" t="s">
        <v>6391</v>
      </c>
      <c r="C1311" s="32" t="s">
        <v>6392</v>
      </c>
      <c r="D1311" s="33" t="s">
        <v>1</v>
      </c>
      <c r="E1311" s="34" t="s">
        <v>6393</v>
      </c>
      <c r="F1311" s="31" t="s">
        <v>67</v>
      </c>
    </row>
    <row r="1312" s="62" customFormat="true" ht="10.65" hidden="false" customHeight="false" outlineLevel="0" collapsed="false">
      <c r="A1312" s="30" t="s">
        <v>6394</v>
      </c>
      <c r="B1312" s="31" t="s">
        <v>6395</v>
      </c>
      <c r="C1312" s="32" t="s">
        <v>6396</v>
      </c>
      <c r="D1312" s="33" t="s">
        <v>1</v>
      </c>
      <c r="E1312" s="34" t="s">
        <v>6397</v>
      </c>
      <c r="F1312" s="31" t="s">
        <v>67</v>
      </c>
    </row>
    <row r="1313" s="62" customFormat="true" ht="10.65" hidden="false" customHeight="false" outlineLevel="0" collapsed="false">
      <c r="A1313" s="30" t="s">
        <v>6398</v>
      </c>
      <c r="B1313" s="31" t="s">
        <v>6399</v>
      </c>
      <c r="C1313" s="32" t="s">
        <v>6400</v>
      </c>
      <c r="D1313" s="33" t="s">
        <v>1</v>
      </c>
      <c r="E1313" s="34" t="s">
        <v>6401</v>
      </c>
      <c r="F1313" s="31" t="s">
        <v>67</v>
      </c>
    </row>
    <row r="1314" customFormat="false" ht="10.65" hidden="false" customHeight="false" outlineLevel="0" collapsed="false">
      <c r="A1314" s="30" t="s">
        <v>6402</v>
      </c>
      <c r="B1314" s="31" t="s">
        <v>6403</v>
      </c>
      <c r="C1314" s="32" t="s">
        <v>6404</v>
      </c>
      <c r="D1314" s="33" t="s">
        <v>1</v>
      </c>
      <c r="E1314" s="34" t="s">
        <v>6405</v>
      </c>
    </row>
    <row r="1315" customFormat="false" ht="10.65" hidden="false" customHeight="false" outlineLevel="0" collapsed="false">
      <c r="A1315" s="30" t="s">
        <v>6406</v>
      </c>
      <c r="B1315" s="31" t="s">
        <v>6407</v>
      </c>
      <c r="C1315" s="32" t="s">
        <v>6408</v>
      </c>
      <c r="D1315" s="33" t="s">
        <v>1</v>
      </c>
      <c r="E1315" s="34" t="s">
        <v>6409</v>
      </c>
      <c r="F1315" s="31" t="s">
        <v>56</v>
      </c>
    </row>
    <row r="1316" customFormat="false" ht="10.65" hidden="false" customHeight="false" outlineLevel="0" collapsed="false">
      <c r="A1316" s="30" t="s">
        <v>6410</v>
      </c>
      <c r="B1316" s="31" t="s">
        <v>6411</v>
      </c>
      <c r="C1316" s="32" t="s">
        <v>6412</v>
      </c>
      <c r="D1316" s="33" t="s">
        <v>1</v>
      </c>
      <c r="E1316" s="34" t="s">
        <v>6413</v>
      </c>
      <c r="F1316" s="31" t="s">
        <v>45</v>
      </c>
    </row>
    <row r="1317" customFormat="false" ht="10.65" hidden="false" customHeight="false" outlineLevel="0" collapsed="false">
      <c r="A1317" s="30" t="s">
        <v>6414</v>
      </c>
      <c r="B1317" s="31" t="s">
        <v>6415</v>
      </c>
      <c r="C1317" s="32" t="s">
        <v>6416</v>
      </c>
      <c r="D1317" s="33" t="s">
        <v>1</v>
      </c>
      <c r="E1317" s="34" t="s">
        <v>6417</v>
      </c>
    </row>
    <row r="1318" customFormat="false" ht="10.65" hidden="false" customHeight="false" outlineLevel="0" collapsed="false">
      <c r="A1318" s="30" t="s">
        <v>6418</v>
      </c>
      <c r="B1318" s="31" t="s">
        <v>6419</v>
      </c>
      <c r="C1318" s="32" t="s">
        <v>6420</v>
      </c>
      <c r="D1318" s="33" t="s">
        <v>1</v>
      </c>
      <c r="E1318" s="34" t="s">
        <v>6421</v>
      </c>
      <c r="F1318" s="31" t="s">
        <v>65</v>
      </c>
    </row>
    <row r="1319" customFormat="false" ht="10.65" hidden="false" customHeight="false" outlineLevel="0" collapsed="false">
      <c r="A1319" s="30" t="s">
        <v>6422</v>
      </c>
      <c r="B1319" s="31" t="s">
        <v>6423</v>
      </c>
      <c r="C1319" s="32" t="s">
        <v>6424</v>
      </c>
      <c r="D1319" s="33" t="s">
        <v>1</v>
      </c>
      <c r="E1319" s="34" t="s">
        <v>6425</v>
      </c>
    </row>
    <row r="1320" customFormat="false" ht="10.65" hidden="false" customHeight="false" outlineLevel="0" collapsed="false">
      <c r="A1320" s="30" t="s">
        <v>6426</v>
      </c>
      <c r="B1320" s="31" t="s">
        <v>6427</v>
      </c>
      <c r="C1320" s="32" t="s">
        <v>6428</v>
      </c>
      <c r="D1320" s="33" t="s">
        <v>1</v>
      </c>
      <c r="E1320" s="34" t="s">
        <v>6429</v>
      </c>
    </row>
    <row r="1321" customFormat="false" ht="10.65" hidden="false" customHeight="false" outlineLevel="0" collapsed="false">
      <c r="A1321" s="30" t="s">
        <v>6430</v>
      </c>
      <c r="B1321" s="31" t="s">
        <v>6431</v>
      </c>
      <c r="C1321" s="32" t="s">
        <v>6432</v>
      </c>
      <c r="D1321" s="33" t="s">
        <v>1</v>
      </c>
      <c r="E1321" s="34" t="s">
        <v>6433</v>
      </c>
      <c r="F1321" s="31" t="s">
        <v>49</v>
      </c>
    </row>
    <row r="1322" customFormat="false" ht="10.65" hidden="false" customHeight="false" outlineLevel="0" collapsed="false">
      <c r="A1322" s="30" t="s">
        <v>6434</v>
      </c>
      <c r="B1322" s="31" t="s">
        <v>6435</v>
      </c>
      <c r="C1322" s="32" t="s">
        <v>6436</v>
      </c>
      <c r="D1322" s="33" t="s">
        <v>7</v>
      </c>
      <c r="E1322" s="34" t="s">
        <v>6437</v>
      </c>
    </row>
    <row r="1323" customFormat="false" ht="10.65" hidden="false" customHeight="false" outlineLevel="0" collapsed="false">
      <c r="A1323" s="30" t="s">
        <v>6438</v>
      </c>
      <c r="B1323" s="31" t="s">
        <v>6439</v>
      </c>
      <c r="C1323" s="32" t="s">
        <v>6440</v>
      </c>
      <c r="D1323" s="33" t="s">
        <v>3</v>
      </c>
      <c r="E1323" s="34" t="s">
        <v>6441</v>
      </c>
    </row>
    <row r="1324" customFormat="false" ht="10.65" hidden="false" customHeight="false" outlineLevel="0" collapsed="false">
      <c r="A1324" s="30" t="s">
        <v>6442</v>
      </c>
      <c r="B1324" s="31" t="s">
        <v>6443</v>
      </c>
      <c r="C1324" s="32" t="s">
        <v>6444</v>
      </c>
      <c r="D1324" s="33" t="s">
        <v>3</v>
      </c>
      <c r="E1324" s="34" t="s">
        <v>6445</v>
      </c>
    </row>
    <row r="1325" customFormat="false" ht="10.65" hidden="false" customHeight="false" outlineLevel="0" collapsed="false">
      <c r="A1325" s="35" t="s">
        <v>6446</v>
      </c>
      <c r="B1325" s="36" t="s">
        <v>6447</v>
      </c>
      <c r="C1325" s="37" t="s">
        <v>6448</v>
      </c>
      <c r="D1325" s="33" t="s">
        <v>1</v>
      </c>
      <c r="E1325" s="38" t="s">
        <v>6449</v>
      </c>
    </row>
    <row r="1326" customFormat="false" ht="10.65" hidden="false" customHeight="false" outlineLevel="0" collapsed="false">
      <c r="A1326" s="35" t="s">
        <v>6450</v>
      </c>
      <c r="B1326" s="36" t="s">
        <v>6451</v>
      </c>
      <c r="C1326" s="37" t="s">
        <v>6452</v>
      </c>
      <c r="D1326" s="33" t="s">
        <v>1</v>
      </c>
      <c r="E1326" s="38" t="s">
        <v>6453</v>
      </c>
      <c r="F1326" s="103"/>
    </row>
    <row r="1327" customFormat="false" ht="10.65" hidden="false" customHeight="false" outlineLevel="0" collapsed="false">
      <c r="A1327" s="30" t="s">
        <v>6454</v>
      </c>
      <c r="B1327" s="31" t="s">
        <v>6455</v>
      </c>
      <c r="C1327" s="37" t="s">
        <v>6456</v>
      </c>
      <c r="D1327" s="33" t="s">
        <v>1</v>
      </c>
      <c r="E1327" s="34" t="s">
        <v>6457</v>
      </c>
      <c r="F1327" s="31" t="s">
        <v>49</v>
      </c>
    </row>
    <row r="1328" customFormat="false" ht="10.65" hidden="false" customHeight="false" outlineLevel="0" collapsed="false">
      <c r="A1328" s="30" t="s">
        <v>6458</v>
      </c>
      <c r="B1328" s="31" t="s">
        <v>6459</v>
      </c>
      <c r="C1328" s="37" t="s">
        <v>6460</v>
      </c>
      <c r="D1328" s="33" t="s">
        <v>1</v>
      </c>
      <c r="E1328" s="34" t="s">
        <v>6461</v>
      </c>
      <c r="F1328" s="103" t="s">
        <v>49</v>
      </c>
    </row>
    <row r="1329" customFormat="false" ht="10.65" hidden="false" customHeight="false" outlineLevel="0" collapsed="false">
      <c r="A1329" s="30" t="s">
        <v>6462</v>
      </c>
      <c r="B1329" s="31" t="s">
        <v>6463</v>
      </c>
      <c r="C1329" s="32" t="s">
        <v>6464</v>
      </c>
      <c r="D1329" s="33" t="s">
        <v>1</v>
      </c>
      <c r="E1329" s="34" t="s">
        <v>6465</v>
      </c>
    </row>
    <row r="1330" customFormat="false" ht="10.65" hidden="false" customHeight="false" outlineLevel="0" collapsed="false">
      <c r="A1330" s="30" t="s">
        <v>6466</v>
      </c>
      <c r="B1330" s="31" t="s">
        <v>6467</v>
      </c>
      <c r="C1330" s="32" t="s">
        <v>6468</v>
      </c>
      <c r="D1330" s="33" t="s">
        <v>1</v>
      </c>
      <c r="E1330" s="34" t="s">
        <v>6469</v>
      </c>
      <c r="F1330" s="31" t="s">
        <v>22</v>
      </c>
    </row>
    <row r="1331" customFormat="false" ht="10.65" hidden="false" customHeight="false" outlineLevel="0" collapsed="false">
      <c r="A1331" s="35" t="s">
        <v>594</v>
      </c>
      <c r="B1331" s="36" t="s">
        <v>595</v>
      </c>
      <c r="C1331" s="37" t="s">
        <v>596</v>
      </c>
      <c r="D1331" s="33" t="s">
        <v>1</v>
      </c>
      <c r="E1331" s="38" t="s">
        <v>597</v>
      </c>
      <c r="F1331" s="31" t="s">
        <v>23</v>
      </c>
    </row>
    <row r="1332" customFormat="false" ht="10.65" hidden="false" customHeight="false" outlineLevel="0" collapsed="false">
      <c r="A1332" s="30" t="s">
        <v>6470</v>
      </c>
      <c r="B1332" s="31" t="s">
        <v>6471</v>
      </c>
      <c r="C1332" s="32" t="s">
        <v>6472</v>
      </c>
      <c r="D1332" s="33" t="s">
        <v>3</v>
      </c>
      <c r="E1332" s="34" t="s">
        <v>6473</v>
      </c>
    </row>
    <row r="1333" customFormat="false" ht="10.65" hidden="false" customHeight="false" outlineLevel="0" collapsed="false">
      <c r="A1333" s="30" t="s">
        <v>6474</v>
      </c>
      <c r="B1333" s="31" t="s">
        <v>6475</v>
      </c>
      <c r="C1333" s="32" t="s">
        <v>6476</v>
      </c>
      <c r="D1333" s="33" t="s">
        <v>1</v>
      </c>
      <c r="E1333" s="116" t="s">
        <v>6477</v>
      </c>
      <c r="F1333" s="31" t="s">
        <v>22</v>
      </c>
    </row>
    <row r="1334" customFormat="false" ht="10.65" hidden="false" customHeight="false" outlineLevel="0" collapsed="false">
      <c r="A1334" s="30" t="s">
        <v>6478</v>
      </c>
      <c r="B1334" s="31" t="s">
        <v>6479</v>
      </c>
      <c r="C1334" s="32" t="s">
        <v>6480</v>
      </c>
      <c r="D1334" s="33" t="s">
        <v>1</v>
      </c>
      <c r="E1334" s="34" t="s">
        <v>6481</v>
      </c>
      <c r="F1334" s="31" t="s">
        <v>53</v>
      </c>
    </row>
    <row r="1335" customFormat="false" ht="10.65" hidden="false" customHeight="false" outlineLevel="0" collapsed="false">
      <c r="A1335" s="30" t="s">
        <v>6482</v>
      </c>
      <c r="B1335" s="31" t="s">
        <v>6483</v>
      </c>
      <c r="C1335" s="32" t="s">
        <v>6484</v>
      </c>
      <c r="D1335" s="33" t="s">
        <v>1</v>
      </c>
      <c r="E1335" s="38" t="s">
        <v>6485</v>
      </c>
    </row>
    <row r="1336" customFormat="false" ht="10.65" hidden="false" customHeight="false" outlineLevel="0" collapsed="false">
      <c r="A1336" s="30" t="s">
        <v>598</v>
      </c>
      <c r="B1336" s="31" t="s">
        <v>599</v>
      </c>
      <c r="C1336" s="32" t="s">
        <v>600</v>
      </c>
      <c r="D1336" s="33" t="s">
        <v>1</v>
      </c>
      <c r="E1336" s="34" t="s">
        <v>601</v>
      </c>
      <c r="F1336" s="31" t="s">
        <v>23</v>
      </c>
    </row>
    <row r="1337" customFormat="false" ht="10.65" hidden="false" customHeight="false" outlineLevel="0" collapsed="false">
      <c r="A1337" s="30" t="s">
        <v>6486</v>
      </c>
      <c r="B1337" s="31" t="s">
        <v>6487</v>
      </c>
      <c r="C1337" s="32" t="s">
        <v>6488</v>
      </c>
      <c r="D1337" s="33" t="s">
        <v>1</v>
      </c>
      <c r="E1337" s="34" t="s">
        <v>6489</v>
      </c>
      <c r="F1337" s="31" t="s">
        <v>56</v>
      </c>
    </row>
    <row r="1338" customFormat="false" ht="10.65" hidden="false" customHeight="false" outlineLevel="0" collapsed="false">
      <c r="A1338" s="30" t="s">
        <v>6490</v>
      </c>
      <c r="B1338" s="31" t="s">
        <v>6491</v>
      </c>
      <c r="C1338" s="32" t="s">
        <v>6492</v>
      </c>
      <c r="D1338" s="33" t="s">
        <v>1</v>
      </c>
      <c r="E1338" s="34" t="s">
        <v>6493</v>
      </c>
      <c r="F1338" s="31" t="s">
        <v>49</v>
      </c>
    </row>
    <row r="1339" customFormat="false" ht="10.65" hidden="false" customHeight="false" outlineLevel="0" collapsed="false">
      <c r="A1339" s="30" t="s">
        <v>6494</v>
      </c>
      <c r="B1339" s="31" t="s">
        <v>6495</v>
      </c>
      <c r="C1339" s="32" t="s">
        <v>6496</v>
      </c>
      <c r="D1339" s="33" t="s">
        <v>1</v>
      </c>
      <c r="E1339" s="34" t="s">
        <v>6497</v>
      </c>
    </row>
    <row r="1340" customFormat="false" ht="10.65" hidden="false" customHeight="false" outlineLevel="0" collapsed="false">
      <c r="A1340" s="30" t="s">
        <v>6498</v>
      </c>
      <c r="B1340" s="31" t="s">
        <v>6499</v>
      </c>
      <c r="C1340" s="32" t="s">
        <v>6500</v>
      </c>
      <c r="D1340" s="33" t="s">
        <v>1</v>
      </c>
      <c r="E1340" s="34" t="s">
        <v>6501</v>
      </c>
      <c r="F1340" s="31" t="s">
        <v>22</v>
      </c>
    </row>
    <row r="1341" customFormat="false" ht="10.65" hidden="false" customHeight="false" outlineLevel="0" collapsed="false">
      <c r="A1341" s="30" t="s">
        <v>6502</v>
      </c>
      <c r="B1341" s="31" t="s">
        <v>6503</v>
      </c>
      <c r="C1341" s="32" t="s">
        <v>6504</v>
      </c>
      <c r="D1341" s="33" t="s">
        <v>1</v>
      </c>
      <c r="E1341" s="34" t="s">
        <v>6505</v>
      </c>
      <c r="F1341" s="31" t="s">
        <v>45</v>
      </c>
    </row>
    <row r="1342" customFormat="false" ht="10.65" hidden="false" customHeight="false" outlineLevel="0" collapsed="false">
      <c r="A1342" s="30" t="s">
        <v>6506</v>
      </c>
      <c r="B1342" s="31" t="s">
        <v>6507</v>
      </c>
      <c r="C1342" s="32" t="s">
        <v>6508</v>
      </c>
      <c r="D1342" s="33" t="s">
        <v>1</v>
      </c>
      <c r="E1342" s="34" t="s">
        <v>6509</v>
      </c>
    </row>
    <row r="1343" customFormat="false" ht="10.65" hidden="false" customHeight="false" outlineLevel="0" collapsed="false">
      <c r="A1343" s="30" t="s">
        <v>6510</v>
      </c>
      <c r="B1343" s="31" t="s">
        <v>6511</v>
      </c>
      <c r="C1343" s="32" t="s">
        <v>6512</v>
      </c>
      <c r="D1343" s="33" t="s">
        <v>1</v>
      </c>
      <c r="E1343" s="34" t="s">
        <v>6513</v>
      </c>
      <c r="F1343" s="31" t="s">
        <v>46</v>
      </c>
    </row>
    <row r="1344" customFormat="false" ht="10.65" hidden="false" customHeight="false" outlineLevel="0" collapsed="false">
      <c r="A1344" s="30" t="s">
        <v>6514</v>
      </c>
      <c r="B1344" s="31" t="s">
        <v>6515</v>
      </c>
      <c r="C1344" s="32" t="s">
        <v>6516</v>
      </c>
      <c r="D1344" s="33" t="s">
        <v>1</v>
      </c>
      <c r="E1344" s="34" t="s">
        <v>6517</v>
      </c>
    </row>
    <row r="1345" customFormat="false" ht="10.65" hidden="false" customHeight="false" outlineLevel="0" collapsed="false">
      <c r="A1345" s="30" t="s">
        <v>6518</v>
      </c>
      <c r="B1345" s="31" t="s">
        <v>6519</v>
      </c>
      <c r="C1345" s="32" t="s">
        <v>6520</v>
      </c>
      <c r="D1345" s="33" t="s">
        <v>1</v>
      </c>
      <c r="E1345" s="34" t="s">
        <v>6521</v>
      </c>
      <c r="F1345" s="31" t="s">
        <v>42</v>
      </c>
    </row>
    <row r="1346" customFormat="false" ht="10.65" hidden="false" customHeight="false" outlineLevel="0" collapsed="false">
      <c r="A1346" s="30" t="s">
        <v>6522</v>
      </c>
      <c r="B1346" s="31" t="s">
        <v>6523</v>
      </c>
      <c r="C1346" s="32" t="s">
        <v>6524</v>
      </c>
      <c r="D1346" s="33" t="s">
        <v>1</v>
      </c>
      <c r="E1346" s="34" t="s">
        <v>6525</v>
      </c>
      <c r="F1346" s="31" t="s">
        <v>65</v>
      </c>
    </row>
    <row r="1347" customFormat="false" ht="10.65" hidden="false" customHeight="false" outlineLevel="0" collapsed="false">
      <c r="A1347" s="30" t="s">
        <v>6526</v>
      </c>
      <c r="B1347" s="31" t="s">
        <v>6527</v>
      </c>
      <c r="C1347" s="32" t="s">
        <v>6528</v>
      </c>
      <c r="D1347" s="33" t="s">
        <v>1</v>
      </c>
      <c r="E1347" s="34" t="s">
        <v>6529</v>
      </c>
      <c r="F1347" s="31" t="s">
        <v>45</v>
      </c>
    </row>
    <row r="1348" customFormat="false" ht="10.65" hidden="false" customHeight="false" outlineLevel="0" collapsed="false">
      <c r="A1348" s="30" t="s">
        <v>6530</v>
      </c>
      <c r="B1348" s="31" t="s">
        <v>6531</v>
      </c>
      <c r="C1348" s="32" t="s">
        <v>6532</v>
      </c>
      <c r="D1348" s="33" t="s">
        <v>1</v>
      </c>
      <c r="E1348" s="34" t="s">
        <v>6533</v>
      </c>
    </row>
    <row r="1349" customFormat="false" ht="10.65" hidden="false" customHeight="false" outlineLevel="0" collapsed="false">
      <c r="A1349" s="30" t="s">
        <v>6534</v>
      </c>
      <c r="B1349" s="31" t="s">
        <v>6535</v>
      </c>
      <c r="C1349" s="32" t="s">
        <v>6536</v>
      </c>
      <c r="D1349" s="33" t="s">
        <v>7</v>
      </c>
      <c r="E1349" s="34" t="s">
        <v>6537</v>
      </c>
    </row>
    <row r="1350" customFormat="false" ht="10.65" hidden="false" customHeight="false" outlineLevel="0" collapsed="false">
      <c r="A1350" s="30" t="s">
        <v>6538</v>
      </c>
      <c r="B1350" s="31" t="s">
        <v>6539</v>
      </c>
      <c r="C1350" s="32" t="s">
        <v>6540</v>
      </c>
      <c r="D1350" s="33" t="s">
        <v>1</v>
      </c>
      <c r="E1350" s="38" t="s">
        <v>6541</v>
      </c>
    </row>
    <row r="1351" customFormat="false" ht="10.65" hidden="false" customHeight="false" outlineLevel="0" collapsed="false">
      <c r="A1351" s="30" t="s">
        <v>6542</v>
      </c>
      <c r="B1351" s="31" t="s">
        <v>6543</v>
      </c>
      <c r="C1351" s="32" t="s">
        <v>6544</v>
      </c>
      <c r="D1351" s="33" t="s">
        <v>1</v>
      </c>
      <c r="E1351" s="34" t="s">
        <v>6545</v>
      </c>
      <c r="F1351" s="31" t="s">
        <v>6</v>
      </c>
    </row>
    <row r="1352" customFormat="false" ht="10.65" hidden="false" customHeight="false" outlineLevel="0" collapsed="false">
      <c r="A1352" s="30" t="s">
        <v>6546</v>
      </c>
      <c r="B1352" s="31" t="s">
        <v>6547</v>
      </c>
      <c r="C1352" s="32" t="s">
        <v>6548</v>
      </c>
      <c r="D1352" s="33" t="s">
        <v>1</v>
      </c>
      <c r="E1352" s="34" t="s">
        <v>6549</v>
      </c>
      <c r="F1352" s="31" t="s">
        <v>51</v>
      </c>
    </row>
    <row r="1353" customFormat="false" ht="10.65" hidden="false" customHeight="false" outlineLevel="0" collapsed="false">
      <c r="A1353" s="30" t="s">
        <v>6550</v>
      </c>
      <c r="B1353" s="31" t="s">
        <v>6551</v>
      </c>
      <c r="C1353" s="32" t="s">
        <v>6552</v>
      </c>
      <c r="D1353" s="33" t="s">
        <v>1</v>
      </c>
      <c r="E1353" s="34" t="s">
        <v>6553</v>
      </c>
      <c r="F1353" s="31" t="s">
        <v>51</v>
      </c>
    </row>
    <row r="1354" customFormat="false" ht="10.65" hidden="false" customHeight="false" outlineLevel="0" collapsed="false">
      <c r="A1354" s="35" t="s">
        <v>434</v>
      </c>
      <c r="B1354" s="36" t="s">
        <v>602</v>
      </c>
      <c r="C1354" s="37" t="s">
        <v>603</v>
      </c>
      <c r="D1354" s="33" t="s">
        <v>1</v>
      </c>
      <c r="E1354" s="38" t="s">
        <v>604</v>
      </c>
      <c r="F1354" s="31" t="s">
        <v>23</v>
      </c>
    </row>
    <row r="1355" customFormat="false" ht="10.65" hidden="false" customHeight="false" outlineLevel="0" collapsed="false">
      <c r="A1355" s="30" t="s">
        <v>6554</v>
      </c>
      <c r="B1355" s="31" t="s">
        <v>6555</v>
      </c>
      <c r="C1355" s="32" t="s">
        <v>6556</v>
      </c>
      <c r="D1355" s="33" t="s">
        <v>3</v>
      </c>
      <c r="E1355" s="34" t="s">
        <v>6557</v>
      </c>
    </row>
    <row r="1356" customFormat="false" ht="10.65" hidden="false" customHeight="false" outlineLevel="0" collapsed="false">
      <c r="A1356" s="30" t="s">
        <v>6558</v>
      </c>
      <c r="B1356" s="31" t="s">
        <v>6559</v>
      </c>
      <c r="C1356" s="32" t="s">
        <v>6560</v>
      </c>
      <c r="D1356" s="33" t="s">
        <v>1</v>
      </c>
      <c r="E1356" s="38" t="s">
        <v>6561</v>
      </c>
    </row>
    <row r="1357" customFormat="false" ht="10.65" hidden="false" customHeight="false" outlineLevel="0" collapsed="false">
      <c r="A1357" s="30" t="s">
        <v>477</v>
      </c>
      <c r="B1357" s="31" t="s">
        <v>6562</v>
      </c>
      <c r="C1357" s="32" t="s">
        <v>6563</v>
      </c>
      <c r="D1357" s="33" t="s">
        <v>1</v>
      </c>
      <c r="E1357" s="34" t="s">
        <v>6564</v>
      </c>
    </row>
    <row r="1358" customFormat="false" ht="10.65" hidden="false" customHeight="false" outlineLevel="0" collapsed="false">
      <c r="A1358" s="30" t="s">
        <v>6565</v>
      </c>
      <c r="B1358" s="31" t="s">
        <v>6566</v>
      </c>
      <c r="C1358" s="32" t="s">
        <v>6567</v>
      </c>
      <c r="D1358" s="33" t="s">
        <v>1</v>
      </c>
      <c r="E1358" s="34" t="s">
        <v>6568</v>
      </c>
      <c r="F1358" s="31" t="s">
        <v>48</v>
      </c>
    </row>
    <row r="1359" customFormat="false" ht="10.65" hidden="false" customHeight="false" outlineLevel="0" collapsed="false">
      <c r="A1359" s="30" t="s">
        <v>6569</v>
      </c>
      <c r="B1359" s="31" t="s">
        <v>6570</v>
      </c>
      <c r="C1359" s="32" t="s">
        <v>6571</v>
      </c>
      <c r="D1359" s="33" t="s">
        <v>1</v>
      </c>
      <c r="E1359" s="38" t="s">
        <v>6572</v>
      </c>
    </row>
    <row r="1360" customFormat="false" ht="10.65" hidden="false" customHeight="false" outlineLevel="0" collapsed="false">
      <c r="A1360" s="30" t="s">
        <v>6573</v>
      </c>
      <c r="B1360" s="31" t="s">
        <v>6574</v>
      </c>
      <c r="C1360" s="32" t="s">
        <v>6575</v>
      </c>
      <c r="D1360" s="33" t="s">
        <v>1</v>
      </c>
      <c r="E1360" s="34" t="s">
        <v>6576</v>
      </c>
      <c r="F1360" s="31" t="s">
        <v>12</v>
      </c>
    </row>
    <row r="1361" customFormat="false" ht="10.65" hidden="false" customHeight="false" outlineLevel="0" collapsed="false">
      <c r="A1361" s="30" t="s">
        <v>6577</v>
      </c>
      <c r="B1361" s="31" t="s">
        <v>6578</v>
      </c>
      <c r="C1361" s="32" t="s">
        <v>6579</v>
      </c>
      <c r="D1361" s="33" t="s">
        <v>3</v>
      </c>
      <c r="E1361" s="34" t="s">
        <v>6580</v>
      </c>
    </row>
    <row r="1362" customFormat="false" ht="10.65" hidden="false" customHeight="false" outlineLevel="0" collapsed="false">
      <c r="A1362" s="30" t="s">
        <v>6581</v>
      </c>
      <c r="B1362" s="31" t="s">
        <v>6582</v>
      </c>
      <c r="C1362" s="32" t="s">
        <v>6583</v>
      </c>
      <c r="D1362" s="33" t="s">
        <v>1</v>
      </c>
      <c r="E1362" s="34" t="s">
        <v>6584</v>
      </c>
    </row>
    <row r="1363" customFormat="false" ht="10.65" hidden="false" customHeight="false" outlineLevel="0" collapsed="false">
      <c r="A1363" s="30" t="s">
        <v>6585</v>
      </c>
      <c r="B1363" s="31" t="s">
        <v>6586</v>
      </c>
      <c r="C1363" s="32" t="s">
        <v>6587</v>
      </c>
      <c r="D1363" s="33" t="s">
        <v>3</v>
      </c>
      <c r="E1363" s="34" t="s">
        <v>6588</v>
      </c>
    </row>
    <row r="1364" customFormat="false" ht="10.65" hidden="false" customHeight="false" outlineLevel="0" collapsed="false">
      <c r="A1364" s="30" t="s">
        <v>6589</v>
      </c>
      <c r="B1364" s="31" t="s">
        <v>6590</v>
      </c>
      <c r="C1364" s="32" t="s">
        <v>6591</v>
      </c>
      <c r="D1364" s="33" t="s">
        <v>3</v>
      </c>
      <c r="E1364" s="34" t="s">
        <v>6592</v>
      </c>
      <c r="F1364" s="103" t="s">
        <v>39</v>
      </c>
    </row>
    <row r="1365" customFormat="false" ht="10.65" hidden="false" customHeight="false" outlineLevel="0" collapsed="false">
      <c r="A1365" s="30" t="s">
        <v>6593</v>
      </c>
      <c r="B1365" s="31" t="s">
        <v>6594</v>
      </c>
      <c r="C1365" s="32" t="s">
        <v>6595</v>
      </c>
      <c r="D1365" s="33" t="s">
        <v>3</v>
      </c>
      <c r="E1365" s="34" t="s">
        <v>6596</v>
      </c>
      <c r="F1365" s="31" t="s">
        <v>39</v>
      </c>
    </row>
    <row r="1366" customFormat="false" ht="10.65" hidden="false" customHeight="false" outlineLevel="0" collapsed="false">
      <c r="A1366" s="30" t="s">
        <v>6597</v>
      </c>
      <c r="B1366" s="31" t="s">
        <v>6598</v>
      </c>
      <c r="C1366" s="32" t="s">
        <v>6599</v>
      </c>
      <c r="D1366" s="33" t="s">
        <v>1</v>
      </c>
      <c r="E1366" s="34" t="s">
        <v>6600</v>
      </c>
      <c r="F1366" s="31" t="s">
        <v>39</v>
      </c>
    </row>
    <row r="1367" customFormat="false" ht="10.65" hidden="false" customHeight="false" outlineLevel="0" collapsed="false">
      <c r="A1367" s="30" t="s">
        <v>6601</v>
      </c>
      <c r="B1367" s="31" t="s">
        <v>6602</v>
      </c>
      <c r="C1367" s="32" t="s">
        <v>6603</v>
      </c>
      <c r="D1367" s="33" t="s">
        <v>1</v>
      </c>
      <c r="E1367" s="34" t="s">
        <v>6604</v>
      </c>
      <c r="F1367" s="31" t="s">
        <v>39</v>
      </c>
    </row>
    <row r="1368" customFormat="false" ht="10.65" hidden="false" customHeight="false" outlineLevel="0" collapsed="false">
      <c r="A1368" s="35" t="s">
        <v>861</v>
      </c>
      <c r="B1368" s="36" t="s">
        <v>6605</v>
      </c>
      <c r="C1368" s="37" t="s">
        <v>6606</v>
      </c>
      <c r="D1368" s="112" t="s">
        <v>3</v>
      </c>
      <c r="E1368" s="38" t="s">
        <v>863</v>
      </c>
      <c r="F1368" s="36"/>
    </row>
    <row r="1369" customFormat="false" ht="10.65" hidden="false" customHeight="false" outlineLevel="0" collapsed="false">
      <c r="A1369" s="30" t="s">
        <v>6607</v>
      </c>
      <c r="B1369" s="31" t="s">
        <v>6608</v>
      </c>
      <c r="C1369" s="32" t="s">
        <v>6609</v>
      </c>
      <c r="D1369" s="33" t="s">
        <v>3</v>
      </c>
      <c r="E1369" s="34" t="s">
        <v>6610</v>
      </c>
    </row>
    <row r="1370" customFormat="false" ht="10.65" hidden="false" customHeight="false" outlineLevel="0" collapsed="false">
      <c r="A1370" s="30" t="s">
        <v>6611</v>
      </c>
      <c r="B1370" s="31" t="s">
        <v>6612</v>
      </c>
      <c r="C1370" s="32" t="s">
        <v>6613</v>
      </c>
      <c r="D1370" s="33" t="s">
        <v>1</v>
      </c>
      <c r="E1370" s="34" t="s">
        <v>6614</v>
      </c>
      <c r="F1370" s="31" t="s">
        <v>50</v>
      </c>
    </row>
    <row r="1371" customFormat="false" ht="10.65" hidden="false" customHeight="false" outlineLevel="0" collapsed="false">
      <c r="A1371" s="30" t="s">
        <v>6615</v>
      </c>
      <c r="B1371" s="31" t="s">
        <v>6616</v>
      </c>
      <c r="C1371" s="32" t="s">
        <v>6617</v>
      </c>
      <c r="D1371" s="33" t="s">
        <v>1</v>
      </c>
      <c r="E1371" s="34" t="s">
        <v>6618</v>
      </c>
      <c r="F1371" s="31" t="s">
        <v>50</v>
      </c>
    </row>
    <row r="1372" customFormat="false" ht="10.65" hidden="false" customHeight="false" outlineLevel="0" collapsed="false">
      <c r="A1372" s="30" t="s">
        <v>6619</v>
      </c>
      <c r="B1372" s="31" t="s">
        <v>6620</v>
      </c>
      <c r="C1372" s="32" t="s">
        <v>6621</v>
      </c>
      <c r="D1372" s="33" t="s">
        <v>7</v>
      </c>
      <c r="E1372" s="34" t="s">
        <v>6622</v>
      </c>
      <c r="F1372" s="31" t="s">
        <v>12</v>
      </c>
    </row>
    <row r="1373" customFormat="false" ht="10.65" hidden="false" customHeight="false" outlineLevel="0" collapsed="false">
      <c r="A1373" s="30" t="s">
        <v>6623</v>
      </c>
      <c r="B1373" s="31" t="s">
        <v>6624</v>
      </c>
      <c r="C1373" s="32" t="s">
        <v>6625</v>
      </c>
      <c r="D1373" s="33" t="s">
        <v>1</v>
      </c>
      <c r="E1373" s="34" t="s">
        <v>6626</v>
      </c>
      <c r="F1373" s="31" t="s">
        <v>12</v>
      </c>
    </row>
    <row r="1374" customFormat="false" ht="10.65" hidden="false" customHeight="false" outlineLevel="0" collapsed="false">
      <c r="A1374" s="30" t="s">
        <v>6627</v>
      </c>
      <c r="B1374" s="31" t="s">
        <v>6628</v>
      </c>
      <c r="C1374" s="32" t="s">
        <v>6629</v>
      </c>
      <c r="D1374" s="33" t="s">
        <v>1</v>
      </c>
      <c r="E1374" s="34" t="s">
        <v>6630</v>
      </c>
      <c r="F1374" s="31" t="s">
        <v>56</v>
      </c>
    </row>
    <row r="1375" customFormat="false" ht="10.65" hidden="false" customHeight="false" outlineLevel="0" collapsed="false">
      <c r="A1375" s="35" t="s">
        <v>1432</v>
      </c>
      <c r="B1375" s="36" t="s">
        <v>6631</v>
      </c>
      <c r="C1375" s="37" t="s">
        <v>1433</v>
      </c>
      <c r="D1375" s="112" t="s">
        <v>1</v>
      </c>
      <c r="E1375" s="38" t="s">
        <v>6632</v>
      </c>
      <c r="F1375" s="36"/>
    </row>
    <row r="1376" customFormat="false" ht="10.65" hidden="false" customHeight="false" outlineLevel="0" collapsed="false">
      <c r="A1376" s="30" t="s">
        <v>6633</v>
      </c>
      <c r="B1376" s="31" t="s">
        <v>6634</v>
      </c>
      <c r="C1376" s="32" t="s">
        <v>6635</v>
      </c>
      <c r="D1376" s="33" t="s">
        <v>3</v>
      </c>
      <c r="E1376" s="34" t="s">
        <v>6636</v>
      </c>
    </row>
    <row r="1377" customFormat="false" ht="10.65" hidden="false" customHeight="false" outlineLevel="0" collapsed="false">
      <c r="A1377" s="30" t="s">
        <v>6637</v>
      </c>
      <c r="B1377" s="31" t="s">
        <v>6638</v>
      </c>
      <c r="C1377" s="32" t="s">
        <v>6639</v>
      </c>
      <c r="D1377" s="33" t="s">
        <v>1</v>
      </c>
      <c r="E1377" s="34" t="s">
        <v>6640</v>
      </c>
    </row>
    <row r="1378" customFormat="false" ht="10.65" hidden="false" customHeight="false" outlineLevel="0" collapsed="false">
      <c r="A1378" s="30" t="s">
        <v>6641</v>
      </c>
      <c r="B1378" s="31" t="s">
        <v>6642</v>
      </c>
      <c r="C1378" s="32" t="s">
        <v>6643</v>
      </c>
      <c r="D1378" s="33" t="s">
        <v>1</v>
      </c>
      <c r="E1378" s="34" t="s">
        <v>6644</v>
      </c>
    </row>
    <row r="1379" customFormat="false" ht="10.65" hidden="false" customHeight="false" outlineLevel="0" collapsed="false">
      <c r="A1379" s="30" t="s">
        <v>6645</v>
      </c>
      <c r="B1379" s="31" t="s">
        <v>6646</v>
      </c>
      <c r="C1379" s="32" t="s">
        <v>6647</v>
      </c>
      <c r="D1379" s="33" t="s">
        <v>3</v>
      </c>
      <c r="E1379" s="34" t="s">
        <v>6648</v>
      </c>
    </row>
    <row r="1380" customFormat="false" ht="10.65" hidden="false" customHeight="false" outlineLevel="0" collapsed="false">
      <c r="A1380" s="30" t="s">
        <v>6649</v>
      </c>
      <c r="B1380" s="31" t="s">
        <v>6650</v>
      </c>
      <c r="C1380" s="32" t="s">
        <v>6651</v>
      </c>
      <c r="D1380" s="33" t="s">
        <v>1</v>
      </c>
      <c r="E1380" s="34" t="s">
        <v>6652</v>
      </c>
      <c r="F1380" s="103"/>
    </row>
    <row r="1381" customFormat="false" ht="10.65" hidden="false" customHeight="false" outlineLevel="0" collapsed="false">
      <c r="A1381" s="30" t="s">
        <v>1435</v>
      </c>
      <c r="B1381" s="31" t="s">
        <v>6653</v>
      </c>
      <c r="C1381" s="32" t="s">
        <v>6654</v>
      </c>
      <c r="D1381" s="33" t="s">
        <v>1</v>
      </c>
      <c r="E1381" s="34" t="s">
        <v>6655</v>
      </c>
      <c r="F1381" s="103"/>
    </row>
    <row r="1382" customFormat="false" ht="10.65" hidden="false" customHeight="false" outlineLevel="0" collapsed="false">
      <c r="A1382" s="30" t="s">
        <v>6656</v>
      </c>
      <c r="B1382" s="31" t="s">
        <v>6657</v>
      </c>
      <c r="C1382" s="32" t="s">
        <v>6658</v>
      </c>
      <c r="D1382" s="33" t="s">
        <v>1</v>
      </c>
      <c r="E1382" s="34" t="s">
        <v>6659</v>
      </c>
      <c r="F1382" s="103"/>
    </row>
    <row r="1383" customFormat="false" ht="10.65" hidden="false" customHeight="false" outlineLevel="0" collapsed="false">
      <c r="A1383" s="30" t="s">
        <v>6660</v>
      </c>
      <c r="B1383" s="31" t="s">
        <v>6661</v>
      </c>
      <c r="C1383" s="32" t="s">
        <v>6662</v>
      </c>
      <c r="D1383" s="33" t="s">
        <v>1</v>
      </c>
      <c r="E1383" s="34" t="s">
        <v>6663</v>
      </c>
      <c r="F1383" s="103"/>
    </row>
    <row r="1384" customFormat="false" ht="10.65" hidden="false" customHeight="false" outlineLevel="0" collapsed="false">
      <c r="A1384" s="35" t="s">
        <v>1032</v>
      </c>
      <c r="B1384" s="36" t="s">
        <v>6664</v>
      </c>
      <c r="C1384" s="37" t="s">
        <v>1033</v>
      </c>
      <c r="D1384" s="33" t="s">
        <v>1</v>
      </c>
      <c r="E1384" s="34" t="s">
        <v>1034</v>
      </c>
      <c r="F1384" s="31" t="s">
        <v>55</v>
      </c>
    </row>
    <row r="1385" customFormat="false" ht="10.65" hidden="false" customHeight="false" outlineLevel="0" collapsed="false">
      <c r="A1385" s="35" t="s">
        <v>6665</v>
      </c>
      <c r="B1385" s="36" t="s">
        <v>6666</v>
      </c>
      <c r="C1385" s="37" t="s">
        <v>6667</v>
      </c>
      <c r="D1385" s="33" t="s">
        <v>3</v>
      </c>
      <c r="E1385" s="38" t="s">
        <v>6668</v>
      </c>
      <c r="F1385" s="31" t="s">
        <v>55</v>
      </c>
    </row>
    <row r="1386" customFormat="false" ht="10.65" hidden="false" customHeight="false" outlineLevel="0" collapsed="false">
      <c r="A1386" s="30" t="s">
        <v>6669</v>
      </c>
      <c r="B1386" s="31" t="s">
        <v>6670</v>
      </c>
      <c r="C1386" s="32" t="s">
        <v>6671</v>
      </c>
      <c r="D1386" s="33" t="s">
        <v>1</v>
      </c>
      <c r="E1386" s="34" t="s">
        <v>6672</v>
      </c>
      <c r="F1386" s="31" t="s">
        <v>55</v>
      </c>
    </row>
    <row r="1387" customFormat="false" ht="10.65" hidden="false" customHeight="false" outlineLevel="0" collapsed="false">
      <c r="A1387" s="30" t="s">
        <v>6673</v>
      </c>
      <c r="B1387" s="31" t="s">
        <v>6674</v>
      </c>
      <c r="C1387" s="32" t="s">
        <v>6675</v>
      </c>
      <c r="D1387" s="33" t="s">
        <v>1</v>
      </c>
      <c r="E1387" s="34" t="s">
        <v>6676</v>
      </c>
      <c r="F1387" s="31" t="s">
        <v>55</v>
      </c>
    </row>
    <row r="1388" customFormat="false" ht="10.65" hidden="false" customHeight="false" outlineLevel="0" collapsed="false">
      <c r="A1388" s="35" t="s">
        <v>6677</v>
      </c>
      <c r="B1388" s="36" t="s">
        <v>6678</v>
      </c>
      <c r="C1388" s="37" t="s">
        <v>6679</v>
      </c>
      <c r="D1388" s="33" t="s">
        <v>1</v>
      </c>
      <c r="E1388" s="38" t="s">
        <v>1037</v>
      </c>
      <c r="F1388" s="31" t="s">
        <v>55</v>
      </c>
    </row>
    <row r="1389" customFormat="false" ht="10.65" hidden="false" customHeight="false" outlineLevel="0" collapsed="false">
      <c r="A1389" s="30" t="s">
        <v>6680</v>
      </c>
      <c r="B1389" s="31" t="s">
        <v>6681</v>
      </c>
      <c r="C1389" s="32" t="s">
        <v>6682</v>
      </c>
      <c r="D1389" s="33" t="s">
        <v>7</v>
      </c>
      <c r="E1389" s="34" t="s">
        <v>6683</v>
      </c>
      <c r="F1389" s="31" t="s">
        <v>24</v>
      </c>
    </row>
    <row r="1390" customFormat="false" ht="10.65" hidden="false" customHeight="false" outlineLevel="0" collapsed="false">
      <c r="A1390" s="30" t="s">
        <v>6684</v>
      </c>
      <c r="B1390" s="31" t="s">
        <v>6685</v>
      </c>
      <c r="C1390" s="32" t="s">
        <v>6686</v>
      </c>
      <c r="D1390" s="33" t="s">
        <v>3</v>
      </c>
      <c r="E1390" s="34" t="s">
        <v>6687</v>
      </c>
    </row>
    <row r="1391" customFormat="false" ht="10.65" hidden="false" customHeight="false" outlineLevel="0" collapsed="false">
      <c r="A1391" s="30" t="s">
        <v>6688</v>
      </c>
      <c r="B1391" s="31" t="s">
        <v>6689</v>
      </c>
      <c r="C1391" s="32" t="s">
        <v>6690</v>
      </c>
      <c r="D1391" s="33" t="s">
        <v>9</v>
      </c>
      <c r="E1391" s="34" t="s">
        <v>6691</v>
      </c>
    </row>
    <row r="1392" customFormat="false" ht="10.65" hidden="false" customHeight="false" outlineLevel="0" collapsed="false">
      <c r="A1392" s="30" t="s">
        <v>6692</v>
      </c>
      <c r="B1392" s="31" t="s">
        <v>6693</v>
      </c>
      <c r="C1392" s="32" t="s">
        <v>6694</v>
      </c>
      <c r="D1392" s="33" t="s">
        <v>1</v>
      </c>
      <c r="E1392" s="34" t="s">
        <v>6695</v>
      </c>
      <c r="F1392" s="31" t="s">
        <v>8</v>
      </c>
    </row>
    <row r="1393" customFormat="false" ht="10.65" hidden="false" customHeight="false" outlineLevel="0" collapsed="false">
      <c r="A1393" s="30" t="s">
        <v>6696</v>
      </c>
      <c r="B1393" s="31" t="s">
        <v>6697</v>
      </c>
      <c r="C1393" s="32" t="s">
        <v>6698</v>
      </c>
      <c r="D1393" s="33" t="s">
        <v>1</v>
      </c>
      <c r="E1393" s="34" t="s">
        <v>6699</v>
      </c>
      <c r="F1393" s="31" t="s">
        <v>8</v>
      </c>
    </row>
    <row r="1394" customFormat="false" ht="10.65" hidden="false" customHeight="false" outlineLevel="0" collapsed="false">
      <c r="A1394" s="30" t="s">
        <v>6700</v>
      </c>
      <c r="B1394" s="31" t="s">
        <v>6701</v>
      </c>
      <c r="C1394" s="32" t="s">
        <v>6702</v>
      </c>
      <c r="D1394" s="33" t="s">
        <v>3</v>
      </c>
      <c r="E1394" s="34" t="s">
        <v>6703</v>
      </c>
    </row>
    <row r="1395" customFormat="false" ht="10.65" hidden="false" customHeight="false" outlineLevel="0" collapsed="false">
      <c r="A1395" s="35" t="s">
        <v>1438</v>
      </c>
      <c r="B1395" s="36" t="s">
        <v>6704</v>
      </c>
      <c r="C1395" s="114" t="s">
        <v>1439</v>
      </c>
      <c r="D1395" s="33" t="s">
        <v>1</v>
      </c>
      <c r="E1395" s="38" t="s">
        <v>6705</v>
      </c>
      <c r="F1395" s="31" t="s">
        <v>39</v>
      </c>
    </row>
    <row r="1396" customFormat="false" ht="10.65" hidden="false" customHeight="false" outlineLevel="0" collapsed="false">
      <c r="A1396" s="35" t="s">
        <v>1441</v>
      </c>
      <c r="B1396" s="36" t="s">
        <v>6706</v>
      </c>
      <c r="C1396" s="114" t="s">
        <v>1442</v>
      </c>
      <c r="D1396" s="112" t="s">
        <v>1</v>
      </c>
      <c r="E1396" s="38" t="s">
        <v>6707</v>
      </c>
      <c r="F1396" s="36" t="s">
        <v>22</v>
      </c>
    </row>
    <row r="1397" customFormat="false" ht="10.65" hidden="false" customHeight="false" outlineLevel="0" collapsed="false">
      <c r="A1397" s="30" t="s">
        <v>6708</v>
      </c>
      <c r="B1397" s="31" t="s">
        <v>6709</v>
      </c>
      <c r="C1397" s="32" t="s">
        <v>6710</v>
      </c>
      <c r="D1397" s="33" t="s">
        <v>3</v>
      </c>
      <c r="E1397" s="34" t="s">
        <v>6711</v>
      </c>
    </row>
    <row r="1398" customFormat="false" ht="10.65" hidden="false" customHeight="false" outlineLevel="0" collapsed="false">
      <c r="A1398" s="30" t="s">
        <v>6712</v>
      </c>
      <c r="B1398" s="31" t="s">
        <v>6713</v>
      </c>
      <c r="C1398" s="32" t="s">
        <v>6714</v>
      </c>
      <c r="D1398" s="33" t="s">
        <v>1</v>
      </c>
      <c r="E1398" s="38" t="s">
        <v>6715</v>
      </c>
    </row>
    <row r="1399" customFormat="false" ht="10.65" hidden="false" customHeight="false" outlineLevel="0" collapsed="false">
      <c r="A1399" s="30" t="s">
        <v>6716</v>
      </c>
      <c r="B1399" s="31" t="s">
        <v>6717</v>
      </c>
      <c r="C1399" s="32" t="s">
        <v>6718</v>
      </c>
      <c r="D1399" s="33" t="s">
        <v>1</v>
      </c>
      <c r="E1399" s="34" t="s">
        <v>6719</v>
      </c>
    </row>
    <row r="1400" customFormat="false" ht="10.65" hidden="false" customHeight="false" outlineLevel="0" collapsed="false">
      <c r="A1400" s="30" t="s">
        <v>6720</v>
      </c>
      <c r="B1400" s="31" t="s">
        <v>6721</v>
      </c>
      <c r="C1400" s="32" t="s">
        <v>6722</v>
      </c>
      <c r="D1400" s="33" t="s">
        <v>1</v>
      </c>
      <c r="E1400" s="34" t="s">
        <v>6723</v>
      </c>
      <c r="F1400" s="31" t="s">
        <v>43</v>
      </c>
    </row>
    <row r="1401" customFormat="false" ht="10.65" hidden="false" customHeight="false" outlineLevel="0" collapsed="false">
      <c r="A1401" s="30" t="s">
        <v>6724</v>
      </c>
      <c r="B1401" s="31" t="s">
        <v>6725</v>
      </c>
      <c r="C1401" s="32" t="s">
        <v>6726</v>
      </c>
      <c r="D1401" s="33" t="s">
        <v>1</v>
      </c>
      <c r="E1401" s="34" t="s">
        <v>6727</v>
      </c>
      <c r="F1401" s="31" t="s">
        <v>41</v>
      </c>
    </row>
    <row r="1402" customFormat="false" ht="10.65" hidden="false" customHeight="false" outlineLevel="0" collapsed="false">
      <c r="A1402" s="30" t="s">
        <v>6728</v>
      </c>
      <c r="B1402" s="31" t="s">
        <v>6729</v>
      </c>
      <c r="C1402" s="32" t="s">
        <v>6730</v>
      </c>
      <c r="D1402" s="33" t="s">
        <v>1</v>
      </c>
      <c r="E1402" s="34" t="s">
        <v>6731</v>
      </c>
      <c r="F1402" s="31" t="s">
        <v>41</v>
      </c>
    </row>
    <row r="1403" customFormat="false" ht="10.65" hidden="false" customHeight="false" outlineLevel="0" collapsed="false">
      <c r="A1403" s="35" t="s">
        <v>6732</v>
      </c>
      <c r="B1403" s="36" t="s">
        <v>6733</v>
      </c>
      <c r="C1403" s="37" t="s">
        <v>6734</v>
      </c>
      <c r="D1403" s="112" t="s">
        <v>1</v>
      </c>
      <c r="E1403" s="38" t="s">
        <v>6735</v>
      </c>
      <c r="F1403" s="31" t="s">
        <v>41</v>
      </c>
    </row>
    <row r="1404" customFormat="false" ht="10.65" hidden="false" customHeight="false" outlineLevel="0" collapsed="false">
      <c r="A1404" s="30" t="s">
        <v>6736</v>
      </c>
      <c r="B1404" s="31" t="s">
        <v>6737</v>
      </c>
      <c r="C1404" s="32" t="s">
        <v>6738</v>
      </c>
      <c r="D1404" s="33" t="s">
        <v>1</v>
      </c>
      <c r="E1404" s="34" t="s">
        <v>6739</v>
      </c>
      <c r="F1404" s="31" t="s">
        <v>41</v>
      </c>
    </row>
    <row r="1405" customFormat="false" ht="10.65" hidden="false" customHeight="false" outlineLevel="0" collapsed="false">
      <c r="A1405" s="35" t="s">
        <v>1038</v>
      </c>
      <c r="B1405" s="36" t="s">
        <v>1038</v>
      </c>
      <c r="C1405" s="32" t="s">
        <v>1039</v>
      </c>
      <c r="D1405" s="33" t="s">
        <v>1647</v>
      </c>
      <c r="E1405" s="34" t="s">
        <v>1040</v>
      </c>
      <c r="F1405" s="31" t="s">
        <v>52</v>
      </c>
    </row>
    <row r="1406" customFormat="false" ht="10.65" hidden="false" customHeight="false" outlineLevel="0" collapsed="false">
      <c r="A1406" s="30" t="s">
        <v>6740</v>
      </c>
      <c r="B1406" s="31" t="s">
        <v>6741</v>
      </c>
      <c r="C1406" s="32" t="s">
        <v>6742</v>
      </c>
      <c r="D1406" s="33" t="s">
        <v>1</v>
      </c>
      <c r="E1406" s="34" t="s">
        <v>6743</v>
      </c>
      <c r="F1406" s="31" t="s">
        <v>43</v>
      </c>
    </row>
    <row r="1407" customFormat="false" ht="10.65" hidden="false" customHeight="false" outlineLevel="0" collapsed="false">
      <c r="A1407" s="35" t="s">
        <v>605</v>
      </c>
      <c r="B1407" s="36" t="s">
        <v>606</v>
      </c>
      <c r="C1407" s="37" t="s">
        <v>607</v>
      </c>
      <c r="D1407" s="33" t="s">
        <v>1</v>
      </c>
      <c r="E1407" s="38" t="s">
        <v>608</v>
      </c>
      <c r="F1407" s="31" t="s">
        <v>23</v>
      </c>
    </row>
    <row r="1408" customFormat="false" ht="10.65" hidden="false" customHeight="false" outlineLevel="0" collapsed="false">
      <c r="A1408" s="35" t="s">
        <v>609</v>
      </c>
      <c r="B1408" s="36" t="s">
        <v>610</v>
      </c>
      <c r="C1408" s="32" t="s">
        <v>611</v>
      </c>
      <c r="D1408" s="33" t="s">
        <v>1</v>
      </c>
      <c r="E1408" s="38" t="s">
        <v>612</v>
      </c>
      <c r="F1408" s="31" t="s">
        <v>23</v>
      </c>
    </row>
    <row r="1409" customFormat="false" ht="10.65" hidden="false" customHeight="false" outlineLevel="0" collapsed="false">
      <c r="A1409" s="35" t="s">
        <v>613</v>
      </c>
      <c r="B1409" s="36" t="s">
        <v>614</v>
      </c>
      <c r="C1409" s="37" t="s">
        <v>615</v>
      </c>
      <c r="D1409" s="33" t="s">
        <v>1</v>
      </c>
      <c r="E1409" s="38" t="s">
        <v>616</v>
      </c>
      <c r="F1409" s="31" t="s">
        <v>23</v>
      </c>
    </row>
    <row r="1410" customFormat="false" ht="10.65" hidden="false" customHeight="false" outlineLevel="0" collapsed="false">
      <c r="A1410" s="30" t="s">
        <v>6744</v>
      </c>
      <c r="B1410" s="31" t="s">
        <v>6745</v>
      </c>
      <c r="C1410" s="32" t="s">
        <v>6746</v>
      </c>
      <c r="D1410" s="33" t="s">
        <v>7</v>
      </c>
      <c r="E1410" s="38" t="s">
        <v>6747</v>
      </c>
    </row>
    <row r="1411" customFormat="false" ht="10.65" hidden="false" customHeight="false" outlineLevel="0" collapsed="false">
      <c r="A1411" s="30" t="s">
        <v>6748</v>
      </c>
      <c r="B1411" s="31" t="s">
        <v>6749</v>
      </c>
      <c r="C1411" s="32" t="s">
        <v>6750</v>
      </c>
      <c r="D1411" s="33" t="s">
        <v>1</v>
      </c>
      <c r="E1411" s="34" t="s">
        <v>6751</v>
      </c>
    </row>
    <row r="1412" customFormat="false" ht="10.65" hidden="false" customHeight="false" outlineLevel="0" collapsed="false">
      <c r="A1412" s="30" t="s">
        <v>6752</v>
      </c>
      <c r="B1412" s="31" t="s">
        <v>6753</v>
      </c>
      <c r="C1412" s="32" t="s">
        <v>6754</v>
      </c>
      <c r="D1412" s="33" t="s">
        <v>1</v>
      </c>
      <c r="E1412" s="38" t="s">
        <v>6755</v>
      </c>
    </row>
    <row r="1413" customFormat="false" ht="10.65" hidden="false" customHeight="false" outlineLevel="0" collapsed="false">
      <c r="A1413" s="35" t="s">
        <v>864</v>
      </c>
      <c r="B1413" s="36" t="s">
        <v>6756</v>
      </c>
      <c r="C1413" s="37" t="s">
        <v>6757</v>
      </c>
      <c r="D1413" s="112" t="s">
        <v>3</v>
      </c>
      <c r="E1413" s="38" t="s">
        <v>866</v>
      </c>
      <c r="F1413" s="36"/>
    </row>
    <row r="1414" customFormat="false" ht="10.65" hidden="false" customHeight="false" outlineLevel="0" collapsed="false">
      <c r="A1414" s="30" t="s">
        <v>6758</v>
      </c>
      <c r="B1414" s="31" t="s">
        <v>6759</v>
      </c>
      <c r="C1414" s="32" t="s">
        <v>6760</v>
      </c>
      <c r="D1414" s="33" t="s">
        <v>3</v>
      </c>
      <c r="E1414" s="34" t="s">
        <v>6761</v>
      </c>
    </row>
    <row r="1415" customFormat="false" ht="10.65" hidden="false" customHeight="false" outlineLevel="0" collapsed="false">
      <c r="A1415" s="35" t="s">
        <v>867</v>
      </c>
      <c r="B1415" s="36" t="s">
        <v>6762</v>
      </c>
      <c r="C1415" s="37" t="s">
        <v>6763</v>
      </c>
      <c r="D1415" s="33" t="s">
        <v>3</v>
      </c>
      <c r="E1415" s="34" t="s">
        <v>869</v>
      </c>
    </row>
    <row r="1416" customFormat="false" ht="10.65" hidden="false" customHeight="false" outlineLevel="0" collapsed="false">
      <c r="A1416" s="35" t="s">
        <v>1444</v>
      </c>
      <c r="B1416" s="36" t="s">
        <v>6764</v>
      </c>
      <c r="C1416" s="114" t="s">
        <v>1445</v>
      </c>
      <c r="D1416" s="112" t="s">
        <v>7</v>
      </c>
      <c r="E1416" s="38" t="s">
        <v>1446</v>
      </c>
      <c r="F1416" s="36"/>
    </row>
    <row r="1417" customFormat="false" ht="10.65" hidden="false" customHeight="false" outlineLevel="0" collapsed="false">
      <c r="A1417" s="30" t="s">
        <v>6765</v>
      </c>
      <c r="B1417" s="31" t="s">
        <v>6766</v>
      </c>
      <c r="C1417" s="32" t="s">
        <v>6767</v>
      </c>
      <c r="D1417" s="33" t="s">
        <v>1</v>
      </c>
      <c r="E1417" s="34" t="s">
        <v>6768</v>
      </c>
    </row>
    <row r="1418" customFormat="false" ht="10.65" hidden="false" customHeight="false" outlineLevel="0" collapsed="false">
      <c r="A1418" s="30" t="s">
        <v>6769</v>
      </c>
      <c r="B1418" s="31" t="s">
        <v>6770</v>
      </c>
      <c r="C1418" s="32" t="s">
        <v>6771</v>
      </c>
      <c r="D1418" s="33" t="s">
        <v>1</v>
      </c>
      <c r="E1418" s="34" t="s">
        <v>6772</v>
      </c>
      <c r="F1418" s="31" t="s">
        <v>45</v>
      </c>
    </row>
    <row r="1419" customFormat="false" ht="10.65" hidden="false" customHeight="false" outlineLevel="0" collapsed="false">
      <c r="A1419" s="30" t="s">
        <v>6773</v>
      </c>
      <c r="B1419" s="31" t="s">
        <v>6774</v>
      </c>
      <c r="C1419" s="32" t="s">
        <v>6775</v>
      </c>
      <c r="D1419" s="33" t="s">
        <v>1</v>
      </c>
      <c r="E1419" s="34" t="s">
        <v>6776</v>
      </c>
      <c r="F1419" s="31" t="s">
        <v>10</v>
      </c>
    </row>
    <row r="1420" customFormat="false" ht="10.65" hidden="false" customHeight="false" outlineLevel="0" collapsed="false">
      <c r="A1420" s="35" t="s">
        <v>870</v>
      </c>
      <c r="B1420" s="36" t="s">
        <v>870</v>
      </c>
      <c r="C1420" s="37" t="s">
        <v>871</v>
      </c>
      <c r="D1420" s="112" t="s">
        <v>1</v>
      </c>
      <c r="E1420" s="38" t="s">
        <v>872</v>
      </c>
      <c r="F1420" s="36" t="s">
        <v>27</v>
      </c>
    </row>
    <row r="1421" customFormat="false" ht="10.65" hidden="false" customHeight="false" outlineLevel="0" collapsed="false">
      <c r="A1421" s="30" t="s">
        <v>6777</v>
      </c>
      <c r="B1421" s="31" t="s">
        <v>6778</v>
      </c>
      <c r="C1421" s="32" t="s">
        <v>6779</v>
      </c>
      <c r="D1421" s="33" t="s">
        <v>1</v>
      </c>
      <c r="E1421" s="34" t="s">
        <v>6780</v>
      </c>
      <c r="F1421" s="31" t="s">
        <v>22</v>
      </c>
    </row>
    <row r="1422" customFormat="false" ht="10.65" hidden="false" customHeight="false" outlineLevel="0" collapsed="false">
      <c r="A1422" s="30" t="s">
        <v>6781</v>
      </c>
      <c r="B1422" s="31" t="s">
        <v>6782</v>
      </c>
      <c r="C1422" s="32" t="s">
        <v>6783</v>
      </c>
      <c r="D1422" s="33" t="s">
        <v>3</v>
      </c>
      <c r="E1422" s="38" t="s">
        <v>6784</v>
      </c>
    </row>
    <row r="1423" customFormat="false" ht="10.65" hidden="false" customHeight="false" outlineLevel="0" collapsed="false">
      <c r="A1423" s="30" t="s">
        <v>6785</v>
      </c>
      <c r="B1423" s="31" t="s">
        <v>6786</v>
      </c>
      <c r="C1423" s="32" t="s">
        <v>6787</v>
      </c>
      <c r="D1423" s="33" t="s">
        <v>7</v>
      </c>
      <c r="E1423" s="34" t="s">
        <v>6788</v>
      </c>
    </row>
    <row r="1424" customFormat="false" ht="10.65" hidden="false" customHeight="false" outlineLevel="0" collapsed="false">
      <c r="A1424" s="30" t="s">
        <v>6789</v>
      </c>
      <c r="B1424" s="31" t="s">
        <v>6790</v>
      </c>
      <c r="C1424" s="32" t="s">
        <v>6791</v>
      </c>
      <c r="D1424" s="33" t="s">
        <v>3</v>
      </c>
      <c r="E1424" s="34" t="s">
        <v>6792</v>
      </c>
    </row>
    <row r="1425" customFormat="false" ht="10.65" hidden="false" customHeight="false" outlineLevel="0" collapsed="false">
      <c r="A1425" s="30" t="s">
        <v>6793</v>
      </c>
      <c r="B1425" s="31" t="s">
        <v>6794</v>
      </c>
      <c r="C1425" s="32" t="s">
        <v>6795</v>
      </c>
      <c r="D1425" s="33" t="s">
        <v>1</v>
      </c>
      <c r="E1425" s="34" t="s">
        <v>6796</v>
      </c>
    </row>
    <row r="1426" customFormat="false" ht="10.65" hidden="false" customHeight="false" outlineLevel="0" collapsed="false">
      <c r="A1426" s="30" t="s">
        <v>6797</v>
      </c>
      <c r="B1426" s="31" t="s">
        <v>6798</v>
      </c>
      <c r="C1426" s="32" t="s">
        <v>6799</v>
      </c>
      <c r="D1426" s="33" t="s">
        <v>1</v>
      </c>
      <c r="E1426" s="34" t="s">
        <v>6800</v>
      </c>
      <c r="F1426" s="31" t="s">
        <v>56</v>
      </c>
    </row>
    <row r="1427" customFormat="false" ht="10.65" hidden="false" customHeight="false" outlineLevel="0" collapsed="false">
      <c r="A1427" s="30" t="s">
        <v>6801</v>
      </c>
      <c r="B1427" s="31" t="s">
        <v>6802</v>
      </c>
      <c r="C1427" s="32" t="s">
        <v>6803</v>
      </c>
      <c r="D1427" s="33" t="s">
        <v>1</v>
      </c>
      <c r="E1427" s="34" t="s">
        <v>6804</v>
      </c>
      <c r="F1427" s="31" t="s">
        <v>56</v>
      </c>
    </row>
    <row r="1428" customFormat="false" ht="10.65" hidden="false" customHeight="false" outlineLevel="0" collapsed="false">
      <c r="A1428" s="30" t="s">
        <v>6805</v>
      </c>
      <c r="B1428" s="31" t="s">
        <v>6806</v>
      </c>
      <c r="C1428" s="32" t="s">
        <v>6807</v>
      </c>
      <c r="D1428" s="33" t="s">
        <v>1</v>
      </c>
      <c r="E1428" s="34" t="s">
        <v>6808</v>
      </c>
      <c r="F1428" s="31" t="s">
        <v>56</v>
      </c>
    </row>
    <row r="1429" customFormat="false" ht="10.65" hidden="false" customHeight="false" outlineLevel="0" collapsed="false">
      <c r="A1429" s="30" t="s">
        <v>6809</v>
      </c>
      <c r="B1429" s="31" t="s">
        <v>6810</v>
      </c>
      <c r="C1429" s="32" t="s">
        <v>6811</v>
      </c>
      <c r="D1429" s="33" t="s">
        <v>1</v>
      </c>
      <c r="E1429" s="34" t="s">
        <v>6812</v>
      </c>
      <c r="F1429" s="31" t="s">
        <v>50</v>
      </c>
    </row>
    <row r="1430" customFormat="false" ht="10.65" hidden="false" customHeight="false" outlineLevel="0" collapsed="false">
      <c r="A1430" s="30" t="s">
        <v>6813</v>
      </c>
      <c r="B1430" s="31" t="s">
        <v>6814</v>
      </c>
      <c r="C1430" s="32" t="s">
        <v>6815</v>
      </c>
      <c r="D1430" s="33" t="s">
        <v>1</v>
      </c>
      <c r="E1430" s="34" t="s">
        <v>6816</v>
      </c>
      <c r="F1430" s="31" t="s">
        <v>39</v>
      </c>
    </row>
    <row r="1431" customFormat="false" ht="10.65" hidden="false" customHeight="false" outlineLevel="0" collapsed="false">
      <c r="A1431" s="35" t="s">
        <v>873</v>
      </c>
      <c r="B1431" s="36" t="s">
        <v>6817</v>
      </c>
      <c r="C1431" s="37" t="s">
        <v>6818</v>
      </c>
      <c r="D1431" s="33" t="s">
        <v>3</v>
      </c>
      <c r="E1431" s="34" t="s">
        <v>875</v>
      </c>
    </row>
    <row r="1432" customFormat="false" ht="10.65" hidden="false" customHeight="false" outlineLevel="0" collapsed="false">
      <c r="A1432" s="30" t="s">
        <v>6819</v>
      </c>
      <c r="B1432" s="31" t="s">
        <v>6820</v>
      </c>
      <c r="C1432" s="32" t="s">
        <v>6821</v>
      </c>
      <c r="D1432" s="33" t="s">
        <v>1</v>
      </c>
      <c r="E1432" s="34" t="s">
        <v>6822</v>
      </c>
      <c r="F1432" s="31" t="s">
        <v>45</v>
      </c>
    </row>
    <row r="1433" customFormat="false" ht="10.65" hidden="false" customHeight="false" outlineLevel="0" collapsed="false">
      <c r="A1433" s="30" t="s">
        <v>6823</v>
      </c>
      <c r="B1433" s="31" t="s">
        <v>6824</v>
      </c>
      <c r="C1433" s="32" t="s">
        <v>6825</v>
      </c>
      <c r="D1433" s="33" t="s">
        <v>1</v>
      </c>
      <c r="E1433" s="34" t="s">
        <v>6826</v>
      </c>
      <c r="F1433" s="31" t="s">
        <v>6</v>
      </c>
    </row>
    <row r="1434" customFormat="false" ht="10.65" hidden="false" customHeight="false" outlineLevel="0" collapsed="false">
      <c r="A1434" s="30" t="s">
        <v>6827</v>
      </c>
      <c r="B1434" s="31" t="s">
        <v>6828</v>
      </c>
      <c r="C1434" s="32" t="s">
        <v>6829</v>
      </c>
      <c r="D1434" s="33" t="s">
        <v>1</v>
      </c>
      <c r="E1434" s="34" t="s">
        <v>6830</v>
      </c>
      <c r="F1434" s="31" t="s">
        <v>6</v>
      </c>
    </row>
    <row r="1435" customFormat="false" ht="10.65" hidden="false" customHeight="false" outlineLevel="0" collapsed="false">
      <c r="A1435" s="30" t="s">
        <v>6831</v>
      </c>
      <c r="B1435" s="31" t="s">
        <v>6832</v>
      </c>
      <c r="C1435" s="32" t="s">
        <v>6833</v>
      </c>
      <c r="D1435" s="33" t="s">
        <v>1</v>
      </c>
      <c r="E1435" s="34" t="s">
        <v>6834</v>
      </c>
      <c r="F1435" s="31" t="s">
        <v>28</v>
      </c>
    </row>
    <row r="1436" customFormat="false" ht="10.65" hidden="false" customHeight="false" outlineLevel="0" collapsed="false">
      <c r="A1436" s="30" t="s">
        <v>6835</v>
      </c>
      <c r="B1436" s="31" t="s">
        <v>6836</v>
      </c>
      <c r="C1436" s="32" t="s">
        <v>6837</v>
      </c>
      <c r="D1436" s="33" t="s">
        <v>1</v>
      </c>
      <c r="E1436" s="34" t="s">
        <v>6838</v>
      </c>
      <c r="F1436" s="31" t="s">
        <v>6</v>
      </c>
    </row>
    <row r="1437" customFormat="false" ht="10.65" hidden="false" customHeight="false" outlineLevel="0" collapsed="false">
      <c r="A1437" s="30" t="s">
        <v>6839</v>
      </c>
      <c r="B1437" s="31" t="s">
        <v>6840</v>
      </c>
      <c r="C1437" s="32" t="s">
        <v>6841</v>
      </c>
      <c r="D1437" s="33" t="s">
        <v>1</v>
      </c>
      <c r="E1437" s="34" t="s">
        <v>6842</v>
      </c>
      <c r="F1437" s="31" t="s">
        <v>6</v>
      </c>
    </row>
    <row r="1438" customFormat="false" ht="10.65" hidden="false" customHeight="false" outlineLevel="0" collapsed="false">
      <c r="A1438" s="30" t="s">
        <v>6843</v>
      </c>
      <c r="B1438" s="31" t="s">
        <v>6844</v>
      </c>
      <c r="C1438" s="32" t="s">
        <v>6845</v>
      </c>
      <c r="D1438" s="33" t="s">
        <v>1</v>
      </c>
      <c r="E1438" s="34" t="s">
        <v>6846</v>
      </c>
      <c r="F1438" s="31" t="s">
        <v>8</v>
      </c>
    </row>
    <row r="1439" customFormat="false" ht="10.65" hidden="false" customHeight="false" outlineLevel="0" collapsed="false">
      <c r="A1439" s="30" t="s">
        <v>6847</v>
      </c>
      <c r="B1439" s="31" t="s">
        <v>6848</v>
      </c>
      <c r="C1439" s="32" t="s">
        <v>6849</v>
      </c>
      <c r="D1439" s="33" t="s">
        <v>1</v>
      </c>
      <c r="E1439" s="34" t="s">
        <v>6850</v>
      </c>
    </row>
    <row r="1440" customFormat="false" ht="10.65" hidden="false" customHeight="false" outlineLevel="0" collapsed="false">
      <c r="A1440" s="30" t="s">
        <v>6851</v>
      </c>
      <c r="B1440" s="31" t="s">
        <v>6852</v>
      </c>
      <c r="C1440" s="32" t="s">
        <v>6853</v>
      </c>
      <c r="D1440" s="33" t="s">
        <v>3908</v>
      </c>
      <c r="E1440" s="34" t="s">
        <v>6854</v>
      </c>
      <c r="F1440" s="31" t="s">
        <v>18</v>
      </c>
    </row>
    <row r="1441" customFormat="false" ht="10.65" hidden="false" customHeight="false" outlineLevel="0" collapsed="false">
      <c r="A1441" s="30" t="s">
        <v>6855</v>
      </c>
      <c r="B1441" s="31" t="s">
        <v>6856</v>
      </c>
      <c r="C1441" s="32" t="s">
        <v>6857</v>
      </c>
      <c r="D1441" s="33" t="s">
        <v>1</v>
      </c>
      <c r="E1441" s="34" t="s">
        <v>6858</v>
      </c>
      <c r="F1441" s="31" t="s">
        <v>14</v>
      </c>
    </row>
    <row r="1442" customFormat="false" ht="10.65" hidden="false" customHeight="false" outlineLevel="0" collapsed="false">
      <c r="A1442" s="35" t="s">
        <v>1274</v>
      </c>
      <c r="B1442" s="36" t="s">
        <v>6859</v>
      </c>
      <c r="C1442" s="37" t="s">
        <v>6860</v>
      </c>
      <c r="D1442" s="33" t="s">
        <v>1</v>
      </c>
      <c r="E1442" s="38" t="s">
        <v>1276</v>
      </c>
      <c r="F1442" s="31" t="s">
        <v>50</v>
      </c>
    </row>
    <row r="1443" customFormat="false" ht="10.65" hidden="false" customHeight="false" outlineLevel="0" collapsed="false">
      <c r="A1443" s="30" t="s">
        <v>6861</v>
      </c>
      <c r="B1443" s="31" t="s">
        <v>6861</v>
      </c>
      <c r="C1443" s="32" t="s">
        <v>6862</v>
      </c>
      <c r="D1443" s="33" t="s">
        <v>15</v>
      </c>
      <c r="E1443" s="34" t="s">
        <v>6863</v>
      </c>
    </row>
    <row r="1444" customFormat="false" ht="10.65" hidden="false" customHeight="false" outlineLevel="0" collapsed="false">
      <c r="A1444" s="30" t="s">
        <v>6864</v>
      </c>
      <c r="B1444" s="31" t="s">
        <v>6864</v>
      </c>
      <c r="C1444" s="32" t="s">
        <v>6865</v>
      </c>
      <c r="D1444" s="33" t="s">
        <v>1</v>
      </c>
      <c r="E1444" s="34" t="s">
        <v>6866</v>
      </c>
    </row>
    <row r="1445" customFormat="false" ht="10.65" hidden="false" customHeight="false" outlineLevel="0" collapsed="false">
      <c r="A1445" s="30" t="s">
        <v>6867</v>
      </c>
      <c r="B1445" s="31" t="s">
        <v>6868</v>
      </c>
      <c r="C1445" s="32" t="s">
        <v>6869</v>
      </c>
      <c r="D1445" s="33" t="s">
        <v>1</v>
      </c>
      <c r="E1445" s="34" t="s">
        <v>6870</v>
      </c>
    </row>
    <row r="1446" customFormat="false" ht="10.65" hidden="false" customHeight="false" outlineLevel="0" collapsed="false">
      <c r="A1446" s="30" t="s">
        <v>6871</v>
      </c>
      <c r="B1446" s="31" t="s">
        <v>6871</v>
      </c>
      <c r="C1446" s="32" t="s">
        <v>6872</v>
      </c>
      <c r="D1446" s="33" t="s">
        <v>1</v>
      </c>
      <c r="E1446" s="34" t="s">
        <v>6873</v>
      </c>
    </row>
    <row r="1447" customFormat="false" ht="10.65" hidden="false" customHeight="false" outlineLevel="0" collapsed="false">
      <c r="A1447" s="30" t="s">
        <v>6874</v>
      </c>
      <c r="B1447" s="31" t="s">
        <v>6875</v>
      </c>
      <c r="C1447" s="32" t="s">
        <v>6876</v>
      </c>
      <c r="D1447" s="33" t="s">
        <v>1</v>
      </c>
      <c r="E1447" s="34" t="s">
        <v>6877</v>
      </c>
      <c r="F1447" s="31" t="s">
        <v>10</v>
      </c>
    </row>
    <row r="1448" customFormat="false" ht="10.65" hidden="false" customHeight="false" outlineLevel="0" collapsed="false">
      <c r="A1448" s="30" t="s">
        <v>6878</v>
      </c>
      <c r="B1448" s="31" t="s">
        <v>6879</v>
      </c>
      <c r="C1448" s="32" t="s">
        <v>6880</v>
      </c>
      <c r="D1448" s="33" t="s">
        <v>3</v>
      </c>
      <c r="E1448" s="34" t="s">
        <v>6881</v>
      </c>
    </row>
    <row r="1449" customFormat="false" ht="10.65" hidden="false" customHeight="false" outlineLevel="0" collapsed="false">
      <c r="A1449" s="30" t="s">
        <v>6882</v>
      </c>
      <c r="B1449" s="31" t="s">
        <v>6883</v>
      </c>
      <c r="C1449" s="32" t="s">
        <v>6884</v>
      </c>
      <c r="D1449" s="33" t="s">
        <v>1</v>
      </c>
      <c r="E1449" s="34" t="s">
        <v>6885</v>
      </c>
      <c r="F1449" s="31" t="s">
        <v>10</v>
      </c>
    </row>
    <row r="1450" customFormat="false" ht="10.65" hidden="false" customHeight="false" outlineLevel="0" collapsed="false">
      <c r="A1450" s="30" t="s">
        <v>6886</v>
      </c>
      <c r="B1450" s="31" t="s">
        <v>6887</v>
      </c>
      <c r="C1450" s="32" t="s">
        <v>6888</v>
      </c>
      <c r="D1450" s="33" t="s">
        <v>15</v>
      </c>
      <c r="E1450" s="34" t="s">
        <v>6889</v>
      </c>
    </row>
    <row r="1451" customFormat="false" ht="10.65" hidden="false" customHeight="false" outlineLevel="0" collapsed="false">
      <c r="A1451" s="30" t="s">
        <v>6890</v>
      </c>
      <c r="B1451" s="31" t="s">
        <v>6891</v>
      </c>
      <c r="C1451" s="32" t="s">
        <v>6892</v>
      </c>
      <c r="D1451" s="33" t="s">
        <v>1</v>
      </c>
      <c r="E1451" s="34" t="s">
        <v>6893</v>
      </c>
      <c r="F1451" s="31" t="s">
        <v>50</v>
      </c>
    </row>
    <row r="1452" customFormat="false" ht="10.65" hidden="false" customHeight="false" outlineLevel="0" collapsed="false">
      <c r="A1452" s="30" t="s">
        <v>6894</v>
      </c>
      <c r="B1452" s="31" t="s">
        <v>6895</v>
      </c>
      <c r="C1452" s="32" t="s">
        <v>6896</v>
      </c>
      <c r="D1452" s="33" t="s">
        <v>1</v>
      </c>
      <c r="E1452" s="34" t="s">
        <v>6897</v>
      </c>
    </row>
    <row r="1453" customFormat="false" ht="10.65" hidden="false" customHeight="false" outlineLevel="0" collapsed="false">
      <c r="A1453" s="30" t="s">
        <v>6898</v>
      </c>
      <c r="B1453" s="31" t="s">
        <v>6899</v>
      </c>
      <c r="C1453" s="32" t="s">
        <v>6900</v>
      </c>
      <c r="D1453" s="33" t="s">
        <v>3</v>
      </c>
      <c r="E1453" s="34" t="s">
        <v>6901</v>
      </c>
    </row>
    <row r="1454" customFormat="false" ht="10.65" hidden="false" customHeight="false" outlineLevel="0" collapsed="false">
      <c r="A1454" s="30" t="s">
        <v>6902</v>
      </c>
      <c r="B1454" s="31" t="s">
        <v>6903</v>
      </c>
      <c r="C1454" s="32" t="s">
        <v>6904</v>
      </c>
      <c r="D1454" s="33" t="s">
        <v>1</v>
      </c>
      <c r="E1454" s="34" t="s">
        <v>6905</v>
      </c>
    </row>
    <row r="1455" customFormat="false" ht="10.65" hidden="false" customHeight="false" outlineLevel="0" collapsed="false">
      <c r="A1455" s="30" t="s">
        <v>6906</v>
      </c>
      <c r="B1455" s="31" t="s">
        <v>6906</v>
      </c>
      <c r="C1455" s="32" t="s">
        <v>6907</v>
      </c>
      <c r="D1455" s="33" t="s">
        <v>1</v>
      </c>
      <c r="E1455" s="34" t="s">
        <v>6908</v>
      </c>
      <c r="F1455" s="31" t="s">
        <v>22</v>
      </c>
    </row>
    <row r="1456" customFormat="false" ht="10.65" hidden="false" customHeight="false" outlineLevel="0" collapsed="false">
      <c r="A1456" s="30" t="s">
        <v>6909</v>
      </c>
      <c r="B1456" s="31" t="s">
        <v>6910</v>
      </c>
      <c r="C1456" s="32" t="s">
        <v>6911</v>
      </c>
      <c r="D1456" s="33" t="s">
        <v>1</v>
      </c>
      <c r="E1456" s="34" t="s">
        <v>6912</v>
      </c>
    </row>
    <row r="1457" customFormat="false" ht="10.65" hidden="false" customHeight="false" outlineLevel="0" collapsed="false">
      <c r="A1457" s="30" t="s">
        <v>6913</v>
      </c>
      <c r="B1457" s="31" t="s">
        <v>6914</v>
      </c>
      <c r="C1457" s="32" t="s">
        <v>6915</v>
      </c>
      <c r="D1457" s="33" t="s">
        <v>1</v>
      </c>
      <c r="E1457" s="34" t="s">
        <v>6916</v>
      </c>
      <c r="F1457" s="31" t="s">
        <v>59</v>
      </c>
    </row>
    <row r="1458" customFormat="false" ht="10.65" hidden="false" customHeight="false" outlineLevel="0" collapsed="false">
      <c r="A1458" s="30" t="s">
        <v>6917</v>
      </c>
      <c r="B1458" s="31" t="s">
        <v>6917</v>
      </c>
      <c r="C1458" s="32" t="s">
        <v>6918</v>
      </c>
      <c r="D1458" s="33" t="s">
        <v>1</v>
      </c>
      <c r="E1458" s="34" t="s">
        <v>6919</v>
      </c>
    </row>
    <row r="1459" customFormat="false" ht="10.65" hidden="false" customHeight="false" outlineLevel="0" collapsed="false">
      <c r="A1459" s="30" t="s">
        <v>6920</v>
      </c>
      <c r="B1459" s="31" t="s">
        <v>6921</v>
      </c>
      <c r="C1459" s="32" t="s">
        <v>6922</v>
      </c>
      <c r="D1459" s="33" t="s">
        <v>3</v>
      </c>
      <c r="E1459" s="34" t="s">
        <v>6923</v>
      </c>
    </row>
    <row r="1460" customFormat="false" ht="10.65" hidden="false" customHeight="false" outlineLevel="0" collapsed="false">
      <c r="A1460" s="30" t="s">
        <v>6924</v>
      </c>
      <c r="B1460" s="31" t="s">
        <v>6925</v>
      </c>
      <c r="C1460" s="32" t="s">
        <v>6926</v>
      </c>
      <c r="D1460" s="33" t="s">
        <v>1</v>
      </c>
      <c r="E1460" s="34" t="s">
        <v>6927</v>
      </c>
      <c r="F1460" s="31" t="s">
        <v>8</v>
      </c>
    </row>
    <row r="1461" customFormat="false" ht="10.65" hidden="false" customHeight="false" outlineLevel="0" collapsed="false">
      <c r="A1461" s="30" t="s">
        <v>6928</v>
      </c>
      <c r="B1461" s="31" t="s">
        <v>6929</v>
      </c>
      <c r="C1461" s="32" t="s">
        <v>6930</v>
      </c>
      <c r="D1461" s="33" t="s">
        <v>1</v>
      </c>
      <c r="E1461" s="34" t="s">
        <v>6931</v>
      </c>
      <c r="F1461" s="31" t="s">
        <v>22</v>
      </c>
    </row>
    <row r="1462" customFormat="false" ht="10.65" hidden="false" customHeight="false" outlineLevel="0" collapsed="false">
      <c r="A1462" s="30" t="s">
        <v>6932</v>
      </c>
      <c r="B1462" s="31" t="s">
        <v>6933</v>
      </c>
      <c r="C1462" s="32" t="s">
        <v>6934</v>
      </c>
      <c r="D1462" s="33" t="s">
        <v>3</v>
      </c>
      <c r="E1462" s="34" t="s">
        <v>6935</v>
      </c>
    </row>
    <row r="1463" customFormat="false" ht="10.65" hidden="false" customHeight="false" outlineLevel="0" collapsed="false">
      <c r="A1463" s="30" t="s">
        <v>6936</v>
      </c>
      <c r="B1463" s="31" t="s">
        <v>6937</v>
      </c>
      <c r="C1463" s="32" t="s">
        <v>6938</v>
      </c>
      <c r="D1463" s="33" t="s">
        <v>1</v>
      </c>
      <c r="E1463" s="34" t="s">
        <v>6939</v>
      </c>
    </row>
    <row r="1464" customFormat="false" ht="10.65" hidden="false" customHeight="false" outlineLevel="0" collapsed="false">
      <c r="A1464" s="30" t="s">
        <v>6940</v>
      </c>
      <c r="B1464" s="31" t="s">
        <v>6941</v>
      </c>
      <c r="C1464" s="32" t="s">
        <v>6942</v>
      </c>
      <c r="D1464" s="33" t="s">
        <v>3</v>
      </c>
      <c r="E1464" s="113" t="s">
        <v>6943</v>
      </c>
    </row>
    <row r="1465" customFormat="false" ht="10.65" hidden="false" customHeight="false" outlineLevel="0" collapsed="false">
      <c r="A1465" s="30" t="s">
        <v>6944</v>
      </c>
      <c r="B1465" s="31" t="s">
        <v>6945</v>
      </c>
      <c r="C1465" s="32" t="s">
        <v>6946</v>
      </c>
      <c r="D1465" s="33" t="s">
        <v>3</v>
      </c>
      <c r="E1465" s="34" t="s">
        <v>6947</v>
      </c>
    </row>
    <row r="1466" customFormat="false" ht="10.65" hidden="false" customHeight="false" outlineLevel="0" collapsed="false">
      <c r="A1466" s="30" t="s">
        <v>6948</v>
      </c>
      <c r="B1466" s="31" t="s">
        <v>6948</v>
      </c>
      <c r="C1466" s="32" t="s">
        <v>6949</v>
      </c>
      <c r="D1466" s="33" t="s">
        <v>1</v>
      </c>
      <c r="E1466" s="34" t="s">
        <v>6950</v>
      </c>
      <c r="F1466" s="31" t="s">
        <v>37</v>
      </c>
    </row>
    <row r="1467" customFormat="false" ht="10.65" hidden="false" customHeight="false" outlineLevel="0" collapsed="false">
      <c r="A1467" s="30" t="s">
        <v>1041</v>
      </c>
      <c r="B1467" s="31" t="s">
        <v>1041</v>
      </c>
      <c r="C1467" s="32" t="s">
        <v>1042</v>
      </c>
      <c r="D1467" s="33" t="s">
        <v>3982</v>
      </c>
      <c r="E1467" s="34" t="s">
        <v>1043</v>
      </c>
      <c r="F1467" s="31" t="s">
        <v>54</v>
      </c>
    </row>
    <row r="1468" customFormat="false" ht="10.65" hidden="false" customHeight="false" outlineLevel="0" collapsed="false">
      <c r="A1468" s="30" t="s">
        <v>6951</v>
      </c>
      <c r="B1468" s="31" t="s">
        <v>6952</v>
      </c>
      <c r="C1468" s="32" t="s">
        <v>6953</v>
      </c>
      <c r="D1468" s="33" t="s">
        <v>3</v>
      </c>
      <c r="E1468" s="34" t="s">
        <v>6954</v>
      </c>
    </row>
    <row r="1469" customFormat="false" ht="10.65" hidden="false" customHeight="false" outlineLevel="0" collapsed="false">
      <c r="A1469" s="30" t="s">
        <v>6955</v>
      </c>
      <c r="B1469" s="31" t="s">
        <v>6956</v>
      </c>
      <c r="C1469" s="32" t="s">
        <v>6957</v>
      </c>
      <c r="D1469" s="33" t="s">
        <v>1</v>
      </c>
      <c r="E1469" s="34" t="s">
        <v>6958</v>
      </c>
      <c r="F1469" s="31" t="s">
        <v>62</v>
      </c>
    </row>
    <row r="1470" customFormat="false" ht="10.65" hidden="false" customHeight="false" outlineLevel="0" collapsed="false">
      <c r="A1470" s="30" t="s">
        <v>1044</v>
      </c>
      <c r="B1470" s="31" t="s">
        <v>6959</v>
      </c>
      <c r="C1470" s="32" t="s">
        <v>1045</v>
      </c>
      <c r="D1470" s="33" t="s">
        <v>7</v>
      </c>
      <c r="E1470" s="34" t="s">
        <v>1046</v>
      </c>
    </row>
    <row r="1471" customFormat="false" ht="10.65" hidden="false" customHeight="false" outlineLevel="0" collapsed="false">
      <c r="A1471" s="30" t="s">
        <v>6960</v>
      </c>
      <c r="B1471" s="31" t="s">
        <v>6961</v>
      </c>
      <c r="C1471" s="32" t="s">
        <v>6962</v>
      </c>
      <c r="D1471" s="33" t="s">
        <v>1</v>
      </c>
      <c r="E1471" s="34" t="s">
        <v>6963</v>
      </c>
      <c r="F1471" s="31" t="s">
        <v>46</v>
      </c>
    </row>
    <row r="1472" customFormat="false" ht="10.65" hidden="false" customHeight="false" outlineLevel="0" collapsed="false">
      <c r="A1472" s="30" t="s">
        <v>6964</v>
      </c>
      <c r="B1472" s="31" t="s">
        <v>6965</v>
      </c>
      <c r="C1472" s="32" t="s">
        <v>6966</v>
      </c>
      <c r="D1472" s="33" t="s">
        <v>1</v>
      </c>
      <c r="E1472" s="34" t="s">
        <v>6967</v>
      </c>
      <c r="F1472" s="31" t="s">
        <v>8</v>
      </c>
    </row>
    <row r="1473" customFormat="false" ht="10.65" hidden="false" customHeight="false" outlineLevel="0" collapsed="false">
      <c r="A1473" s="30" t="s">
        <v>6968</v>
      </c>
      <c r="B1473" s="31" t="s">
        <v>6969</v>
      </c>
      <c r="C1473" s="32" t="s">
        <v>6970</v>
      </c>
      <c r="D1473" s="33" t="s">
        <v>7</v>
      </c>
      <c r="E1473" s="34" t="s">
        <v>6971</v>
      </c>
    </row>
    <row r="1474" customFormat="false" ht="10.65" hidden="false" customHeight="false" outlineLevel="0" collapsed="false">
      <c r="A1474" s="30" t="s">
        <v>6972</v>
      </c>
      <c r="B1474" s="31" t="s">
        <v>6973</v>
      </c>
      <c r="C1474" s="32" t="s">
        <v>6974</v>
      </c>
      <c r="D1474" s="33" t="s">
        <v>1</v>
      </c>
      <c r="E1474" s="34" t="s">
        <v>6975</v>
      </c>
    </row>
    <row r="1475" customFormat="false" ht="10.65" hidden="false" customHeight="false" outlineLevel="0" collapsed="false">
      <c r="A1475" s="30" t="s">
        <v>6976</v>
      </c>
      <c r="B1475" s="31" t="s">
        <v>6977</v>
      </c>
      <c r="C1475" s="32" t="s">
        <v>6978</v>
      </c>
      <c r="D1475" s="33" t="s">
        <v>3</v>
      </c>
      <c r="E1475" s="34" t="s">
        <v>6979</v>
      </c>
    </row>
    <row r="1476" customFormat="false" ht="10.65" hidden="false" customHeight="false" outlineLevel="0" collapsed="false">
      <c r="A1476" s="35" t="s">
        <v>6980</v>
      </c>
      <c r="B1476" s="36" t="s">
        <v>6981</v>
      </c>
      <c r="C1476" s="37" t="s">
        <v>6982</v>
      </c>
      <c r="D1476" s="33" t="s">
        <v>1</v>
      </c>
      <c r="E1476" s="38" t="s">
        <v>368</v>
      </c>
      <c r="F1476" s="31" t="s">
        <v>37</v>
      </c>
    </row>
    <row r="1477" customFormat="false" ht="10.65" hidden="false" customHeight="false" outlineLevel="0" collapsed="false">
      <c r="A1477" s="35" t="s">
        <v>6983</v>
      </c>
      <c r="B1477" s="36" t="s">
        <v>6984</v>
      </c>
      <c r="C1477" s="37" t="s">
        <v>6985</v>
      </c>
      <c r="D1477" s="33" t="s">
        <v>7</v>
      </c>
      <c r="E1477" s="38" t="s">
        <v>6986</v>
      </c>
      <c r="F1477" s="31" t="s">
        <v>37</v>
      </c>
    </row>
    <row r="1478" customFormat="false" ht="10.65" hidden="false" customHeight="false" outlineLevel="0" collapsed="false">
      <c r="A1478" s="30" t="s">
        <v>6987</v>
      </c>
      <c r="B1478" s="31" t="s">
        <v>6987</v>
      </c>
      <c r="C1478" s="32" t="s">
        <v>6988</v>
      </c>
      <c r="D1478" s="33" t="s">
        <v>1</v>
      </c>
      <c r="E1478" s="34" t="s">
        <v>6989</v>
      </c>
      <c r="F1478" s="31" t="s">
        <v>67</v>
      </c>
    </row>
    <row r="1479" customFormat="false" ht="10.65" hidden="false" customHeight="false" outlineLevel="0" collapsed="false">
      <c r="A1479" s="30" t="s">
        <v>6990</v>
      </c>
      <c r="B1479" s="31" t="s">
        <v>6991</v>
      </c>
      <c r="C1479" s="32" t="s">
        <v>6992</v>
      </c>
      <c r="D1479" s="33" t="s">
        <v>1</v>
      </c>
      <c r="E1479" s="34" t="s">
        <v>6993</v>
      </c>
      <c r="F1479" s="31" t="s">
        <v>8</v>
      </c>
    </row>
    <row r="1480" customFormat="false" ht="10.65" hidden="false" customHeight="false" outlineLevel="0" collapsed="false">
      <c r="A1480" s="30" t="s">
        <v>6994</v>
      </c>
      <c r="B1480" s="31" t="s">
        <v>6995</v>
      </c>
      <c r="C1480" s="32" t="s">
        <v>6996</v>
      </c>
      <c r="D1480" s="33" t="s">
        <v>1</v>
      </c>
      <c r="E1480" s="34" t="s">
        <v>6997</v>
      </c>
      <c r="F1480" s="31" t="s">
        <v>67</v>
      </c>
    </row>
    <row r="1481" customFormat="false" ht="10.65" hidden="false" customHeight="false" outlineLevel="0" collapsed="false">
      <c r="A1481" s="30" t="s">
        <v>6998</v>
      </c>
      <c r="B1481" s="31" t="s">
        <v>6999</v>
      </c>
      <c r="C1481" s="32" t="s">
        <v>7000</v>
      </c>
      <c r="D1481" s="33" t="s">
        <v>1</v>
      </c>
      <c r="E1481" s="34" t="s">
        <v>7001</v>
      </c>
      <c r="F1481" s="31" t="s">
        <v>67</v>
      </c>
    </row>
    <row r="1482" customFormat="false" ht="10.65" hidden="false" customHeight="false" outlineLevel="0" collapsed="false">
      <c r="A1482" s="35" t="s">
        <v>7002</v>
      </c>
      <c r="B1482" s="36" t="s">
        <v>7003</v>
      </c>
      <c r="C1482" s="32" t="s">
        <v>7004</v>
      </c>
      <c r="D1482" s="33" t="s">
        <v>1</v>
      </c>
      <c r="E1482" s="34" t="s">
        <v>7005</v>
      </c>
      <c r="F1482" s="31" t="s">
        <v>46</v>
      </c>
    </row>
    <row r="1483" customFormat="false" ht="10.65" hidden="false" customHeight="false" outlineLevel="0" collapsed="false">
      <c r="A1483" s="30" t="s">
        <v>7006</v>
      </c>
      <c r="B1483" s="31" t="s">
        <v>7007</v>
      </c>
      <c r="C1483" s="32" t="s">
        <v>7008</v>
      </c>
      <c r="D1483" s="33" t="s">
        <v>1</v>
      </c>
      <c r="E1483" s="34" t="s">
        <v>7009</v>
      </c>
      <c r="F1483" s="31" t="s">
        <v>45</v>
      </c>
    </row>
    <row r="1484" customFormat="false" ht="10.65" hidden="false" customHeight="false" outlineLevel="0" collapsed="false">
      <c r="A1484" s="30" t="s">
        <v>7010</v>
      </c>
      <c r="B1484" s="31" t="s">
        <v>7011</v>
      </c>
      <c r="C1484" s="32" t="s">
        <v>7012</v>
      </c>
      <c r="D1484" s="33" t="s">
        <v>1</v>
      </c>
      <c r="E1484" s="34" t="s">
        <v>7013</v>
      </c>
      <c r="F1484" s="31" t="s">
        <v>49</v>
      </c>
    </row>
    <row r="1485" customFormat="false" ht="10.65" hidden="false" customHeight="false" outlineLevel="0" collapsed="false">
      <c r="A1485" s="30" t="s">
        <v>7014</v>
      </c>
      <c r="B1485" s="31" t="s">
        <v>7015</v>
      </c>
      <c r="C1485" s="32" t="s">
        <v>7016</v>
      </c>
      <c r="D1485" s="33" t="s">
        <v>1</v>
      </c>
      <c r="E1485" s="34" t="s">
        <v>7017</v>
      </c>
      <c r="F1485" s="31" t="s">
        <v>59</v>
      </c>
    </row>
    <row r="1486" customFormat="false" ht="10.65" hidden="false" customHeight="false" outlineLevel="0" collapsed="false">
      <c r="A1486" s="30" t="s">
        <v>7018</v>
      </c>
      <c r="B1486" s="31" t="s">
        <v>7019</v>
      </c>
      <c r="C1486" s="32" t="s">
        <v>7020</v>
      </c>
      <c r="D1486" s="33" t="s">
        <v>1</v>
      </c>
      <c r="E1486" s="34" t="s">
        <v>7021</v>
      </c>
      <c r="F1486" s="31" t="s">
        <v>67</v>
      </c>
    </row>
    <row r="1487" customFormat="false" ht="10.65" hidden="false" customHeight="false" outlineLevel="0" collapsed="false">
      <c r="A1487" s="30" t="s">
        <v>7022</v>
      </c>
      <c r="B1487" s="31" t="s">
        <v>7023</v>
      </c>
      <c r="C1487" s="32" t="s">
        <v>7024</v>
      </c>
      <c r="D1487" s="33" t="s">
        <v>1</v>
      </c>
      <c r="E1487" s="34" t="s">
        <v>7025</v>
      </c>
      <c r="F1487" s="31" t="s">
        <v>65</v>
      </c>
    </row>
    <row r="1488" customFormat="false" ht="10.65" hidden="false" customHeight="false" outlineLevel="0" collapsed="false">
      <c r="A1488" s="30" t="s">
        <v>7026</v>
      </c>
      <c r="B1488" s="31" t="s">
        <v>7027</v>
      </c>
      <c r="C1488" s="32" t="s">
        <v>7028</v>
      </c>
      <c r="D1488" s="33" t="s">
        <v>1</v>
      </c>
      <c r="E1488" s="34" t="s">
        <v>7029</v>
      </c>
      <c r="F1488" s="31" t="s">
        <v>6</v>
      </c>
    </row>
    <row r="1489" customFormat="false" ht="10.65" hidden="false" customHeight="false" outlineLevel="0" collapsed="false">
      <c r="A1489" s="30" t="s">
        <v>7030</v>
      </c>
      <c r="B1489" s="31" t="s">
        <v>7031</v>
      </c>
      <c r="C1489" s="32" t="s">
        <v>7032</v>
      </c>
      <c r="D1489" s="33" t="s">
        <v>1</v>
      </c>
      <c r="E1489" s="34" t="s">
        <v>7033</v>
      </c>
      <c r="F1489" s="31" t="s">
        <v>65</v>
      </c>
    </row>
    <row r="1490" customFormat="false" ht="10.65" hidden="false" customHeight="false" outlineLevel="0" collapsed="false">
      <c r="A1490" s="30" t="s">
        <v>7034</v>
      </c>
      <c r="B1490" s="31" t="s">
        <v>7035</v>
      </c>
      <c r="C1490" s="32" t="s">
        <v>7036</v>
      </c>
      <c r="D1490" s="33" t="s">
        <v>1</v>
      </c>
      <c r="E1490" s="34" t="s">
        <v>7037</v>
      </c>
      <c r="F1490" s="31" t="s">
        <v>48</v>
      </c>
    </row>
    <row r="1491" customFormat="false" ht="10.65" hidden="false" customHeight="false" outlineLevel="0" collapsed="false">
      <c r="A1491" s="30" t="s">
        <v>7038</v>
      </c>
      <c r="B1491" s="31" t="s">
        <v>7039</v>
      </c>
      <c r="C1491" s="32" t="s">
        <v>7040</v>
      </c>
      <c r="D1491" s="33" t="s">
        <v>7</v>
      </c>
      <c r="E1491" s="34" t="s">
        <v>7041</v>
      </c>
    </row>
    <row r="1492" customFormat="false" ht="10.65" hidden="false" customHeight="false" outlineLevel="0" collapsed="false">
      <c r="A1492" s="30" t="s">
        <v>7042</v>
      </c>
      <c r="B1492" s="31" t="s">
        <v>7043</v>
      </c>
      <c r="C1492" s="32" t="s">
        <v>7044</v>
      </c>
      <c r="D1492" s="33" t="s">
        <v>1</v>
      </c>
      <c r="E1492" s="34" t="s">
        <v>7045</v>
      </c>
    </row>
    <row r="1493" customFormat="false" ht="10.65" hidden="false" customHeight="false" outlineLevel="0" collapsed="false">
      <c r="A1493" s="30" t="s">
        <v>7046</v>
      </c>
      <c r="B1493" s="31" t="s">
        <v>7047</v>
      </c>
      <c r="C1493" s="32" t="s">
        <v>7048</v>
      </c>
      <c r="D1493" s="33" t="s">
        <v>1</v>
      </c>
      <c r="E1493" s="34" t="s">
        <v>7049</v>
      </c>
    </row>
    <row r="1494" customFormat="false" ht="10.65" hidden="false" customHeight="false" outlineLevel="0" collapsed="false">
      <c r="A1494" s="30" t="s">
        <v>7050</v>
      </c>
      <c r="B1494" s="31" t="s">
        <v>7051</v>
      </c>
      <c r="C1494" s="32" t="s">
        <v>7052</v>
      </c>
      <c r="D1494" s="33" t="s">
        <v>3</v>
      </c>
      <c r="E1494" s="34" t="s">
        <v>7053</v>
      </c>
    </row>
    <row r="1495" customFormat="false" ht="10.65" hidden="false" customHeight="false" outlineLevel="0" collapsed="false">
      <c r="A1495" s="30" t="s">
        <v>7054</v>
      </c>
      <c r="B1495" s="31" t="s">
        <v>7055</v>
      </c>
      <c r="C1495" s="32" t="s">
        <v>7056</v>
      </c>
      <c r="D1495" s="33" t="s">
        <v>1</v>
      </c>
      <c r="E1495" s="34" t="s">
        <v>7057</v>
      </c>
    </row>
    <row r="1496" customFormat="false" ht="10.65" hidden="false" customHeight="false" outlineLevel="0" collapsed="false">
      <c r="A1496" s="30" t="s">
        <v>7058</v>
      </c>
      <c r="B1496" s="31" t="s">
        <v>7058</v>
      </c>
      <c r="C1496" s="32" t="s">
        <v>7059</v>
      </c>
      <c r="D1496" s="33" t="s">
        <v>5</v>
      </c>
      <c r="E1496" s="34" t="s">
        <v>7060</v>
      </c>
    </row>
    <row r="1497" customFormat="false" ht="10.65" hidden="false" customHeight="false" outlineLevel="0" collapsed="false">
      <c r="A1497" s="30" t="s">
        <v>7061</v>
      </c>
      <c r="B1497" s="31" t="s">
        <v>7062</v>
      </c>
      <c r="C1497" s="32" t="s">
        <v>7063</v>
      </c>
      <c r="D1497" s="33" t="s">
        <v>1</v>
      </c>
      <c r="E1497" s="34" t="s">
        <v>7064</v>
      </c>
      <c r="F1497" s="31" t="s">
        <v>42</v>
      </c>
    </row>
    <row r="1498" customFormat="false" ht="10.65" hidden="false" customHeight="false" outlineLevel="0" collapsed="false">
      <c r="A1498" s="30" t="s">
        <v>7065</v>
      </c>
      <c r="B1498" s="31" t="s">
        <v>7066</v>
      </c>
      <c r="C1498" s="32" t="s">
        <v>7067</v>
      </c>
      <c r="D1498" s="33" t="s">
        <v>1</v>
      </c>
      <c r="E1498" s="34" t="s">
        <v>7068</v>
      </c>
      <c r="F1498" s="31" t="s">
        <v>36</v>
      </c>
    </row>
    <row r="1499" customFormat="false" ht="10.65" hidden="false" customHeight="false" outlineLevel="0" collapsed="false">
      <c r="A1499" s="30" t="s">
        <v>7069</v>
      </c>
      <c r="B1499" s="31" t="s">
        <v>7070</v>
      </c>
      <c r="C1499" s="32" t="s">
        <v>7071</v>
      </c>
      <c r="D1499" s="33" t="s">
        <v>1</v>
      </c>
      <c r="E1499" s="34" t="s">
        <v>7072</v>
      </c>
      <c r="F1499" s="31" t="s">
        <v>43</v>
      </c>
    </row>
    <row r="1500" customFormat="false" ht="10.65" hidden="false" customHeight="false" outlineLevel="0" collapsed="false">
      <c r="A1500" s="30" t="s">
        <v>7073</v>
      </c>
      <c r="B1500" s="31" t="s">
        <v>7074</v>
      </c>
      <c r="C1500" s="32" t="s">
        <v>7075</v>
      </c>
      <c r="D1500" s="33" t="s">
        <v>7</v>
      </c>
      <c r="E1500" s="34" t="s">
        <v>7076</v>
      </c>
      <c r="F1500" s="31" t="s">
        <v>24</v>
      </c>
    </row>
    <row r="1501" customFormat="false" ht="10.65" hidden="false" customHeight="false" outlineLevel="0" collapsed="false">
      <c r="A1501" s="30" t="s">
        <v>7077</v>
      </c>
      <c r="B1501" s="31" t="s">
        <v>7078</v>
      </c>
      <c r="C1501" s="32" t="s">
        <v>7079</v>
      </c>
      <c r="D1501" s="33" t="s">
        <v>1</v>
      </c>
      <c r="E1501" s="34" t="s">
        <v>7080</v>
      </c>
      <c r="F1501" s="31" t="s">
        <v>24</v>
      </c>
    </row>
    <row r="1502" customFormat="false" ht="10.65" hidden="false" customHeight="false" outlineLevel="0" collapsed="false">
      <c r="A1502" s="30" t="s">
        <v>7081</v>
      </c>
      <c r="B1502" s="31" t="s">
        <v>7082</v>
      </c>
      <c r="C1502" s="32" t="s">
        <v>7083</v>
      </c>
      <c r="D1502" s="33" t="s">
        <v>7</v>
      </c>
      <c r="E1502" s="34" t="s">
        <v>7084</v>
      </c>
    </row>
    <row r="1503" customFormat="false" ht="10.65" hidden="false" customHeight="false" outlineLevel="0" collapsed="false">
      <c r="A1503" s="30" t="s">
        <v>7085</v>
      </c>
      <c r="B1503" s="31" t="s">
        <v>7086</v>
      </c>
      <c r="C1503" s="32" t="s">
        <v>7087</v>
      </c>
      <c r="D1503" s="33" t="s">
        <v>1</v>
      </c>
      <c r="E1503" s="34" t="s">
        <v>7088</v>
      </c>
      <c r="F1503" s="31" t="s">
        <v>24</v>
      </c>
    </row>
    <row r="1504" customFormat="false" ht="10.65" hidden="false" customHeight="false" outlineLevel="0" collapsed="false">
      <c r="A1504" s="30" t="s">
        <v>7089</v>
      </c>
      <c r="B1504" s="31" t="s">
        <v>7090</v>
      </c>
      <c r="C1504" s="32" t="s">
        <v>7091</v>
      </c>
      <c r="D1504" s="33" t="s">
        <v>3</v>
      </c>
      <c r="E1504" s="34" t="s">
        <v>7092</v>
      </c>
      <c r="F1504" s="31" t="s">
        <v>24</v>
      </c>
    </row>
    <row r="1505" customFormat="false" ht="10.65" hidden="false" customHeight="false" outlineLevel="0" collapsed="false">
      <c r="A1505" s="30" t="s">
        <v>7093</v>
      </c>
      <c r="B1505" s="31" t="s">
        <v>7094</v>
      </c>
      <c r="C1505" s="32" t="s">
        <v>7095</v>
      </c>
      <c r="D1505" s="33" t="s">
        <v>7</v>
      </c>
      <c r="E1505" s="34" t="s">
        <v>7096</v>
      </c>
    </row>
    <row r="1506" customFormat="false" ht="10.65" hidden="false" customHeight="false" outlineLevel="0" collapsed="false">
      <c r="A1506" s="30" t="s">
        <v>7097</v>
      </c>
      <c r="B1506" s="31" t="s">
        <v>7098</v>
      </c>
      <c r="C1506" s="32" t="s">
        <v>7099</v>
      </c>
      <c r="D1506" s="33" t="s">
        <v>1</v>
      </c>
      <c r="E1506" s="34" t="s">
        <v>7100</v>
      </c>
    </row>
    <row r="1507" customFormat="false" ht="10.65" hidden="false" customHeight="false" outlineLevel="0" collapsed="false">
      <c r="A1507" s="30" t="s">
        <v>7101</v>
      </c>
      <c r="B1507" s="31" t="s">
        <v>7102</v>
      </c>
      <c r="C1507" s="32" t="s">
        <v>7103</v>
      </c>
      <c r="D1507" s="33" t="s">
        <v>7</v>
      </c>
      <c r="E1507" s="34" t="s">
        <v>7104</v>
      </c>
    </row>
    <row r="1508" customFormat="false" ht="10.65" hidden="false" customHeight="false" outlineLevel="0" collapsed="false">
      <c r="A1508" s="30" t="s">
        <v>7105</v>
      </c>
      <c r="B1508" s="31" t="s">
        <v>7106</v>
      </c>
      <c r="C1508" s="32" t="s">
        <v>7107</v>
      </c>
      <c r="D1508" s="33" t="s">
        <v>1</v>
      </c>
      <c r="E1508" s="34" t="s">
        <v>7108</v>
      </c>
    </row>
    <row r="1509" customFormat="false" ht="10.65" hidden="false" customHeight="false" outlineLevel="0" collapsed="false">
      <c r="A1509" s="30" t="s">
        <v>7109</v>
      </c>
      <c r="B1509" s="31" t="s">
        <v>7110</v>
      </c>
      <c r="C1509" s="32" t="s">
        <v>7111</v>
      </c>
      <c r="D1509" s="33" t="s">
        <v>1</v>
      </c>
      <c r="E1509" s="38" t="s">
        <v>7112</v>
      </c>
      <c r="F1509" s="31" t="s">
        <v>49</v>
      </c>
    </row>
    <row r="1510" customFormat="false" ht="10.65" hidden="false" customHeight="false" outlineLevel="0" collapsed="false">
      <c r="A1510" s="30" t="s">
        <v>7113</v>
      </c>
      <c r="B1510" s="31" t="s">
        <v>7114</v>
      </c>
      <c r="C1510" s="32" t="s">
        <v>7115</v>
      </c>
      <c r="D1510" s="33" t="s">
        <v>1</v>
      </c>
      <c r="E1510" s="38" t="s">
        <v>7116</v>
      </c>
      <c r="F1510" s="31" t="s">
        <v>49</v>
      </c>
    </row>
    <row r="1511" customFormat="false" ht="10.65" hidden="false" customHeight="false" outlineLevel="0" collapsed="false">
      <c r="A1511" s="30" t="s">
        <v>7117</v>
      </c>
      <c r="B1511" s="31" t="s">
        <v>7118</v>
      </c>
      <c r="C1511" s="32" t="s">
        <v>7119</v>
      </c>
      <c r="D1511" s="33" t="s">
        <v>1</v>
      </c>
      <c r="E1511" s="34" t="s">
        <v>7120</v>
      </c>
      <c r="F1511" s="31" t="s">
        <v>6</v>
      </c>
    </row>
    <row r="1512" customFormat="false" ht="10.65" hidden="false" customHeight="false" outlineLevel="0" collapsed="false">
      <c r="A1512" s="30" t="s">
        <v>7121</v>
      </c>
      <c r="B1512" s="31" t="s">
        <v>7122</v>
      </c>
      <c r="C1512" s="32" t="s">
        <v>7123</v>
      </c>
      <c r="D1512" s="33" t="s">
        <v>1</v>
      </c>
      <c r="E1512" s="34" t="s">
        <v>7124</v>
      </c>
      <c r="F1512" s="31" t="s">
        <v>39</v>
      </c>
    </row>
    <row r="1513" customFormat="false" ht="10.65" hidden="false" customHeight="false" outlineLevel="0" collapsed="false">
      <c r="A1513" s="30" t="s">
        <v>7125</v>
      </c>
      <c r="B1513" s="31" t="s">
        <v>7126</v>
      </c>
      <c r="C1513" s="32" t="s">
        <v>7127</v>
      </c>
      <c r="D1513" s="33" t="s">
        <v>1</v>
      </c>
      <c r="E1513" s="34" t="s">
        <v>7128</v>
      </c>
      <c r="F1513" s="31" t="s">
        <v>39</v>
      </c>
    </row>
    <row r="1514" customFormat="false" ht="10.65" hidden="false" customHeight="false" outlineLevel="0" collapsed="false">
      <c r="A1514" s="30" t="s">
        <v>7129</v>
      </c>
      <c r="B1514" s="31" t="s">
        <v>7130</v>
      </c>
      <c r="C1514" s="32" t="s">
        <v>7131</v>
      </c>
      <c r="D1514" s="33" t="s">
        <v>1</v>
      </c>
      <c r="E1514" s="34" t="s">
        <v>7132</v>
      </c>
      <c r="F1514" s="31" t="s">
        <v>6</v>
      </c>
    </row>
    <row r="1515" customFormat="false" ht="10.65" hidden="false" customHeight="false" outlineLevel="0" collapsed="false">
      <c r="A1515" s="30" t="s">
        <v>7133</v>
      </c>
      <c r="B1515" s="31" t="s">
        <v>7134</v>
      </c>
      <c r="C1515" s="32" t="s">
        <v>7135</v>
      </c>
      <c r="D1515" s="33" t="s">
        <v>1</v>
      </c>
      <c r="E1515" s="34" t="s">
        <v>7136</v>
      </c>
      <c r="F1515" s="31" t="s">
        <v>6</v>
      </c>
    </row>
    <row r="1516" customFormat="false" ht="10.65" hidden="false" customHeight="false" outlineLevel="0" collapsed="false">
      <c r="A1516" s="30" t="s">
        <v>7137</v>
      </c>
      <c r="B1516" s="31" t="s">
        <v>7138</v>
      </c>
      <c r="C1516" s="32" t="s">
        <v>7139</v>
      </c>
      <c r="D1516" s="33" t="s">
        <v>1</v>
      </c>
      <c r="E1516" s="34" t="s">
        <v>7140</v>
      </c>
      <c r="F1516" s="31" t="s">
        <v>6</v>
      </c>
    </row>
    <row r="1517" customFormat="false" ht="10.65" hidden="false" customHeight="false" outlineLevel="0" collapsed="false">
      <c r="A1517" s="30" t="s">
        <v>7141</v>
      </c>
      <c r="B1517" s="31" t="s">
        <v>7142</v>
      </c>
      <c r="C1517" s="32" t="s">
        <v>7143</v>
      </c>
      <c r="D1517" s="33" t="s">
        <v>1</v>
      </c>
      <c r="E1517" s="34" t="s">
        <v>7144</v>
      </c>
      <c r="F1517" s="31" t="s">
        <v>66</v>
      </c>
    </row>
    <row r="1518" customFormat="false" ht="10.65" hidden="false" customHeight="false" outlineLevel="0" collapsed="false">
      <c r="A1518" s="30" t="s">
        <v>7145</v>
      </c>
      <c r="B1518" s="31" t="s">
        <v>7146</v>
      </c>
      <c r="C1518" s="32" t="s">
        <v>7147</v>
      </c>
      <c r="D1518" s="33" t="s">
        <v>1</v>
      </c>
      <c r="E1518" s="34" t="s">
        <v>7148</v>
      </c>
      <c r="F1518" s="31" t="s">
        <v>20</v>
      </c>
    </row>
    <row r="1519" customFormat="false" ht="10.65" hidden="false" customHeight="false" outlineLevel="0" collapsed="false">
      <c r="A1519" s="35" t="s">
        <v>1447</v>
      </c>
      <c r="B1519" s="36" t="s">
        <v>7149</v>
      </c>
      <c r="C1519" s="114" t="s">
        <v>7150</v>
      </c>
      <c r="D1519" s="112" t="s">
        <v>3</v>
      </c>
      <c r="E1519" s="38" t="s">
        <v>7151</v>
      </c>
      <c r="F1519" s="36"/>
    </row>
    <row r="1520" customFormat="false" ht="10.65" hidden="false" customHeight="false" outlineLevel="0" collapsed="false">
      <c r="A1520" s="30" t="s">
        <v>617</v>
      </c>
      <c r="B1520" s="31" t="s">
        <v>618</v>
      </c>
      <c r="C1520" s="32" t="s">
        <v>619</v>
      </c>
      <c r="D1520" s="33" t="s">
        <v>7</v>
      </c>
      <c r="E1520" s="34" t="s">
        <v>620</v>
      </c>
      <c r="F1520" s="31" t="s">
        <v>23</v>
      </c>
    </row>
    <row r="1521" customFormat="false" ht="10.65" hidden="false" customHeight="false" outlineLevel="0" collapsed="false">
      <c r="A1521" s="30" t="s">
        <v>7152</v>
      </c>
      <c r="B1521" s="31" t="s">
        <v>7153</v>
      </c>
      <c r="C1521" s="32" t="s">
        <v>7154</v>
      </c>
      <c r="D1521" s="33" t="s">
        <v>1</v>
      </c>
      <c r="E1521" s="34" t="s">
        <v>7155</v>
      </c>
      <c r="F1521" s="31" t="s">
        <v>24</v>
      </c>
    </row>
    <row r="1522" customFormat="false" ht="10.65" hidden="false" customHeight="false" outlineLevel="0" collapsed="false">
      <c r="A1522" s="35" t="s">
        <v>1679</v>
      </c>
      <c r="B1522" s="36" t="s">
        <v>7156</v>
      </c>
      <c r="C1522" s="37" t="s">
        <v>7157</v>
      </c>
      <c r="D1522" s="33" t="s">
        <v>3</v>
      </c>
      <c r="E1522" s="38" t="s">
        <v>1681</v>
      </c>
    </row>
    <row r="1523" customFormat="false" ht="10.65" hidden="false" customHeight="false" outlineLevel="0" collapsed="false">
      <c r="A1523" s="30" t="s">
        <v>7158</v>
      </c>
      <c r="B1523" s="31" t="s">
        <v>7159</v>
      </c>
      <c r="C1523" s="32" t="s">
        <v>7160</v>
      </c>
      <c r="D1523" s="33" t="s">
        <v>7</v>
      </c>
      <c r="E1523" s="34" t="s">
        <v>1049</v>
      </c>
      <c r="F1523" s="31" t="s">
        <v>36</v>
      </c>
    </row>
    <row r="1524" customFormat="false" ht="10.65" hidden="false" customHeight="false" outlineLevel="0" collapsed="false">
      <c r="A1524" s="30" t="s">
        <v>7161</v>
      </c>
      <c r="B1524" s="31" t="s">
        <v>7162</v>
      </c>
      <c r="C1524" s="32" t="s">
        <v>7163</v>
      </c>
      <c r="D1524" s="33" t="s">
        <v>1</v>
      </c>
      <c r="E1524" s="34" t="s">
        <v>7164</v>
      </c>
      <c r="F1524" s="31" t="s">
        <v>50</v>
      </c>
    </row>
    <row r="1525" customFormat="false" ht="10.65" hidden="false" customHeight="false" outlineLevel="0" collapsed="false">
      <c r="A1525" s="30" t="s">
        <v>7165</v>
      </c>
      <c r="B1525" s="31" t="s">
        <v>7166</v>
      </c>
      <c r="C1525" s="32" t="s">
        <v>7167</v>
      </c>
      <c r="D1525" s="33" t="s">
        <v>3</v>
      </c>
      <c r="E1525" s="34" t="s">
        <v>7168</v>
      </c>
    </row>
    <row r="1526" customFormat="false" ht="10.65" hidden="false" customHeight="false" outlineLevel="0" collapsed="false">
      <c r="A1526" s="30" t="s">
        <v>7169</v>
      </c>
      <c r="B1526" s="31" t="s">
        <v>7170</v>
      </c>
      <c r="C1526" s="32" t="s">
        <v>7171</v>
      </c>
      <c r="D1526" s="33" t="s">
        <v>1</v>
      </c>
      <c r="E1526" s="34" t="s">
        <v>7172</v>
      </c>
      <c r="F1526" s="31" t="s">
        <v>8</v>
      </c>
    </row>
    <row r="1527" customFormat="false" ht="10.65" hidden="false" customHeight="false" outlineLevel="0" collapsed="false">
      <c r="A1527" s="30" t="s">
        <v>7173</v>
      </c>
      <c r="B1527" s="31" t="s">
        <v>7174</v>
      </c>
      <c r="C1527" s="32" t="s">
        <v>7175</v>
      </c>
      <c r="D1527" s="33" t="s">
        <v>1</v>
      </c>
      <c r="E1527" s="34" t="s">
        <v>7176</v>
      </c>
      <c r="F1527" s="31" t="s">
        <v>8</v>
      </c>
    </row>
    <row r="1528" customFormat="false" ht="10.65" hidden="false" customHeight="false" outlineLevel="0" collapsed="false">
      <c r="A1528" s="30" t="s">
        <v>7177</v>
      </c>
      <c r="B1528" s="31" t="s">
        <v>7178</v>
      </c>
      <c r="C1528" s="32" t="s">
        <v>7179</v>
      </c>
      <c r="D1528" s="33" t="s">
        <v>1</v>
      </c>
      <c r="E1528" s="34" t="s">
        <v>7180</v>
      </c>
      <c r="F1528" s="31" t="s">
        <v>45</v>
      </c>
    </row>
    <row r="1529" customFormat="false" ht="10.65" hidden="false" customHeight="false" outlineLevel="0" collapsed="false">
      <c r="A1529" s="30" t="s">
        <v>485</v>
      </c>
      <c r="B1529" s="31" t="s">
        <v>7181</v>
      </c>
      <c r="C1529" s="32" t="s">
        <v>7182</v>
      </c>
      <c r="D1529" s="33" t="s">
        <v>7</v>
      </c>
      <c r="E1529" s="34" t="s">
        <v>7183</v>
      </c>
    </row>
    <row r="1530" customFormat="false" ht="10.65" hidden="false" customHeight="false" outlineLevel="0" collapsed="false">
      <c r="A1530" s="30" t="s">
        <v>7184</v>
      </c>
      <c r="B1530" s="31" t="s">
        <v>7185</v>
      </c>
      <c r="C1530" s="32" t="s">
        <v>7186</v>
      </c>
      <c r="D1530" s="33" t="s">
        <v>7</v>
      </c>
      <c r="E1530" s="34" t="s">
        <v>7187</v>
      </c>
    </row>
    <row r="1531" customFormat="false" ht="10.65" hidden="false" customHeight="false" outlineLevel="0" collapsed="false">
      <c r="A1531" s="30" t="s">
        <v>7188</v>
      </c>
      <c r="B1531" s="31" t="s">
        <v>7189</v>
      </c>
      <c r="C1531" s="32" t="s">
        <v>7190</v>
      </c>
      <c r="D1531" s="33" t="s">
        <v>7</v>
      </c>
      <c r="E1531" s="34" t="s">
        <v>7191</v>
      </c>
    </row>
    <row r="1532" customFormat="false" ht="10.65" hidden="false" customHeight="false" outlineLevel="0" collapsed="false">
      <c r="A1532" s="30" t="s">
        <v>7192</v>
      </c>
      <c r="B1532" s="31" t="s">
        <v>7193</v>
      </c>
      <c r="C1532" s="32" t="s">
        <v>7194</v>
      </c>
      <c r="D1532" s="33" t="s">
        <v>3</v>
      </c>
      <c r="E1532" s="34" t="s">
        <v>7195</v>
      </c>
    </row>
    <row r="1533" customFormat="false" ht="10.65" hidden="false" customHeight="false" outlineLevel="0" collapsed="false">
      <c r="A1533" s="30" t="s">
        <v>7196</v>
      </c>
      <c r="B1533" s="31" t="s">
        <v>7197</v>
      </c>
      <c r="C1533" s="32" t="s">
        <v>7198</v>
      </c>
      <c r="D1533" s="33" t="s">
        <v>1</v>
      </c>
      <c r="E1533" s="34" t="s">
        <v>7199</v>
      </c>
    </row>
    <row r="1534" customFormat="false" ht="10.65" hidden="false" customHeight="false" outlineLevel="0" collapsed="false">
      <c r="A1534" s="35" t="s">
        <v>1277</v>
      </c>
      <c r="B1534" s="36" t="s">
        <v>7200</v>
      </c>
      <c r="C1534" s="37" t="s">
        <v>1278</v>
      </c>
      <c r="D1534" s="33" t="s">
        <v>1</v>
      </c>
      <c r="E1534" s="38" t="s">
        <v>1279</v>
      </c>
      <c r="F1534" s="31" t="s">
        <v>49</v>
      </c>
    </row>
    <row r="1535" customFormat="false" ht="10.65" hidden="false" customHeight="false" outlineLevel="0" collapsed="false">
      <c r="A1535" s="30" t="s">
        <v>7201</v>
      </c>
      <c r="B1535" s="31" t="s">
        <v>7202</v>
      </c>
      <c r="C1535" s="32" t="s">
        <v>7203</v>
      </c>
      <c r="D1535" s="33" t="s">
        <v>1</v>
      </c>
      <c r="E1535" s="34" t="s">
        <v>7204</v>
      </c>
      <c r="F1535" s="31" t="s">
        <v>49</v>
      </c>
    </row>
    <row r="1536" customFormat="false" ht="10.65" hidden="false" customHeight="false" outlineLevel="0" collapsed="false">
      <c r="A1536" s="30" t="s">
        <v>7205</v>
      </c>
      <c r="B1536" s="31" t="s">
        <v>7206</v>
      </c>
      <c r="C1536" s="32" t="s">
        <v>7207</v>
      </c>
      <c r="D1536" s="33" t="s">
        <v>7</v>
      </c>
      <c r="E1536" s="34" t="s">
        <v>7208</v>
      </c>
    </row>
    <row r="1537" customFormat="false" ht="10.65" hidden="false" customHeight="false" outlineLevel="0" collapsed="false">
      <c r="A1537" s="35" t="s">
        <v>1280</v>
      </c>
      <c r="B1537" s="36" t="s">
        <v>7209</v>
      </c>
      <c r="C1537" s="37" t="s">
        <v>1281</v>
      </c>
      <c r="D1537" s="33" t="s">
        <v>1</v>
      </c>
      <c r="E1537" s="34" t="s">
        <v>1282</v>
      </c>
      <c r="F1537" s="31" t="s">
        <v>65</v>
      </c>
    </row>
    <row r="1538" customFormat="false" ht="10.65" hidden="false" customHeight="false" outlineLevel="0" collapsed="false">
      <c r="A1538" s="30" t="s">
        <v>7210</v>
      </c>
      <c r="B1538" s="31" t="s">
        <v>7211</v>
      </c>
      <c r="C1538" s="32" t="s">
        <v>7212</v>
      </c>
      <c r="D1538" s="33" t="s">
        <v>1</v>
      </c>
      <c r="E1538" s="34" t="s">
        <v>7213</v>
      </c>
      <c r="F1538" s="31" t="s">
        <v>47</v>
      </c>
    </row>
    <row r="1539" customFormat="false" ht="10.65" hidden="false" customHeight="false" outlineLevel="0" collapsed="false">
      <c r="A1539" s="30" t="s">
        <v>7214</v>
      </c>
      <c r="B1539" s="31" t="s">
        <v>7215</v>
      </c>
      <c r="C1539" s="32" t="s">
        <v>7216</v>
      </c>
      <c r="D1539" s="33" t="s">
        <v>1</v>
      </c>
      <c r="E1539" s="34" t="s">
        <v>7217</v>
      </c>
    </row>
    <row r="1540" customFormat="false" ht="10.65" hidden="false" customHeight="false" outlineLevel="0" collapsed="false">
      <c r="A1540" s="30" t="s">
        <v>7218</v>
      </c>
      <c r="B1540" s="31" t="s">
        <v>7219</v>
      </c>
      <c r="C1540" s="32" t="s">
        <v>7220</v>
      </c>
      <c r="D1540" s="33" t="s">
        <v>1</v>
      </c>
      <c r="E1540" s="34" t="s">
        <v>7221</v>
      </c>
      <c r="F1540" s="31" t="s">
        <v>27</v>
      </c>
    </row>
    <row r="1541" customFormat="false" ht="10.65" hidden="false" customHeight="false" outlineLevel="0" collapsed="false">
      <c r="A1541" s="30" t="s">
        <v>7222</v>
      </c>
      <c r="B1541" s="31" t="s">
        <v>7223</v>
      </c>
      <c r="C1541" s="32" t="s">
        <v>7224</v>
      </c>
      <c r="D1541" s="33" t="s">
        <v>1</v>
      </c>
      <c r="E1541" s="34" t="s">
        <v>7225</v>
      </c>
      <c r="F1541" s="31" t="s">
        <v>45</v>
      </c>
    </row>
    <row r="1542" customFormat="false" ht="10.65" hidden="false" customHeight="false" outlineLevel="0" collapsed="false">
      <c r="A1542" s="30" t="s">
        <v>7226</v>
      </c>
      <c r="B1542" s="31" t="s">
        <v>7227</v>
      </c>
      <c r="C1542" s="32" t="s">
        <v>7228</v>
      </c>
      <c r="D1542" s="33" t="s">
        <v>1</v>
      </c>
      <c r="E1542" s="34" t="s">
        <v>7229</v>
      </c>
      <c r="F1542" s="31" t="s">
        <v>51</v>
      </c>
    </row>
    <row r="1543" customFormat="false" ht="10.65" hidden="false" customHeight="false" outlineLevel="0" collapsed="false">
      <c r="A1543" s="30" t="s">
        <v>7230</v>
      </c>
      <c r="B1543" s="31" t="s">
        <v>7231</v>
      </c>
      <c r="C1543" s="32" t="s">
        <v>7232</v>
      </c>
      <c r="D1543" s="33" t="s">
        <v>7</v>
      </c>
      <c r="E1543" s="34" t="s">
        <v>7233</v>
      </c>
    </row>
    <row r="1544" customFormat="false" ht="10.65" hidden="false" customHeight="false" outlineLevel="0" collapsed="false">
      <c r="A1544" s="30" t="s">
        <v>7234</v>
      </c>
      <c r="B1544" s="31" t="s">
        <v>7235</v>
      </c>
      <c r="C1544" s="32" t="s">
        <v>7236</v>
      </c>
      <c r="D1544" s="33" t="s">
        <v>3</v>
      </c>
      <c r="E1544" s="34" t="s">
        <v>7237</v>
      </c>
    </row>
    <row r="1545" customFormat="false" ht="10.65" hidden="false" customHeight="false" outlineLevel="0" collapsed="false">
      <c r="A1545" s="30" t="s">
        <v>7238</v>
      </c>
      <c r="B1545" s="31" t="s">
        <v>7239</v>
      </c>
      <c r="C1545" s="32" t="s">
        <v>7240</v>
      </c>
      <c r="D1545" s="33" t="s">
        <v>1</v>
      </c>
      <c r="E1545" s="34" t="s">
        <v>7241</v>
      </c>
      <c r="F1545" s="31" t="s">
        <v>43</v>
      </c>
    </row>
    <row r="1546" customFormat="false" ht="10.65" hidden="false" customHeight="false" outlineLevel="0" collapsed="false">
      <c r="A1546" s="30" t="s">
        <v>7242</v>
      </c>
      <c r="B1546" s="31" t="s">
        <v>7243</v>
      </c>
      <c r="C1546" s="32" t="s">
        <v>7244</v>
      </c>
      <c r="D1546" s="33" t="s">
        <v>1</v>
      </c>
      <c r="E1546" s="34" t="s">
        <v>7245</v>
      </c>
      <c r="F1546" s="31" t="s">
        <v>38</v>
      </c>
    </row>
    <row r="1547" customFormat="false" ht="10.65" hidden="false" customHeight="false" outlineLevel="0" collapsed="false">
      <c r="A1547" s="30" t="s">
        <v>7246</v>
      </c>
      <c r="B1547" s="31" t="s">
        <v>7247</v>
      </c>
      <c r="C1547" s="32" t="s">
        <v>7248</v>
      </c>
      <c r="D1547" s="33" t="s">
        <v>1</v>
      </c>
      <c r="E1547" s="34" t="s">
        <v>7249</v>
      </c>
      <c r="F1547" s="31" t="s">
        <v>43</v>
      </c>
    </row>
    <row r="1548" customFormat="false" ht="10.65" hidden="false" customHeight="false" outlineLevel="0" collapsed="false">
      <c r="A1548" s="30" t="s">
        <v>7250</v>
      </c>
      <c r="B1548" s="31" t="s">
        <v>7251</v>
      </c>
      <c r="C1548" s="32" t="s">
        <v>7252</v>
      </c>
      <c r="D1548" s="33" t="s">
        <v>1</v>
      </c>
      <c r="E1548" s="34" t="s">
        <v>7253</v>
      </c>
      <c r="F1548" s="31" t="s">
        <v>43</v>
      </c>
    </row>
    <row r="1549" customFormat="false" ht="10.65" hidden="false" customHeight="false" outlineLevel="0" collapsed="false">
      <c r="A1549" s="35" t="s">
        <v>1450</v>
      </c>
      <c r="B1549" s="36" t="s">
        <v>7254</v>
      </c>
      <c r="C1549" s="114" t="s">
        <v>7255</v>
      </c>
      <c r="D1549" s="112" t="s">
        <v>3</v>
      </c>
      <c r="E1549" s="38" t="s">
        <v>1452</v>
      </c>
      <c r="F1549" s="36"/>
    </row>
    <row r="1550" customFormat="false" ht="10.65" hidden="false" customHeight="false" outlineLevel="0" collapsed="false">
      <c r="A1550" s="30" t="s">
        <v>7256</v>
      </c>
      <c r="B1550" s="31" t="s">
        <v>7257</v>
      </c>
      <c r="C1550" s="32" t="s">
        <v>7258</v>
      </c>
      <c r="D1550" s="33" t="s">
        <v>1</v>
      </c>
      <c r="E1550" s="34" t="s">
        <v>7259</v>
      </c>
      <c r="F1550" s="31" t="s">
        <v>43</v>
      </c>
    </row>
    <row r="1551" customFormat="false" ht="10.65" hidden="false" customHeight="false" outlineLevel="0" collapsed="false">
      <c r="A1551" s="30" t="s">
        <v>7260</v>
      </c>
      <c r="B1551" s="31" t="s">
        <v>7261</v>
      </c>
      <c r="C1551" s="32" t="s">
        <v>7262</v>
      </c>
      <c r="D1551" s="33" t="s">
        <v>1</v>
      </c>
      <c r="E1551" s="34" t="s">
        <v>7263</v>
      </c>
      <c r="F1551" s="31" t="s">
        <v>43</v>
      </c>
    </row>
    <row r="1552" customFormat="false" ht="10.65" hidden="false" customHeight="false" outlineLevel="0" collapsed="false">
      <c r="A1552" s="30" t="s">
        <v>7264</v>
      </c>
      <c r="B1552" s="31" t="s">
        <v>7265</v>
      </c>
      <c r="C1552" s="32" t="s">
        <v>7266</v>
      </c>
      <c r="D1552" s="33" t="s">
        <v>1</v>
      </c>
      <c r="E1552" s="34" t="s">
        <v>7267</v>
      </c>
      <c r="F1552" s="31" t="s">
        <v>43</v>
      </c>
    </row>
    <row r="1553" customFormat="false" ht="10.65" hidden="false" customHeight="false" outlineLevel="0" collapsed="false">
      <c r="A1553" s="30" t="s">
        <v>7268</v>
      </c>
      <c r="B1553" s="31" t="s">
        <v>7269</v>
      </c>
      <c r="C1553" s="32" t="s">
        <v>7270</v>
      </c>
      <c r="D1553" s="33" t="s">
        <v>1</v>
      </c>
      <c r="E1553" s="34" t="s">
        <v>7271</v>
      </c>
      <c r="F1553" s="31" t="s">
        <v>43</v>
      </c>
    </row>
    <row r="1554" customFormat="false" ht="10.65" hidden="false" customHeight="false" outlineLevel="0" collapsed="false">
      <c r="A1554" s="30" t="s">
        <v>7272</v>
      </c>
      <c r="B1554" s="31" t="s">
        <v>7273</v>
      </c>
      <c r="C1554" s="32" t="s">
        <v>7274</v>
      </c>
      <c r="D1554" s="33" t="s">
        <v>1</v>
      </c>
      <c r="E1554" s="34" t="s">
        <v>7275</v>
      </c>
      <c r="F1554" s="31" t="s">
        <v>43</v>
      </c>
    </row>
    <row r="1555" customFormat="false" ht="10.65" hidden="false" customHeight="false" outlineLevel="0" collapsed="false">
      <c r="A1555" s="30" t="s">
        <v>7276</v>
      </c>
      <c r="B1555" s="31" t="s">
        <v>7277</v>
      </c>
      <c r="C1555" s="32" t="s">
        <v>7278</v>
      </c>
      <c r="D1555" s="33" t="s">
        <v>1</v>
      </c>
      <c r="E1555" s="34" t="s">
        <v>7279</v>
      </c>
      <c r="F1555" s="31" t="s">
        <v>43</v>
      </c>
    </row>
    <row r="1556" customFormat="false" ht="10.65" hidden="false" customHeight="false" outlineLevel="0" collapsed="false">
      <c r="A1556" s="30" t="s">
        <v>7280</v>
      </c>
      <c r="B1556" s="31" t="s">
        <v>7281</v>
      </c>
      <c r="C1556" s="32" t="s">
        <v>7282</v>
      </c>
      <c r="D1556" s="33" t="s">
        <v>1</v>
      </c>
      <c r="E1556" s="34" t="s">
        <v>7283</v>
      </c>
      <c r="F1556" s="31" t="s">
        <v>43</v>
      </c>
    </row>
    <row r="1557" customFormat="false" ht="19.4" hidden="false" customHeight="false" outlineLevel="0" collapsed="false">
      <c r="A1557" s="30" t="s">
        <v>7284</v>
      </c>
      <c r="B1557" s="31" t="s">
        <v>7285</v>
      </c>
      <c r="C1557" s="32" t="s">
        <v>7286</v>
      </c>
      <c r="D1557" s="33" t="s">
        <v>1</v>
      </c>
      <c r="E1557" s="34" t="s">
        <v>7287</v>
      </c>
      <c r="F1557" s="31" t="s">
        <v>27</v>
      </c>
    </row>
    <row r="1558" customFormat="false" ht="10.65" hidden="false" customHeight="false" outlineLevel="0" collapsed="false">
      <c r="A1558" s="30" t="s">
        <v>7288</v>
      </c>
      <c r="B1558" s="31" t="s">
        <v>7289</v>
      </c>
      <c r="C1558" s="32" t="s">
        <v>7290</v>
      </c>
      <c r="D1558" s="33" t="s">
        <v>1</v>
      </c>
      <c r="E1558" s="34" t="s">
        <v>7291</v>
      </c>
      <c r="F1558" s="31" t="s">
        <v>43</v>
      </c>
    </row>
    <row r="1559" customFormat="false" ht="10.65" hidden="false" customHeight="false" outlineLevel="0" collapsed="false">
      <c r="A1559" s="30" t="s">
        <v>7292</v>
      </c>
      <c r="B1559" s="31" t="s">
        <v>7293</v>
      </c>
      <c r="C1559" s="32" t="s">
        <v>7294</v>
      </c>
      <c r="D1559" s="33" t="s">
        <v>1</v>
      </c>
      <c r="E1559" s="34" t="s">
        <v>7295</v>
      </c>
      <c r="F1559" s="31" t="s">
        <v>43</v>
      </c>
    </row>
    <row r="1560" customFormat="false" ht="10.65" hidden="false" customHeight="false" outlineLevel="0" collapsed="false">
      <c r="A1560" s="30" t="s">
        <v>7296</v>
      </c>
      <c r="B1560" s="31" t="s">
        <v>7297</v>
      </c>
      <c r="C1560" s="32" t="s">
        <v>7298</v>
      </c>
      <c r="D1560" s="33" t="s">
        <v>1</v>
      </c>
      <c r="E1560" s="34" t="s">
        <v>7299</v>
      </c>
      <c r="F1560" s="31" t="s">
        <v>43</v>
      </c>
    </row>
    <row r="1561" customFormat="false" ht="10.65" hidden="false" customHeight="false" outlineLevel="0" collapsed="false">
      <c r="A1561" s="30" t="s">
        <v>7300</v>
      </c>
      <c r="B1561" s="31" t="s">
        <v>7301</v>
      </c>
      <c r="C1561" s="32" t="s">
        <v>7302</v>
      </c>
      <c r="D1561" s="33" t="s">
        <v>1</v>
      </c>
      <c r="E1561" s="34" t="s">
        <v>7303</v>
      </c>
      <c r="F1561" s="31" t="s">
        <v>43</v>
      </c>
    </row>
    <row r="1562" customFormat="false" ht="10.65" hidden="false" customHeight="false" outlineLevel="0" collapsed="false">
      <c r="A1562" s="30" t="s">
        <v>7304</v>
      </c>
      <c r="B1562" s="31" t="s">
        <v>7305</v>
      </c>
      <c r="C1562" s="32" t="s">
        <v>7306</v>
      </c>
      <c r="D1562" s="33" t="s">
        <v>1</v>
      </c>
      <c r="E1562" s="34" t="s">
        <v>7307</v>
      </c>
      <c r="F1562" s="31" t="s">
        <v>6</v>
      </c>
    </row>
    <row r="1563" customFormat="false" ht="10.65" hidden="false" customHeight="false" outlineLevel="0" collapsed="false">
      <c r="A1563" s="30" t="s">
        <v>7308</v>
      </c>
      <c r="B1563" s="31" t="s">
        <v>7309</v>
      </c>
      <c r="C1563" s="32" t="s">
        <v>7310</v>
      </c>
      <c r="D1563" s="33" t="s">
        <v>1</v>
      </c>
      <c r="E1563" s="34" t="s">
        <v>7311</v>
      </c>
      <c r="F1563" s="31" t="s">
        <v>50</v>
      </c>
    </row>
    <row r="1564" customFormat="false" ht="10.65" hidden="false" customHeight="false" outlineLevel="0" collapsed="false">
      <c r="A1564" s="30" t="s">
        <v>7312</v>
      </c>
      <c r="B1564" s="31" t="s">
        <v>7313</v>
      </c>
      <c r="C1564" s="32" t="s">
        <v>7314</v>
      </c>
      <c r="D1564" s="33" t="s">
        <v>1</v>
      </c>
      <c r="E1564" s="34" t="s">
        <v>7315</v>
      </c>
      <c r="F1564" s="31" t="s">
        <v>6</v>
      </c>
    </row>
    <row r="1565" customFormat="false" ht="10.65" hidden="false" customHeight="false" outlineLevel="0" collapsed="false">
      <c r="A1565" s="30" t="s">
        <v>7316</v>
      </c>
      <c r="B1565" s="31" t="s">
        <v>7317</v>
      </c>
      <c r="C1565" s="32" t="s">
        <v>7318</v>
      </c>
      <c r="D1565" s="33" t="s">
        <v>1</v>
      </c>
      <c r="E1565" s="34" t="s">
        <v>7319</v>
      </c>
    </row>
    <row r="1566" customFormat="false" ht="10.65" hidden="false" customHeight="false" outlineLevel="0" collapsed="false">
      <c r="A1566" s="35" t="s">
        <v>1050</v>
      </c>
      <c r="B1566" s="36" t="s">
        <v>7320</v>
      </c>
      <c r="C1566" s="32" t="s">
        <v>7321</v>
      </c>
      <c r="D1566" s="33" t="s">
        <v>3</v>
      </c>
      <c r="E1566" s="34" t="s">
        <v>1052</v>
      </c>
    </row>
    <row r="1567" customFormat="false" ht="10.65" hidden="false" customHeight="false" outlineLevel="0" collapsed="false">
      <c r="A1567" s="30" t="s">
        <v>7322</v>
      </c>
      <c r="B1567" s="31" t="s">
        <v>7323</v>
      </c>
      <c r="C1567" s="32" t="s">
        <v>7324</v>
      </c>
      <c r="D1567" s="33" t="s">
        <v>3</v>
      </c>
      <c r="E1567" s="34" t="s">
        <v>7325</v>
      </c>
      <c r="F1567" s="31" t="s">
        <v>27</v>
      </c>
    </row>
    <row r="1568" customFormat="false" ht="10.65" hidden="false" customHeight="false" outlineLevel="0" collapsed="false">
      <c r="A1568" s="30" t="s">
        <v>7326</v>
      </c>
      <c r="B1568" s="31" t="s">
        <v>7327</v>
      </c>
      <c r="C1568" s="32" t="s">
        <v>7328</v>
      </c>
      <c r="D1568" s="33" t="s">
        <v>3</v>
      </c>
      <c r="E1568" s="34" t="s">
        <v>7329</v>
      </c>
    </row>
    <row r="1569" customFormat="false" ht="10.65" hidden="false" customHeight="false" outlineLevel="0" collapsed="false">
      <c r="A1569" s="35" t="s">
        <v>7330</v>
      </c>
      <c r="B1569" s="36" t="s">
        <v>7331</v>
      </c>
      <c r="C1569" s="32" t="s">
        <v>7332</v>
      </c>
      <c r="D1569" s="33" t="s">
        <v>1</v>
      </c>
      <c r="E1569" s="34" t="s">
        <v>7333</v>
      </c>
      <c r="F1569" s="31" t="s">
        <v>50</v>
      </c>
    </row>
    <row r="1570" customFormat="false" ht="10.65" hidden="false" customHeight="false" outlineLevel="0" collapsed="false">
      <c r="A1570" s="30" t="s">
        <v>7334</v>
      </c>
      <c r="B1570" s="31" t="s">
        <v>7335</v>
      </c>
      <c r="C1570" s="32" t="s">
        <v>7336</v>
      </c>
      <c r="D1570" s="33" t="s">
        <v>3</v>
      </c>
      <c r="E1570" s="34" t="s">
        <v>7337</v>
      </c>
    </row>
    <row r="1571" customFormat="false" ht="10.65" hidden="false" customHeight="false" outlineLevel="0" collapsed="false">
      <c r="A1571" s="30" t="s">
        <v>7338</v>
      </c>
      <c r="B1571" s="31" t="s">
        <v>7339</v>
      </c>
      <c r="C1571" s="32" t="s">
        <v>7340</v>
      </c>
      <c r="D1571" s="33" t="s">
        <v>1</v>
      </c>
      <c r="E1571" s="34" t="s">
        <v>7341</v>
      </c>
      <c r="F1571" s="31" t="s">
        <v>6</v>
      </c>
    </row>
    <row r="1572" customFormat="false" ht="10.65" hidden="false" customHeight="false" outlineLevel="0" collapsed="false">
      <c r="A1572" s="30" t="s">
        <v>7342</v>
      </c>
      <c r="B1572" s="31" t="s">
        <v>7343</v>
      </c>
      <c r="C1572" s="32" t="s">
        <v>7344</v>
      </c>
      <c r="D1572" s="33" t="s">
        <v>3</v>
      </c>
      <c r="E1572" s="34" t="s">
        <v>7345</v>
      </c>
    </row>
    <row r="1573" customFormat="false" ht="10.65" hidden="false" customHeight="false" outlineLevel="0" collapsed="false">
      <c r="A1573" s="30" t="s">
        <v>7346</v>
      </c>
      <c r="B1573" s="31" t="s">
        <v>7347</v>
      </c>
      <c r="C1573" s="32" t="s">
        <v>7348</v>
      </c>
      <c r="D1573" s="33" t="s">
        <v>1</v>
      </c>
      <c r="E1573" s="34" t="s">
        <v>7349</v>
      </c>
      <c r="F1573" s="31" t="s">
        <v>41</v>
      </c>
    </row>
    <row r="1574" customFormat="false" ht="10.65" hidden="false" customHeight="false" outlineLevel="0" collapsed="false">
      <c r="A1574" s="30" t="s">
        <v>7350</v>
      </c>
      <c r="B1574" s="31" t="s">
        <v>7351</v>
      </c>
      <c r="C1574" s="32" t="s">
        <v>7352</v>
      </c>
      <c r="D1574" s="33" t="s">
        <v>3</v>
      </c>
      <c r="E1574" s="34" t="s">
        <v>7353</v>
      </c>
    </row>
    <row r="1575" customFormat="false" ht="10.65" hidden="false" customHeight="false" outlineLevel="0" collapsed="false">
      <c r="A1575" s="30" t="s">
        <v>7354</v>
      </c>
      <c r="B1575" s="31" t="s">
        <v>7355</v>
      </c>
      <c r="C1575" s="32" t="s">
        <v>7356</v>
      </c>
      <c r="D1575" s="33" t="s">
        <v>1</v>
      </c>
      <c r="E1575" s="34" t="s">
        <v>7357</v>
      </c>
      <c r="F1575" s="31" t="s">
        <v>10</v>
      </c>
    </row>
    <row r="1576" customFormat="false" ht="10.65" hidden="false" customHeight="false" outlineLevel="0" collapsed="false">
      <c r="A1576" s="30" t="s">
        <v>7358</v>
      </c>
      <c r="B1576" s="31" t="s">
        <v>7359</v>
      </c>
      <c r="C1576" s="32" t="s">
        <v>7360</v>
      </c>
      <c r="D1576" s="33" t="s">
        <v>1</v>
      </c>
      <c r="E1576" s="34" t="s">
        <v>7361</v>
      </c>
      <c r="F1576" s="31" t="s">
        <v>39</v>
      </c>
    </row>
    <row r="1577" customFormat="false" ht="10.65" hidden="false" customHeight="false" outlineLevel="0" collapsed="false">
      <c r="A1577" s="30" t="s">
        <v>7362</v>
      </c>
      <c r="B1577" s="31" t="s">
        <v>7363</v>
      </c>
      <c r="C1577" s="32" t="s">
        <v>7364</v>
      </c>
      <c r="D1577" s="33" t="s">
        <v>3</v>
      </c>
      <c r="E1577" s="34" t="s">
        <v>7365</v>
      </c>
    </row>
    <row r="1578" customFormat="false" ht="10.65" hidden="false" customHeight="false" outlineLevel="0" collapsed="false">
      <c r="A1578" s="30" t="s">
        <v>7366</v>
      </c>
      <c r="B1578" s="31" t="s">
        <v>7367</v>
      </c>
      <c r="C1578" s="32" t="s">
        <v>7368</v>
      </c>
      <c r="D1578" s="33" t="s">
        <v>3</v>
      </c>
      <c r="E1578" s="34" t="s">
        <v>7369</v>
      </c>
      <c r="F1578" s="31" t="s">
        <v>47</v>
      </c>
    </row>
    <row r="1579" customFormat="false" ht="10.65" hidden="false" customHeight="false" outlineLevel="0" collapsed="false">
      <c r="A1579" s="30" t="s">
        <v>7370</v>
      </c>
      <c r="B1579" s="31" t="s">
        <v>7371</v>
      </c>
      <c r="C1579" s="32" t="s">
        <v>7372</v>
      </c>
      <c r="D1579" s="33" t="s">
        <v>1</v>
      </c>
      <c r="E1579" s="34" t="s">
        <v>7373</v>
      </c>
      <c r="F1579" s="31" t="s">
        <v>47</v>
      </c>
    </row>
    <row r="1580" customFormat="false" ht="10.65" hidden="false" customHeight="false" outlineLevel="0" collapsed="false">
      <c r="A1580" s="30" t="s">
        <v>7374</v>
      </c>
      <c r="B1580" s="31" t="s">
        <v>7375</v>
      </c>
      <c r="C1580" s="32" t="s">
        <v>7376</v>
      </c>
      <c r="D1580" s="33" t="s">
        <v>1</v>
      </c>
      <c r="E1580" s="34" t="s">
        <v>7377</v>
      </c>
      <c r="F1580" s="31" t="s">
        <v>66</v>
      </c>
    </row>
    <row r="1581" customFormat="false" ht="10.65" hidden="false" customHeight="false" outlineLevel="0" collapsed="false">
      <c r="A1581" s="35" t="s">
        <v>1682</v>
      </c>
      <c r="B1581" s="36" t="s">
        <v>7378</v>
      </c>
      <c r="C1581" s="37" t="s">
        <v>7379</v>
      </c>
      <c r="D1581" s="33" t="s">
        <v>3</v>
      </c>
      <c r="E1581" s="38" t="s">
        <v>1684</v>
      </c>
    </row>
    <row r="1582" customFormat="false" ht="10.65" hidden="false" customHeight="false" outlineLevel="0" collapsed="false">
      <c r="A1582" s="30" t="s">
        <v>7380</v>
      </c>
      <c r="B1582" s="31" t="s">
        <v>7381</v>
      </c>
      <c r="C1582" s="32" t="s">
        <v>7382</v>
      </c>
      <c r="D1582" s="33" t="s">
        <v>1</v>
      </c>
      <c r="E1582" s="34" t="s">
        <v>7383</v>
      </c>
      <c r="F1582" s="31" t="s">
        <v>6</v>
      </c>
    </row>
    <row r="1583" customFormat="false" ht="10.65" hidden="false" customHeight="false" outlineLevel="0" collapsed="false">
      <c r="A1583" s="30" t="s">
        <v>7384</v>
      </c>
      <c r="B1583" s="31" t="s">
        <v>7385</v>
      </c>
      <c r="C1583" s="32" t="s">
        <v>7386</v>
      </c>
      <c r="D1583" s="33" t="s">
        <v>1</v>
      </c>
      <c r="E1583" s="34" t="s">
        <v>7387</v>
      </c>
      <c r="F1583" s="31" t="s">
        <v>36</v>
      </c>
    </row>
    <row r="1584" customFormat="false" ht="10.65" hidden="false" customHeight="false" outlineLevel="0" collapsed="false">
      <c r="A1584" s="30" t="s">
        <v>7388</v>
      </c>
      <c r="B1584" s="31" t="s">
        <v>7389</v>
      </c>
      <c r="C1584" s="32" t="s">
        <v>7390</v>
      </c>
      <c r="D1584" s="33" t="s">
        <v>3</v>
      </c>
      <c r="E1584" s="34" t="s">
        <v>7391</v>
      </c>
    </row>
    <row r="1585" customFormat="false" ht="10.65" hidden="false" customHeight="false" outlineLevel="0" collapsed="false">
      <c r="A1585" s="30" t="s">
        <v>7392</v>
      </c>
      <c r="B1585" s="31" t="s">
        <v>7393</v>
      </c>
      <c r="C1585" s="32" t="s">
        <v>7394</v>
      </c>
      <c r="D1585" s="33" t="s">
        <v>3</v>
      </c>
      <c r="E1585" s="34" t="s">
        <v>7395</v>
      </c>
    </row>
    <row r="1586" customFormat="false" ht="10.65" hidden="false" customHeight="false" outlineLevel="0" collapsed="false">
      <c r="A1586" s="30" t="s">
        <v>7396</v>
      </c>
      <c r="B1586" s="31" t="s">
        <v>7397</v>
      </c>
      <c r="C1586" s="32" t="s">
        <v>7398</v>
      </c>
      <c r="D1586" s="33" t="s">
        <v>1</v>
      </c>
      <c r="E1586" s="34" t="s">
        <v>7399</v>
      </c>
      <c r="F1586" s="31" t="s">
        <v>30</v>
      </c>
    </row>
    <row r="1587" customFormat="false" ht="10.65" hidden="false" customHeight="false" outlineLevel="0" collapsed="false">
      <c r="A1587" s="35" t="s">
        <v>1283</v>
      </c>
      <c r="B1587" s="36" t="s">
        <v>7400</v>
      </c>
      <c r="C1587" s="37" t="s">
        <v>7401</v>
      </c>
      <c r="D1587" s="33" t="s">
        <v>3</v>
      </c>
      <c r="E1587" s="38" t="s">
        <v>1285</v>
      </c>
    </row>
    <row r="1588" customFormat="false" ht="10.65" hidden="false" customHeight="false" outlineLevel="0" collapsed="false">
      <c r="A1588" s="30" t="s">
        <v>7402</v>
      </c>
      <c r="B1588" s="31" t="s">
        <v>7403</v>
      </c>
      <c r="C1588" s="32" t="s">
        <v>7404</v>
      </c>
      <c r="D1588" s="33" t="s">
        <v>1</v>
      </c>
      <c r="E1588" s="34" t="s">
        <v>7405</v>
      </c>
    </row>
    <row r="1589" customFormat="false" ht="10.65" hidden="false" customHeight="false" outlineLevel="0" collapsed="false">
      <c r="A1589" s="30" t="s">
        <v>7406</v>
      </c>
      <c r="B1589" s="31" t="s">
        <v>7407</v>
      </c>
      <c r="C1589" s="32" t="s">
        <v>7408</v>
      </c>
      <c r="D1589" s="33" t="s">
        <v>1</v>
      </c>
      <c r="E1589" s="38" t="s">
        <v>7409</v>
      </c>
    </row>
    <row r="1590" customFormat="false" ht="10.65" hidden="false" customHeight="false" outlineLevel="0" collapsed="false">
      <c r="A1590" s="30" t="s">
        <v>7410</v>
      </c>
      <c r="B1590" s="31" t="s">
        <v>7411</v>
      </c>
      <c r="C1590" s="32" t="s">
        <v>7412</v>
      </c>
      <c r="D1590" s="33" t="s">
        <v>3</v>
      </c>
      <c r="E1590" s="34" t="s">
        <v>7413</v>
      </c>
    </row>
    <row r="1591" customFormat="false" ht="10.65" hidden="false" customHeight="false" outlineLevel="0" collapsed="false">
      <c r="A1591" s="30" t="s">
        <v>7414</v>
      </c>
      <c r="B1591" s="31" t="s">
        <v>7415</v>
      </c>
      <c r="C1591" s="32" t="s">
        <v>7416</v>
      </c>
      <c r="D1591" s="33" t="s">
        <v>1</v>
      </c>
      <c r="E1591" s="34" t="s">
        <v>7417</v>
      </c>
      <c r="F1591" s="31" t="s">
        <v>45</v>
      </c>
    </row>
    <row r="1592" customFormat="false" ht="10.65" hidden="false" customHeight="false" outlineLevel="0" collapsed="false">
      <c r="A1592" s="30" t="s">
        <v>7418</v>
      </c>
      <c r="B1592" s="31" t="s">
        <v>7419</v>
      </c>
      <c r="C1592" s="32" t="s">
        <v>7420</v>
      </c>
      <c r="D1592" s="33" t="s">
        <v>7</v>
      </c>
      <c r="E1592" s="34" t="s">
        <v>7421</v>
      </c>
    </row>
    <row r="1593" customFormat="false" ht="10.65" hidden="false" customHeight="false" outlineLevel="0" collapsed="false">
      <c r="A1593" s="30" t="s">
        <v>7422</v>
      </c>
      <c r="B1593" s="31" t="s">
        <v>7423</v>
      </c>
      <c r="C1593" s="32" t="s">
        <v>7424</v>
      </c>
      <c r="D1593" s="33" t="s">
        <v>3</v>
      </c>
      <c r="E1593" s="34" t="s">
        <v>7425</v>
      </c>
    </row>
    <row r="1594" customFormat="false" ht="10.65" hidden="false" customHeight="false" outlineLevel="0" collapsed="false">
      <c r="A1594" s="30" t="s">
        <v>7426</v>
      </c>
      <c r="B1594" s="31" t="s">
        <v>7427</v>
      </c>
      <c r="C1594" s="32" t="s">
        <v>7428</v>
      </c>
      <c r="D1594" s="33" t="s">
        <v>3</v>
      </c>
      <c r="E1594" s="34" t="s">
        <v>7429</v>
      </c>
    </row>
    <row r="1595" customFormat="false" ht="10.65" hidden="false" customHeight="false" outlineLevel="0" collapsed="false">
      <c r="A1595" s="30" t="s">
        <v>7430</v>
      </c>
      <c r="B1595" s="31" t="s">
        <v>7431</v>
      </c>
      <c r="C1595" s="32" t="s">
        <v>7432</v>
      </c>
      <c r="D1595" s="33" t="s">
        <v>1</v>
      </c>
      <c r="E1595" s="34" t="s">
        <v>7433</v>
      </c>
    </row>
    <row r="1596" customFormat="false" ht="10.65" hidden="false" customHeight="false" outlineLevel="0" collapsed="false">
      <c r="A1596" s="30" t="s">
        <v>7434</v>
      </c>
      <c r="B1596" s="31" t="s">
        <v>7435</v>
      </c>
      <c r="C1596" s="32" t="s">
        <v>7436</v>
      </c>
      <c r="D1596" s="33" t="s">
        <v>1</v>
      </c>
      <c r="E1596" s="34" t="s">
        <v>7437</v>
      </c>
      <c r="F1596" s="31" t="s">
        <v>29</v>
      </c>
    </row>
    <row r="1597" customFormat="false" ht="10.65" hidden="false" customHeight="false" outlineLevel="0" collapsed="false">
      <c r="A1597" s="30" t="s">
        <v>7438</v>
      </c>
      <c r="B1597" s="31" t="s">
        <v>7439</v>
      </c>
      <c r="C1597" s="32" t="s">
        <v>7440</v>
      </c>
      <c r="D1597" s="33" t="s">
        <v>1</v>
      </c>
      <c r="E1597" s="34" t="s">
        <v>7441</v>
      </c>
    </row>
    <row r="1598" customFormat="false" ht="10.65" hidden="false" customHeight="false" outlineLevel="0" collapsed="false">
      <c r="A1598" s="30" t="s">
        <v>7442</v>
      </c>
      <c r="B1598" s="31" t="s">
        <v>7443</v>
      </c>
      <c r="C1598" s="32" t="s">
        <v>7444</v>
      </c>
      <c r="D1598" s="33" t="s">
        <v>3</v>
      </c>
      <c r="E1598" s="34" t="s">
        <v>7445</v>
      </c>
    </row>
    <row r="1599" customFormat="false" ht="10.65" hidden="false" customHeight="false" outlineLevel="0" collapsed="false">
      <c r="A1599" s="30" t="s">
        <v>7446</v>
      </c>
      <c r="B1599" s="31" t="s">
        <v>7447</v>
      </c>
      <c r="C1599" s="32" t="s">
        <v>7448</v>
      </c>
      <c r="D1599" s="33" t="s">
        <v>7</v>
      </c>
      <c r="E1599" s="34" t="s">
        <v>7449</v>
      </c>
    </row>
    <row r="1600" customFormat="false" ht="10.65" hidden="false" customHeight="false" outlineLevel="0" collapsed="false">
      <c r="A1600" s="30" t="s">
        <v>7450</v>
      </c>
      <c r="B1600" s="31" t="s">
        <v>7451</v>
      </c>
      <c r="C1600" s="32" t="s">
        <v>7452</v>
      </c>
      <c r="D1600" s="33" t="s">
        <v>3</v>
      </c>
      <c r="E1600" s="34" t="s">
        <v>7453</v>
      </c>
    </row>
    <row r="1601" customFormat="false" ht="10.65" hidden="false" customHeight="false" outlineLevel="0" collapsed="false">
      <c r="A1601" s="30" t="s">
        <v>7454</v>
      </c>
      <c r="B1601" s="31" t="s">
        <v>7455</v>
      </c>
      <c r="C1601" s="32" t="s">
        <v>7456</v>
      </c>
      <c r="D1601" s="33" t="s">
        <v>1</v>
      </c>
      <c r="E1601" s="34" t="s">
        <v>7457</v>
      </c>
      <c r="F1601" s="31" t="s">
        <v>55</v>
      </c>
    </row>
    <row r="1602" customFormat="false" ht="10.65" hidden="false" customHeight="false" outlineLevel="0" collapsed="false">
      <c r="A1602" s="30" t="s">
        <v>7458</v>
      </c>
      <c r="B1602" s="31" t="s">
        <v>7459</v>
      </c>
      <c r="C1602" s="32" t="s">
        <v>7460</v>
      </c>
      <c r="D1602" s="33" t="s">
        <v>1</v>
      </c>
      <c r="E1602" s="34" t="s">
        <v>7461</v>
      </c>
      <c r="F1602" s="31" t="s">
        <v>49</v>
      </c>
    </row>
    <row r="1603" customFormat="false" ht="10.65" hidden="false" customHeight="false" outlineLevel="0" collapsed="false">
      <c r="A1603" s="30" t="s">
        <v>7462</v>
      </c>
      <c r="B1603" s="31" t="s">
        <v>7463</v>
      </c>
      <c r="C1603" s="32" t="s">
        <v>7464</v>
      </c>
      <c r="D1603" s="33" t="s">
        <v>1</v>
      </c>
      <c r="E1603" s="34" t="s">
        <v>7465</v>
      </c>
    </row>
    <row r="1604" customFormat="false" ht="10.65" hidden="false" customHeight="false" outlineLevel="0" collapsed="false">
      <c r="A1604" s="30" t="s">
        <v>7466</v>
      </c>
      <c r="B1604" s="31" t="s">
        <v>7467</v>
      </c>
      <c r="C1604" s="32" t="s">
        <v>7468</v>
      </c>
      <c r="D1604" s="33" t="s">
        <v>3</v>
      </c>
      <c r="E1604" s="34" t="s">
        <v>7469</v>
      </c>
    </row>
    <row r="1605" customFormat="false" ht="10.65" hidden="false" customHeight="false" outlineLevel="0" collapsed="false">
      <c r="A1605" s="30" t="s">
        <v>7470</v>
      </c>
      <c r="B1605" s="31" t="s">
        <v>7471</v>
      </c>
      <c r="C1605" s="32" t="s">
        <v>7472</v>
      </c>
      <c r="D1605" s="33" t="s">
        <v>1</v>
      </c>
      <c r="E1605" s="34" t="s">
        <v>7473</v>
      </c>
      <c r="F1605" s="31" t="s">
        <v>47</v>
      </c>
    </row>
    <row r="1606" customFormat="false" ht="10.65" hidden="false" customHeight="false" outlineLevel="0" collapsed="false">
      <c r="A1606" s="30" t="s">
        <v>7474</v>
      </c>
      <c r="B1606" s="31" t="s">
        <v>7475</v>
      </c>
      <c r="C1606" s="32" t="s">
        <v>7476</v>
      </c>
      <c r="D1606" s="33" t="s">
        <v>1</v>
      </c>
      <c r="E1606" s="34" t="s">
        <v>7477</v>
      </c>
    </row>
    <row r="1607" customFormat="false" ht="10.65" hidden="false" customHeight="false" outlineLevel="0" collapsed="false">
      <c r="A1607" s="30" t="s">
        <v>7478</v>
      </c>
      <c r="B1607" s="31" t="s">
        <v>7479</v>
      </c>
      <c r="C1607" s="32" t="s">
        <v>7480</v>
      </c>
      <c r="D1607" s="33" t="s">
        <v>1</v>
      </c>
      <c r="E1607" s="34" t="s">
        <v>7481</v>
      </c>
    </row>
    <row r="1608" customFormat="false" ht="10.65" hidden="false" customHeight="false" outlineLevel="0" collapsed="false">
      <c r="A1608" s="30" t="s">
        <v>7482</v>
      </c>
      <c r="B1608" s="31" t="s">
        <v>7483</v>
      </c>
      <c r="C1608" s="32" t="s">
        <v>7484</v>
      </c>
      <c r="D1608" s="33" t="s">
        <v>1</v>
      </c>
      <c r="E1608" s="34" t="s">
        <v>7485</v>
      </c>
      <c r="F1608" s="31" t="s">
        <v>47</v>
      </c>
    </row>
    <row r="1609" customFormat="false" ht="10.65" hidden="false" customHeight="false" outlineLevel="0" collapsed="false">
      <c r="A1609" s="30" t="s">
        <v>7486</v>
      </c>
      <c r="B1609" s="31" t="s">
        <v>7487</v>
      </c>
      <c r="C1609" s="32" t="s">
        <v>7488</v>
      </c>
      <c r="D1609" s="33" t="s">
        <v>1</v>
      </c>
      <c r="E1609" s="34" t="s">
        <v>7489</v>
      </c>
    </row>
    <row r="1610" customFormat="false" ht="10.65" hidden="false" customHeight="false" outlineLevel="0" collapsed="false">
      <c r="A1610" s="30" t="s">
        <v>7490</v>
      </c>
      <c r="B1610" s="31" t="s">
        <v>7491</v>
      </c>
      <c r="C1610" s="32" t="s">
        <v>7492</v>
      </c>
      <c r="D1610" s="33" t="s">
        <v>7</v>
      </c>
      <c r="E1610" s="34" t="s">
        <v>7493</v>
      </c>
    </row>
    <row r="1611" customFormat="false" ht="10.65" hidden="false" customHeight="false" outlineLevel="0" collapsed="false">
      <c r="A1611" s="30" t="s">
        <v>7494</v>
      </c>
      <c r="B1611" s="31" t="s">
        <v>7495</v>
      </c>
      <c r="C1611" s="32" t="s">
        <v>7496</v>
      </c>
      <c r="D1611" s="33" t="s">
        <v>1</v>
      </c>
      <c r="E1611" s="34" t="s">
        <v>7497</v>
      </c>
      <c r="F1611" s="31" t="s">
        <v>24</v>
      </c>
    </row>
    <row r="1612" customFormat="false" ht="10.65" hidden="false" customHeight="false" outlineLevel="0" collapsed="false">
      <c r="A1612" s="35" t="s">
        <v>7498</v>
      </c>
      <c r="B1612" s="36" t="s">
        <v>7499</v>
      </c>
      <c r="C1612" s="37" t="s">
        <v>7500</v>
      </c>
      <c r="D1612" s="33" t="s">
        <v>1</v>
      </c>
      <c r="E1612" s="38" t="s">
        <v>7501</v>
      </c>
      <c r="F1612" s="31" t="s">
        <v>16</v>
      </c>
    </row>
    <row r="1613" customFormat="false" ht="10.65" hidden="false" customHeight="false" outlineLevel="0" collapsed="false">
      <c r="A1613" s="35" t="s">
        <v>7502</v>
      </c>
      <c r="B1613" s="36" t="s">
        <v>7503</v>
      </c>
      <c r="C1613" s="37" t="s">
        <v>7504</v>
      </c>
      <c r="D1613" s="33" t="s">
        <v>1</v>
      </c>
      <c r="E1613" s="38" t="s">
        <v>7505</v>
      </c>
      <c r="F1613" s="31" t="s">
        <v>16</v>
      </c>
    </row>
    <row r="1614" customFormat="false" ht="10.65" hidden="false" customHeight="false" outlineLevel="0" collapsed="false">
      <c r="A1614" s="30" t="s">
        <v>7506</v>
      </c>
      <c r="B1614" s="31" t="s">
        <v>7507</v>
      </c>
      <c r="C1614" s="32" t="s">
        <v>7508</v>
      </c>
      <c r="D1614" s="33" t="s">
        <v>7</v>
      </c>
      <c r="E1614" s="34" t="s">
        <v>7509</v>
      </c>
    </row>
    <row r="1615" customFormat="false" ht="10.65" hidden="false" customHeight="false" outlineLevel="0" collapsed="false">
      <c r="A1615" s="30" t="s">
        <v>7510</v>
      </c>
      <c r="B1615" s="31" t="s">
        <v>7511</v>
      </c>
      <c r="C1615" s="32" t="s">
        <v>7512</v>
      </c>
      <c r="D1615" s="33" t="s">
        <v>1</v>
      </c>
      <c r="E1615" s="34" t="s">
        <v>7513</v>
      </c>
    </row>
    <row r="1616" customFormat="false" ht="10.65" hidden="false" customHeight="false" outlineLevel="0" collapsed="false">
      <c r="A1616" s="35" t="s">
        <v>1286</v>
      </c>
      <c r="B1616" s="36" t="s">
        <v>7514</v>
      </c>
      <c r="C1616" s="37" t="s">
        <v>7515</v>
      </c>
      <c r="D1616" s="33" t="s">
        <v>3</v>
      </c>
      <c r="E1616" s="38" t="s">
        <v>1288</v>
      </c>
    </row>
    <row r="1617" customFormat="false" ht="10.65" hidden="false" customHeight="false" outlineLevel="0" collapsed="false">
      <c r="A1617" s="30" t="s">
        <v>7516</v>
      </c>
      <c r="B1617" s="31" t="s">
        <v>7517</v>
      </c>
      <c r="C1617" s="32" t="s">
        <v>7518</v>
      </c>
      <c r="D1617" s="33" t="s">
        <v>7</v>
      </c>
      <c r="E1617" s="34" t="s">
        <v>7519</v>
      </c>
    </row>
    <row r="1618" customFormat="false" ht="10.65" hidden="false" customHeight="false" outlineLevel="0" collapsed="false">
      <c r="A1618" s="30" t="s">
        <v>7520</v>
      </c>
      <c r="B1618" s="31" t="s">
        <v>7521</v>
      </c>
      <c r="C1618" s="32" t="s">
        <v>7522</v>
      </c>
      <c r="D1618" s="33" t="s">
        <v>1</v>
      </c>
      <c r="E1618" s="34" t="s">
        <v>7523</v>
      </c>
      <c r="F1618" s="31" t="s">
        <v>47</v>
      </c>
    </row>
    <row r="1619" customFormat="false" ht="10.65" hidden="false" customHeight="false" outlineLevel="0" collapsed="false">
      <c r="A1619" s="30" t="s">
        <v>7524</v>
      </c>
      <c r="B1619" s="31" t="s">
        <v>7525</v>
      </c>
      <c r="C1619" s="32" t="s">
        <v>7526</v>
      </c>
      <c r="D1619" s="33" t="s">
        <v>7</v>
      </c>
      <c r="E1619" s="34" t="s">
        <v>7527</v>
      </c>
    </row>
    <row r="1620" customFormat="false" ht="10.65" hidden="false" customHeight="false" outlineLevel="0" collapsed="false">
      <c r="A1620" s="30" t="s">
        <v>7528</v>
      </c>
      <c r="B1620" s="31" t="s">
        <v>7529</v>
      </c>
      <c r="C1620" s="32" t="s">
        <v>7530</v>
      </c>
      <c r="D1620" s="33" t="s">
        <v>1</v>
      </c>
      <c r="E1620" s="34" t="s">
        <v>7531</v>
      </c>
    </row>
    <row r="1621" customFormat="false" ht="10.65" hidden="false" customHeight="false" outlineLevel="0" collapsed="false">
      <c r="A1621" s="30" t="s">
        <v>7532</v>
      </c>
      <c r="B1621" s="31" t="s">
        <v>7533</v>
      </c>
      <c r="C1621" s="32" t="s">
        <v>7534</v>
      </c>
      <c r="D1621" s="33" t="s">
        <v>3</v>
      </c>
      <c r="E1621" s="34" t="s">
        <v>7535</v>
      </c>
    </row>
    <row r="1622" customFormat="false" ht="10.65" hidden="false" customHeight="false" outlineLevel="0" collapsed="false">
      <c r="A1622" s="30" t="s">
        <v>7536</v>
      </c>
      <c r="B1622" s="31" t="s">
        <v>7537</v>
      </c>
      <c r="C1622" s="32" t="s">
        <v>7538</v>
      </c>
      <c r="D1622" s="33" t="s">
        <v>1</v>
      </c>
      <c r="E1622" s="34" t="s">
        <v>7539</v>
      </c>
      <c r="F1622" s="31" t="s">
        <v>62</v>
      </c>
    </row>
    <row r="1623" customFormat="false" ht="10.65" hidden="false" customHeight="false" outlineLevel="0" collapsed="false">
      <c r="A1623" s="30" t="s">
        <v>7540</v>
      </c>
      <c r="B1623" s="31" t="s">
        <v>7541</v>
      </c>
      <c r="C1623" s="32" t="s">
        <v>7542</v>
      </c>
      <c r="D1623" s="33" t="s">
        <v>1</v>
      </c>
      <c r="E1623" s="34" t="s">
        <v>7543</v>
      </c>
      <c r="F1623" s="31" t="s">
        <v>8</v>
      </c>
    </row>
    <row r="1624" customFormat="false" ht="10.65" hidden="false" customHeight="false" outlineLevel="0" collapsed="false">
      <c r="A1624" s="30" t="s">
        <v>7544</v>
      </c>
      <c r="B1624" s="31" t="s">
        <v>7545</v>
      </c>
      <c r="C1624" s="32" t="s">
        <v>7546</v>
      </c>
      <c r="D1624" s="33" t="s">
        <v>1</v>
      </c>
      <c r="E1624" s="34" t="s">
        <v>7547</v>
      </c>
      <c r="F1624" s="31" t="s">
        <v>67</v>
      </c>
    </row>
    <row r="1625" customFormat="false" ht="10.65" hidden="false" customHeight="false" outlineLevel="0" collapsed="false">
      <c r="A1625" s="30" t="s">
        <v>7548</v>
      </c>
      <c r="B1625" s="31" t="s">
        <v>7549</v>
      </c>
      <c r="C1625" s="32" t="s">
        <v>7550</v>
      </c>
      <c r="D1625" s="33" t="s">
        <v>1</v>
      </c>
      <c r="E1625" s="34" t="s">
        <v>7551</v>
      </c>
      <c r="F1625" s="31" t="s">
        <v>67</v>
      </c>
    </row>
    <row r="1626" customFormat="false" ht="10.65" hidden="false" customHeight="false" outlineLevel="0" collapsed="false">
      <c r="A1626" s="30" t="s">
        <v>7552</v>
      </c>
      <c r="B1626" s="31" t="s">
        <v>7553</v>
      </c>
      <c r="C1626" s="32" t="s">
        <v>7554</v>
      </c>
      <c r="D1626" s="33" t="s">
        <v>1</v>
      </c>
      <c r="E1626" s="34" t="s">
        <v>7555</v>
      </c>
      <c r="F1626" s="31" t="s">
        <v>6</v>
      </c>
    </row>
    <row r="1627" customFormat="false" ht="10.65" hidden="false" customHeight="false" outlineLevel="0" collapsed="false">
      <c r="A1627" s="35" t="s">
        <v>1453</v>
      </c>
      <c r="B1627" s="36" t="s">
        <v>1453</v>
      </c>
      <c r="C1627" s="114" t="s">
        <v>1454</v>
      </c>
      <c r="D1627" s="33" t="s">
        <v>1</v>
      </c>
      <c r="E1627" s="38" t="s">
        <v>1455</v>
      </c>
    </row>
    <row r="1628" customFormat="false" ht="10.65" hidden="false" customHeight="false" outlineLevel="0" collapsed="false">
      <c r="A1628" s="30" t="s">
        <v>7556</v>
      </c>
      <c r="B1628" s="31" t="s">
        <v>7557</v>
      </c>
      <c r="C1628" s="32" t="s">
        <v>7558</v>
      </c>
      <c r="D1628" s="33" t="s">
        <v>1</v>
      </c>
      <c r="E1628" s="34" t="s">
        <v>7559</v>
      </c>
    </row>
    <row r="1629" customFormat="false" ht="10.65" hidden="false" customHeight="false" outlineLevel="0" collapsed="false">
      <c r="A1629" s="30" t="s">
        <v>7560</v>
      </c>
      <c r="B1629" s="31" t="s">
        <v>7561</v>
      </c>
      <c r="C1629" s="114" t="s">
        <v>7562</v>
      </c>
      <c r="D1629" s="33" t="s">
        <v>3</v>
      </c>
      <c r="E1629" s="34" t="s">
        <v>7563</v>
      </c>
    </row>
    <row r="1630" customFormat="false" ht="10.65" hidden="false" customHeight="false" outlineLevel="0" collapsed="false">
      <c r="A1630" s="30" t="s">
        <v>7564</v>
      </c>
      <c r="B1630" s="31" t="s">
        <v>7565</v>
      </c>
      <c r="C1630" s="32" t="s">
        <v>7566</v>
      </c>
      <c r="D1630" s="33" t="s">
        <v>1</v>
      </c>
      <c r="E1630" s="34" t="s">
        <v>7567</v>
      </c>
    </row>
    <row r="1631" customFormat="false" ht="10.65" hidden="false" customHeight="false" outlineLevel="0" collapsed="false">
      <c r="A1631" s="30" t="s">
        <v>1289</v>
      </c>
      <c r="B1631" s="31" t="s">
        <v>1289</v>
      </c>
      <c r="C1631" s="37" t="s">
        <v>1290</v>
      </c>
      <c r="D1631" s="33" t="s">
        <v>1</v>
      </c>
      <c r="E1631" s="38" t="s">
        <v>1291</v>
      </c>
    </row>
    <row r="1632" customFormat="false" ht="10.65" hidden="false" customHeight="false" outlineLevel="0" collapsed="false">
      <c r="A1632" s="30" t="s">
        <v>1053</v>
      </c>
      <c r="B1632" s="31" t="s">
        <v>7568</v>
      </c>
      <c r="C1632" s="37" t="s">
        <v>1054</v>
      </c>
      <c r="D1632" s="33" t="s">
        <v>1</v>
      </c>
      <c r="E1632" s="34" t="s">
        <v>7569</v>
      </c>
      <c r="F1632" s="31" t="s">
        <v>27</v>
      </c>
    </row>
    <row r="1633" customFormat="false" ht="10.65" hidden="false" customHeight="false" outlineLevel="0" collapsed="false">
      <c r="A1633" s="30" t="s">
        <v>7570</v>
      </c>
      <c r="B1633" s="31" t="s">
        <v>7571</v>
      </c>
      <c r="C1633" s="32" t="s">
        <v>7572</v>
      </c>
      <c r="D1633" s="33" t="s">
        <v>1</v>
      </c>
      <c r="E1633" s="34" t="s">
        <v>7573</v>
      </c>
      <c r="F1633" s="31" t="s">
        <v>48</v>
      </c>
    </row>
    <row r="1634" customFormat="false" ht="10.65" hidden="false" customHeight="false" outlineLevel="0" collapsed="false">
      <c r="A1634" s="35" t="s">
        <v>876</v>
      </c>
      <c r="B1634" s="36" t="s">
        <v>7574</v>
      </c>
      <c r="C1634" s="37" t="s">
        <v>7575</v>
      </c>
      <c r="D1634" s="112" t="s">
        <v>3</v>
      </c>
      <c r="E1634" s="38" t="s">
        <v>878</v>
      </c>
      <c r="F1634" s="36"/>
    </row>
    <row r="1635" customFormat="false" ht="10.65" hidden="false" customHeight="false" outlineLevel="0" collapsed="false">
      <c r="A1635" s="30" t="s">
        <v>7576</v>
      </c>
      <c r="B1635" s="31" t="s">
        <v>7577</v>
      </c>
      <c r="C1635" s="32" t="s">
        <v>7578</v>
      </c>
      <c r="D1635" s="33" t="s">
        <v>3</v>
      </c>
      <c r="E1635" s="34" t="s">
        <v>7579</v>
      </c>
    </row>
    <row r="1636" customFormat="false" ht="10.65" hidden="false" customHeight="false" outlineLevel="0" collapsed="false">
      <c r="A1636" s="30" t="s">
        <v>7580</v>
      </c>
      <c r="B1636" s="31" t="s">
        <v>7581</v>
      </c>
      <c r="C1636" s="32" t="s">
        <v>7582</v>
      </c>
      <c r="D1636" s="33" t="s">
        <v>7</v>
      </c>
      <c r="E1636" s="34" t="s">
        <v>7583</v>
      </c>
    </row>
    <row r="1637" customFormat="false" ht="10.65" hidden="false" customHeight="false" outlineLevel="0" collapsed="false">
      <c r="A1637" s="30" t="s">
        <v>7584</v>
      </c>
      <c r="B1637" s="31" t="s">
        <v>7585</v>
      </c>
      <c r="C1637" s="32" t="s">
        <v>7586</v>
      </c>
      <c r="D1637" s="33" t="s">
        <v>1</v>
      </c>
      <c r="E1637" s="34" t="s">
        <v>7587</v>
      </c>
    </row>
    <row r="1638" customFormat="false" ht="10.65" hidden="false" customHeight="false" outlineLevel="0" collapsed="false">
      <c r="A1638" s="30" t="s">
        <v>7588</v>
      </c>
      <c r="B1638" s="31" t="s">
        <v>7589</v>
      </c>
      <c r="C1638" s="32" t="s">
        <v>7590</v>
      </c>
      <c r="D1638" s="33" t="s">
        <v>3</v>
      </c>
      <c r="E1638" s="34" t="s">
        <v>7591</v>
      </c>
    </row>
    <row r="1639" customFormat="false" ht="10.65" hidden="false" customHeight="false" outlineLevel="0" collapsed="false">
      <c r="A1639" s="35" t="s">
        <v>879</v>
      </c>
      <c r="B1639" s="36" t="s">
        <v>7592</v>
      </c>
      <c r="C1639" s="37" t="s">
        <v>7593</v>
      </c>
      <c r="D1639" s="112" t="s">
        <v>3</v>
      </c>
      <c r="E1639" s="38" t="s">
        <v>881</v>
      </c>
      <c r="F1639" s="36"/>
    </row>
    <row r="1640" customFormat="false" ht="10.65" hidden="false" customHeight="false" outlineLevel="0" collapsed="false">
      <c r="A1640" s="30" t="s">
        <v>7594</v>
      </c>
      <c r="B1640" s="31" t="s">
        <v>7595</v>
      </c>
      <c r="C1640" s="32" t="s">
        <v>7596</v>
      </c>
      <c r="D1640" s="33" t="s">
        <v>1</v>
      </c>
      <c r="E1640" s="38" t="s">
        <v>7597</v>
      </c>
    </row>
    <row r="1641" customFormat="false" ht="10.65" hidden="false" customHeight="false" outlineLevel="0" collapsed="false">
      <c r="A1641" s="30" t="s">
        <v>7598</v>
      </c>
      <c r="B1641" s="31" t="s">
        <v>7599</v>
      </c>
      <c r="C1641" s="32" t="s">
        <v>7600</v>
      </c>
      <c r="D1641" s="33" t="s">
        <v>3</v>
      </c>
      <c r="E1641" s="34" t="s">
        <v>7601</v>
      </c>
    </row>
    <row r="1642" customFormat="false" ht="10.65" hidden="false" customHeight="false" outlineLevel="0" collapsed="false">
      <c r="A1642" s="30" t="s">
        <v>7602</v>
      </c>
      <c r="B1642" s="31" t="s">
        <v>7603</v>
      </c>
      <c r="C1642" s="32" t="s">
        <v>7604</v>
      </c>
      <c r="D1642" s="33" t="s">
        <v>1</v>
      </c>
      <c r="E1642" s="34" t="s">
        <v>7605</v>
      </c>
      <c r="F1642" s="31" t="s">
        <v>27</v>
      </c>
    </row>
    <row r="1643" customFormat="false" ht="10.65" hidden="false" customHeight="false" outlineLevel="0" collapsed="false">
      <c r="A1643" s="30" t="s">
        <v>7606</v>
      </c>
      <c r="B1643" s="31" t="s">
        <v>7607</v>
      </c>
      <c r="C1643" s="32" t="s">
        <v>7608</v>
      </c>
      <c r="D1643" s="33" t="s">
        <v>3</v>
      </c>
      <c r="E1643" s="38" t="s">
        <v>7609</v>
      </c>
    </row>
    <row r="1644" customFormat="false" ht="10.65" hidden="false" customHeight="false" outlineLevel="0" collapsed="false">
      <c r="A1644" s="30" t="s">
        <v>7610</v>
      </c>
      <c r="B1644" s="31" t="s">
        <v>7611</v>
      </c>
      <c r="C1644" s="32" t="s">
        <v>7612</v>
      </c>
      <c r="D1644" s="33" t="s">
        <v>7</v>
      </c>
      <c r="E1644" s="34" t="s">
        <v>7613</v>
      </c>
    </row>
    <row r="1645" customFormat="false" ht="10.65" hidden="false" customHeight="false" outlineLevel="0" collapsed="false">
      <c r="A1645" s="30" t="s">
        <v>7614</v>
      </c>
      <c r="B1645" s="31" t="s">
        <v>7615</v>
      </c>
      <c r="C1645" s="32" t="s">
        <v>7616</v>
      </c>
      <c r="D1645" s="33" t="s">
        <v>1</v>
      </c>
      <c r="E1645" s="34" t="s">
        <v>7617</v>
      </c>
    </row>
    <row r="1646" customFormat="false" ht="10.65" hidden="false" customHeight="false" outlineLevel="0" collapsed="false">
      <c r="A1646" s="30" t="s">
        <v>7618</v>
      </c>
      <c r="B1646" s="31" t="s">
        <v>7619</v>
      </c>
      <c r="C1646" s="32" t="s">
        <v>7620</v>
      </c>
      <c r="D1646" s="33" t="s">
        <v>1</v>
      </c>
      <c r="E1646" s="34" t="s">
        <v>7621</v>
      </c>
    </row>
    <row r="1647" customFormat="false" ht="10.65" hidden="false" customHeight="false" outlineLevel="0" collapsed="false">
      <c r="A1647" s="30" t="s">
        <v>7622</v>
      </c>
      <c r="B1647" s="31" t="s">
        <v>7623</v>
      </c>
      <c r="C1647" s="32" t="s">
        <v>7624</v>
      </c>
      <c r="D1647" s="33" t="s">
        <v>3</v>
      </c>
      <c r="E1647" s="34" t="s">
        <v>7625</v>
      </c>
    </row>
    <row r="1648" customFormat="false" ht="10.65" hidden="false" customHeight="false" outlineLevel="0" collapsed="false">
      <c r="A1648" s="30" t="s">
        <v>7626</v>
      </c>
      <c r="B1648" s="31" t="s">
        <v>7627</v>
      </c>
      <c r="C1648" s="32" t="s">
        <v>7628</v>
      </c>
      <c r="D1648" s="33" t="s">
        <v>1</v>
      </c>
      <c r="E1648" s="34" t="s">
        <v>7629</v>
      </c>
    </row>
    <row r="1649" customFormat="false" ht="10.65" hidden="false" customHeight="false" outlineLevel="0" collapsed="false">
      <c r="A1649" s="30" t="s">
        <v>7630</v>
      </c>
      <c r="B1649" s="31" t="s">
        <v>7631</v>
      </c>
      <c r="C1649" s="32" t="s">
        <v>7632</v>
      </c>
      <c r="D1649" s="33" t="s">
        <v>1</v>
      </c>
      <c r="E1649" s="34" t="s">
        <v>7633</v>
      </c>
    </row>
    <row r="1650" customFormat="false" ht="10.65" hidden="false" customHeight="false" outlineLevel="0" collapsed="false">
      <c r="A1650" s="30" t="s">
        <v>7634</v>
      </c>
      <c r="B1650" s="31" t="s">
        <v>7635</v>
      </c>
      <c r="C1650" s="32" t="s">
        <v>7636</v>
      </c>
      <c r="D1650" s="33" t="s">
        <v>1</v>
      </c>
      <c r="E1650" s="34" t="s">
        <v>7637</v>
      </c>
      <c r="F1650" s="31" t="s">
        <v>36</v>
      </c>
    </row>
    <row r="1651" customFormat="false" ht="10.65" hidden="false" customHeight="false" outlineLevel="0" collapsed="false">
      <c r="A1651" s="30" t="s">
        <v>7638</v>
      </c>
      <c r="B1651" s="31" t="s">
        <v>7639</v>
      </c>
      <c r="C1651" s="32" t="s">
        <v>7640</v>
      </c>
      <c r="D1651" s="33" t="s">
        <v>1</v>
      </c>
      <c r="E1651" s="34" t="s">
        <v>7641</v>
      </c>
      <c r="F1651" s="31" t="s">
        <v>43</v>
      </c>
    </row>
    <row r="1652" customFormat="false" ht="10.65" hidden="false" customHeight="false" outlineLevel="0" collapsed="false">
      <c r="A1652" s="30" t="s">
        <v>7642</v>
      </c>
      <c r="B1652" s="31" t="s">
        <v>7643</v>
      </c>
      <c r="C1652" s="32" t="s">
        <v>7644</v>
      </c>
      <c r="D1652" s="33" t="s">
        <v>1</v>
      </c>
      <c r="E1652" s="34" t="s">
        <v>7645</v>
      </c>
      <c r="F1652" s="31" t="s">
        <v>36</v>
      </c>
    </row>
    <row r="1653" customFormat="false" ht="10.65" hidden="false" customHeight="false" outlineLevel="0" collapsed="false">
      <c r="A1653" s="30" t="s">
        <v>7646</v>
      </c>
      <c r="B1653" s="31" t="s">
        <v>7647</v>
      </c>
      <c r="C1653" s="32" t="s">
        <v>7648</v>
      </c>
      <c r="D1653" s="33" t="s">
        <v>1</v>
      </c>
      <c r="E1653" s="34" t="s">
        <v>7649</v>
      </c>
      <c r="F1653" s="31" t="s">
        <v>61</v>
      </c>
    </row>
    <row r="1654" customFormat="false" ht="10.65" hidden="false" customHeight="false" outlineLevel="0" collapsed="false">
      <c r="A1654" s="30" t="s">
        <v>7650</v>
      </c>
      <c r="B1654" s="31" t="s">
        <v>7651</v>
      </c>
      <c r="C1654" s="32" t="s">
        <v>7652</v>
      </c>
      <c r="D1654" s="33" t="s">
        <v>1</v>
      </c>
      <c r="E1654" s="34" t="s">
        <v>7653</v>
      </c>
    </row>
    <row r="1655" customFormat="false" ht="10.65" hidden="false" customHeight="false" outlineLevel="0" collapsed="false">
      <c r="A1655" s="30" t="s">
        <v>7654</v>
      </c>
      <c r="B1655" s="31" t="s">
        <v>7655</v>
      </c>
      <c r="C1655" s="32" t="s">
        <v>7656</v>
      </c>
      <c r="D1655" s="33" t="s">
        <v>7</v>
      </c>
      <c r="E1655" s="34" t="s">
        <v>7657</v>
      </c>
      <c r="F1655" s="31" t="s">
        <v>51</v>
      </c>
    </row>
    <row r="1656" customFormat="false" ht="10.65" hidden="false" customHeight="false" outlineLevel="0" collapsed="false">
      <c r="A1656" s="35" t="s">
        <v>1456</v>
      </c>
      <c r="B1656" s="36" t="s">
        <v>7658</v>
      </c>
      <c r="C1656" s="114" t="s">
        <v>1457</v>
      </c>
      <c r="D1656" s="112" t="s">
        <v>1</v>
      </c>
      <c r="E1656" s="38" t="s">
        <v>1458</v>
      </c>
      <c r="F1656" s="36" t="s">
        <v>57</v>
      </c>
    </row>
    <row r="1657" customFormat="false" ht="10.65" hidden="false" customHeight="false" outlineLevel="0" collapsed="false">
      <c r="A1657" s="30" t="s">
        <v>7659</v>
      </c>
      <c r="B1657" s="31" t="s">
        <v>7660</v>
      </c>
      <c r="C1657" s="32" t="s">
        <v>7661</v>
      </c>
      <c r="D1657" s="33" t="s">
        <v>3</v>
      </c>
      <c r="E1657" s="38" t="s">
        <v>7662</v>
      </c>
    </row>
    <row r="1658" customFormat="false" ht="10.65" hidden="false" customHeight="false" outlineLevel="0" collapsed="false">
      <c r="A1658" s="30" t="s">
        <v>7663</v>
      </c>
      <c r="B1658" s="31" t="s">
        <v>7664</v>
      </c>
      <c r="C1658" s="32" t="s">
        <v>7665</v>
      </c>
      <c r="D1658" s="33" t="s">
        <v>1</v>
      </c>
      <c r="E1658" s="34" t="s">
        <v>7666</v>
      </c>
    </row>
    <row r="1659" customFormat="false" ht="10.65" hidden="false" customHeight="false" outlineLevel="0" collapsed="false">
      <c r="A1659" s="30" t="s">
        <v>7667</v>
      </c>
      <c r="B1659" s="31" t="s">
        <v>7668</v>
      </c>
      <c r="C1659" s="32" t="s">
        <v>7669</v>
      </c>
      <c r="D1659" s="33" t="s">
        <v>3</v>
      </c>
      <c r="E1659" s="34" t="s">
        <v>7670</v>
      </c>
    </row>
    <row r="1660" customFormat="false" ht="10.65" hidden="false" customHeight="false" outlineLevel="0" collapsed="false">
      <c r="A1660" s="30" t="s">
        <v>7671</v>
      </c>
      <c r="B1660" s="31" t="s">
        <v>7672</v>
      </c>
      <c r="C1660" s="32" t="s">
        <v>7673</v>
      </c>
      <c r="D1660" s="33" t="s">
        <v>1</v>
      </c>
      <c r="E1660" s="34" t="s">
        <v>7674</v>
      </c>
      <c r="F1660" s="31" t="s">
        <v>42</v>
      </c>
    </row>
    <row r="1661" customFormat="false" ht="10.65" hidden="false" customHeight="false" outlineLevel="0" collapsed="false">
      <c r="A1661" s="30" t="s">
        <v>7675</v>
      </c>
      <c r="B1661" s="31" t="s">
        <v>7676</v>
      </c>
      <c r="C1661" s="32" t="s">
        <v>7677</v>
      </c>
      <c r="D1661" s="33" t="s">
        <v>3</v>
      </c>
      <c r="E1661" s="34" t="s">
        <v>7678</v>
      </c>
    </row>
    <row r="1662" customFormat="false" ht="10.65" hidden="false" customHeight="false" outlineLevel="0" collapsed="false">
      <c r="A1662" s="30" t="s">
        <v>7679</v>
      </c>
      <c r="B1662" s="31" t="s">
        <v>7680</v>
      </c>
      <c r="C1662" s="32" t="s">
        <v>7681</v>
      </c>
      <c r="D1662" s="33" t="s">
        <v>1</v>
      </c>
      <c r="E1662" s="34" t="s">
        <v>7682</v>
      </c>
      <c r="F1662" s="31" t="s">
        <v>51</v>
      </c>
    </row>
    <row r="1663" customFormat="false" ht="10.65" hidden="false" customHeight="false" outlineLevel="0" collapsed="false">
      <c r="A1663" s="30" t="s">
        <v>7683</v>
      </c>
      <c r="B1663" s="31" t="s">
        <v>7684</v>
      </c>
      <c r="C1663" s="32" t="s">
        <v>7685</v>
      </c>
      <c r="D1663" s="33" t="s">
        <v>1</v>
      </c>
      <c r="E1663" s="34" t="s">
        <v>7686</v>
      </c>
    </row>
    <row r="1664" customFormat="false" ht="10.65" hidden="false" customHeight="false" outlineLevel="0" collapsed="false">
      <c r="A1664" s="30" t="s">
        <v>7687</v>
      </c>
      <c r="B1664" s="31" t="s">
        <v>7688</v>
      </c>
      <c r="C1664" s="32" t="s">
        <v>7689</v>
      </c>
      <c r="D1664" s="33" t="s">
        <v>1</v>
      </c>
      <c r="E1664" s="34" t="s">
        <v>7690</v>
      </c>
      <c r="F1664" s="31" t="s">
        <v>28</v>
      </c>
    </row>
    <row r="1665" customFormat="false" ht="10.65" hidden="false" customHeight="false" outlineLevel="0" collapsed="false">
      <c r="A1665" s="35" t="s">
        <v>1462</v>
      </c>
      <c r="B1665" s="36" t="s">
        <v>7691</v>
      </c>
      <c r="C1665" s="114" t="s">
        <v>7692</v>
      </c>
      <c r="D1665" s="112" t="s">
        <v>3</v>
      </c>
      <c r="E1665" s="38" t="s">
        <v>1464</v>
      </c>
      <c r="F1665" s="36"/>
    </row>
    <row r="1666" customFormat="false" ht="10.65" hidden="false" customHeight="false" outlineLevel="0" collapsed="false">
      <c r="A1666" s="30" t="s">
        <v>7693</v>
      </c>
      <c r="B1666" s="31" t="s">
        <v>7694</v>
      </c>
      <c r="C1666" s="32" t="s">
        <v>7695</v>
      </c>
      <c r="D1666" s="33" t="s">
        <v>3</v>
      </c>
      <c r="E1666" s="34" t="s">
        <v>7696</v>
      </c>
    </row>
    <row r="1667" customFormat="false" ht="10.65" hidden="false" customHeight="false" outlineLevel="0" collapsed="false">
      <c r="A1667" s="30" t="s">
        <v>7697</v>
      </c>
      <c r="B1667" s="31" t="s">
        <v>7698</v>
      </c>
      <c r="C1667" s="37" t="s">
        <v>7699</v>
      </c>
      <c r="D1667" s="33" t="s">
        <v>3</v>
      </c>
      <c r="E1667" s="38" t="s">
        <v>7700</v>
      </c>
    </row>
    <row r="1668" customFormat="false" ht="10.65" hidden="false" customHeight="false" outlineLevel="0" collapsed="false">
      <c r="A1668" s="30" t="s">
        <v>7701</v>
      </c>
      <c r="B1668" s="31" t="s">
        <v>7702</v>
      </c>
      <c r="C1668" s="32" t="s">
        <v>7703</v>
      </c>
      <c r="D1668" s="33" t="s">
        <v>1</v>
      </c>
      <c r="E1668" s="34" t="s">
        <v>7704</v>
      </c>
      <c r="F1668" s="31" t="s">
        <v>16</v>
      </c>
    </row>
    <row r="1669" customFormat="false" ht="10.65" hidden="false" customHeight="false" outlineLevel="0" collapsed="false">
      <c r="A1669" s="30" t="s">
        <v>7705</v>
      </c>
      <c r="B1669" s="31" t="s">
        <v>7706</v>
      </c>
      <c r="C1669" s="32" t="s">
        <v>7707</v>
      </c>
      <c r="D1669" s="33" t="s">
        <v>1</v>
      </c>
      <c r="E1669" s="34" t="s">
        <v>7708</v>
      </c>
    </row>
    <row r="1670" customFormat="false" ht="10.65" hidden="false" customHeight="false" outlineLevel="0" collapsed="false">
      <c r="A1670" s="30" t="s">
        <v>7709</v>
      </c>
      <c r="B1670" s="31" t="s">
        <v>7710</v>
      </c>
      <c r="C1670" s="32" t="s">
        <v>7711</v>
      </c>
      <c r="D1670" s="33" t="s">
        <v>1</v>
      </c>
      <c r="E1670" s="34" t="s">
        <v>7712</v>
      </c>
      <c r="F1670" s="31" t="s">
        <v>27</v>
      </c>
    </row>
    <row r="1671" customFormat="false" ht="19.4" hidden="false" customHeight="false" outlineLevel="0" collapsed="false">
      <c r="A1671" s="30" t="s">
        <v>7713</v>
      </c>
      <c r="B1671" s="31" t="s">
        <v>7714</v>
      </c>
      <c r="C1671" s="32" t="s">
        <v>7715</v>
      </c>
      <c r="D1671" s="33" t="s">
        <v>1</v>
      </c>
      <c r="E1671" s="34" t="s">
        <v>7716</v>
      </c>
      <c r="F1671" s="31" t="s">
        <v>59</v>
      </c>
    </row>
    <row r="1672" customFormat="false" ht="10.65" hidden="false" customHeight="false" outlineLevel="0" collapsed="false">
      <c r="A1672" s="30" t="s">
        <v>7717</v>
      </c>
      <c r="B1672" s="31" t="s">
        <v>7718</v>
      </c>
      <c r="C1672" s="32" t="s">
        <v>7719</v>
      </c>
      <c r="D1672" s="33" t="s">
        <v>3</v>
      </c>
      <c r="E1672" s="34" t="s">
        <v>7720</v>
      </c>
    </row>
    <row r="1673" customFormat="false" ht="10.65" hidden="false" customHeight="false" outlineLevel="0" collapsed="false">
      <c r="A1673" s="30" t="s">
        <v>7721</v>
      </c>
      <c r="B1673" s="31" t="s">
        <v>7722</v>
      </c>
      <c r="C1673" s="32" t="s">
        <v>7723</v>
      </c>
      <c r="D1673" s="33" t="s">
        <v>3</v>
      </c>
      <c r="E1673" s="34" t="s">
        <v>7724</v>
      </c>
    </row>
    <row r="1674" customFormat="false" ht="10.65" hidden="false" customHeight="false" outlineLevel="0" collapsed="false">
      <c r="A1674" s="30" t="s">
        <v>7725</v>
      </c>
      <c r="B1674" s="31" t="s">
        <v>7726</v>
      </c>
      <c r="C1674" s="32" t="s">
        <v>7727</v>
      </c>
      <c r="D1674" s="33" t="s">
        <v>1</v>
      </c>
      <c r="E1674" s="34" t="s">
        <v>7728</v>
      </c>
    </row>
    <row r="1675" customFormat="false" ht="10.65" hidden="false" customHeight="false" outlineLevel="0" collapsed="false">
      <c r="A1675" s="30" t="s">
        <v>7729</v>
      </c>
      <c r="B1675" s="31" t="s">
        <v>7730</v>
      </c>
      <c r="C1675" s="32" t="s">
        <v>7731</v>
      </c>
      <c r="D1675" s="33" t="s">
        <v>3</v>
      </c>
      <c r="E1675" s="34" t="s">
        <v>7732</v>
      </c>
    </row>
    <row r="1676" customFormat="false" ht="10.65" hidden="false" customHeight="false" outlineLevel="0" collapsed="false">
      <c r="A1676" s="30" t="s">
        <v>7733</v>
      </c>
      <c r="B1676" s="31" t="s">
        <v>7734</v>
      </c>
      <c r="C1676" s="32" t="s">
        <v>7735</v>
      </c>
      <c r="D1676" s="33" t="s">
        <v>3</v>
      </c>
      <c r="E1676" s="34" t="s">
        <v>7736</v>
      </c>
    </row>
    <row r="1677" customFormat="false" ht="10.65" hidden="false" customHeight="false" outlineLevel="0" collapsed="false">
      <c r="A1677" s="30" t="s">
        <v>7737</v>
      </c>
      <c r="B1677" s="31" t="s">
        <v>7738</v>
      </c>
      <c r="C1677" s="32" t="s">
        <v>7739</v>
      </c>
      <c r="D1677" s="33" t="s">
        <v>1</v>
      </c>
      <c r="E1677" s="34" t="s">
        <v>7740</v>
      </c>
    </row>
    <row r="1678" customFormat="false" ht="10.65" hidden="false" customHeight="false" outlineLevel="0" collapsed="false">
      <c r="A1678" s="30" t="s">
        <v>7741</v>
      </c>
      <c r="B1678" s="31" t="s">
        <v>7742</v>
      </c>
      <c r="C1678" s="32" t="s">
        <v>7743</v>
      </c>
      <c r="D1678" s="33" t="s">
        <v>1</v>
      </c>
      <c r="E1678" s="34" t="s">
        <v>7744</v>
      </c>
    </row>
    <row r="1679" customFormat="false" ht="10.65" hidden="false" customHeight="false" outlineLevel="0" collapsed="false">
      <c r="A1679" s="30" t="s">
        <v>7745</v>
      </c>
      <c r="B1679" s="31" t="s">
        <v>7746</v>
      </c>
      <c r="C1679" s="32" t="s">
        <v>7747</v>
      </c>
      <c r="D1679" s="33" t="s">
        <v>3</v>
      </c>
      <c r="E1679" s="34" t="s">
        <v>7748</v>
      </c>
      <c r="F1679" s="31" t="s">
        <v>27</v>
      </c>
    </row>
    <row r="1680" customFormat="false" ht="10.65" hidden="false" customHeight="false" outlineLevel="0" collapsed="false">
      <c r="A1680" s="30" t="s">
        <v>7749</v>
      </c>
      <c r="B1680" s="31" t="s">
        <v>7750</v>
      </c>
      <c r="C1680" s="32" t="s">
        <v>7751</v>
      </c>
      <c r="D1680" s="33" t="s">
        <v>1</v>
      </c>
      <c r="E1680" s="34" t="s">
        <v>7752</v>
      </c>
    </row>
    <row r="1681" customFormat="false" ht="15.65" hidden="false" customHeight="true" outlineLevel="0" collapsed="false">
      <c r="A1681" s="30" t="s">
        <v>7753</v>
      </c>
      <c r="B1681" s="31" t="s">
        <v>7754</v>
      </c>
      <c r="C1681" s="32" t="s">
        <v>7755</v>
      </c>
      <c r="D1681" s="33" t="s">
        <v>3</v>
      </c>
      <c r="E1681" s="34" t="s">
        <v>7756</v>
      </c>
    </row>
    <row r="1682" customFormat="false" ht="19.4" hidden="false" customHeight="false" outlineLevel="0" collapsed="false">
      <c r="A1682" s="30" t="s">
        <v>7757</v>
      </c>
      <c r="B1682" s="31" t="s">
        <v>7758</v>
      </c>
      <c r="C1682" s="32" t="s">
        <v>7759</v>
      </c>
      <c r="D1682" s="33" t="s">
        <v>1</v>
      </c>
      <c r="E1682" s="34" t="s">
        <v>7760</v>
      </c>
      <c r="F1682" s="31" t="s">
        <v>41</v>
      </c>
    </row>
    <row r="1683" customFormat="false" ht="10.65" hidden="false" customHeight="false" outlineLevel="0" collapsed="false">
      <c r="A1683" s="30" t="s">
        <v>7761</v>
      </c>
      <c r="B1683" s="31" t="s">
        <v>7762</v>
      </c>
      <c r="C1683" s="32" t="s">
        <v>7763</v>
      </c>
      <c r="D1683" s="33" t="s">
        <v>7</v>
      </c>
      <c r="E1683" s="34" t="s">
        <v>7764</v>
      </c>
    </row>
    <row r="1684" customFormat="false" ht="10.65" hidden="false" customHeight="false" outlineLevel="0" collapsed="false">
      <c r="A1684" s="30" t="s">
        <v>7765</v>
      </c>
      <c r="B1684" s="31" t="s">
        <v>7766</v>
      </c>
      <c r="C1684" s="32" t="s">
        <v>7767</v>
      </c>
      <c r="D1684" s="33" t="s">
        <v>3</v>
      </c>
      <c r="E1684" s="34" t="s">
        <v>7768</v>
      </c>
    </row>
    <row r="1685" customFormat="false" ht="10.65" hidden="false" customHeight="false" outlineLevel="0" collapsed="false">
      <c r="A1685" s="30" t="s">
        <v>7769</v>
      </c>
      <c r="B1685" s="31" t="s">
        <v>7770</v>
      </c>
      <c r="C1685" s="32" t="s">
        <v>7771</v>
      </c>
      <c r="D1685" s="33" t="s">
        <v>1</v>
      </c>
      <c r="E1685" s="34" t="s">
        <v>7772</v>
      </c>
      <c r="F1685" s="31" t="s">
        <v>8</v>
      </c>
    </row>
    <row r="1686" customFormat="false" ht="10.65" hidden="false" customHeight="false" outlineLevel="0" collapsed="false">
      <c r="A1686" s="30" t="s">
        <v>7773</v>
      </c>
      <c r="B1686" s="31" t="s">
        <v>7774</v>
      </c>
      <c r="C1686" s="32" t="s">
        <v>7775</v>
      </c>
      <c r="D1686" s="33" t="s">
        <v>1</v>
      </c>
      <c r="E1686" s="34" t="s">
        <v>7776</v>
      </c>
    </row>
    <row r="1687" customFormat="false" ht="10.65" hidden="false" customHeight="false" outlineLevel="0" collapsed="false">
      <c r="A1687" s="30" t="s">
        <v>7777</v>
      </c>
      <c r="B1687" s="31" t="s">
        <v>7778</v>
      </c>
      <c r="C1687" s="32" t="s">
        <v>7779</v>
      </c>
      <c r="D1687" s="33" t="s">
        <v>3908</v>
      </c>
      <c r="E1687" s="34" t="s">
        <v>7780</v>
      </c>
      <c r="F1687" s="31" t="s">
        <v>18</v>
      </c>
    </row>
    <row r="1688" customFormat="false" ht="10.65" hidden="false" customHeight="false" outlineLevel="0" collapsed="false">
      <c r="A1688" s="35" t="s">
        <v>1292</v>
      </c>
      <c r="B1688" s="36" t="s">
        <v>1292</v>
      </c>
      <c r="C1688" s="37" t="s">
        <v>1293</v>
      </c>
      <c r="D1688" s="33" t="s">
        <v>7</v>
      </c>
      <c r="E1688" s="38" t="s">
        <v>1294</v>
      </c>
    </row>
    <row r="1689" customFormat="false" ht="10.65" hidden="false" customHeight="false" outlineLevel="0" collapsed="false">
      <c r="A1689" s="30" t="s">
        <v>7781</v>
      </c>
      <c r="B1689" s="31" t="s">
        <v>7782</v>
      </c>
      <c r="C1689" s="32" t="s">
        <v>7783</v>
      </c>
      <c r="D1689" s="33" t="s">
        <v>7</v>
      </c>
      <c r="E1689" s="34" t="s">
        <v>7784</v>
      </c>
      <c r="F1689" s="31" t="s">
        <v>24</v>
      </c>
    </row>
    <row r="1690" customFormat="false" ht="10.65" hidden="false" customHeight="false" outlineLevel="0" collapsed="false">
      <c r="A1690" s="30" t="s">
        <v>7785</v>
      </c>
      <c r="B1690" s="31" t="s">
        <v>7786</v>
      </c>
      <c r="C1690" s="32" t="s">
        <v>7787</v>
      </c>
      <c r="D1690" s="33" t="s">
        <v>1</v>
      </c>
      <c r="E1690" s="34" t="s">
        <v>7788</v>
      </c>
      <c r="F1690" s="31" t="s">
        <v>30</v>
      </c>
    </row>
    <row r="1691" customFormat="false" ht="10.65" hidden="false" customHeight="false" outlineLevel="0" collapsed="false">
      <c r="A1691" s="30" t="s">
        <v>7789</v>
      </c>
      <c r="B1691" s="31" t="s">
        <v>7790</v>
      </c>
      <c r="C1691" s="32" t="s">
        <v>7791</v>
      </c>
      <c r="D1691" s="33" t="s">
        <v>3</v>
      </c>
      <c r="E1691" s="34" t="s">
        <v>7792</v>
      </c>
    </row>
    <row r="1692" customFormat="false" ht="10.65" hidden="false" customHeight="false" outlineLevel="0" collapsed="false">
      <c r="A1692" s="30" t="s">
        <v>888</v>
      </c>
      <c r="B1692" s="31" t="s">
        <v>7793</v>
      </c>
      <c r="C1692" s="37" t="s">
        <v>7794</v>
      </c>
      <c r="D1692" s="33" t="s">
        <v>3</v>
      </c>
      <c r="E1692" s="34" t="s">
        <v>890</v>
      </c>
    </row>
    <row r="1693" customFormat="false" ht="10.65" hidden="false" customHeight="false" outlineLevel="0" collapsed="false">
      <c r="A1693" s="30" t="s">
        <v>7795</v>
      </c>
      <c r="B1693" s="31" t="s">
        <v>7796</v>
      </c>
      <c r="C1693" s="32" t="s">
        <v>7797</v>
      </c>
      <c r="D1693" s="33" t="s">
        <v>1</v>
      </c>
      <c r="E1693" s="34" t="s">
        <v>7798</v>
      </c>
      <c r="F1693" s="31" t="s">
        <v>59</v>
      </c>
    </row>
    <row r="1694" customFormat="false" ht="10.65" hidden="false" customHeight="false" outlineLevel="0" collapsed="false">
      <c r="A1694" s="30" t="s">
        <v>7799</v>
      </c>
      <c r="B1694" s="31" t="s">
        <v>7800</v>
      </c>
      <c r="C1694" s="32" t="s">
        <v>7801</v>
      </c>
      <c r="D1694" s="33" t="s">
        <v>1</v>
      </c>
      <c r="E1694" s="34" t="s">
        <v>7802</v>
      </c>
      <c r="F1694" s="31" t="s">
        <v>50</v>
      </c>
    </row>
    <row r="1695" customFormat="false" ht="10.65" hidden="false" customHeight="false" outlineLevel="0" collapsed="false">
      <c r="A1695" s="35" t="s">
        <v>891</v>
      </c>
      <c r="B1695" s="36" t="s">
        <v>7803</v>
      </c>
      <c r="C1695" s="37" t="s">
        <v>7804</v>
      </c>
      <c r="D1695" s="112" t="s">
        <v>3</v>
      </c>
      <c r="E1695" s="38" t="s">
        <v>893</v>
      </c>
      <c r="F1695" s="36"/>
    </row>
    <row r="1696" customFormat="false" ht="10.65" hidden="false" customHeight="false" outlineLevel="0" collapsed="false">
      <c r="A1696" s="30" t="s">
        <v>7805</v>
      </c>
      <c r="B1696" s="31" t="s">
        <v>7806</v>
      </c>
      <c r="C1696" s="32" t="s">
        <v>7807</v>
      </c>
      <c r="D1696" s="33" t="s">
        <v>3</v>
      </c>
      <c r="E1696" s="34" t="s">
        <v>7808</v>
      </c>
    </row>
    <row r="1697" customFormat="false" ht="10.65" hidden="false" customHeight="false" outlineLevel="0" collapsed="false">
      <c r="A1697" s="30" t="s">
        <v>7809</v>
      </c>
      <c r="B1697" s="31" t="s">
        <v>7809</v>
      </c>
      <c r="C1697" s="32" t="s">
        <v>7810</v>
      </c>
      <c r="D1697" s="33" t="s">
        <v>1</v>
      </c>
      <c r="E1697" s="34" t="s">
        <v>7811</v>
      </c>
      <c r="F1697" s="31" t="s">
        <v>22</v>
      </c>
    </row>
    <row r="1698" customFormat="false" ht="10.65" hidden="false" customHeight="false" outlineLevel="0" collapsed="false">
      <c r="A1698" s="30" t="s">
        <v>7812</v>
      </c>
      <c r="B1698" s="31" t="s">
        <v>7813</v>
      </c>
      <c r="C1698" s="32" t="s">
        <v>7814</v>
      </c>
      <c r="D1698" s="33" t="s">
        <v>7</v>
      </c>
      <c r="E1698" s="34" t="s">
        <v>1871</v>
      </c>
    </row>
    <row r="1699" customFormat="false" ht="10.65" hidden="false" customHeight="false" outlineLevel="0" collapsed="false">
      <c r="A1699" s="30" t="s">
        <v>7815</v>
      </c>
      <c r="B1699" s="31" t="s">
        <v>7816</v>
      </c>
      <c r="C1699" s="32" t="s">
        <v>7817</v>
      </c>
      <c r="D1699" s="33" t="s">
        <v>1</v>
      </c>
      <c r="E1699" s="34" t="s">
        <v>7818</v>
      </c>
      <c r="F1699" s="31" t="s">
        <v>45</v>
      </c>
    </row>
    <row r="1700" customFormat="false" ht="10.65" hidden="false" customHeight="false" outlineLevel="0" collapsed="false">
      <c r="A1700" s="30" t="s">
        <v>7819</v>
      </c>
      <c r="B1700" s="31" t="s">
        <v>7819</v>
      </c>
      <c r="C1700" s="32" t="s">
        <v>7820</v>
      </c>
      <c r="D1700" s="33" t="s">
        <v>1</v>
      </c>
      <c r="E1700" s="34" t="s">
        <v>7821</v>
      </c>
    </row>
    <row r="1701" customFormat="false" ht="10.65" hidden="false" customHeight="false" outlineLevel="0" collapsed="false">
      <c r="A1701" s="30" t="s">
        <v>7822</v>
      </c>
      <c r="B1701" s="31" t="s">
        <v>7822</v>
      </c>
      <c r="C1701" s="32" t="s">
        <v>7823</v>
      </c>
      <c r="D1701" s="33" t="s">
        <v>3</v>
      </c>
      <c r="E1701" s="34" t="s">
        <v>7824</v>
      </c>
    </row>
    <row r="1702" customFormat="false" ht="10.65" hidden="false" customHeight="false" outlineLevel="0" collapsed="false">
      <c r="A1702" s="30" t="s">
        <v>7825</v>
      </c>
      <c r="B1702" s="31" t="s">
        <v>7825</v>
      </c>
      <c r="C1702" s="32" t="s">
        <v>7826</v>
      </c>
      <c r="D1702" s="33" t="s">
        <v>7</v>
      </c>
      <c r="E1702" s="34" t="s">
        <v>7827</v>
      </c>
    </row>
    <row r="1703" customFormat="false" ht="10.65" hidden="false" customHeight="false" outlineLevel="0" collapsed="false">
      <c r="A1703" s="30" t="s">
        <v>7828</v>
      </c>
      <c r="B1703" s="31" t="s">
        <v>7829</v>
      </c>
      <c r="C1703" s="32" t="s">
        <v>7830</v>
      </c>
      <c r="D1703" s="33" t="s">
        <v>1</v>
      </c>
      <c r="E1703" s="34" t="s">
        <v>7831</v>
      </c>
      <c r="F1703" s="31" t="s">
        <v>10</v>
      </c>
    </row>
    <row r="1704" customFormat="false" ht="10.65" hidden="false" customHeight="false" outlineLevel="0" collapsed="false">
      <c r="A1704" s="69" t="s">
        <v>1465</v>
      </c>
      <c r="B1704" s="70" t="s">
        <v>1465</v>
      </c>
      <c r="C1704" s="76" t="s">
        <v>1466</v>
      </c>
      <c r="D1704" s="77" t="s">
        <v>1647</v>
      </c>
      <c r="E1704" s="74" t="s">
        <v>923</v>
      </c>
      <c r="F1704" s="31" t="s">
        <v>52</v>
      </c>
    </row>
    <row r="1705" customFormat="false" ht="10.65" hidden="false" customHeight="false" outlineLevel="0" collapsed="false">
      <c r="A1705" s="30" t="s">
        <v>7832</v>
      </c>
      <c r="B1705" s="31" t="s">
        <v>7833</v>
      </c>
      <c r="C1705" s="32" t="s">
        <v>7834</v>
      </c>
      <c r="D1705" s="33" t="s">
        <v>7</v>
      </c>
      <c r="E1705" s="34" t="s">
        <v>7835</v>
      </c>
      <c r="F1705" s="31" t="s">
        <v>36</v>
      </c>
    </row>
    <row r="1706" customFormat="false" ht="10.65" hidden="false" customHeight="false" outlineLevel="0" collapsed="false">
      <c r="A1706" s="30" t="s">
        <v>7836</v>
      </c>
      <c r="B1706" s="31" t="s">
        <v>7837</v>
      </c>
      <c r="C1706" s="32" t="s">
        <v>7838</v>
      </c>
      <c r="D1706" s="33" t="s">
        <v>1</v>
      </c>
      <c r="E1706" s="34" t="s">
        <v>7839</v>
      </c>
      <c r="F1706" s="31" t="s">
        <v>22</v>
      </c>
    </row>
    <row r="1707" customFormat="false" ht="10.65" hidden="false" customHeight="false" outlineLevel="0" collapsed="false">
      <c r="A1707" s="30" t="s">
        <v>7840</v>
      </c>
      <c r="B1707" s="31" t="s">
        <v>7841</v>
      </c>
      <c r="C1707" s="32" t="s">
        <v>7842</v>
      </c>
      <c r="D1707" s="33" t="s">
        <v>1</v>
      </c>
      <c r="E1707" s="34" t="s">
        <v>7843</v>
      </c>
      <c r="F1707" s="31" t="s">
        <v>27</v>
      </c>
    </row>
    <row r="1708" customFormat="false" ht="10.65" hidden="false" customHeight="false" outlineLevel="0" collapsed="false">
      <c r="A1708" s="30" t="s">
        <v>7844</v>
      </c>
      <c r="B1708" s="31" t="s">
        <v>7845</v>
      </c>
      <c r="C1708" s="32" t="s">
        <v>7846</v>
      </c>
      <c r="D1708" s="33" t="s">
        <v>1</v>
      </c>
      <c r="E1708" s="74" t="s">
        <v>7847</v>
      </c>
    </row>
    <row r="1709" customFormat="false" ht="10.65" hidden="false" customHeight="false" outlineLevel="0" collapsed="false">
      <c r="A1709" s="30" t="s">
        <v>7848</v>
      </c>
      <c r="B1709" s="31" t="s">
        <v>7849</v>
      </c>
      <c r="C1709" s="32" t="s">
        <v>7850</v>
      </c>
      <c r="D1709" s="33" t="s">
        <v>7</v>
      </c>
      <c r="E1709" s="34" t="s">
        <v>7851</v>
      </c>
    </row>
    <row r="1710" customFormat="false" ht="10.65" hidden="false" customHeight="false" outlineLevel="0" collapsed="false">
      <c r="A1710" s="30" t="s">
        <v>7852</v>
      </c>
      <c r="B1710" s="31" t="s">
        <v>7852</v>
      </c>
      <c r="C1710" s="32" t="s">
        <v>7853</v>
      </c>
      <c r="D1710" s="33" t="s">
        <v>5</v>
      </c>
      <c r="E1710" s="34" t="s">
        <v>7854</v>
      </c>
      <c r="F1710" s="31" t="s">
        <v>19</v>
      </c>
    </row>
    <row r="1711" customFormat="false" ht="10.65" hidden="false" customHeight="false" outlineLevel="0" collapsed="false">
      <c r="A1711" s="30" t="s">
        <v>7855</v>
      </c>
      <c r="B1711" s="31" t="s">
        <v>7856</v>
      </c>
      <c r="C1711" s="32" t="s">
        <v>7857</v>
      </c>
      <c r="D1711" s="33" t="s">
        <v>3</v>
      </c>
      <c r="E1711" s="34" t="s">
        <v>7858</v>
      </c>
    </row>
    <row r="1712" customFormat="false" ht="10.65" hidden="false" customHeight="false" outlineLevel="0" collapsed="false">
      <c r="A1712" s="69" t="s">
        <v>894</v>
      </c>
      <c r="B1712" s="70" t="s">
        <v>7859</v>
      </c>
      <c r="C1712" s="73" t="s">
        <v>7860</v>
      </c>
      <c r="D1712" s="77" t="s">
        <v>3</v>
      </c>
      <c r="E1712" s="74" t="s">
        <v>896</v>
      </c>
      <c r="F1712" s="70"/>
    </row>
    <row r="1713" customFormat="false" ht="10.65" hidden="false" customHeight="false" outlineLevel="0" collapsed="false">
      <c r="A1713" s="69" t="s">
        <v>1467</v>
      </c>
      <c r="B1713" s="70" t="s">
        <v>7861</v>
      </c>
      <c r="C1713" s="76" t="s">
        <v>1468</v>
      </c>
      <c r="D1713" s="77" t="s">
        <v>1</v>
      </c>
      <c r="E1713" s="74" t="s">
        <v>1469</v>
      </c>
      <c r="F1713" s="70" t="s">
        <v>57</v>
      </c>
    </row>
    <row r="1714" customFormat="false" ht="10.65" hidden="false" customHeight="false" outlineLevel="0" collapsed="false">
      <c r="A1714" s="30" t="s">
        <v>7862</v>
      </c>
      <c r="B1714" s="31" t="s">
        <v>7863</v>
      </c>
      <c r="C1714" s="32" t="s">
        <v>7864</v>
      </c>
      <c r="D1714" s="33" t="s">
        <v>1</v>
      </c>
      <c r="E1714" s="34" t="s">
        <v>7865</v>
      </c>
      <c r="F1714" s="31" t="s">
        <v>65</v>
      </c>
    </row>
    <row r="1715" customFormat="false" ht="10.65" hidden="false" customHeight="false" outlineLevel="0" collapsed="false">
      <c r="A1715" s="30" t="s">
        <v>7866</v>
      </c>
      <c r="B1715" s="31" t="s">
        <v>7867</v>
      </c>
      <c r="C1715" s="32" t="s">
        <v>7868</v>
      </c>
      <c r="D1715" s="33" t="s">
        <v>1</v>
      </c>
      <c r="E1715" s="34" t="s">
        <v>7869</v>
      </c>
      <c r="F1715" s="31" t="s">
        <v>43</v>
      </c>
    </row>
    <row r="1716" customFormat="false" ht="10.65" hidden="false" customHeight="false" outlineLevel="0" collapsed="false">
      <c r="A1716" s="30" t="s">
        <v>7870</v>
      </c>
      <c r="B1716" s="31" t="s">
        <v>7871</v>
      </c>
      <c r="C1716" s="32" t="s">
        <v>7872</v>
      </c>
      <c r="D1716" s="33" t="s">
        <v>1</v>
      </c>
      <c r="E1716" s="34" t="s">
        <v>7873</v>
      </c>
      <c r="F1716" s="31" t="s">
        <v>32</v>
      </c>
    </row>
    <row r="1717" customFormat="false" ht="10.65" hidden="false" customHeight="false" outlineLevel="0" collapsed="false">
      <c r="A1717" s="30" t="s">
        <v>7874</v>
      </c>
      <c r="B1717" s="31" t="s">
        <v>7875</v>
      </c>
      <c r="C1717" s="32" t="s">
        <v>7876</v>
      </c>
      <c r="D1717" s="33" t="s">
        <v>1</v>
      </c>
      <c r="E1717" s="34" t="s">
        <v>7877</v>
      </c>
      <c r="F1717" s="31" t="s">
        <v>43</v>
      </c>
    </row>
    <row r="1718" customFormat="false" ht="10.65" hidden="false" customHeight="false" outlineLevel="0" collapsed="false">
      <c r="A1718" s="30" t="s">
        <v>7878</v>
      </c>
      <c r="B1718" s="31" t="s">
        <v>7879</v>
      </c>
      <c r="C1718" s="32" t="s">
        <v>7880</v>
      </c>
      <c r="D1718" s="33" t="s">
        <v>7</v>
      </c>
      <c r="E1718" s="34" t="s">
        <v>7881</v>
      </c>
      <c r="F1718" s="31" t="s">
        <v>28</v>
      </c>
    </row>
    <row r="1719" customFormat="false" ht="10.65" hidden="false" customHeight="false" outlineLevel="0" collapsed="false">
      <c r="A1719" s="30" t="s">
        <v>7882</v>
      </c>
      <c r="B1719" s="31" t="s">
        <v>7883</v>
      </c>
      <c r="C1719" s="32" t="s">
        <v>7884</v>
      </c>
      <c r="D1719" s="33" t="s">
        <v>1</v>
      </c>
      <c r="E1719" s="34" t="s">
        <v>7885</v>
      </c>
    </row>
    <row r="1720" customFormat="false" ht="10.65" hidden="false" customHeight="false" outlineLevel="0" collapsed="false">
      <c r="A1720" s="30" t="s">
        <v>7886</v>
      </c>
      <c r="B1720" s="31" t="s">
        <v>7887</v>
      </c>
      <c r="C1720" s="32" t="s">
        <v>7888</v>
      </c>
      <c r="D1720" s="33" t="s">
        <v>7</v>
      </c>
      <c r="E1720" s="34" t="s">
        <v>7889</v>
      </c>
    </row>
    <row r="1721" customFormat="false" ht="10.65" hidden="false" customHeight="false" outlineLevel="0" collapsed="false">
      <c r="A1721" s="30" t="s">
        <v>7890</v>
      </c>
      <c r="B1721" s="31" t="s">
        <v>7891</v>
      </c>
      <c r="C1721" s="32" t="s">
        <v>7892</v>
      </c>
      <c r="D1721" s="33" t="s">
        <v>1</v>
      </c>
      <c r="E1721" s="34" t="s">
        <v>7893</v>
      </c>
      <c r="F1721" s="31" t="s">
        <v>27</v>
      </c>
    </row>
    <row r="1722" customFormat="false" ht="10.65" hidden="false" customHeight="false" outlineLevel="0" collapsed="false">
      <c r="A1722" s="30" t="s">
        <v>7894</v>
      </c>
      <c r="B1722" s="31" t="s">
        <v>7895</v>
      </c>
      <c r="C1722" s="32" t="s">
        <v>7896</v>
      </c>
      <c r="D1722" s="33" t="s">
        <v>7</v>
      </c>
      <c r="E1722" s="34" t="s">
        <v>7897</v>
      </c>
      <c r="F1722" s="31" t="s">
        <v>28</v>
      </c>
    </row>
    <row r="1723" customFormat="false" ht="10.65" hidden="false" customHeight="false" outlineLevel="0" collapsed="false">
      <c r="A1723" s="30" t="s">
        <v>621</v>
      </c>
      <c r="B1723" s="31" t="s">
        <v>622</v>
      </c>
      <c r="C1723" s="32" t="s">
        <v>623</v>
      </c>
      <c r="D1723" s="33" t="s">
        <v>1</v>
      </c>
      <c r="E1723" s="34" t="s">
        <v>624</v>
      </c>
      <c r="F1723" s="31" t="s">
        <v>23</v>
      </c>
    </row>
    <row r="1724" customFormat="false" ht="10.65" hidden="false" customHeight="false" outlineLevel="0" collapsed="false">
      <c r="A1724" s="30" t="s">
        <v>7898</v>
      </c>
      <c r="B1724" s="31" t="s">
        <v>7899</v>
      </c>
      <c r="C1724" s="32" t="s">
        <v>7900</v>
      </c>
      <c r="D1724" s="33" t="s">
        <v>1</v>
      </c>
      <c r="E1724" s="34" t="s">
        <v>7901</v>
      </c>
      <c r="F1724" s="31" t="s">
        <v>43</v>
      </c>
    </row>
    <row r="1725" customFormat="false" ht="10.65" hidden="false" customHeight="false" outlineLevel="0" collapsed="false">
      <c r="A1725" s="30" t="s">
        <v>7902</v>
      </c>
      <c r="B1725" s="31" t="s">
        <v>7903</v>
      </c>
      <c r="C1725" s="32" t="s">
        <v>7904</v>
      </c>
      <c r="D1725" s="33" t="s">
        <v>1</v>
      </c>
      <c r="E1725" s="34" t="s">
        <v>7905</v>
      </c>
      <c r="F1725" s="31" t="s">
        <v>43</v>
      </c>
    </row>
    <row r="1726" customFormat="false" ht="10.65" hidden="false" customHeight="false" outlineLevel="0" collapsed="false">
      <c r="A1726" s="30" t="s">
        <v>7906</v>
      </c>
      <c r="B1726" s="31" t="s">
        <v>7907</v>
      </c>
      <c r="C1726" s="32" t="s">
        <v>7908</v>
      </c>
      <c r="D1726" s="33" t="s">
        <v>1</v>
      </c>
      <c r="E1726" s="34" t="s">
        <v>7909</v>
      </c>
      <c r="F1726" s="31" t="s">
        <v>61</v>
      </c>
    </row>
    <row r="1727" customFormat="false" ht="10.65" hidden="false" customHeight="false" outlineLevel="0" collapsed="false">
      <c r="A1727" s="30" t="s">
        <v>7910</v>
      </c>
      <c r="B1727" s="31" t="s">
        <v>7911</v>
      </c>
      <c r="C1727" s="32" t="s">
        <v>7912</v>
      </c>
      <c r="D1727" s="33" t="s">
        <v>3</v>
      </c>
      <c r="E1727" s="34" t="s">
        <v>7913</v>
      </c>
      <c r="F1727" s="31" t="s">
        <v>66</v>
      </c>
    </row>
    <row r="1728" customFormat="false" ht="10.65" hidden="false" customHeight="false" outlineLevel="0" collapsed="false">
      <c r="A1728" s="30" t="s">
        <v>7914</v>
      </c>
      <c r="B1728" s="31" t="s">
        <v>7915</v>
      </c>
      <c r="C1728" s="32" t="s">
        <v>7916</v>
      </c>
      <c r="D1728" s="33" t="s">
        <v>3</v>
      </c>
      <c r="E1728" s="34" t="s">
        <v>7917</v>
      </c>
    </row>
    <row r="1729" customFormat="false" ht="10.65" hidden="false" customHeight="false" outlineLevel="0" collapsed="false">
      <c r="A1729" s="30" t="s">
        <v>7918</v>
      </c>
      <c r="B1729" s="31" t="s">
        <v>7919</v>
      </c>
      <c r="C1729" s="32" t="s">
        <v>7920</v>
      </c>
      <c r="D1729" s="33" t="s">
        <v>1</v>
      </c>
      <c r="E1729" s="34" t="s">
        <v>7921</v>
      </c>
      <c r="F1729" s="31" t="s">
        <v>65</v>
      </c>
    </row>
    <row r="1730" customFormat="false" ht="10.65" hidden="false" customHeight="false" outlineLevel="0" collapsed="false">
      <c r="A1730" s="30" t="s">
        <v>7922</v>
      </c>
      <c r="B1730" s="31" t="s">
        <v>7923</v>
      </c>
      <c r="C1730" s="32" t="s">
        <v>7924</v>
      </c>
      <c r="D1730" s="33" t="s">
        <v>3</v>
      </c>
      <c r="E1730" s="34" t="s">
        <v>7925</v>
      </c>
    </row>
    <row r="1731" customFormat="false" ht="10.65" hidden="false" customHeight="false" outlineLevel="0" collapsed="false">
      <c r="A1731" s="30" t="s">
        <v>7926</v>
      </c>
      <c r="B1731" s="31" t="s">
        <v>7927</v>
      </c>
      <c r="C1731" s="32" t="s">
        <v>7928</v>
      </c>
      <c r="D1731" s="33" t="s">
        <v>1</v>
      </c>
      <c r="E1731" s="34" t="s">
        <v>7929</v>
      </c>
      <c r="F1731" s="31" t="s">
        <v>65</v>
      </c>
    </row>
    <row r="1732" customFormat="false" ht="10.65" hidden="false" customHeight="false" outlineLevel="0" collapsed="false">
      <c r="A1732" s="30" t="s">
        <v>7930</v>
      </c>
      <c r="B1732" s="31" t="s">
        <v>7931</v>
      </c>
      <c r="C1732" s="32" t="s">
        <v>7932</v>
      </c>
      <c r="D1732" s="33" t="s">
        <v>1</v>
      </c>
      <c r="E1732" s="34" t="s">
        <v>7933</v>
      </c>
    </row>
    <row r="1733" customFormat="false" ht="10.65" hidden="false" customHeight="false" outlineLevel="0" collapsed="false">
      <c r="A1733" s="30" t="s">
        <v>7934</v>
      </c>
      <c r="B1733" s="31" t="s">
        <v>7935</v>
      </c>
      <c r="C1733" s="32" t="s">
        <v>7936</v>
      </c>
      <c r="D1733" s="33" t="s">
        <v>1</v>
      </c>
      <c r="E1733" s="34" t="s">
        <v>7937</v>
      </c>
    </row>
    <row r="1734" customFormat="false" ht="10.65" hidden="false" customHeight="false" outlineLevel="0" collapsed="false">
      <c r="A1734" s="30" t="s">
        <v>7938</v>
      </c>
      <c r="B1734" s="31" t="s">
        <v>7939</v>
      </c>
      <c r="C1734" s="32" t="s">
        <v>7940</v>
      </c>
      <c r="D1734" s="33" t="s">
        <v>1</v>
      </c>
      <c r="E1734" s="34" t="s">
        <v>7941</v>
      </c>
      <c r="F1734" s="31" t="s">
        <v>67</v>
      </c>
    </row>
    <row r="1735" customFormat="false" ht="10.65" hidden="false" customHeight="false" outlineLevel="0" collapsed="false">
      <c r="A1735" s="30" t="s">
        <v>7942</v>
      </c>
      <c r="B1735" s="31" t="s">
        <v>7943</v>
      </c>
      <c r="C1735" s="32" t="s">
        <v>7944</v>
      </c>
      <c r="D1735" s="33" t="s">
        <v>1</v>
      </c>
      <c r="E1735" s="34" t="s">
        <v>7945</v>
      </c>
      <c r="F1735" s="31" t="s">
        <v>66</v>
      </c>
    </row>
    <row r="1736" customFormat="false" ht="10.65" hidden="false" customHeight="false" outlineLevel="0" collapsed="false">
      <c r="A1736" s="30" t="s">
        <v>7946</v>
      </c>
      <c r="B1736" s="31" t="s">
        <v>7947</v>
      </c>
      <c r="C1736" s="32" t="s">
        <v>7948</v>
      </c>
      <c r="D1736" s="33" t="s">
        <v>3</v>
      </c>
      <c r="E1736" s="34" t="s">
        <v>7949</v>
      </c>
      <c r="F1736" s="31" t="s">
        <v>46</v>
      </c>
    </row>
    <row r="1737" customFormat="false" ht="10.65" hidden="false" customHeight="false" outlineLevel="0" collapsed="false">
      <c r="A1737" s="30" t="s">
        <v>7950</v>
      </c>
      <c r="B1737" s="31" t="s">
        <v>7951</v>
      </c>
      <c r="C1737" s="32" t="s">
        <v>7952</v>
      </c>
      <c r="D1737" s="33" t="s">
        <v>1</v>
      </c>
      <c r="E1737" s="34" t="s">
        <v>7953</v>
      </c>
      <c r="F1737" s="31" t="s">
        <v>46</v>
      </c>
    </row>
    <row r="1738" customFormat="false" ht="10.65" hidden="false" customHeight="false" outlineLevel="0" collapsed="false">
      <c r="A1738" s="30" t="s">
        <v>7954</v>
      </c>
      <c r="B1738" s="31" t="s">
        <v>7955</v>
      </c>
      <c r="C1738" s="32" t="s">
        <v>7956</v>
      </c>
      <c r="D1738" s="33" t="s">
        <v>1</v>
      </c>
      <c r="E1738" s="34" t="s">
        <v>7957</v>
      </c>
      <c r="F1738" s="31" t="s">
        <v>46</v>
      </c>
    </row>
    <row r="1739" customFormat="false" ht="10.65" hidden="false" customHeight="false" outlineLevel="0" collapsed="false">
      <c r="A1739" s="30" t="s">
        <v>7958</v>
      </c>
      <c r="B1739" s="31" t="s">
        <v>7959</v>
      </c>
      <c r="C1739" s="32" t="s">
        <v>7960</v>
      </c>
      <c r="D1739" s="33" t="s">
        <v>1</v>
      </c>
      <c r="E1739" s="34" t="s">
        <v>7961</v>
      </c>
      <c r="F1739" s="31" t="s">
        <v>39</v>
      </c>
    </row>
    <row r="1740" customFormat="false" ht="10.65" hidden="false" customHeight="false" outlineLevel="0" collapsed="false">
      <c r="A1740" s="30" t="s">
        <v>7959</v>
      </c>
      <c r="B1740" s="31" t="s">
        <v>7962</v>
      </c>
      <c r="C1740" s="32" t="s">
        <v>7963</v>
      </c>
      <c r="D1740" s="33" t="s">
        <v>1</v>
      </c>
      <c r="E1740" s="74" t="s">
        <v>7964</v>
      </c>
    </row>
    <row r="1741" customFormat="false" ht="10.65" hidden="false" customHeight="false" outlineLevel="0" collapsed="false">
      <c r="A1741" s="30" t="s">
        <v>7965</v>
      </c>
      <c r="B1741" s="31" t="s">
        <v>7966</v>
      </c>
      <c r="C1741" s="32" t="s">
        <v>7967</v>
      </c>
      <c r="D1741" s="33" t="s">
        <v>1</v>
      </c>
      <c r="E1741" s="34" t="s">
        <v>7968</v>
      </c>
    </row>
    <row r="1742" customFormat="false" ht="10.65" hidden="false" customHeight="false" outlineLevel="0" collapsed="false">
      <c r="A1742" s="69" t="s">
        <v>1470</v>
      </c>
      <c r="B1742" s="70" t="s">
        <v>7969</v>
      </c>
      <c r="C1742" s="76" t="s">
        <v>1471</v>
      </c>
      <c r="D1742" s="77" t="s">
        <v>7</v>
      </c>
      <c r="E1742" s="74" t="s">
        <v>1472</v>
      </c>
      <c r="F1742" s="70"/>
    </row>
    <row r="1743" customFormat="false" ht="10.65" hidden="false" customHeight="false" outlineLevel="0" collapsed="false">
      <c r="A1743" s="30" t="s">
        <v>7970</v>
      </c>
      <c r="B1743" s="31" t="s">
        <v>7971</v>
      </c>
      <c r="C1743" s="32" t="s">
        <v>7972</v>
      </c>
      <c r="D1743" s="33" t="s">
        <v>3</v>
      </c>
      <c r="E1743" s="34" t="s">
        <v>7973</v>
      </c>
    </row>
    <row r="1744" customFormat="false" ht="10.65" hidden="false" customHeight="false" outlineLevel="0" collapsed="false">
      <c r="A1744" s="30" t="s">
        <v>7974</v>
      </c>
      <c r="B1744" s="31" t="s">
        <v>7975</v>
      </c>
      <c r="C1744" s="32" t="s">
        <v>7976</v>
      </c>
      <c r="D1744" s="33" t="s">
        <v>1</v>
      </c>
      <c r="E1744" s="34" t="s">
        <v>7977</v>
      </c>
    </row>
    <row r="1745" customFormat="false" ht="10.65" hidden="false" customHeight="false" outlineLevel="0" collapsed="false">
      <c r="A1745" s="30" t="s">
        <v>7978</v>
      </c>
      <c r="B1745" s="31" t="s">
        <v>7979</v>
      </c>
      <c r="C1745" s="32" t="s">
        <v>7980</v>
      </c>
      <c r="D1745" s="33" t="s">
        <v>7</v>
      </c>
      <c r="E1745" s="34" t="s">
        <v>7981</v>
      </c>
    </row>
    <row r="1746" customFormat="false" ht="10.65" hidden="false" customHeight="false" outlineLevel="0" collapsed="false">
      <c r="A1746" s="30" t="s">
        <v>625</v>
      </c>
      <c r="B1746" s="31" t="s">
        <v>626</v>
      </c>
      <c r="C1746" s="32" t="s">
        <v>627</v>
      </c>
      <c r="D1746" s="33" t="s">
        <v>1</v>
      </c>
      <c r="E1746" s="34" t="s">
        <v>628</v>
      </c>
      <c r="F1746" s="31" t="s">
        <v>23</v>
      </c>
    </row>
    <row r="1747" customFormat="false" ht="10.65" hidden="false" customHeight="false" outlineLevel="0" collapsed="false">
      <c r="A1747" s="69" t="s">
        <v>1691</v>
      </c>
      <c r="B1747" s="70" t="s">
        <v>7982</v>
      </c>
      <c r="C1747" s="73" t="s">
        <v>7983</v>
      </c>
      <c r="D1747" s="77" t="s">
        <v>1</v>
      </c>
      <c r="E1747" s="74" t="s">
        <v>1693</v>
      </c>
      <c r="F1747" s="70" t="s">
        <v>16</v>
      </c>
    </row>
    <row r="1748" customFormat="false" ht="10.65" hidden="false" customHeight="false" outlineLevel="0" collapsed="false">
      <c r="A1748" s="30" t="s">
        <v>7984</v>
      </c>
      <c r="B1748" s="31" t="s">
        <v>7985</v>
      </c>
      <c r="C1748" s="32" t="s">
        <v>7986</v>
      </c>
      <c r="D1748" s="33" t="s">
        <v>3</v>
      </c>
      <c r="E1748" s="34" t="s">
        <v>7987</v>
      </c>
    </row>
    <row r="1749" customFormat="false" ht="10.65" hidden="false" customHeight="false" outlineLevel="0" collapsed="false">
      <c r="A1749" s="30" t="s">
        <v>1295</v>
      </c>
      <c r="B1749" s="31" t="s">
        <v>7988</v>
      </c>
      <c r="C1749" s="73" t="s">
        <v>1296</v>
      </c>
      <c r="D1749" s="33" t="s">
        <v>1</v>
      </c>
      <c r="E1749" s="34" t="s">
        <v>7989</v>
      </c>
    </row>
    <row r="1750" customFormat="false" ht="10.65" hidden="false" customHeight="false" outlineLevel="0" collapsed="false">
      <c r="A1750" s="30" t="s">
        <v>7990</v>
      </c>
      <c r="B1750" s="31" t="s">
        <v>7991</v>
      </c>
      <c r="C1750" s="32" t="s">
        <v>7992</v>
      </c>
      <c r="D1750" s="33" t="s">
        <v>1</v>
      </c>
      <c r="E1750" s="34" t="s">
        <v>7993</v>
      </c>
    </row>
    <row r="1751" customFormat="false" ht="10.65" hidden="false" customHeight="false" outlineLevel="0" collapsed="false">
      <c r="A1751" s="30" t="s">
        <v>7994</v>
      </c>
      <c r="B1751" s="31" t="s">
        <v>7995</v>
      </c>
      <c r="C1751" s="32" t="s">
        <v>7996</v>
      </c>
      <c r="D1751" s="33" t="s">
        <v>3</v>
      </c>
      <c r="E1751" s="34" t="s">
        <v>7997</v>
      </c>
    </row>
    <row r="1752" customFormat="false" ht="10.65" hidden="false" customHeight="false" outlineLevel="0" collapsed="false">
      <c r="A1752" s="30" t="s">
        <v>7998</v>
      </c>
      <c r="B1752" s="31" t="s">
        <v>7999</v>
      </c>
      <c r="C1752" s="32" t="s">
        <v>8000</v>
      </c>
      <c r="D1752" s="33" t="s">
        <v>1</v>
      </c>
      <c r="E1752" s="34" t="s">
        <v>8001</v>
      </c>
    </row>
    <row r="1753" customFormat="false" ht="10.65" hidden="false" customHeight="false" outlineLevel="0" collapsed="false">
      <c r="A1753" s="30" t="s">
        <v>1694</v>
      </c>
      <c r="B1753" s="31" t="s">
        <v>8002</v>
      </c>
      <c r="C1753" s="32" t="s">
        <v>8003</v>
      </c>
      <c r="D1753" s="33" t="s">
        <v>3</v>
      </c>
      <c r="E1753" s="34" t="s">
        <v>8004</v>
      </c>
    </row>
    <row r="1754" customFormat="false" ht="10.65" hidden="false" customHeight="false" outlineLevel="0" collapsed="false">
      <c r="A1754" s="30" t="s">
        <v>8005</v>
      </c>
      <c r="B1754" s="31" t="s">
        <v>8006</v>
      </c>
      <c r="C1754" s="32" t="s">
        <v>8007</v>
      </c>
      <c r="D1754" s="33" t="s">
        <v>3</v>
      </c>
      <c r="E1754" s="34" t="s">
        <v>8008</v>
      </c>
    </row>
    <row r="1755" customFormat="false" ht="10.65" hidden="false" customHeight="false" outlineLevel="0" collapsed="false">
      <c r="A1755" s="69" t="s">
        <v>1298</v>
      </c>
      <c r="B1755" s="70" t="s">
        <v>8009</v>
      </c>
      <c r="C1755" s="73" t="s">
        <v>8010</v>
      </c>
      <c r="D1755" s="33" t="s">
        <v>3</v>
      </c>
      <c r="E1755" s="74" t="s">
        <v>1300</v>
      </c>
    </row>
    <row r="1756" customFormat="false" ht="10.65" hidden="false" customHeight="false" outlineLevel="0" collapsed="false">
      <c r="A1756" s="30" t="s">
        <v>8011</v>
      </c>
      <c r="B1756" s="31" t="s">
        <v>8012</v>
      </c>
      <c r="C1756" s="32" t="s">
        <v>8013</v>
      </c>
      <c r="D1756" s="33" t="s">
        <v>3</v>
      </c>
      <c r="E1756" s="34" t="s">
        <v>8014</v>
      </c>
    </row>
    <row r="1757" customFormat="false" ht="10.65" hidden="false" customHeight="false" outlineLevel="0" collapsed="false">
      <c r="A1757" s="69" t="s">
        <v>1301</v>
      </c>
      <c r="B1757" s="70" t="s">
        <v>8015</v>
      </c>
      <c r="C1757" s="73" t="s">
        <v>8016</v>
      </c>
      <c r="D1757" s="33" t="s">
        <v>1</v>
      </c>
      <c r="E1757" s="74" t="s">
        <v>8017</v>
      </c>
      <c r="F1757" s="31" t="s">
        <v>45</v>
      </c>
    </row>
    <row r="1758" customFormat="false" ht="10.65" hidden="false" customHeight="false" outlineLevel="0" collapsed="false">
      <c r="A1758" s="69" t="s">
        <v>8018</v>
      </c>
      <c r="B1758" s="70" t="s">
        <v>8019</v>
      </c>
      <c r="C1758" s="73" t="s">
        <v>8020</v>
      </c>
      <c r="D1758" s="33" t="s">
        <v>3</v>
      </c>
      <c r="E1758" s="34" t="s">
        <v>1058</v>
      </c>
    </row>
    <row r="1759" customFormat="false" ht="10.65" hidden="false" customHeight="false" outlineLevel="0" collapsed="false">
      <c r="A1759" s="30" t="s">
        <v>8021</v>
      </c>
      <c r="B1759" s="31" t="s">
        <v>8022</v>
      </c>
      <c r="C1759" s="32" t="s">
        <v>8023</v>
      </c>
      <c r="D1759" s="33" t="s">
        <v>3</v>
      </c>
      <c r="E1759" s="34" t="s">
        <v>8024</v>
      </c>
    </row>
    <row r="1760" customFormat="false" ht="10.65" hidden="false" customHeight="false" outlineLevel="0" collapsed="false">
      <c r="A1760" s="30" t="s">
        <v>8025</v>
      </c>
      <c r="B1760" s="31" t="s">
        <v>8026</v>
      </c>
      <c r="C1760" s="32" t="s">
        <v>8027</v>
      </c>
      <c r="D1760" s="33" t="s">
        <v>3</v>
      </c>
      <c r="E1760" s="34" t="s">
        <v>8028</v>
      </c>
    </row>
    <row r="1761" customFormat="false" ht="10.65" hidden="false" customHeight="false" outlineLevel="0" collapsed="false">
      <c r="A1761" s="30" t="s">
        <v>8029</v>
      </c>
      <c r="B1761" s="31" t="s">
        <v>8030</v>
      </c>
      <c r="C1761" s="32" t="s">
        <v>8031</v>
      </c>
      <c r="D1761" s="33" t="s">
        <v>1</v>
      </c>
      <c r="E1761" s="34" t="s">
        <v>8032</v>
      </c>
      <c r="F1761" s="31" t="s">
        <v>27</v>
      </c>
    </row>
    <row r="1762" customFormat="false" ht="10.65" hidden="false" customHeight="false" outlineLevel="0" collapsed="false">
      <c r="A1762" s="30" t="s">
        <v>8033</v>
      </c>
      <c r="B1762" s="31" t="s">
        <v>8034</v>
      </c>
      <c r="C1762" s="32" t="s">
        <v>8035</v>
      </c>
      <c r="D1762" s="33" t="s">
        <v>3</v>
      </c>
      <c r="E1762" s="34" t="s">
        <v>8036</v>
      </c>
    </row>
    <row r="1763" customFormat="false" ht="10.65" hidden="false" customHeight="false" outlineLevel="0" collapsed="false">
      <c r="A1763" s="69" t="s">
        <v>1304</v>
      </c>
      <c r="B1763" s="70" t="s">
        <v>8037</v>
      </c>
      <c r="C1763" s="73" t="s">
        <v>1305</v>
      </c>
      <c r="D1763" s="33" t="s">
        <v>7</v>
      </c>
      <c r="E1763" s="74" t="s">
        <v>1306</v>
      </c>
    </row>
    <row r="1764" customFormat="false" ht="10.65" hidden="false" customHeight="false" outlineLevel="0" collapsed="false">
      <c r="A1764" s="30" t="s">
        <v>8038</v>
      </c>
      <c r="B1764" s="31" t="s">
        <v>8039</v>
      </c>
      <c r="C1764" s="32" t="s">
        <v>8040</v>
      </c>
      <c r="D1764" s="33" t="s">
        <v>7</v>
      </c>
      <c r="E1764" s="34" t="s">
        <v>8041</v>
      </c>
    </row>
    <row r="1765" customFormat="false" ht="10.65" hidden="false" customHeight="false" outlineLevel="0" collapsed="false">
      <c r="A1765" s="30" t="s">
        <v>8042</v>
      </c>
      <c r="B1765" s="31" t="s">
        <v>8043</v>
      </c>
      <c r="C1765" s="32" t="s">
        <v>8044</v>
      </c>
      <c r="D1765" s="33" t="s">
        <v>1</v>
      </c>
      <c r="E1765" s="34" t="s">
        <v>8045</v>
      </c>
      <c r="F1765" s="31" t="s">
        <v>49</v>
      </c>
    </row>
    <row r="1766" customFormat="false" ht="10.65" hidden="false" customHeight="false" outlineLevel="0" collapsed="false">
      <c r="A1766" s="30" t="s">
        <v>8046</v>
      </c>
      <c r="B1766" s="31" t="s">
        <v>8047</v>
      </c>
      <c r="C1766" s="32" t="s">
        <v>8048</v>
      </c>
      <c r="D1766" s="33" t="s">
        <v>1</v>
      </c>
      <c r="E1766" s="34" t="s">
        <v>8049</v>
      </c>
      <c r="F1766" s="31" t="s">
        <v>41</v>
      </c>
    </row>
    <row r="1767" customFormat="false" ht="10.65" hidden="false" customHeight="false" outlineLevel="0" collapsed="false">
      <c r="A1767" s="30" t="s">
        <v>8050</v>
      </c>
      <c r="B1767" s="31" t="s">
        <v>8051</v>
      </c>
      <c r="C1767" s="32" t="s">
        <v>8052</v>
      </c>
      <c r="D1767" s="33" t="s">
        <v>1</v>
      </c>
      <c r="E1767" s="34" t="s">
        <v>8053</v>
      </c>
      <c r="F1767" s="31" t="s">
        <v>55</v>
      </c>
    </row>
    <row r="1768" customFormat="false" ht="10.65" hidden="false" customHeight="false" outlineLevel="0" collapsed="false">
      <c r="A1768" s="30" t="s">
        <v>8054</v>
      </c>
      <c r="B1768" s="31" t="s">
        <v>8055</v>
      </c>
      <c r="C1768" s="32" t="s">
        <v>8056</v>
      </c>
      <c r="D1768" s="33" t="s">
        <v>1</v>
      </c>
      <c r="E1768" s="34" t="s">
        <v>8057</v>
      </c>
      <c r="F1768" s="31" t="s">
        <v>55</v>
      </c>
    </row>
    <row r="1769" customFormat="false" ht="10.65" hidden="false" customHeight="false" outlineLevel="0" collapsed="false">
      <c r="A1769" s="30" t="s">
        <v>8058</v>
      </c>
      <c r="B1769" s="31" t="s">
        <v>8059</v>
      </c>
      <c r="C1769" s="32" t="s">
        <v>8060</v>
      </c>
      <c r="D1769" s="33" t="s">
        <v>1</v>
      </c>
      <c r="E1769" s="34" t="s">
        <v>8061</v>
      </c>
    </row>
    <row r="1770" customFormat="false" ht="10.65" hidden="false" customHeight="false" outlineLevel="0" collapsed="false">
      <c r="A1770" s="30" t="s">
        <v>8062</v>
      </c>
      <c r="B1770" s="31" t="s">
        <v>8063</v>
      </c>
      <c r="C1770" s="32" t="s">
        <v>8064</v>
      </c>
      <c r="D1770" s="33" t="s">
        <v>7</v>
      </c>
      <c r="E1770" s="34" t="s">
        <v>8065</v>
      </c>
    </row>
    <row r="1771" customFormat="false" ht="10.65" hidden="false" customHeight="false" outlineLevel="0" collapsed="false">
      <c r="A1771" s="30" t="s">
        <v>8066</v>
      </c>
      <c r="B1771" s="31" t="s">
        <v>8067</v>
      </c>
      <c r="C1771" s="32" t="s">
        <v>8068</v>
      </c>
      <c r="D1771" s="33" t="s">
        <v>3</v>
      </c>
      <c r="E1771" s="34" t="s">
        <v>8069</v>
      </c>
    </row>
    <row r="1772" customFormat="false" ht="10.65" hidden="false" customHeight="false" outlineLevel="0" collapsed="false">
      <c r="A1772" s="30" t="s">
        <v>8070</v>
      </c>
      <c r="B1772" s="31" t="s">
        <v>8071</v>
      </c>
      <c r="C1772" s="32" t="s">
        <v>8072</v>
      </c>
      <c r="D1772" s="33" t="s">
        <v>1</v>
      </c>
      <c r="E1772" s="34" t="s">
        <v>8073</v>
      </c>
    </row>
    <row r="1773" customFormat="false" ht="10.65" hidden="false" customHeight="false" outlineLevel="0" collapsed="false">
      <c r="A1773" s="30" t="s">
        <v>8074</v>
      </c>
      <c r="B1773" s="31" t="s">
        <v>8075</v>
      </c>
      <c r="C1773" s="32" t="s">
        <v>8076</v>
      </c>
      <c r="D1773" s="33" t="s">
        <v>7</v>
      </c>
      <c r="E1773" s="34" t="s">
        <v>8077</v>
      </c>
      <c r="F1773" s="31" t="s">
        <v>24</v>
      </c>
    </row>
    <row r="1774" customFormat="false" ht="10.65" hidden="false" customHeight="false" outlineLevel="0" collapsed="false">
      <c r="A1774" s="30" t="s">
        <v>1062</v>
      </c>
      <c r="B1774" s="31" t="s">
        <v>8078</v>
      </c>
      <c r="C1774" s="32" t="s">
        <v>8079</v>
      </c>
      <c r="D1774" s="33" t="s">
        <v>1</v>
      </c>
      <c r="E1774" s="34" t="s">
        <v>8080</v>
      </c>
    </row>
    <row r="1775" customFormat="false" ht="10.65" hidden="false" customHeight="false" outlineLevel="0" collapsed="false">
      <c r="A1775" s="30" t="s">
        <v>1059</v>
      </c>
      <c r="B1775" s="31" t="s">
        <v>8081</v>
      </c>
      <c r="C1775" s="32" t="s">
        <v>8082</v>
      </c>
      <c r="D1775" s="33" t="s">
        <v>3</v>
      </c>
      <c r="E1775" s="34" t="s">
        <v>1061</v>
      </c>
    </row>
    <row r="1776" customFormat="false" ht="10.65" hidden="false" customHeight="false" outlineLevel="0" collapsed="false">
      <c r="A1776" s="30" t="s">
        <v>8083</v>
      </c>
      <c r="B1776" s="31" t="s">
        <v>8084</v>
      </c>
      <c r="C1776" s="32" t="s">
        <v>8085</v>
      </c>
      <c r="D1776" s="33" t="s">
        <v>1</v>
      </c>
      <c r="E1776" s="34" t="s">
        <v>8086</v>
      </c>
    </row>
    <row r="1777" customFormat="false" ht="10.65" hidden="false" customHeight="false" outlineLevel="0" collapsed="false">
      <c r="A1777" s="30" t="s">
        <v>8087</v>
      </c>
      <c r="B1777" s="31" t="s">
        <v>8088</v>
      </c>
      <c r="C1777" s="32" t="s">
        <v>8089</v>
      </c>
      <c r="D1777" s="33" t="s">
        <v>1</v>
      </c>
      <c r="E1777" s="34" t="s">
        <v>8090</v>
      </c>
      <c r="F1777" s="31" t="s">
        <v>6</v>
      </c>
    </row>
    <row r="1778" customFormat="false" ht="10.65" hidden="false" customHeight="false" outlineLevel="0" collapsed="false">
      <c r="A1778" s="30" t="s">
        <v>8091</v>
      </c>
      <c r="B1778" s="31" t="s">
        <v>8092</v>
      </c>
      <c r="C1778" s="32" t="s">
        <v>8093</v>
      </c>
      <c r="D1778" s="33" t="s">
        <v>1</v>
      </c>
      <c r="E1778" s="34" t="s">
        <v>8094</v>
      </c>
      <c r="F1778" s="31" t="s">
        <v>45</v>
      </c>
    </row>
    <row r="1779" customFormat="false" ht="10.65" hidden="false" customHeight="false" outlineLevel="0" collapsed="false">
      <c r="A1779" s="30" t="s">
        <v>8095</v>
      </c>
      <c r="B1779" s="31" t="s">
        <v>8096</v>
      </c>
      <c r="C1779" s="32" t="s">
        <v>8097</v>
      </c>
      <c r="D1779" s="33" t="s">
        <v>3</v>
      </c>
      <c r="E1779" s="34" t="s">
        <v>8098</v>
      </c>
    </row>
    <row r="1780" customFormat="false" ht="10.65" hidden="false" customHeight="false" outlineLevel="0" collapsed="false">
      <c r="A1780" s="35" t="s">
        <v>1473</v>
      </c>
      <c r="B1780" s="36" t="s">
        <v>8099</v>
      </c>
      <c r="C1780" s="114" t="s">
        <v>1474</v>
      </c>
      <c r="D1780" s="112" t="s">
        <v>1</v>
      </c>
      <c r="E1780" s="38" t="s">
        <v>1475</v>
      </c>
      <c r="F1780" s="36"/>
    </row>
    <row r="1781" customFormat="false" ht="10.65" hidden="false" customHeight="false" outlineLevel="0" collapsed="false">
      <c r="A1781" s="30" t="s">
        <v>8100</v>
      </c>
      <c r="B1781" s="31" t="s">
        <v>8101</v>
      </c>
      <c r="C1781" s="32" t="s">
        <v>8102</v>
      </c>
      <c r="D1781" s="33" t="s">
        <v>1</v>
      </c>
      <c r="E1781" s="38" t="s">
        <v>8103</v>
      </c>
    </row>
    <row r="1782" customFormat="false" ht="10.65" hidden="false" customHeight="false" outlineLevel="0" collapsed="false">
      <c r="A1782" s="35" t="s">
        <v>1697</v>
      </c>
      <c r="B1782" s="36" t="s">
        <v>1697</v>
      </c>
      <c r="C1782" s="37" t="s">
        <v>1698</v>
      </c>
      <c r="D1782" s="33" t="s">
        <v>7</v>
      </c>
      <c r="E1782" s="38" t="s">
        <v>1699</v>
      </c>
    </row>
    <row r="1783" customFormat="false" ht="10.65" hidden="false" customHeight="false" outlineLevel="0" collapsed="false">
      <c r="A1783" s="30" t="s">
        <v>8104</v>
      </c>
      <c r="B1783" s="31" t="s">
        <v>8105</v>
      </c>
      <c r="C1783" s="32" t="s">
        <v>8106</v>
      </c>
      <c r="D1783" s="33" t="s">
        <v>1</v>
      </c>
      <c r="E1783" s="34" t="s">
        <v>8107</v>
      </c>
      <c r="F1783" s="31" t="s">
        <v>6</v>
      </c>
    </row>
    <row r="1784" customFormat="false" ht="10.65" hidden="false" customHeight="false" outlineLevel="0" collapsed="false">
      <c r="A1784" s="30" t="s">
        <v>8108</v>
      </c>
      <c r="B1784" s="31" t="s">
        <v>8109</v>
      </c>
      <c r="C1784" s="32" t="s">
        <v>8110</v>
      </c>
      <c r="D1784" s="33" t="s">
        <v>1</v>
      </c>
      <c r="E1784" s="34" t="s">
        <v>8111</v>
      </c>
      <c r="F1784" s="31" t="s">
        <v>27</v>
      </c>
    </row>
    <row r="1785" customFormat="false" ht="10.65" hidden="false" customHeight="false" outlineLevel="0" collapsed="false">
      <c r="A1785" s="35" t="s">
        <v>1700</v>
      </c>
      <c r="B1785" s="36" t="s">
        <v>8112</v>
      </c>
      <c r="C1785" s="37" t="s">
        <v>8113</v>
      </c>
      <c r="D1785" s="33" t="s">
        <v>3</v>
      </c>
      <c r="E1785" s="38" t="s">
        <v>1702</v>
      </c>
    </row>
    <row r="1786" customFormat="false" ht="10.65" hidden="false" customHeight="false" outlineLevel="0" collapsed="false">
      <c r="A1786" s="30" t="s">
        <v>8114</v>
      </c>
      <c r="B1786" s="31" t="s">
        <v>8115</v>
      </c>
      <c r="C1786" s="32" t="s">
        <v>8116</v>
      </c>
      <c r="D1786" s="33" t="s">
        <v>3</v>
      </c>
      <c r="E1786" s="34" t="s">
        <v>8117</v>
      </c>
    </row>
    <row r="1787" customFormat="false" ht="10.65" hidden="false" customHeight="false" outlineLevel="0" collapsed="false">
      <c r="A1787" s="30" t="s">
        <v>8118</v>
      </c>
      <c r="B1787" s="31" t="s">
        <v>8119</v>
      </c>
      <c r="C1787" s="32" t="s">
        <v>8120</v>
      </c>
      <c r="D1787" s="33" t="s">
        <v>3</v>
      </c>
      <c r="E1787" s="34" t="s">
        <v>8121</v>
      </c>
    </row>
    <row r="1788" customFormat="false" ht="10.65" hidden="false" customHeight="false" outlineLevel="0" collapsed="false">
      <c r="A1788" s="30" t="s">
        <v>8122</v>
      </c>
      <c r="B1788" s="31" t="s">
        <v>8123</v>
      </c>
      <c r="C1788" s="32" t="s">
        <v>8124</v>
      </c>
      <c r="D1788" s="33" t="s">
        <v>3</v>
      </c>
      <c r="E1788" s="34" t="s">
        <v>8125</v>
      </c>
    </row>
    <row r="1789" customFormat="false" ht="10.65" hidden="false" customHeight="false" outlineLevel="0" collapsed="false">
      <c r="A1789" s="35" t="s">
        <v>1476</v>
      </c>
      <c r="B1789" s="36" t="s">
        <v>8126</v>
      </c>
      <c r="C1789" s="37" t="s">
        <v>1477</v>
      </c>
      <c r="D1789" s="112" t="s">
        <v>7</v>
      </c>
      <c r="E1789" s="38" t="s">
        <v>1478</v>
      </c>
      <c r="F1789" s="36"/>
    </row>
    <row r="1790" customFormat="false" ht="10.65" hidden="false" customHeight="false" outlineLevel="0" collapsed="false">
      <c r="A1790" s="30" t="s">
        <v>8127</v>
      </c>
      <c r="B1790" s="31" t="s">
        <v>8128</v>
      </c>
      <c r="C1790" s="32" t="s">
        <v>8129</v>
      </c>
      <c r="D1790" s="33" t="s">
        <v>1</v>
      </c>
      <c r="E1790" s="34" t="s">
        <v>8130</v>
      </c>
    </row>
    <row r="1791" customFormat="false" ht="10.65" hidden="false" customHeight="false" outlineLevel="0" collapsed="false">
      <c r="A1791" s="30" t="s">
        <v>8131</v>
      </c>
      <c r="B1791" s="31" t="s">
        <v>8132</v>
      </c>
      <c r="C1791" s="32" t="s">
        <v>8133</v>
      </c>
      <c r="D1791" s="33" t="s">
        <v>7</v>
      </c>
      <c r="E1791" s="34" t="s">
        <v>8134</v>
      </c>
      <c r="F1791" s="31" t="s">
        <v>43</v>
      </c>
    </row>
    <row r="1792" customFormat="false" ht="10.65" hidden="false" customHeight="false" outlineLevel="0" collapsed="false">
      <c r="A1792" s="30" t="s">
        <v>8135</v>
      </c>
      <c r="B1792" s="31" t="s">
        <v>8136</v>
      </c>
      <c r="C1792" s="32" t="s">
        <v>8137</v>
      </c>
      <c r="D1792" s="33" t="s">
        <v>1</v>
      </c>
      <c r="E1792" s="34" t="s">
        <v>8138</v>
      </c>
      <c r="F1792" s="31" t="s">
        <v>30</v>
      </c>
    </row>
    <row r="1793" customFormat="false" ht="10.65" hidden="false" customHeight="false" outlineLevel="0" collapsed="false">
      <c r="A1793" s="30" t="s">
        <v>8139</v>
      </c>
      <c r="B1793" s="31" t="s">
        <v>8140</v>
      </c>
      <c r="C1793" s="32" t="s">
        <v>8141</v>
      </c>
      <c r="D1793" s="33" t="s">
        <v>1</v>
      </c>
      <c r="E1793" s="34" t="s">
        <v>8142</v>
      </c>
      <c r="F1793" s="31" t="s">
        <v>36</v>
      </c>
    </row>
    <row r="1794" customFormat="false" ht="10.65" hidden="false" customHeight="false" outlineLevel="0" collapsed="false">
      <c r="A1794" s="30" t="s">
        <v>8143</v>
      </c>
      <c r="B1794" s="31" t="s">
        <v>8144</v>
      </c>
      <c r="C1794" s="32" t="s">
        <v>8145</v>
      </c>
      <c r="D1794" s="33" t="s">
        <v>1</v>
      </c>
      <c r="E1794" s="34" t="s">
        <v>8146</v>
      </c>
      <c r="F1794" s="31" t="s">
        <v>62</v>
      </c>
    </row>
    <row r="1795" customFormat="false" ht="10.65" hidden="false" customHeight="false" outlineLevel="0" collapsed="false">
      <c r="A1795" s="35" t="s">
        <v>8147</v>
      </c>
      <c r="B1795" s="36" t="s">
        <v>8148</v>
      </c>
      <c r="C1795" s="37" t="s">
        <v>8149</v>
      </c>
      <c r="D1795" s="112" t="s">
        <v>1</v>
      </c>
      <c r="E1795" s="38" t="s">
        <v>8150</v>
      </c>
      <c r="F1795" s="31" t="s">
        <v>60</v>
      </c>
    </row>
    <row r="1796" customFormat="false" ht="10.65" hidden="false" customHeight="false" outlineLevel="0" collapsed="false">
      <c r="A1796" s="30" t="s">
        <v>8151</v>
      </c>
      <c r="B1796" s="31" t="s">
        <v>8152</v>
      </c>
      <c r="C1796" s="32" t="s">
        <v>8153</v>
      </c>
      <c r="D1796" s="33" t="s">
        <v>1</v>
      </c>
      <c r="E1796" s="34" t="s">
        <v>8154</v>
      </c>
      <c r="F1796" s="31" t="s">
        <v>36</v>
      </c>
    </row>
    <row r="1797" customFormat="false" ht="10.65" hidden="false" customHeight="false" outlineLevel="0" collapsed="false">
      <c r="A1797" s="30" t="s">
        <v>8155</v>
      </c>
      <c r="B1797" s="31" t="s">
        <v>8156</v>
      </c>
      <c r="C1797" s="32" t="s">
        <v>8157</v>
      </c>
      <c r="D1797" s="33" t="s">
        <v>1</v>
      </c>
      <c r="E1797" s="34" t="s">
        <v>8158</v>
      </c>
      <c r="F1797" s="31" t="s">
        <v>36</v>
      </c>
    </row>
    <row r="1798" customFormat="false" ht="10.65" hidden="false" customHeight="false" outlineLevel="0" collapsed="false">
      <c r="A1798" s="35" t="s">
        <v>8159</v>
      </c>
      <c r="B1798" s="36" t="s">
        <v>8160</v>
      </c>
      <c r="C1798" s="37" t="s">
        <v>8161</v>
      </c>
      <c r="D1798" s="33" t="s">
        <v>1</v>
      </c>
      <c r="E1798" s="38" t="s">
        <v>8162</v>
      </c>
      <c r="F1798" s="31" t="s">
        <v>37</v>
      </c>
    </row>
    <row r="1799" customFormat="false" ht="10.65" hidden="false" customHeight="false" outlineLevel="0" collapsed="false">
      <c r="A1799" s="30" t="s">
        <v>8163</v>
      </c>
      <c r="B1799" s="31" t="s">
        <v>8164</v>
      </c>
      <c r="C1799" s="32" t="s">
        <v>8165</v>
      </c>
      <c r="D1799" s="33" t="s">
        <v>1</v>
      </c>
      <c r="E1799" s="34" t="s">
        <v>8166</v>
      </c>
      <c r="F1799" s="31" t="s">
        <v>62</v>
      </c>
    </row>
    <row r="1800" customFormat="false" ht="10.65" hidden="false" customHeight="false" outlineLevel="0" collapsed="false">
      <c r="A1800" s="30" t="s">
        <v>8167</v>
      </c>
      <c r="B1800" s="31" t="s">
        <v>8168</v>
      </c>
      <c r="C1800" s="32" t="s">
        <v>8169</v>
      </c>
      <c r="D1800" s="33" t="s">
        <v>1</v>
      </c>
      <c r="E1800" s="34" t="s">
        <v>8170</v>
      </c>
      <c r="F1800" s="31" t="s">
        <v>27</v>
      </c>
    </row>
    <row r="1801" customFormat="false" ht="10.65" hidden="false" customHeight="false" outlineLevel="0" collapsed="false">
      <c r="A1801" s="30" t="s">
        <v>8171</v>
      </c>
      <c r="B1801" s="31" t="s">
        <v>8172</v>
      </c>
      <c r="C1801" s="32" t="s">
        <v>8173</v>
      </c>
      <c r="D1801" s="33" t="s">
        <v>3</v>
      </c>
      <c r="E1801" s="34" t="s">
        <v>8174</v>
      </c>
    </row>
    <row r="1802" customFormat="false" ht="10.65" hidden="false" customHeight="false" outlineLevel="0" collapsed="false">
      <c r="A1802" s="30" t="s">
        <v>8175</v>
      </c>
      <c r="B1802" s="31" t="s">
        <v>8176</v>
      </c>
      <c r="C1802" s="32" t="s">
        <v>8177</v>
      </c>
      <c r="D1802" s="33" t="s">
        <v>7</v>
      </c>
      <c r="E1802" s="34" t="s">
        <v>8178</v>
      </c>
    </row>
    <row r="1803" customFormat="false" ht="10.65" hidden="false" customHeight="false" outlineLevel="0" collapsed="false">
      <c r="A1803" s="30" t="s">
        <v>8179</v>
      </c>
      <c r="B1803" s="31" t="s">
        <v>8180</v>
      </c>
      <c r="C1803" s="32" t="s">
        <v>8181</v>
      </c>
      <c r="D1803" s="33" t="s">
        <v>1</v>
      </c>
      <c r="E1803" s="34" t="s">
        <v>8182</v>
      </c>
    </row>
    <row r="1804" customFormat="false" ht="10.65" hidden="false" customHeight="false" outlineLevel="0" collapsed="false">
      <c r="A1804" s="30" t="s">
        <v>8183</v>
      </c>
      <c r="B1804" s="31" t="s">
        <v>8184</v>
      </c>
      <c r="C1804" s="32" t="s">
        <v>8185</v>
      </c>
      <c r="D1804" s="33" t="s">
        <v>1</v>
      </c>
      <c r="E1804" s="34" t="s">
        <v>8186</v>
      </c>
    </row>
    <row r="1805" customFormat="false" ht="10.65" hidden="false" customHeight="false" outlineLevel="0" collapsed="false">
      <c r="A1805" s="30" t="s">
        <v>8187</v>
      </c>
      <c r="B1805" s="31" t="s">
        <v>8188</v>
      </c>
      <c r="C1805" s="32" t="s">
        <v>8189</v>
      </c>
      <c r="D1805" s="33" t="s">
        <v>1</v>
      </c>
      <c r="E1805" s="34" t="s">
        <v>8190</v>
      </c>
      <c r="F1805" s="31" t="s">
        <v>66</v>
      </c>
    </row>
    <row r="1806" customFormat="false" ht="10.65" hidden="false" customHeight="false" outlineLevel="0" collapsed="false">
      <c r="A1806" s="35" t="s">
        <v>1479</v>
      </c>
      <c r="B1806" s="36" t="s">
        <v>8191</v>
      </c>
      <c r="C1806" s="114" t="s">
        <v>8192</v>
      </c>
      <c r="D1806" s="112" t="s">
        <v>3</v>
      </c>
      <c r="E1806" s="38" t="s">
        <v>1481</v>
      </c>
      <c r="F1806" s="36"/>
    </row>
    <row r="1807" customFormat="false" ht="10.65" hidden="false" customHeight="false" outlineLevel="0" collapsed="false">
      <c r="A1807" s="35" t="s">
        <v>8193</v>
      </c>
      <c r="B1807" s="36" t="s">
        <v>8193</v>
      </c>
      <c r="C1807" s="37" t="s">
        <v>8194</v>
      </c>
      <c r="D1807" s="33" t="s">
        <v>1647</v>
      </c>
      <c r="E1807" s="38" t="s">
        <v>8195</v>
      </c>
      <c r="F1807" s="31" t="s">
        <v>52</v>
      </c>
    </row>
    <row r="1808" customFormat="false" ht="10.65" hidden="false" customHeight="false" outlineLevel="0" collapsed="false">
      <c r="A1808" s="30" t="s">
        <v>8196</v>
      </c>
      <c r="B1808" s="31" t="s">
        <v>8197</v>
      </c>
      <c r="C1808" s="32" t="s">
        <v>8198</v>
      </c>
      <c r="D1808" s="33" t="s">
        <v>1</v>
      </c>
      <c r="E1808" s="34" t="s">
        <v>8199</v>
      </c>
      <c r="F1808" s="31" t="s">
        <v>59</v>
      </c>
    </row>
    <row r="1809" customFormat="false" ht="10.65" hidden="false" customHeight="false" outlineLevel="0" collapsed="false">
      <c r="A1809" s="30" t="s">
        <v>8200</v>
      </c>
      <c r="B1809" s="31" t="s">
        <v>8200</v>
      </c>
      <c r="C1809" s="32" t="s">
        <v>8201</v>
      </c>
      <c r="D1809" s="33" t="s">
        <v>1</v>
      </c>
      <c r="E1809" s="34" t="s">
        <v>8202</v>
      </c>
    </row>
    <row r="1810" customFormat="false" ht="10.65" hidden="false" customHeight="false" outlineLevel="0" collapsed="false">
      <c r="A1810" s="30" t="s">
        <v>8203</v>
      </c>
      <c r="B1810" s="31" t="s">
        <v>8204</v>
      </c>
      <c r="C1810" s="32" t="s">
        <v>8205</v>
      </c>
      <c r="D1810" s="33" t="s">
        <v>3</v>
      </c>
      <c r="E1810" s="34" t="s">
        <v>8206</v>
      </c>
    </row>
    <row r="1811" customFormat="false" ht="10.65" hidden="false" customHeight="false" outlineLevel="0" collapsed="false">
      <c r="A1811" s="30" t="s">
        <v>8207</v>
      </c>
      <c r="B1811" s="31" t="s">
        <v>8208</v>
      </c>
      <c r="C1811" s="32" t="s">
        <v>8209</v>
      </c>
      <c r="D1811" s="33" t="s">
        <v>3</v>
      </c>
      <c r="E1811" s="34" t="s">
        <v>8210</v>
      </c>
    </row>
    <row r="1812" customFormat="false" ht="10.65" hidden="false" customHeight="false" outlineLevel="0" collapsed="false">
      <c r="A1812" s="35" t="s">
        <v>1482</v>
      </c>
      <c r="B1812" s="36" t="s">
        <v>8211</v>
      </c>
      <c r="C1812" s="114" t="s">
        <v>1483</v>
      </c>
      <c r="D1812" s="112" t="s">
        <v>1</v>
      </c>
      <c r="E1812" s="38" t="s">
        <v>1484</v>
      </c>
      <c r="F1812" s="36"/>
    </row>
    <row r="1813" customFormat="false" ht="10.65" hidden="false" customHeight="false" outlineLevel="0" collapsed="false">
      <c r="A1813" s="30" t="s">
        <v>8212</v>
      </c>
      <c r="B1813" s="31" t="s">
        <v>8213</v>
      </c>
      <c r="C1813" s="32" t="s">
        <v>8214</v>
      </c>
      <c r="D1813" s="33" t="s">
        <v>1</v>
      </c>
      <c r="E1813" s="34" t="s">
        <v>8215</v>
      </c>
    </row>
    <row r="1814" customFormat="false" ht="10.65" hidden="false" customHeight="false" outlineLevel="0" collapsed="false">
      <c r="A1814" s="30" t="s">
        <v>8216</v>
      </c>
      <c r="B1814" s="31" t="s">
        <v>8217</v>
      </c>
      <c r="C1814" s="32" t="s">
        <v>8218</v>
      </c>
      <c r="D1814" s="33" t="s">
        <v>1</v>
      </c>
      <c r="E1814" s="34" t="s">
        <v>8219</v>
      </c>
      <c r="F1814" s="31" t="s">
        <v>6</v>
      </c>
    </row>
    <row r="1815" customFormat="false" ht="10.65" hidden="false" customHeight="false" outlineLevel="0" collapsed="false">
      <c r="A1815" s="30" t="s">
        <v>8220</v>
      </c>
      <c r="B1815" s="31" t="s">
        <v>8221</v>
      </c>
      <c r="C1815" s="32" t="s">
        <v>8222</v>
      </c>
      <c r="D1815" s="33" t="s">
        <v>1</v>
      </c>
      <c r="E1815" s="34" t="s">
        <v>8223</v>
      </c>
      <c r="F1815" s="31" t="s">
        <v>45</v>
      </c>
    </row>
    <row r="1816" customFormat="false" ht="10.65" hidden="false" customHeight="false" outlineLevel="0" collapsed="false">
      <c r="A1816" s="30" t="s">
        <v>8224</v>
      </c>
      <c r="B1816" s="31" t="s">
        <v>8225</v>
      </c>
      <c r="C1816" s="32" t="s">
        <v>8226</v>
      </c>
      <c r="D1816" s="33" t="s">
        <v>3</v>
      </c>
      <c r="E1816" s="34" t="s">
        <v>8227</v>
      </c>
    </row>
    <row r="1817" customFormat="false" ht="10.65" hidden="false" customHeight="false" outlineLevel="0" collapsed="false">
      <c r="A1817" s="30" t="s">
        <v>8228</v>
      </c>
      <c r="B1817" s="31" t="s">
        <v>8229</v>
      </c>
      <c r="C1817" s="32" t="s">
        <v>8230</v>
      </c>
      <c r="D1817" s="33" t="s">
        <v>1</v>
      </c>
      <c r="E1817" s="34" t="s">
        <v>8231</v>
      </c>
    </row>
    <row r="1818" customFormat="false" ht="10.65" hidden="false" customHeight="false" outlineLevel="0" collapsed="false">
      <c r="A1818" s="30" t="s">
        <v>8232</v>
      </c>
      <c r="B1818" s="31" t="s">
        <v>8233</v>
      </c>
      <c r="C1818" s="32" t="s">
        <v>8234</v>
      </c>
      <c r="D1818" s="33" t="s">
        <v>1</v>
      </c>
      <c r="E1818" s="34" t="s">
        <v>8235</v>
      </c>
      <c r="F1818" s="31" t="s">
        <v>8</v>
      </c>
    </row>
    <row r="1819" customFormat="false" ht="10.65" hidden="false" customHeight="false" outlineLevel="0" collapsed="false">
      <c r="A1819" s="30" t="s">
        <v>8236</v>
      </c>
      <c r="B1819" s="31" t="s">
        <v>8237</v>
      </c>
      <c r="C1819" s="32" t="s">
        <v>8238</v>
      </c>
      <c r="D1819" s="33" t="s">
        <v>1</v>
      </c>
      <c r="E1819" s="34" t="s">
        <v>8239</v>
      </c>
    </row>
    <row r="1820" customFormat="false" ht="10.65" hidden="false" customHeight="false" outlineLevel="0" collapsed="false">
      <c r="A1820" s="30" t="s">
        <v>8240</v>
      </c>
      <c r="B1820" s="31" t="s">
        <v>8241</v>
      </c>
      <c r="C1820" s="32" t="s">
        <v>8242</v>
      </c>
      <c r="D1820" s="33" t="s">
        <v>3</v>
      </c>
      <c r="E1820" s="34" t="s">
        <v>8243</v>
      </c>
    </row>
    <row r="1821" customFormat="false" ht="10.65" hidden="false" customHeight="false" outlineLevel="0" collapsed="false">
      <c r="A1821" s="30" t="s">
        <v>8244</v>
      </c>
      <c r="B1821" s="31" t="s">
        <v>8245</v>
      </c>
      <c r="C1821" s="32" t="s">
        <v>8246</v>
      </c>
      <c r="D1821" s="33" t="s">
        <v>1</v>
      </c>
      <c r="E1821" s="34" t="s">
        <v>8247</v>
      </c>
    </row>
    <row r="1822" customFormat="false" ht="10.65" hidden="false" customHeight="false" outlineLevel="0" collapsed="false">
      <c r="A1822" s="35" t="s">
        <v>1065</v>
      </c>
      <c r="B1822" s="36" t="s">
        <v>8248</v>
      </c>
      <c r="C1822" s="37" t="s">
        <v>8249</v>
      </c>
      <c r="D1822" s="33" t="s">
        <v>1</v>
      </c>
      <c r="E1822" s="34" t="s">
        <v>1067</v>
      </c>
      <c r="F1822" s="31" t="s">
        <v>55</v>
      </c>
    </row>
    <row r="1823" customFormat="false" ht="10.65" hidden="false" customHeight="false" outlineLevel="0" collapsed="false">
      <c r="A1823" s="35" t="s">
        <v>1068</v>
      </c>
      <c r="B1823" s="36" t="s">
        <v>8250</v>
      </c>
      <c r="C1823" s="37" t="s">
        <v>8251</v>
      </c>
      <c r="D1823" s="33" t="s">
        <v>1</v>
      </c>
      <c r="E1823" s="38" t="s">
        <v>8252</v>
      </c>
      <c r="F1823" s="31" t="s">
        <v>55</v>
      </c>
    </row>
    <row r="1824" customFormat="false" ht="10.65" hidden="false" customHeight="false" outlineLevel="0" collapsed="false">
      <c r="A1824" s="30" t="s">
        <v>8253</v>
      </c>
      <c r="B1824" s="31" t="s">
        <v>8254</v>
      </c>
      <c r="C1824" s="32" t="s">
        <v>8255</v>
      </c>
      <c r="D1824" s="33" t="s">
        <v>3</v>
      </c>
      <c r="E1824" s="34" t="s">
        <v>8256</v>
      </c>
      <c r="F1824" s="31" t="s">
        <v>55</v>
      </c>
    </row>
    <row r="1825" customFormat="false" ht="10.65" hidden="false" customHeight="false" outlineLevel="0" collapsed="false">
      <c r="A1825" s="30" t="s">
        <v>8257</v>
      </c>
      <c r="B1825" s="31" t="s">
        <v>8258</v>
      </c>
      <c r="C1825" s="32" t="s">
        <v>8259</v>
      </c>
      <c r="D1825" s="33" t="s">
        <v>1</v>
      </c>
      <c r="E1825" s="34" t="s">
        <v>8260</v>
      </c>
      <c r="F1825" s="31" t="s">
        <v>47</v>
      </c>
    </row>
    <row r="1826" customFormat="false" ht="10.65" hidden="false" customHeight="false" outlineLevel="0" collapsed="false">
      <c r="A1826" s="30" t="s">
        <v>8261</v>
      </c>
      <c r="B1826" s="31" t="s">
        <v>8262</v>
      </c>
      <c r="C1826" s="32" t="s">
        <v>8263</v>
      </c>
      <c r="D1826" s="33" t="s">
        <v>1</v>
      </c>
      <c r="E1826" s="34" t="s">
        <v>8264</v>
      </c>
    </row>
    <row r="1827" customFormat="false" ht="10.65" hidden="false" customHeight="false" outlineLevel="0" collapsed="false">
      <c r="A1827" s="30" t="s">
        <v>8265</v>
      </c>
      <c r="B1827" s="31" t="s">
        <v>8266</v>
      </c>
      <c r="C1827" s="32" t="s">
        <v>8267</v>
      </c>
      <c r="D1827" s="33" t="s">
        <v>1</v>
      </c>
      <c r="E1827" s="34" t="s">
        <v>8268</v>
      </c>
      <c r="F1827" s="31" t="s">
        <v>66</v>
      </c>
    </row>
    <row r="1828" customFormat="false" ht="10.65" hidden="false" customHeight="false" outlineLevel="0" collapsed="false">
      <c r="A1828" s="30" t="s">
        <v>8269</v>
      </c>
      <c r="B1828" s="31" t="s">
        <v>8270</v>
      </c>
      <c r="C1828" s="32" t="s">
        <v>8271</v>
      </c>
      <c r="D1828" s="33" t="s">
        <v>3</v>
      </c>
      <c r="E1828" s="34" t="s">
        <v>8272</v>
      </c>
    </row>
    <row r="1829" customFormat="false" ht="10.65" hidden="false" customHeight="false" outlineLevel="0" collapsed="false">
      <c r="A1829" s="30" t="s">
        <v>8273</v>
      </c>
      <c r="B1829" s="31" t="s">
        <v>8274</v>
      </c>
      <c r="C1829" s="32" t="s">
        <v>8275</v>
      </c>
      <c r="D1829" s="33" t="s">
        <v>7</v>
      </c>
      <c r="E1829" s="34" t="s">
        <v>8276</v>
      </c>
    </row>
    <row r="1830" customFormat="false" ht="10.65" hidden="false" customHeight="false" outlineLevel="0" collapsed="false">
      <c r="A1830" s="30" t="s">
        <v>8277</v>
      </c>
      <c r="B1830" s="31" t="s">
        <v>8278</v>
      </c>
      <c r="C1830" s="32" t="s">
        <v>8279</v>
      </c>
      <c r="D1830" s="33" t="s">
        <v>1</v>
      </c>
      <c r="E1830" s="34" t="s">
        <v>8280</v>
      </c>
    </row>
    <row r="1831" customFormat="false" ht="10.65" hidden="false" customHeight="false" outlineLevel="0" collapsed="false">
      <c r="A1831" s="30" t="s">
        <v>8281</v>
      </c>
      <c r="B1831" s="31" t="s">
        <v>8282</v>
      </c>
      <c r="C1831" s="32" t="s">
        <v>8283</v>
      </c>
      <c r="D1831" s="33" t="s">
        <v>1</v>
      </c>
      <c r="E1831" s="38" t="s">
        <v>8284</v>
      </c>
    </row>
    <row r="1832" customFormat="false" ht="10.65" hidden="false" customHeight="false" outlineLevel="0" collapsed="false">
      <c r="A1832" s="30" t="s">
        <v>8285</v>
      </c>
      <c r="B1832" s="31" t="s">
        <v>8286</v>
      </c>
      <c r="C1832" s="32" t="s">
        <v>8287</v>
      </c>
      <c r="D1832" s="33" t="s">
        <v>3</v>
      </c>
      <c r="E1832" s="34" t="s">
        <v>8288</v>
      </c>
    </row>
    <row r="1833" customFormat="false" ht="10.65" hidden="false" customHeight="false" outlineLevel="0" collapsed="false">
      <c r="A1833" s="30" t="s">
        <v>8289</v>
      </c>
      <c r="B1833" s="31" t="s">
        <v>8290</v>
      </c>
      <c r="C1833" s="32" t="s">
        <v>8291</v>
      </c>
      <c r="D1833" s="33" t="s">
        <v>1</v>
      </c>
      <c r="E1833" s="34" t="s">
        <v>8292</v>
      </c>
    </row>
    <row r="1834" customFormat="false" ht="10.65" hidden="false" customHeight="false" outlineLevel="0" collapsed="false">
      <c r="A1834" s="35" t="s">
        <v>401</v>
      </c>
      <c r="B1834" s="36" t="s">
        <v>8293</v>
      </c>
      <c r="C1834" s="37" t="s">
        <v>8294</v>
      </c>
      <c r="D1834" s="33" t="s">
        <v>1</v>
      </c>
      <c r="E1834" s="38" t="s">
        <v>402</v>
      </c>
      <c r="F1834" s="31" t="s">
        <v>37</v>
      </c>
    </row>
    <row r="1835" customFormat="false" ht="10.65" hidden="false" customHeight="false" outlineLevel="0" collapsed="false">
      <c r="A1835" s="35" t="s">
        <v>629</v>
      </c>
      <c r="B1835" s="36" t="s">
        <v>630</v>
      </c>
      <c r="C1835" s="37" t="s">
        <v>453</v>
      </c>
      <c r="D1835" s="33" t="s">
        <v>1</v>
      </c>
      <c r="E1835" s="38" t="s">
        <v>631</v>
      </c>
      <c r="F1835" s="31" t="s">
        <v>23</v>
      </c>
    </row>
    <row r="1836" customFormat="false" ht="10.65" hidden="false" customHeight="false" outlineLevel="0" collapsed="false">
      <c r="A1836" s="30" t="s">
        <v>8295</v>
      </c>
      <c r="B1836" s="31" t="s">
        <v>8296</v>
      </c>
      <c r="C1836" s="32" t="s">
        <v>8297</v>
      </c>
      <c r="D1836" s="33" t="s">
        <v>1</v>
      </c>
      <c r="E1836" s="34" t="s">
        <v>8298</v>
      </c>
      <c r="F1836" s="31" t="s">
        <v>6</v>
      </c>
    </row>
    <row r="1837" customFormat="false" ht="10.65" hidden="false" customHeight="false" outlineLevel="0" collapsed="false">
      <c r="A1837" s="30" t="s">
        <v>8299</v>
      </c>
      <c r="B1837" s="31" t="s">
        <v>8300</v>
      </c>
      <c r="C1837" s="32" t="s">
        <v>8301</v>
      </c>
      <c r="D1837" s="33" t="s">
        <v>1</v>
      </c>
      <c r="E1837" s="34" t="s">
        <v>8302</v>
      </c>
      <c r="F1837" s="31" t="s">
        <v>6</v>
      </c>
    </row>
    <row r="1838" customFormat="false" ht="10.65" hidden="false" customHeight="false" outlineLevel="0" collapsed="false">
      <c r="A1838" s="30" t="s">
        <v>8303</v>
      </c>
      <c r="B1838" s="31" t="s">
        <v>8304</v>
      </c>
      <c r="C1838" s="32" t="s">
        <v>8305</v>
      </c>
      <c r="D1838" s="33" t="s">
        <v>1</v>
      </c>
      <c r="E1838" s="34" t="s">
        <v>8306</v>
      </c>
    </row>
    <row r="1839" customFormat="false" ht="10.65" hidden="false" customHeight="false" outlineLevel="0" collapsed="false">
      <c r="A1839" s="30" t="s">
        <v>8307</v>
      </c>
      <c r="B1839" s="31" t="s">
        <v>8308</v>
      </c>
      <c r="C1839" s="32" t="s">
        <v>8309</v>
      </c>
      <c r="D1839" s="33" t="s">
        <v>1</v>
      </c>
      <c r="E1839" s="34" t="s">
        <v>8310</v>
      </c>
    </row>
    <row r="1840" customFormat="false" ht="10.65" hidden="false" customHeight="false" outlineLevel="0" collapsed="false">
      <c r="A1840" s="30" t="s">
        <v>8311</v>
      </c>
      <c r="B1840" s="31" t="s">
        <v>8312</v>
      </c>
      <c r="C1840" s="32" t="s">
        <v>8313</v>
      </c>
      <c r="D1840" s="33" t="s">
        <v>3</v>
      </c>
      <c r="E1840" s="34" t="s">
        <v>8314</v>
      </c>
    </row>
    <row r="1841" customFormat="false" ht="10.65" hidden="false" customHeight="false" outlineLevel="0" collapsed="false">
      <c r="A1841" s="30" t="s">
        <v>8315</v>
      </c>
      <c r="B1841" s="31" t="s">
        <v>8316</v>
      </c>
      <c r="C1841" s="32" t="s">
        <v>8317</v>
      </c>
      <c r="D1841" s="33" t="s">
        <v>1</v>
      </c>
      <c r="E1841" s="34" t="s">
        <v>8318</v>
      </c>
    </row>
    <row r="1842" customFormat="false" ht="10.65" hidden="false" customHeight="false" outlineLevel="0" collapsed="false">
      <c r="A1842" s="30" t="s">
        <v>8319</v>
      </c>
      <c r="B1842" s="31" t="s">
        <v>8320</v>
      </c>
      <c r="C1842" s="32" t="s">
        <v>8321</v>
      </c>
      <c r="D1842" s="33" t="s">
        <v>1</v>
      </c>
      <c r="E1842" s="34" t="s">
        <v>8322</v>
      </c>
    </row>
    <row r="1843" customFormat="false" ht="10.65" hidden="false" customHeight="false" outlineLevel="0" collapsed="false">
      <c r="A1843" s="30" t="s">
        <v>8323</v>
      </c>
      <c r="B1843" s="31" t="s">
        <v>8324</v>
      </c>
      <c r="C1843" s="32" t="s">
        <v>8325</v>
      </c>
      <c r="D1843" s="33" t="s">
        <v>1</v>
      </c>
      <c r="E1843" s="34" t="s">
        <v>8326</v>
      </c>
    </row>
    <row r="1844" customFormat="false" ht="10.65" hidden="false" customHeight="false" outlineLevel="0" collapsed="false">
      <c r="A1844" s="35" t="s">
        <v>8327</v>
      </c>
      <c r="B1844" s="36" t="s">
        <v>8328</v>
      </c>
      <c r="C1844" s="37" t="s">
        <v>8329</v>
      </c>
      <c r="D1844" s="33" t="s">
        <v>1</v>
      </c>
      <c r="E1844" s="38" t="s">
        <v>8330</v>
      </c>
      <c r="F1844" s="31" t="s">
        <v>64</v>
      </c>
    </row>
    <row r="1845" customFormat="false" ht="10.65" hidden="false" customHeight="false" outlineLevel="0" collapsed="false">
      <c r="A1845" s="30" t="s">
        <v>8331</v>
      </c>
      <c r="B1845" s="31" t="s">
        <v>8332</v>
      </c>
      <c r="C1845" s="32" t="s">
        <v>8333</v>
      </c>
      <c r="D1845" s="33" t="s">
        <v>3</v>
      </c>
      <c r="E1845" s="34" t="s">
        <v>8334</v>
      </c>
      <c r="F1845" s="31" t="s">
        <v>64</v>
      </c>
    </row>
    <row r="1846" customFormat="false" ht="10.65" hidden="false" customHeight="false" outlineLevel="0" collapsed="false">
      <c r="A1846" s="30" t="s">
        <v>8335</v>
      </c>
      <c r="B1846" s="31" t="s">
        <v>8336</v>
      </c>
      <c r="C1846" s="32" t="s">
        <v>8337</v>
      </c>
      <c r="D1846" s="33" t="s">
        <v>1</v>
      </c>
      <c r="E1846" s="34" t="s">
        <v>8338</v>
      </c>
      <c r="F1846" s="31" t="s">
        <v>22</v>
      </c>
    </row>
    <row r="1847" customFormat="false" ht="10.65" hidden="false" customHeight="false" outlineLevel="0" collapsed="false">
      <c r="A1847" s="30" t="s">
        <v>8339</v>
      </c>
      <c r="B1847" s="31" t="s">
        <v>8340</v>
      </c>
      <c r="C1847" s="32" t="s">
        <v>8341</v>
      </c>
      <c r="D1847" s="33" t="s">
        <v>3</v>
      </c>
      <c r="E1847" s="34" t="s">
        <v>8342</v>
      </c>
    </row>
    <row r="1848" customFormat="false" ht="10.65" hidden="false" customHeight="false" outlineLevel="0" collapsed="false">
      <c r="A1848" s="30" t="s">
        <v>8343</v>
      </c>
      <c r="B1848" s="31" t="s">
        <v>8344</v>
      </c>
      <c r="C1848" s="32" t="s">
        <v>8345</v>
      </c>
      <c r="D1848" s="33" t="s">
        <v>1</v>
      </c>
      <c r="E1848" s="34" t="s">
        <v>8346</v>
      </c>
      <c r="F1848" s="31" t="s">
        <v>6</v>
      </c>
    </row>
    <row r="1849" customFormat="false" ht="10.65" hidden="false" customHeight="false" outlineLevel="0" collapsed="false">
      <c r="A1849" s="30" t="s">
        <v>8347</v>
      </c>
      <c r="B1849" s="31" t="s">
        <v>8348</v>
      </c>
      <c r="C1849" s="32" t="s">
        <v>8349</v>
      </c>
      <c r="D1849" s="33" t="s">
        <v>1</v>
      </c>
      <c r="E1849" s="34" t="s">
        <v>8350</v>
      </c>
    </row>
    <row r="1850" customFormat="false" ht="10.65" hidden="false" customHeight="false" outlineLevel="0" collapsed="false">
      <c r="A1850" s="30" t="s">
        <v>8351</v>
      </c>
      <c r="B1850" s="31" t="s">
        <v>8352</v>
      </c>
      <c r="C1850" s="32" t="s">
        <v>8353</v>
      </c>
      <c r="D1850" s="33" t="s">
        <v>1</v>
      </c>
      <c r="E1850" s="34" t="s">
        <v>8354</v>
      </c>
    </row>
    <row r="1851" customFormat="false" ht="10.65" hidden="false" customHeight="false" outlineLevel="0" collapsed="false">
      <c r="A1851" s="30" t="s">
        <v>8355</v>
      </c>
      <c r="B1851" s="31" t="s">
        <v>8356</v>
      </c>
      <c r="C1851" s="32" t="s">
        <v>8357</v>
      </c>
      <c r="D1851" s="33" t="s">
        <v>1</v>
      </c>
      <c r="E1851" s="34" t="s">
        <v>8358</v>
      </c>
      <c r="F1851" s="31" t="s">
        <v>12</v>
      </c>
    </row>
    <row r="1852" customFormat="false" ht="10.65" hidden="false" customHeight="false" outlineLevel="0" collapsed="false">
      <c r="A1852" s="30" t="s">
        <v>8359</v>
      </c>
      <c r="B1852" s="31" t="s">
        <v>8360</v>
      </c>
      <c r="C1852" s="32" t="s">
        <v>8361</v>
      </c>
      <c r="D1852" s="33" t="s">
        <v>1</v>
      </c>
      <c r="E1852" s="34" t="s">
        <v>8362</v>
      </c>
      <c r="F1852" s="31" t="s">
        <v>6</v>
      </c>
    </row>
    <row r="1853" customFormat="false" ht="10.65" hidden="false" customHeight="false" outlineLevel="0" collapsed="false">
      <c r="A1853" s="30" t="s">
        <v>8363</v>
      </c>
      <c r="B1853" s="31" t="s">
        <v>8364</v>
      </c>
      <c r="C1853" s="32" t="s">
        <v>8365</v>
      </c>
      <c r="D1853" s="33" t="s">
        <v>1</v>
      </c>
      <c r="E1853" s="34" t="s">
        <v>8366</v>
      </c>
      <c r="F1853" s="31" t="s">
        <v>6</v>
      </c>
    </row>
    <row r="1854" customFormat="false" ht="10.65" hidden="false" customHeight="false" outlineLevel="0" collapsed="false">
      <c r="A1854" s="30" t="s">
        <v>8367</v>
      </c>
      <c r="B1854" s="31" t="s">
        <v>8368</v>
      </c>
      <c r="C1854" s="32" t="s">
        <v>8369</v>
      </c>
      <c r="D1854" s="33" t="s">
        <v>1</v>
      </c>
      <c r="E1854" s="34" t="s">
        <v>8370</v>
      </c>
      <c r="F1854" s="31" t="s">
        <v>22</v>
      </c>
    </row>
    <row r="1855" customFormat="false" ht="10.65" hidden="false" customHeight="false" outlineLevel="0" collapsed="false">
      <c r="A1855" s="30" t="s">
        <v>8371</v>
      </c>
      <c r="B1855" s="31" t="s">
        <v>8372</v>
      </c>
      <c r="C1855" s="32" t="s">
        <v>8373</v>
      </c>
      <c r="D1855" s="33" t="s">
        <v>1</v>
      </c>
      <c r="E1855" s="34" t="s">
        <v>8374</v>
      </c>
      <c r="F1855" s="31" t="s">
        <v>64</v>
      </c>
    </row>
    <row r="1856" customFormat="false" ht="10.65" hidden="false" customHeight="false" outlineLevel="0" collapsed="false">
      <c r="A1856" s="30" t="s">
        <v>8375</v>
      </c>
      <c r="B1856" s="31" t="s">
        <v>8376</v>
      </c>
      <c r="C1856" s="32" t="s">
        <v>8377</v>
      </c>
      <c r="D1856" s="33" t="s">
        <v>1</v>
      </c>
      <c r="E1856" s="34" t="s">
        <v>8378</v>
      </c>
      <c r="F1856" s="31" t="s">
        <v>6</v>
      </c>
    </row>
    <row r="1857" customFormat="false" ht="10.65" hidden="false" customHeight="false" outlineLevel="0" collapsed="false">
      <c r="A1857" s="30" t="s">
        <v>8379</v>
      </c>
      <c r="B1857" s="31" t="s">
        <v>8380</v>
      </c>
      <c r="C1857" s="32" t="s">
        <v>8381</v>
      </c>
      <c r="D1857" s="33" t="s">
        <v>1</v>
      </c>
      <c r="E1857" s="34" t="s">
        <v>8382</v>
      </c>
      <c r="F1857" s="31" t="s">
        <v>6</v>
      </c>
    </row>
    <row r="1858" customFormat="false" ht="10.65" hidden="false" customHeight="false" outlineLevel="0" collapsed="false">
      <c r="A1858" s="30" t="s">
        <v>8383</v>
      </c>
      <c r="B1858" s="31" t="s">
        <v>8384</v>
      </c>
      <c r="C1858" s="32" t="s">
        <v>8385</v>
      </c>
      <c r="D1858" s="33" t="s">
        <v>1</v>
      </c>
      <c r="E1858" s="34" t="s">
        <v>8386</v>
      </c>
      <c r="F1858" s="31" t="s">
        <v>41</v>
      </c>
    </row>
    <row r="1859" customFormat="false" ht="10.65" hidden="false" customHeight="false" outlineLevel="0" collapsed="false">
      <c r="A1859" s="30" t="s">
        <v>8387</v>
      </c>
      <c r="B1859" s="31" t="s">
        <v>8388</v>
      </c>
      <c r="C1859" s="32" t="s">
        <v>8389</v>
      </c>
      <c r="D1859" s="33" t="s">
        <v>7</v>
      </c>
      <c r="E1859" s="34" t="s">
        <v>8390</v>
      </c>
    </row>
    <row r="1860" customFormat="false" ht="10.65" hidden="false" customHeight="false" outlineLevel="0" collapsed="false">
      <c r="A1860" s="30" t="s">
        <v>8391</v>
      </c>
      <c r="B1860" s="31" t="s">
        <v>8392</v>
      </c>
      <c r="C1860" s="32" t="s">
        <v>8393</v>
      </c>
      <c r="D1860" s="33" t="s">
        <v>1</v>
      </c>
      <c r="E1860" s="34" t="s">
        <v>8394</v>
      </c>
      <c r="F1860" s="31" t="s">
        <v>41</v>
      </c>
    </row>
    <row r="1861" customFormat="false" ht="10.65" hidden="false" customHeight="false" outlineLevel="0" collapsed="false">
      <c r="A1861" s="30" t="s">
        <v>1703</v>
      </c>
      <c r="B1861" s="31" t="s">
        <v>8395</v>
      </c>
      <c r="C1861" s="32" t="s">
        <v>8396</v>
      </c>
      <c r="D1861" s="33" t="s">
        <v>1</v>
      </c>
      <c r="E1861" s="34" t="s">
        <v>8397</v>
      </c>
      <c r="F1861" s="31" t="s">
        <v>61</v>
      </c>
    </row>
    <row r="1862" customFormat="false" ht="10.65" hidden="false" customHeight="false" outlineLevel="0" collapsed="false">
      <c r="A1862" s="30" t="s">
        <v>8398</v>
      </c>
      <c r="B1862" s="31" t="s">
        <v>8399</v>
      </c>
      <c r="C1862" s="32" t="s">
        <v>8400</v>
      </c>
      <c r="D1862" s="33" t="s">
        <v>1</v>
      </c>
      <c r="E1862" s="34" t="s">
        <v>8401</v>
      </c>
    </row>
    <row r="1863" customFormat="false" ht="10.65" hidden="false" customHeight="false" outlineLevel="0" collapsed="false">
      <c r="A1863" s="30" t="s">
        <v>8402</v>
      </c>
      <c r="B1863" s="31" t="s">
        <v>8403</v>
      </c>
      <c r="C1863" s="32" t="s">
        <v>8404</v>
      </c>
      <c r="D1863" s="33" t="s">
        <v>1</v>
      </c>
      <c r="E1863" s="34" t="s">
        <v>8405</v>
      </c>
    </row>
    <row r="1864" customFormat="false" ht="10.65" hidden="false" customHeight="false" outlineLevel="0" collapsed="false">
      <c r="A1864" s="30" t="s">
        <v>8406</v>
      </c>
      <c r="B1864" s="31" t="s">
        <v>8407</v>
      </c>
      <c r="C1864" s="32" t="s">
        <v>8408</v>
      </c>
      <c r="D1864" s="33" t="s">
        <v>3</v>
      </c>
      <c r="E1864" s="34" t="s">
        <v>8409</v>
      </c>
    </row>
    <row r="1865" customFormat="false" ht="10.65" hidden="false" customHeight="false" outlineLevel="0" collapsed="false">
      <c r="A1865" s="30" t="s">
        <v>8410</v>
      </c>
      <c r="B1865" s="31" t="s">
        <v>8411</v>
      </c>
      <c r="C1865" s="32" t="s">
        <v>8412</v>
      </c>
      <c r="D1865" s="33" t="s">
        <v>7</v>
      </c>
      <c r="E1865" s="34" t="s">
        <v>8413</v>
      </c>
    </row>
    <row r="1866" customFormat="false" ht="10.65" hidden="false" customHeight="false" outlineLevel="0" collapsed="false">
      <c r="A1866" s="30" t="s">
        <v>8414</v>
      </c>
      <c r="B1866" s="31" t="s">
        <v>8415</v>
      </c>
      <c r="C1866" s="32" t="s">
        <v>8416</v>
      </c>
      <c r="D1866" s="33" t="s">
        <v>1</v>
      </c>
      <c r="E1866" s="34" t="s">
        <v>8417</v>
      </c>
      <c r="F1866" s="31" t="s">
        <v>39</v>
      </c>
    </row>
    <row r="1867" customFormat="false" ht="10.65" hidden="false" customHeight="false" outlineLevel="0" collapsed="false">
      <c r="A1867" s="30" t="s">
        <v>8418</v>
      </c>
      <c r="B1867" s="31" t="s">
        <v>8419</v>
      </c>
      <c r="C1867" s="32" t="s">
        <v>8420</v>
      </c>
      <c r="D1867" s="33" t="s">
        <v>3</v>
      </c>
      <c r="E1867" s="34" t="s">
        <v>8421</v>
      </c>
    </row>
    <row r="1868" customFormat="false" ht="10.65" hidden="false" customHeight="false" outlineLevel="0" collapsed="false">
      <c r="A1868" s="30" t="s">
        <v>8422</v>
      </c>
      <c r="B1868" s="31" t="s">
        <v>8422</v>
      </c>
      <c r="C1868" s="32" t="s">
        <v>8423</v>
      </c>
      <c r="D1868" s="33" t="s">
        <v>1</v>
      </c>
      <c r="E1868" s="34" t="s">
        <v>8424</v>
      </c>
      <c r="F1868" s="31" t="s">
        <v>10</v>
      </c>
    </row>
    <row r="1869" customFormat="false" ht="10.65" hidden="false" customHeight="false" outlineLevel="0" collapsed="false">
      <c r="A1869" s="30" t="s">
        <v>771</v>
      </c>
      <c r="B1869" s="31" t="s">
        <v>8425</v>
      </c>
      <c r="C1869" s="32" t="s">
        <v>8426</v>
      </c>
      <c r="D1869" s="33" t="s">
        <v>5</v>
      </c>
      <c r="E1869" s="34" t="s">
        <v>8427</v>
      </c>
      <c r="F1869" s="31" t="s">
        <v>19</v>
      </c>
    </row>
    <row r="1870" customFormat="false" ht="10.65" hidden="false" customHeight="false" outlineLevel="0" collapsed="false">
      <c r="A1870" s="30" t="s">
        <v>765</v>
      </c>
      <c r="B1870" s="31" t="s">
        <v>765</v>
      </c>
      <c r="C1870" s="32" t="s">
        <v>8428</v>
      </c>
      <c r="D1870" s="33" t="s">
        <v>5</v>
      </c>
      <c r="E1870" s="34" t="s">
        <v>8429</v>
      </c>
      <c r="F1870" s="31" t="s">
        <v>19</v>
      </c>
    </row>
    <row r="1871" customFormat="false" ht="10.65" hidden="false" customHeight="false" outlineLevel="0" collapsed="false">
      <c r="A1871" s="30" t="s">
        <v>8430</v>
      </c>
      <c r="B1871" s="31" t="s">
        <v>8431</v>
      </c>
      <c r="C1871" s="32" t="s">
        <v>8432</v>
      </c>
      <c r="D1871" s="33" t="s">
        <v>3</v>
      </c>
      <c r="E1871" s="34" t="s">
        <v>8433</v>
      </c>
    </row>
    <row r="1872" customFormat="false" ht="10.65" hidden="false" customHeight="false" outlineLevel="0" collapsed="false">
      <c r="A1872" s="30" t="s">
        <v>8434</v>
      </c>
      <c r="B1872" s="31" t="s">
        <v>8435</v>
      </c>
      <c r="C1872" s="32" t="s">
        <v>8436</v>
      </c>
      <c r="D1872" s="33" t="s">
        <v>1</v>
      </c>
      <c r="E1872" s="34" t="s">
        <v>8437</v>
      </c>
      <c r="F1872" s="31" t="s">
        <v>33</v>
      </c>
    </row>
    <row r="1873" customFormat="false" ht="10.65" hidden="false" customHeight="false" outlineLevel="0" collapsed="false">
      <c r="A1873" s="30" t="s">
        <v>1706</v>
      </c>
      <c r="B1873" s="31" t="s">
        <v>1706</v>
      </c>
      <c r="C1873" s="32" t="s">
        <v>1707</v>
      </c>
      <c r="D1873" s="33" t="s">
        <v>7</v>
      </c>
      <c r="E1873" s="34" t="s">
        <v>1708</v>
      </c>
    </row>
    <row r="1874" customFormat="false" ht="10.65" hidden="false" customHeight="false" outlineLevel="0" collapsed="false">
      <c r="A1874" s="30" t="s">
        <v>8438</v>
      </c>
      <c r="B1874" s="31" t="s">
        <v>8439</v>
      </c>
      <c r="C1874" s="32" t="s">
        <v>8440</v>
      </c>
      <c r="D1874" s="33" t="s">
        <v>7</v>
      </c>
      <c r="E1874" s="34" t="s">
        <v>8441</v>
      </c>
    </row>
    <row r="1875" customFormat="false" ht="10.65" hidden="false" customHeight="false" outlineLevel="0" collapsed="false">
      <c r="A1875" s="30" t="s">
        <v>8442</v>
      </c>
      <c r="B1875" s="31" t="s">
        <v>8443</v>
      </c>
      <c r="C1875" s="32" t="s">
        <v>8444</v>
      </c>
      <c r="D1875" s="33" t="s">
        <v>1</v>
      </c>
      <c r="E1875" s="34" t="s">
        <v>8445</v>
      </c>
      <c r="F1875" s="31" t="s">
        <v>10</v>
      </c>
    </row>
    <row r="1876" customFormat="false" ht="10.65" hidden="false" customHeight="false" outlineLevel="0" collapsed="false">
      <c r="A1876" s="30" t="s">
        <v>8446</v>
      </c>
      <c r="B1876" s="31" t="s">
        <v>8447</v>
      </c>
      <c r="C1876" s="32" t="s">
        <v>8448</v>
      </c>
      <c r="D1876" s="33" t="s">
        <v>1</v>
      </c>
      <c r="E1876" s="34" t="s">
        <v>8449</v>
      </c>
      <c r="F1876" s="31" t="s">
        <v>22</v>
      </c>
    </row>
    <row r="1877" customFormat="false" ht="10.65" hidden="false" customHeight="false" outlineLevel="0" collapsed="false">
      <c r="A1877" s="30" t="s">
        <v>8450</v>
      </c>
      <c r="B1877" s="31" t="s">
        <v>8451</v>
      </c>
      <c r="C1877" s="32" t="s">
        <v>8452</v>
      </c>
      <c r="D1877" s="33" t="s">
        <v>1</v>
      </c>
      <c r="E1877" s="34" t="s">
        <v>8453</v>
      </c>
      <c r="F1877" s="31" t="s">
        <v>10</v>
      </c>
    </row>
    <row r="1878" customFormat="false" ht="10.65" hidden="false" customHeight="false" outlineLevel="0" collapsed="false">
      <c r="A1878" s="30" t="s">
        <v>8454</v>
      </c>
      <c r="B1878" s="31" t="s">
        <v>8455</v>
      </c>
      <c r="C1878" s="32" t="s">
        <v>8456</v>
      </c>
      <c r="D1878" s="33" t="s">
        <v>1</v>
      </c>
      <c r="E1878" s="34" t="s">
        <v>8457</v>
      </c>
      <c r="F1878" s="31" t="s">
        <v>61</v>
      </c>
    </row>
    <row r="1879" customFormat="false" ht="19.4" hidden="false" customHeight="false" outlineLevel="0" collapsed="false">
      <c r="A1879" s="30" t="s">
        <v>8458</v>
      </c>
      <c r="B1879" s="31" t="s">
        <v>8459</v>
      </c>
      <c r="C1879" s="32" t="s">
        <v>8460</v>
      </c>
      <c r="D1879" s="33" t="s">
        <v>1</v>
      </c>
      <c r="E1879" s="34" t="s">
        <v>8461</v>
      </c>
      <c r="F1879" s="31" t="s">
        <v>27</v>
      </c>
    </row>
    <row r="1880" customFormat="false" ht="10.65" hidden="false" customHeight="false" outlineLevel="0" collapsed="false">
      <c r="A1880" s="35" t="s">
        <v>337</v>
      </c>
      <c r="B1880" s="36" t="s">
        <v>632</v>
      </c>
      <c r="C1880" s="37" t="s">
        <v>633</v>
      </c>
      <c r="D1880" s="33" t="s">
        <v>1</v>
      </c>
      <c r="E1880" s="38" t="s">
        <v>634</v>
      </c>
      <c r="F1880" s="31" t="s">
        <v>23</v>
      </c>
    </row>
    <row r="1881" customFormat="false" ht="10.65" hidden="false" customHeight="false" outlineLevel="0" collapsed="false">
      <c r="A1881" s="66" t="s">
        <v>8462</v>
      </c>
      <c r="B1881" s="31" t="s">
        <v>8463</v>
      </c>
      <c r="C1881" s="32" t="s">
        <v>8464</v>
      </c>
      <c r="D1881" s="33" t="s">
        <v>7</v>
      </c>
      <c r="E1881" s="34" t="s">
        <v>8465</v>
      </c>
      <c r="F1881" s="31" t="s">
        <v>18</v>
      </c>
    </row>
    <row r="1882" customFormat="false" ht="10.65" hidden="false" customHeight="false" outlineLevel="0" collapsed="false">
      <c r="A1882" s="30" t="s">
        <v>8466</v>
      </c>
      <c r="B1882" s="31" t="s">
        <v>8467</v>
      </c>
      <c r="C1882" s="32" t="s">
        <v>8468</v>
      </c>
      <c r="D1882" s="33" t="s">
        <v>1</v>
      </c>
      <c r="E1882" s="34" t="s">
        <v>8469</v>
      </c>
      <c r="F1882" s="31" t="s">
        <v>61</v>
      </c>
    </row>
    <row r="1883" customFormat="false" ht="19.4" hidden="false" customHeight="false" outlineLevel="0" collapsed="false">
      <c r="A1883" s="30" t="s">
        <v>8470</v>
      </c>
      <c r="B1883" s="31" t="s">
        <v>8471</v>
      </c>
      <c r="C1883" s="32" t="s">
        <v>8472</v>
      </c>
      <c r="D1883" s="33" t="s">
        <v>1</v>
      </c>
      <c r="E1883" s="34" t="s">
        <v>8473</v>
      </c>
      <c r="F1883" s="31" t="s">
        <v>27</v>
      </c>
    </row>
    <row r="1884" customFormat="false" ht="10.65" hidden="false" customHeight="false" outlineLevel="0" collapsed="false">
      <c r="A1884" s="30" t="s">
        <v>635</v>
      </c>
      <c r="B1884" s="31" t="s">
        <v>636</v>
      </c>
      <c r="C1884" s="32" t="s">
        <v>637</v>
      </c>
      <c r="D1884" s="33" t="s">
        <v>1</v>
      </c>
      <c r="E1884" s="34" t="s">
        <v>638</v>
      </c>
      <c r="F1884" s="31" t="s">
        <v>23</v>
      </c>
    </row>
    <row r="1885" customFormat="false" ht="10.65" hidden="false" customHeight="false" outlineLevel="0" collapsed="false">
      <c r="A1885" s="35" t="s">
        <v>503</v>
      </c>
      <c r="B1885" s="36" t="s">
        <v>639</v>
      </c>
      <c r="C1885" s="37" t="s">
        <v>640</v>
      </c>
      <c r="D1885" s="33" t="s">
        <v>1</v>
      </c>
      <c r="E1885" s="38" t="s">
        <v>641</v>
      </c>
      <c r="F1885" s="31" t="s">
        <v>23</v>
      </c>
    </row>
    <row r="1886" customFormat="false" ht="10.65" hidden="false" customHeight="false" outlineLevel="0" collapsed="false">
      <c r="A1886" s="30" t="s">
        <v>8474</v>
      </c>
      <c r="B1886" s="31" t="s">
        <v>8474</v>
      </c>
      <c r="C1886" s="32" t="s">
        <v>8475</v>
      </c>
      <c r="D1886" s="33" t="s">
        <v>1</v>
      </c>
      <c r="E1886" s="34" t="s">
        <v>8476</v>
      </c>
      <c r="F1886" s="31" t="s">
        <v>37</v>
      </c>
    </row>
    <row r="1887" customFormat="false" ht="10.65" hidden="false" customHeight="false" outlineLevel="0" collapsed="false">
      <c r="A1887" s="30" t="s">
        <v>8477</v>
      </c>
      <c r="B1887" s="31" t="s">
        <v>8478</v>
      </c>
      <c r="C1887" s="32" t="s">
        <v>8479</v>
      </c>
      <c r="D1887" s="33" t="s">
        <v>1</v>
      </c>
      <c r="E1887" s="34" t="s">
        <v>8480</v>
      </c>
      <c r="F1887" s="31" t="s">
        <v>37</v>
      </c>
    </row>
    <row r="1888" customFormat="false" ht="10.65" hidden="false" customHeight="false" outlineLevel="0" collapsed="false">
      <c r="A1888" s="30" t="s">
        <v>8481</v>
      </c>
      <c r="B1888" s="31" t="s">
        <v>8482</v>
      </c>
      <c r="C1888" s="32" t="s">
        <v>8483</v>
      </c>
      <c r="D1888" s="33" t="s">
        <v>1</v>
      </c>
      <c r="E1888" s="34" t="s">
        <v>8484</v>
      </c>
      <c r="F1888" s="31" t="s">
        <v>33</v>
      </c>
    </row>
    <row r="1889" customFormat="false" ht="10.65" hidden="false" customHeight="false" outlineLevel="0" collapsed="false">
      <c r="A1889" s="30" t="s">
        <v>8485</v>
      </c>
      <c r="B1889" s="31" t="s">
        <v>8485</v>
      </c>
      <c r="C1889" s="32" t="s">
        <v>8486</v>
      </c>
      <c r="D1889" s="33" t="s">
        <v>1</v>
      </c>
      <c r="E1889" s="34" t="s">
        <v>8487</v>
      </c>
    </row>
    <row r="1890" customFormat="false" ht="10.65" hidden="false" customHeight="false" outlineLevel="0" collapsed="false">
      <c r="A1890" s="30" t="s">
        <v>8488</v>
      </c>
      <c r="B1890" s="31" t="s">
        <v>8489</v>
      </c>
      <c r="C1890" s="32" t="s">
        <v>8490</v>
      </c>
      <c r="D1890" s="33" t="s">
        <v>1</v>
      </c>
      <c r="E1890" s="34" t="s">
        <v>8491</v>
      </c>
    </row>
    <row r="1891" customFormat="false" ht="10.65" hidden="false" customHeight="false" outlineLevel="0" collapsed="false">
      <c r="A1891" s="30" t="s">
        <v>8492</v>
      </c>
      <c r="B1891" s="31" t="s">
        <v>8492</v>
      </c>
      <c r="C1891" s="32" t="s">
        <v>8493</v>
      </c>
      <c r="D1891" s="33" t="s">
        <v>1</v>
      </c>
      <c r="E1891" s="34" t="s">
        <v>8494</v>
      </c>
      <c r="F1891" s="31" t="s">
        <v>36</v>
      </c>
    </row>
    <row r="1892" customFormat="false" ht="10.65" hidden="false" customHeight="false" outlineLevel="0" collapsed="false">
      <c r="A1892" s="30" t="s">
        <v>8495</v>
      </c>
      <c r="B1892" s="31" t="s">
        <v>8496</v>
      </c>
      <c r="C1892" s="32" t="s">
        <v>8497</v>
      </c>
      <c r="D1892" s="33" t="s">
        <v>7</v>
      </c>
      <c r="E1892" s="34" t="s">
        <v>8498</v>
      </c>
    </row>
    <row r="1893" customFormat="false" ht="10.65" hidden="false" customHeight="false" outlineLevel="0" collapsed="false">
      <c r="A1893" s="30" t="s">
        <v>8499</v>
      </c>
      <c r="B1893" s="31" t="s">
        <v>8500</v>
      </c>
      <c r="C1893" s="32" t="s">
        <v>8501</v>
      </c>
      <c r="D1893" s="33" t="s">
        <v>3</v>
      </c>
      <c r="E1893" s="34" t="s">
        <v>8502</v>
      </c>
    </row>
    <row r="1894" customFormat="false" ht="10.65" hidden="false" customHeight="false" outlineLevel="0" collapsed="false">
      <c r="A1894" s="30" t="s">
        <v>8503</v>
      </c>
      <c r="B1894" s="31" t="s">
        <v>8504</v>
      </c>
      <c r="C1894" s="32" t="s">
        <v>8505</v>
      </c>
      <c r="D1894" s="33" t="s">
        <v>1</v>
      </c>
      <c r="E1894" s="34" t="s">
        <v>8506</v>
      </c>
    </row>
    <row r="1895" customFormat="false" ht="10.65" hidden="false" customHeight="false" outlineLevel="0" collapsed="false">
      <c r="A1895" s="30" t="s">
        <v>8507</v>
      </c>
      <c r="B1895" s="31" t="s">
        <v>8508</v>
      </c>
      <c r="C1895" s="32" t="s">
        <v>8509</v>
      </c>
      <c r="D1895" s="33" t="s">
        <v>1</v>
      </c>
      <c r="E1895" s="34" t="s">
        <v>8510</v>
      </c>
    </row>
    <row r="1896" customFormat="false" ht="10.65" hidden="false" customHeight="false" outlineLevel="0" collapsed="false">
      <c r="A1896" s="30" t="s">
        <v>8511</v>
      </c>
      <c r="B1896" s="31" t="s">
        <v>8512</v>
      </c>
      <c r="C1896" s="32" t="s">
        <v>8513</v>
      </c>
      <c r="D1896" s="33" t="s">
        <v>1</v>
      </c>
      <c r="E1896" s="34" t="s">
        <v>8514</v>
      </c>
    </row>
    <row r="1897" customFormat="false" ht="10.65" hidden="false" customHeight="false" outlineLevel="0" collapsed="false">
      <c r="A1897" s="30" t="s">
        <v>8515</v>
      </c>
      <c r="B1897" s="31" t="s">
        <v>8516</v>
      </c>
      <c r="C1897" s="32" t="s">
        <v>8517</v>
      </c>
      <c r="D1897" s="33" t="s">
        <v>3</v>
      </c>
      <c r="E1897" s="34" t="s">
        <v>8518</v>
      </c>
    </row>
    <row r="1898" customFormat="false" ht="10.65" hidden="false" customHeight="false" outlineLevel="0" collapsed="false">
      <c r="A1898" s="30" t="s">
        <v>8519</v>
      </c>
      <c r="B1898" s="31" t="s">
        <v>8520</v>
      </c>
      <c r="C1898" s="32" t="s">
        <v>8521</v>
      </c>
      <c r="D1898" s="33" t="s">
        <v>3</v>
      </c>
      <c r="E1898" s="34" t="s">
        <v>8522</v>
      </c>
      <c r="F1898" s="31" t="s">
        <v>39</v>
      </c>
    </row>
    <row r="1899" customFormat="false" ht="10.65" hidden="false" customHeight="false" outlineLevel="0" collapsed="false">
      <c r="A1899" s="30" t="s">
        <v>8523</v>
      </c>
      <c r="B1899" s="31" t="s">
        <v>8524</v>
      </c>
      <c r="C1899" s="32" t="s">
        <v>8525</v>
      </c>
      <c r="D1899" s="33" t="s">
        <v>3</v>
      </c>
      <c r="E1899" s="34" t="s">
        <v>8526</v>
      </c>
      <c r="F1899" s="31" t="s">
        <v>39</v>
      </c>
    </row>
    <row r="1900" customFormat="false" ht="10.65" hidden="false" customHeight="false" outlineLevel="0" collapsed="false">
      <c r="A1900" s="30" t="s">
        <v>8527</v>
      </c>
      <c r="B1900" s="31" t="s">
        <v>8528</v>
      </c>
      <c r="C1900" s="32" t="s">
        <v>8529</v>
      </c>
      <c r="D1900" s="33" t="s">
        <v>3</v>
      </c>
      <c r="E1900" s="34" t="s">
        <v>8530</v>
      </c>
    </row>
    <row r="1901" customFormat="false" ht="10.65" hidden="false" customHeight="false" outlineLevel="0" collapsed="false">
      <c r="A1901" s="30" t="s">
        <v>8531</v>
      </c>
      <c r="B1901" s="31" t="s">
        <v>8532</v>
      </c>
      <c r="C1901" s="32" t="s">
        <v>8533</v>
      </c>
      <c r="D1901" s="33" t="s">
        <v>1</v>
      </c>
      <c r="E1901" s="34" t="s">
        <v>8534</v>
      </c>
    </row>
    <row r="1902" customFormat="false" ht="10.65" hidden="false" customHeight="false" outlineLevel="0" collapsed="false">
      <c r="A1902" s="30" t="s">
        <v>8535</v>
      </c>
      <c r="B1902" s="31" t="s">
        <v>8536</v>
      </c>
      <c r="C1902" s="32" t="s">
        <v>8537</v>
      </c>
      <c r="D1902" s="33" t="s">
        <v>3</v>
      </c>
      <c r="E1902" s="34" t="s">
        <v>8538</v>
      </c>
    </row>
    <row r="1903" customFormat="false" ht="10.65" hidden="false" customHeight="false" outlineLevel="0" collapsed="false">
      <c r="A1903" s="35" t="s">
        <v>1487</v>
      </c>
      <c r="B1903" s="36" t="s">
        <v>8539</v>
      </c>
      <c r="C1903" s="114" t="s">
        <v>8540</v>
      </c>
      <c r="D1903" s="112" t="s">
        <v>3</v>
      </c>
      <c r="E1903" s="38" t="s">
        <v>8541</v>
      </c>
      <c r="F1903" s="36"/>
    </row>
    <row r="1904" customFormat="false" ht="10.65" hidden="false" customHeight="false" outlineLevel="0" collapsed="false">
      <c r="A1904" s="30" t="s">
        <v>8542</v>
      </c>
      <c r="B1904" s="31" t="s">
        <v>8543</v>
      </c>
      <c r="C1904" s="32" t="s">
        <v>8544</v>
      </c>
      <c r="D1904" s="33" t="s">
        <v>1</v>
      </c>
      <c r="E1904" s="38" t="s">
        <v>8545</v>
      </c>
    </row>
    <row r="1905" customFormat="false" ht="10.65" hidden="false" customHeight="false" outlineLevel="0" collapsed="false">
      <c r="A1905" s="30" t="s">
        <v>8546</v>
      </c>
      <c r="B1905" s="31" t="s">
        <v>8547</v>
      </c>
      <c r="C1905" s="32" t="s">
        <v>8548</v>
      </c>
      <c r="D1905" s="33" t="s">
        <v>3</v>
      </c>
      <c r="E1905" s="38" t="s">
        <v>8549</v>
      </c>
    </row>
    <row r="1906" customFormat="false" ht="10.65" hidden="false" customHeight="false" outlineLevel="0" collapsed="false">
      <c r="A1906" s="30" t="s">
        <v>759</v>
      </c>
      <c r="B1906" s="31" t="s">
        <v>759</v>
      </c>
      <c r="C1906" s="32" t="s">
        <v>8550</v>
      </c>
      <c r="D1906" s="33" t="s">
        <v>5</v>
      </c>
      <c r="E1906" s="34" t="s">
        <v>8551</v>
      </c>
      <c r="F1906" s="31" t="s">
        <v>19</v>
      </c>
    </row>
    <row r="1907" customFormat="false" ht="10.65" hidden="false" customHeight="false" outlineLevel="0" collapsed="false">
      <c r="A1907" s="35" t="s">
        <v>1071</v>
      </c>
      <c r="B1907" s="36" t="s">
        <v>8552</v>
      </c>
      <c r="C1907" s="32" t="s">
        <v>8553</v>
      </c>
      <c r="D1907" s="33" t="s">
        <v>1</v>
      </c>
      <c r="E1907" s="34" t="s">
        <v>1073</v>
      </c>
      <c r="F1907" s="31" t="s">
        <v>55</v>
      </c>
    </row>
    <row r="1908" customFormat="false" ht="10.65" hidden="false" customHeight="false" outlineLevel="0" collapsed="false">
      <c r="A1908" s="30" t="s">
        <v>1074</v>
      </c>
      <c r="B1908" s="31" t="s">
        <v>8554</v>
      </c>
      <c r="C1908" s="32" t="s">
        <v>8555</v>
      </c>
      <c r="D1908" s="33" t="s">
        <v>1</v>
      </c>
      <c r="E1908" s="34" t="s">
        <v>1076</v>
      </c>
      <c r="F1908" s="31" t="s">
        <v>55</v>
      </c>
    </row>
    <row r="1909" customFormat="false" ht="10.65" hidden="false" customHeight="false" outlineLevel="0" collapsed="false">
      <c r="A1909" s="30" t="s">
        <v>8556</v>
      </c>
      <c r="B1909" s="31" t="s">
        <v>8557</v>
      </c>
      <c r="C1909" s="32" t="s">
        <v>8558</v>
      </c>
      <c r="D1909" s="33" t="s">
        <v>1</v>
      </c>
      <c r="E1909" s="34" t="s">
        <v>8559</v>
      </c>
      <c r="F1909" s="31" t="s">
        <v>55</v>
      </c>
    </row>
    <row r="1910" customFormat="false" ht="10.65" hidden="false" customHeight="false" outlineLevel="0" collapsed="false">
      <c r="A1910" s="30" t="s">
        <v>8560</v>
      </c>
      <c r="B1910" s="31" t="s">
        <v>8561</v>
      </c>
      <c r="C1910" s="32" t="s">
        <v>8562</v>
      </c>
      <c r="D1910" s="33" t="s">
        <v>1</v>
      </c>
      <c r="E1910" s="34" t="s">
        <v>1079</v>
      </c>
      <c r="F1910" s="31" t="s">
        <v>55</v>
      </c>
    </row>
    <row r="1911" customFormat="false" ht="10.65" hidden="false" customHeight="false" outlineLevel="0" collapsed="false">
      <c r="A1911" s="30" t="s">
        <v>8563</v>
      </c>
      <c r="B1911" s="31" t="s">
        <v>8564</v>
      </c>
      <c r="C1911" s="32" t="s">
        <v>8565</v>
      </c>
      <c r="D1911" s="33" t="s">
        <v>1</v>
      </c>
      <c r="E1911" s="34" t="s">
        <v>8566</v>
      </c>
      <c r="F1911" s="31" t="s">
        <v>45</v>
      </c>
    </row>
    <row r="1912" customFormat="false" ht="10.65" hidden="false" customHeight="false" outlineLevel="0" collapsed="false">
      <c r="A1912" s="30" t="s">
        <v>8567</v>
      </c>
      <c r="B1912" s="31" t="s">
        <v>8568</v>
      </c>
      <c r="C1912" s="32" t="s">
        <v>8569</v>
      </c>
      <c r="D1912" s="33" t="s">
        <v>3</v>
      </c>
      <c r="E1912" s="34" t="s">
        <v>8570</v>
      </c>
      <c r="F1912" s="31" t="s">
        <v>55</v>
      </c>
    </row>
    <row r="1913" customFormat="false" ht="10.65" hidden="false" customHeight="false" outlineLevel="0" collapsed="false">
      <c r="A1913" s="30" t="s">
        <v>8571</v>
      </c>
      <c r="B1913" s="31" t="s">
        <v>8572</v>
      </c>
      <c r="C1913" s="32" t="s">
        <v>8573</v>
      </c>
      <c r="D1913" s="33" t="s">
        <v>1</v>
      </c>
      <c r="E1913" s="34" t="s">
        <v>8574</v>
      </c>
      <c r="F1913" s="31" t="s">
        <v>45</v>
      </c>
    </row>
    <row r="1914" customFormat="false" ht="10.65" hidden="false" customHeight="false" outlineLevel="0" collapsed="false">
      <c r="A1914" s="30" t="s">
        <v>8575</v>
      </c>
      <c r="B1914" s="31" t="s">
        <v>1080</v>
      </c>
      <c r="C1914" s="37" t="s">
        <v>8576</v>
      </c>
      <c r="D1914" s="33" t="s">
        <v>1</v>
      </c>
      <c r="E1914" s="34" t="s">
        <v>1082</v>
      </c>
      <c r="F1914" s="31" t="s">
        <v>49</v>
      </c>
    </row>
    <row r="1915" customFormat="false" ht="19.4" hidden="false" customHeight="false" outlineLevel="0" collapsed="false">
      <c r="A1915" s="30" t="s">
        <v>8577</v>
      </c>
      <c r="B1915" s="31" t="s">
        <v>8578</v>
      </c>
      <c r="C1915" s="37" t="s">
        <v>8579</v>
      </c>
      <c r="D1915" s="33" t="s">
        <v>1</v>
      </c>
      <c r="E1915" s="34" t="s">
        <v>8580</v>
      </c>
      <c r="F1915" s="31" t="s">
        <v>49</v>
      </c>
    </row>
    <row r="1916" customFormat="false" ht="10.65" hidden="false" customHeight="false" outlineLevel="0" collapsed="false">
      <c r="A1916" s="30" t="s">
        <v>8581</v>
      </c>
      <c r="B1916" s="31" t="s">
        <v>8582</v>
      </c>
      <c r="C1916" s="32" t="s">
        <v>8583</v>
      </c>
      <c r="D1916" s="33" t="s">
        <v>1</v>
      </c>
      <c r="E1916" s="34" t="s">
        <v>8584</v>
      </c>
    </row>
    <row r="1917" customFormat="false" ht="10.65" hidden="false" customHeight="false" outlineLevel="0" collapsed="false">
      <c r="A1917" s="30" t="s">
        <v>8585</v>
      </c>
      <c r="B1917" s="31" t="s">
        <v>8586</v>
      </c>
      <c r="C1917" s="32" t="s">
        <v>8587</v>
      </c>
      <c r="D1917" s="33" t="s">
        <v>3</v>
      </c>
      <c r="E1917" s="34" t="s">
        <v>8588</v>
      </c>
    </row>
    <row r="1918" customFormat="false" ht="10.65" hidden="false" customHeight="false" outlineLevel="0" collapsed="false">
      <c r="A1918" s="35" t="s">
        <v>748</v>
      </c>
      <c r="B1918" s="36" t="s">
        <v>748</v>
      </c>
      <c r="C1918" s="32" t="s">
        <v>8589</v>
      </c>
      <c r="D1918" s="33" t="s">
        <v>3797</v>
      </c>
      <c r="E1918" s="38" t="s">
        <v>749</v>
      </c>
      <c r="F1918" s="31" t="s">
        <v>34</v>
      </c>
    </row>
    <row r="1919" customFormat="false" ht="10.65" hidden="false" customHeight="false" outlineLevel="0" collapsed="false">
      <c r="A1919" s="35" t="s">
        <v>8590</v>
      </c>
      <c r="B1919" s="36" t="s">
        <v>8590</v>
      </c>
      <c r="C1919" s="37" t="s">
        <v>8591</v>
      </c>
      <c r="D1919" s="112" t="s">
        <v>1</v>
      </c>
      <c r="E1919" s="38" t="s">
        <v>899</v>
      </c>
      <c r="F1919" s="36"/>
    </row>
    <row r="1920" customFormat="false" ht="10.65" hidden="false" customHeight="false" outlineLevel="0" collapsed="false">
      <c r="A1920" s="30" t="s">
        <v>8592</v>
      </c>
      <c r="B1920" s="31" t="s">
        <v>8593</v>
      </c>
      <c r="C1920" s="32" t="s">
        <v>8594</v>
      </c>
      <c r="D1920" s="33" t="s">
        <v>1</v>
      </c>
      <c r="E1920" s="34" t="s">
        <v>8595</v>
      </c>
      <c r="F1920" s="31" t="s">
        <v>8</v>
      </c>
    </row>
    <row r="1921" customFormat="false" ht="10.65" hidden="false" customHeight="false" outlineLevel="0" collapsed="false">
      <c r="A1921" s="30" t="s">
        <v>8596</v>
      </c>
      <c r="B1921" s="31" t="s">
        <v>8597</v>
      </c>
      <c r="C1921" s="32" t="s">
        <v>8598</v>
      </c>
      <c r="D1921" s="33" t="s">
        <v>1</v>
      </c>
      <c r="E1921" s="34" t="s">
        <v>8599</v>
      </c>
      <c r="F1921" s="31" t="s">
        <v>20</v>
      </c>
    </row>
    <row r="1922" customFormat="false" ht="10.65" hidden="false" customHeight="false" outlineLevel="0" collapsed="false">
      <c r="A1922" s="30" t="s">
        <v>1709</v>
      </c>
      <c r="B1922" s="31" t="s">
        <v>8600</v>
      </c>
      <c r="C1922" s="32" t="s">
        <v>8601</v>
      </c>
      <c r="D1922" s="33" t="s">
        <v>3</v>
      </c>
      <c r="E1922" s="34" t="s">
        <v>1711</v>
      </c>
    </row>
    <row r="1923" customFormat="false" ht="19.4" hidden="false" customHeight="false" outlineLevel="0" collapsed="false">
      <c r="A1923" s="30" t="s">
        <v>8602</v>
      </c>
      <c r="B1923" s="31" t="s">
        <v>8603</v>
      </c>
      <c r="C1923" s="32" t="s">
        <v>8604</v>
      </c>
      <c r="D1923" s="33" t="s">
        <v>1</v>
      </c>
      <c r="E1923" s="34" t="s">
        <v>8605</v>
      </c>
      <c r="F1923" s="31" t="s">
        <v>10</v>
      </c>
    </row>
    <row r="1924" customFormat="false" ht="19.4" hidden="false" customHeight="false" outlineLevel="0" collapsed="false">
      <c r="A1924" s="30" t="s">
        <v>8606</v>
      </c>
      <c r="B1924" s="31" t="s">
        <v>8607</v>
      </c>
      <c r="C1924" s="32" t="s">
        <v>8608</v>
      </c>
      <c r="D1924" s="33" t="s">
        <v>1</v>
      </c>
      <c r="E1924" s="34" t="s">
        <v>8609</v>
      </c>
      <c r="F1924" s="31" t="s">
        <v>22</v>
      </c>
    </row>
    <row r="1925" customFormat="false" ht="10.65" hidden="false" customHeight="false" outlineLevel="0" collapsed="false">
      <c r="A1925" s="30" t="s">
        <v>8610</v>
      </c>
      <c r="B1925" s="31" t="s">
        <v>8610</v>
      </c>
      <c r="C1925" s="32" t="s">
        <v>8611</v>
      </c>
      <c r="D1925" s="33" t="s">
        <v>7</v>
      </c>
      <c r="E1925" s="34" t="s">
        <v>2039</v>
      </c>
      <c r="F1925" s="31" t="s">
        <v>27</v>
      </c>
    </row>
    <row r="1926" customFormat="false" ht="10.65" hidden="false" customHeight="false" outlineLevel="0" collapsed="false">
      <c r="A1926" s="30" t="s">
        <v>8612</v>
      </c>
      <c r="B1926" s="31" t="s">
        <v>8613</v>
      </c>
      <c r="C1926" s="32" t="s">
        <v>8614</v>
      </c>
      <c r="D1926" s="33" t="s">
        <v>1</v>
      </c>
      <c r="E1926" s="34" t="s">
        <v>8615</v>
      </c>
      <c r="F1926" s="31" t="s">
        <v>10</v>
      </c>
    </row>
    <row r="1927" customFormat="false" ht="10.65" hidden="false" customHeight="false" outlineLevel="0" collapsed="false">
      <c r="A1927" s="30" t="s">
        <v>8616</v>
      </c>
      <c r="B1927" s="31" t="s">
        <v>8616</v>
      </c>
      <c r="C1927" s="32" t="s">
        <v>8617</v>
      </c>
      <c r="D1927" s="33" t="s">
        <v>1</v>
      </c>
      <c r="E1927" s="34" t="s">
        <v>8618</v>
      </c>
    </row>
    <row r="1928" customFormat="false" ht="10.65" hidden="false" customHeight="false" outlineLevel="0" collapsed="false">
      <c r="A1928" s="30" t="s">
        <v>8619</v>
      </c>
      <c r="B1928" s="31" t="s">
        <v>8620</v>
      </c>
      <c r="C1928" s="32" t="s">
        <v>8621</v>
      </c>
      <c r="D1928" s="33" t="s">
        <v>1</v>
      </c>
      <c r="E1928" s="38" t="s">
        <v>8622</v>
      </c>
    </row>
    <row r="1929" customFormat="false" ht="10.65" hidden="false" customHeight="false" outlineLevel="0" collapsed="false">
      <c r="A1929" s="30" t="s">
        <v>8623</v>
      </c>
      <c r="B1929" s="31" t="s">
        <v>8624</v>
      </c>
      <c r="C1929" s="32" t="s">
        <v>8625</v>
      </c>
      <c r="D1929" s="33" t="s">
        <v>3</v>
      </c>
      <c r="E1929" s="34" t="s">
        <v>8626</v>
      </c>
    </row>
    <row r="1930" customFormat="false" ht="10.65" hidden="false" customHeight="false" outlineLevel="0" collapsed="false">
      <c r="A1930" s="30" t="s">
        <v>8627</v>
      </c>
      <c r="B1930" s="31" t="s">
        <v>8628</v>
      </c>
      <c r="C1930" s="32" t="s">
        <v>8629</v>
      </c>
      <c r="D1930" s="33" t="s">
        <v>1</v>
      </c>
      <c r="E1930" s="34" t="s">
        <v>8630</v>
      </c>
    </row>
    <row r="1931" customFormat="false" ht="10.65" hidden="false" customHeight="false" outlineLevel="0" collapsed="false">
      <c r="A1931" s="30" t="s">
        <v>8631</v>
      </c>
      <c r="B1931" s="31" t="s">
        <v>8632</v>
      </c>
      <c r="C1931" s="32" t="s">
        <v>8633</v>
      </c>
      <c r="D1931" s="33" t="s">
        <v>1</v>
      </c>
      <c r="E1931" s="34" t="s">
        <v>8634</v>
      </c>
    </row>
    <row r="1932" customFormat="false" ht="10.65" hidden="false" customHeight="false" outlineLevel="0" collapsed="false">
      <c r="A1932" s="35" t="s">
        <v>1490</v>
      </c>
      <c r="B1932" s="36" t="s">
        <v>8635</v>
      </c>
      <c r="C1932" s="114" t="s">
        <v>8636</v>
      </c>
      <c r="D1932" s="112" t="s">
        <v>3</v>
      </c>
      <c r="E1932" s="38" t="s">
        <v>1492</v>
      </c>
      <c r="F1932" s="36"/>
    </row>
    <row r="1933" customFormat="false" ht="10.65" hidden="false" customHeight="false" outlineLevel="0" collapsed="false">
      <c r="A1933" s="30" t="s">
        <v>8637</v>
      </c>
      <c r="B1933" s="31" t="s">
        <v>8638</v>
      </c>
      <c r="C1933" s="32" t="s">
        <v>8639</v>
      </c>
      <c r="D1933" s="33" t="s">
        <v>3</v>
      </c>
      <c r="E1933" s="34" t="s">
        <v>8640</v>
      </c>
    </row>
    <row r="1934" customFormat="false" ht="10.65" hidden="false" customHeight="false" outlineLevel="0" collapsed="false">
      <c r="A1934" s="30" t="s">
        <v>8641</v>
      </c>
      <c r="B1934" s="31" t="s">
        <v>8642</v>
      </c>
      <c r="C1934" s="32" t="s">
        <v>8643</v>
      </c>
      <c r="D1934" s="33" t="s">
        <v>3</v>
      </c>
      <c r="E1934" s="34" t="s">
        <v>8644</v>
      </c>
    </row>
    <row r="1935" customFormat="false" ht="10.65" hidden="false" customHeight="false" outlineLevel="0" collapsed="false">
      <c r="A1935" s="30" t="s">
        <v>8645</v>
      </c>
      <c r="B1935" s="31" t="s">
        <v>8646</v>
      </c>
      <c r="C1935" s="32" t="s">
        <v>8647</v>
      </c>
      <c r="D1935" s="33" t="s">
        <v>1</v>
      </c>
      <c r="E1935" s="34" t="s">
        <v>8648</v>
      </c>
    </row>
    <row r="1936" customFormat="false" ht="10.65" hidden="false" customHeight="false" outlineLevel="0" collapsed="false">
      <c r="A1936" s="35" t="s">
        <v>8649</v>
      </c>
      <c r="B1936" s="36" t="s">
        <v>8650</v>
      </c>
      <c r="C1936" s="114" t="s">
        <v>8651</v>
      </c>
      <c r="D1936" s="33" t="s">
        <v>1</v>
      </c>
      <c r="E1936" s="38" t="s">
        <v>8652</v>
      </c>
      <c r="F1936" s="31" t="s">
        <v>58</v>
      </c>
    </row>
    <row r="1937" customFormat="false" ht="10.65" hidden="false" customHeight="false" outlineLevel="0" collapsed="false">
      <c r="A1937" s="30" t="s">
        <v>8653</v>
      </c>
      <c r="B1937" s="31" t="s">
        <v>8654</v>
      </c>
      <c r="C1937" s="32" t="s">
        <v>8655</v>
      </c>
      <c r="D1937" s="33" t="s">
        <v>1</v>
      </c>
      <c r="E1937" s="38" t="s">
        <v>8656</v>
      </c>
    </row>
    <row r="1938" customFormat="false" ht="10.65" hidden="false" customHeight="false" outlineLevel="0" collapsed="false">
      <c r="A1938" s="30" t="s">
        <v>8657</v>
      </c>
      <c r="B1938" s="31" t="s">
        <v>8658</v>
      </c>
      <c r="C1938" s="32" t="s">
        <v>8659</v>
      </c>
      <c r="D1938" s="33" t="s">
        <v>3</v>
      </c>
      <c r="E1938" s="34" t="s">
        <v>8660</v>
      </c>
    </row>
    <row r="1939" customFormat="false" ht="10.65" hidden="false" customHeight="false" outlineLevel="0" collapsed="false">
      <c r="A1939" s="30" t="s">
        <v>8661</v>
      </c>
      <c r="B1939" s="31" t="s">
        <v>8662</v>
      </c>
      <c r="C1939" s="32" t="s">
        <v>8663</v>
      </c>
      <c r="D1939" s="33" t="s">
        <v>3</v>
      </c>
      <c r="E1939" s="34" t="s">
        <v>8664</v>
      </c>
    </row>
    <row r="1940" customFormat="false" ht="10.65" hidden="false" customHeight="false" outlineLevel="0" collapsed="false">
      <c r="A1940" s="30" t="s">
        <v>8665</v>
      </c>
      <c r="B1940" s="31" t="s">
        <v>8666</v>
      </c>
      <c r="C1940" s="32" t="s">
        <v>8667</v>
      </c>
      <c r="D1940" s="33" t="s">
        <v>1</v>
      </c>
      <c r="E1940" s="34" t="s">
        <v>8668</v>
      </c>
    </row>
    <row r="1941" customFormat="false" ht="10.65" hidden="false" customHeight="false" outlineLevel="0" collapsed="false">
      <c r="A1941" s="30" t="s">
        <v>8669</v>
      </c>
      <c r="B1941" s="31" t="s">
        <v>8670</v>
      </c>
      <c r="C1941" s="32" t="s">
        <v>8671</v>
      </c>
      <c r="D1941" s="33" t="s">
        <v>1</v>
      </c>
      <c r="E1941" s="34" t="s">
        <v>8672</v>
      </c>
    </row>
    <row r="1942" customFormat="false" ht="10.65" hidden="false" customHeight="false" outlineLevel="0" collapsed="false">
      <c r="A1942" s="35" t="s">
        <v>1083</v>
      </c>
      <c r="B1942" s="36" t="s">
        <v>1083</v>
      </c>
      <c r="C1942" s="32" t="s">
        <v>1084</v>
      </c>
      <c r="D1942" s="33" t="s">
        <v>7</v>
      </c>
      <c r="E1942" s="34" t="s">
        <v>1085</v>
      </c>
    </row>
    <row r="1943" customFormat="false" ht="10.65" hidden="false" customHeight="false" outlineLevel="0" collapsed="false">
      <c r="A1943" s="30" t="s">
        <v>8673</v>
      </c>
      <c r="B1943" s="31" t="s">
        <v>8674</v>
      </c>
      <c r="C1943" s="32" t="s">
        <v>8675</v>
      </c>
      <c r="D1943" s="33" t="s">
        <v>3</v>
      </c>
      <c r="E1943" s="34" t="s">
        <v>8676</v>
      </c>
    </row>
    <row r="1944" customFormat="false" ht="10.65" hidden="false" customHeight="false" outlineLevel="0" collapsed="false">
      <c r="A1944" s="30" t="s">
        <v>8677</v>
      </c>
      <c r="B1944" s="31" t="s">
        <v>8678</v>
      </c>
      <c r="C1944" s="32" t="s">
        <v>8679</v>
      </c>
      <c r="D1944" s="33" t="s">
        <v>7</v>
      </c>
      <c r="E1944" s="34" t="s">
        <v>8680</v>
      </c>
    </row>
    <row r="1945" customFormat="false" ht="10.65" hidden="false" customHeight="false" outlineLevel="0" collapsed="false">
      <c r="A1945" s="30" t="s">
        <v>8681</v>
      </c>
      <c r="B1945" s="31" t="s">
        <v>8682</v>
      </c>
      <c r="C1945" s="32" t="s">
        <v>8683</v>
      </c>
      <c r="D1945" s="33" t="s">
        <v>7</v>
      </c>
      <c r="E1945" s="34" t="s">
        <v>8684</v>
      </c>
      <c r="F1945" s="31" t="s">
        <v>47</v>
      </c>
    </row>
    <row r="1946" customFormat="false" ht="10.65" hidden="false" customHeight="false" outlineLevel="0" collapsed="false">
      <c r="A1946" s="30" t="s">
        <v>8685</v>
      </c>
      <c r="B1946" s="31" t="s">
        <v>8686</v>
      </c>
      <c r="C1946" s="32" t="s">
        <v>8687</v>
      </c>
      <c r="D1946" s="33" t="s">
        <v>1</v>
      </c>
      <c r="E1946" s="34" t="s">
        <v>8688</v>
      </c>
    </row>
    <row r="1947" customFormat="false" ht="10.65" hidden="false" customHeight="false" outlineLevel="0" collapsed="false">
      <c r="A1947" s="30" t="s">
        <v>8689</v>
      </c>
      <c r="B1947" s="31" t="s">
        <v>8690</v>
      </c>
      <c r="C1947" s="32" t="s">
        <v>8691</v>
      </c>
      <c r="D1947" s="33" t="s">
        <v>3</v>
      </c>
      <c r="E1947" s="34" t="s">
        <v>8692</v>
      </c>
    </row>
    <row r="1948" customFormat="false" ht="10.65" hidden="false" customHeight="false" outlineLevel="0" collapsed="false">
      <c r="A1948" s="30" t="s">
        <v>8693</v>
      </c>
      <c r="B1948" s="31" t="s">
        <v>8694</v>
      </c>
      <c r="C1948" s="37" t="s">
        <v>8695</v>
      </c>
      <c r="D1948" s="33" t="s">
        <v>1</v>
      </c>
      <c r="E1948" s="34" t="s">
        <v>1310</v>
      </c>
      <c r="F1948" s="31" t="s">
        <v>64</v>
      </c>
    </row>
    <row r="1949" customFormat="false" ht="10.65" hidden="false" customHeight="false" outlineLevel="0" collapsed="false">
      <c r="A1949" s="30" t="s">
        <v>8696</v>
      </c>
      <c r="B1949" s="31" t="s">
        <v>8697</v>
      </c>
      <c r="C1949" s="32" t="s">
        <v>8698</v>
      </c>
      <c r="D1949" s="33" t="s">
        <v>1</v>
      </c>
      <c r="E1949" s="34" t="s">
        <v>8699</v>
      </c>
    </row>
    <row r="1950" customFormat="false" ht="10.65" hidden="false" customHeight="false" outlineLevel="0" collapsed="false">
      <c r="A1950" s="30" t="s">
        <v>8700</v>
      </c>
      <c r="B1950" s="31" t="s">
        <v>8701</v>
      </c>
      <c r="C1950" s="32" t="s">
        <v>8702</v>
      </c>
      <c r="D1950" s="33" t="s">
        <v>1</v>
      </c>
      <c r="E1950" s="34" t="s">
        <v>8703</v>
      </c>
    </row>
    <row r="1951" customFormat="false" ht="10.65" hidden="false" customHeight="false" outlineLevel="0" collapsed="false">
      <c r="A1951" s="30" t="s">
        <v>8704</v>
      </c>
      <c r="B1951" s="31" t="s">
        <v>8705</v>
      </c>
      <c r="C1951" s="32" t="s">
        <v>8706</v>
      </c>
      <c r="D1951" s="33" t="s">
        <v>7</v>
      </c>
      <c r="E1951" s="34" t="s">
        <v>8707</v>
      </c>
    </row>
    <row r="1952" customFormat="false" ht="10.65" hidden="false" customHeight="false" outlineLevel="0" collapsed="false">
      <c r="A1952" s="30" t="s">
        <v>8708</v>
      </c>
      <c r="B1952" s="31" t="s">
        <v>8709</v>
      </c>
      <c r="C1952" s="32" t="s">
        <v>8710</v>
      </c>
      <c r="D1952" s="33" t="s">
        <v>1</v>
      </c>
      <c r="E1952" s="34" t="s">
        <v>8711</v>
      </c>
      <c r="F1952" s="31" t="s">
        <v>32</v>
      </c>
    </row>
    <row r="1953" customFormat="false" ht="10.65" hidden="false" customHeight="false" outlineLevel="0" collapsed="false">
      <c r="A1953" s="30" t="s">
        <v>8712</v>
      </c>
      <c r="B1953" s="31" t="s">
        <v>8713</v>
      </c>
      <c r="C1953" s="32" t="s">
        <v>8714</v>
      </c>
      <c r="D1953" s="33" t="s">
        <v>1</v>
      </c>
      <c r="E1953" s="34" t="s">
        <v>8715</v>
      </c>
      <c r="F1953" s="31" t="s">
        <v>61</v>
      </c>
    </row>
    <row r="1954" customFormat="false" ht="10.65" hidden="false" customHeight="false" outlineLevel="0" collapsed="false">
      <c r="A1954" s="30" t="s">
        <v>8716</v>
      </c>
      <c r="B1954" s="31" t="s">
        <v>8717</v>
      </c>
      <c r="C1954" s="32" t="s">
        <v>8718</v>
      </c>
      <c r="D1954" s="33" t="s">
        <v>7</v>
      </c>
      <c r="E1954" s="34" t="s">
        <v>8719</v>
      </c>
    </row>
    <row r="1955" customFormat="false" ht="10.65" hidden="false" customHeight="false" outlineLevel="0" collapsed="false">
      <c r="A1955" s="30" t="s">
        <v>8720</v>
      </c>
      <c r="B1955" s="31" t="s">
        <v>8721</v>
      </c>
      <c r="C1955" s="32" t="s">
        <v>8722</v>
      </c>
      <c r="D1955" s="33" t="s">
        <v>7</v>
      </c>
      <c r="E1955" s="34" t="s">
        <v>8723</v>
      </c>
      <c r="F1955" s="31" t="s">
        <v>61</v>
      </c>
    </row>
    <row r="1956" customFormat="false" ht="10.65" hidden="false" customHeight="false" outlineLevel="0" collapsed="false">
      <c r="A1956" s="30" t="s">
        <v>8724</v>
      </c>
      <c r="B1956" s="31" t="s">
        <v>8725</v>
      </c>
      <c r="C1956" s="32" t="s">
        <v>8726</v>
      </c>
      <c r="D1956" s="33" t="s">
        <v>1</v>
      </c>
      <c r="E1956" s="34" t="s">
        <v>8727</v>
      </c>
      <c r="F1956" s="31" t="s">
        <v>61</v>
      </c>
    </row>
    <row r="1957" customFormat="false" ht="10.65" hidden="false" customHeight="false" outlineLevel="0" collapsed="false">
      <c r="A1957" s="30" t="s">
        <v>8728</v>
      </c>
      <c r="B1957" s="31" t="s">
        <v>8729</v>
      </c>
      <c r="C1957" s="32" t="s">
        <v>8730</v>
      </c>
      <c r="D1957" s="33" t="s">
        <v>1</v>
      </c>
      <c r="E1957" s="34" t="s">
        <v>8731</v>
      </c>
      <c r="F1957" s="31" t="s">
        <v>47</v>
      </c>
    </row>
    <row r="1958" customFormat="false" ht="10.65" hidden="false" customHeight="false" outlineLevel="0" collapsed="false">
      <c r="A1958" s="30" t="s">
        <v>8732</v>
      </c>
      <c r="B1958" s="31" t="s">
        <v>8733</v>
      </c>
      <c r="C1958" s="32" t="s">
        <v>8734</v>
      </c>
      <c r="D1958" s="33" t="s">
        <v>1</v>
      </c>
      <c r="E1958" s="34" t="s">
        <v>8735</v>
      </c>
      <c r="F1958" s="31" t="s">
        <v>32</v>
      </c>
    </row>
    <row r="1959" customFormat="false" ht="10.65" hidden="false" customHeight="false" outlineLevel="0" collapsed="false">
      <c r="A1959" s="30" t="s">
        <v>8736</v>
      </c>
      <c r="B1959" s="31" t="s">
        <v>8737</v>
      </c>
      <c r="C1959" s="32" t="s">
        <v>8738</v>
      </c>
      <c r="D1959" s="33" t="s">
        <v>7</v>
      </c>
      <c r="E1959" s="34" t="s">
        <v>8739</v>
      </c>
      <c r="F1959" s="31" t="s">
        <v>61</v>
      </c>
    </row>
    <row r="1960" customFormat="false" ht="10.65" hidden="false" customHeight="false" outlineLevel="0" collapsed="false">
      <c r="A1960" s="30" t="s">
        <v>8740</v>
      </c>
      <c r="B1960" s="31" t="s">
        <v>8741</v>
      </c>
      <c r="C1960" s="32" t="s">
        <v>8742</v>
      </c>
      <c r="D1960" s="33" t="s">
        <v>1</v>
      </c>
      <c r="E1960" s="34" t="s">
        <v>8743</v>
      </c>
      <c r="F1960" s="31" t="s">
        <v>49</v>
      </c>
    </row>
    <row r="1961" customFormat="false" ht="19.4" hidden="false" customHeight="false" outlineLevel="0" collapsed="false">
      <c r="A1961" s="30" t="s">
        <v>8744</v>
      </c>
      <c r="B1961" s="31" t="s">
        <v>8745</v>
      </c>
      <c r="C1961" s="32" t="s">
        <v>8746</v>
      </c>
      <c r="D1961" s="33" t="s">
        <v>1</v>
      </c>
      <c r="E1961" s="34" t="s">
        <v>8747</v>
      </c>
      <c r="F1961" s="31" t="s">
        <v>45</v>
      </c>
    </row>
    <row r="1962" customFormat="false" ht="10.65" hidden="false" customHeight="false" outlineLevel="0" collapsed="false">
      <c r="A1962" s="30" t="s">
        <v>8748</v>
      </c>
      <c r="B1962" s="31" t="s">
        <v>8749</v>
      </c>
      <c r="C1962" s="32" t="s">
        <v>8750</v>
      </c>
      <c r="D1962" s="33" t="s">
        <v>7</v>
      </c>
      <c r="E1962" s="34" t="s">
        <v>8751</v>
      </c>
    </row>
    <row r="1963" customFormat="false" ht="10.65" hidden="false" customHeight="false" outlineLevel="0" collapsed="false">
      <c r="A1963" s="30" t="s">
        <v>900</v>
      </c>
      <c r="B1963" s="31" t="s">
        <v>8752</v>
      </c>
      <c r="C1963" s="37" t="s">
        <v>8753</v>
      </c>
      <c r="D1963" s="33" t="s">
        <v>3</v>
      </c>
      <c r="E1963" s="34" t="s">
        <v>902</v>
      </c>
    </row>
    <row r="1964" customFormat="false" ht="10.65" hidden="false" customHeight="false" outlineLevel="0" collapsed="false">
      <c r="A1964" s="30" t="s">
        <v>8754</v>
      </c>
      <c r="B1964" s="31" t="s">
        <v>8755</v>
      </c>
      <c r="C1964" s="32" t="s">
        <v>8756</v>
      </c>
      <c r="D1964" s="33" t="s">
        <v>1</v>
      </c>
      <c r="E1964" s="34" t="s">
        <v>8757</v>
      </c>
      <c r="F1964" s="31" t="s">
        <v>45</v>
      </c>
    </row>
    <row r="1965" customFormat="false" ht="10.65" hidden="false" customHeight="false" outlineLevel="0" collapsed="false">
      <c r="A1965" s="30" t="s">
        <v>8758</v>
      </c>
      <c r="B1965" s="31" t="s">
        <v>8759</v>
      </c>
      <c r="C1965" s="32" t="s">
        <v>8760</v>
      </c>
      <c r="D1965" s="33" t="s">
        <v>3908</v>
      </c>
      <c r="E1965" s="34" t="s">
        <v>8761</v>
      </c>
      <c r="F1965" s="31" t="s">
        <v>18</v>
      </c>
    </row>
    <row r="1966" customFormat="false" ht="10.65" hidden="false" customHeight="false" outlineLevel="0" collapsed="false">
      <c r="A1966" s="35" t="s">
        <v>1311</v>
      </c>
      <c r="B1966" s="36" t="s">
        <v>1311</v>
      </c>
      <c r="C1966" s="37" t="s">
        <v>1312</v>
      </c>
      <c r="D1966" s="33" t="s">
        <v>7</v>
      </c>
      <c r="E1966" s="38" t="s">
        <v>1313</v>
      </c>
    </row>
    <row r="1967" customFormat="false" ht="10.65" hidden="false" customHeight="false" outlineLevel="0" collapsed="false">
      <c r="A1967" s="35" t="s">
        <v>1712</v>
      </c>
      <c r="B1967" s="36" t="s">
        <v>8762</v>
      </c>
      <c r="C1967" s="37" t="s">
        <v>1713</v>
      </c>
      <c r="D1967" s="33" t="s">
        <v>7</v>
      </c>
      <c r="E1967" s="38" t="s">
        <v>1714</v>
      </c>
    </row>
    <row r="1968" customFormat="false" ht="10.65" hidden="false" customHeight="false" outlineLevel="0" collapsed="false">
      <c r="A1968" s="30" t="s">
        <v>642</v>
      </c>
      <c r="B1968" s="31" t="s">
        <v>643</v>
      </c>
      <c r="C1968" s="32" t="s">
        <v>644</v>
      </c>
      <c r="D1968" s="33" t="s">
        <v>1</v>
      </c>
      <c r="E1968" s="34" t="s">
        <v>645</v>
      </c>
      <c r="F1968" s="31" t="s">
        <v>23</v>
      </c>
    </row>
    <row r="1969" customFormat="false" ht="10.65" hidden="false" customHeight="false" outlineLevel="0" collapsed="false">
      <c r="A1969" s="30" t="s">
        <v>8763</v>
      </c>
      <c r="B1969" s="31" t="s">
        <v>8764</v>
      </c>
      <c r="C1969" s="37" t="s">
        <v>8765</v>
      </c>
      <c r="D1969" s="33" t="s">
        <v>1</v>
      </c>
      <c r="E1969" s="34" t="s">
        <v>8766</v>
      </c>
      <c r="F1969" s="31" t="s">
        <v>45</v>
      </c>
    </row>
    <row r="1970" customFormat="false" ht="10.65" hidden="false" customHeight="false" outlineLevel="0" collapsed="false">
      <c r="A1970" s="30" t="s">
        <v>8767</v>
      </c>
      <c r="B1970" s="31" t="s">
        <v>8768</v>
      </c>
      <c r="C1970" s="32" t="s">
        <v>8769</v>
      </c>
      <c r="D1970" s="33" t="s">
        <v>1</v>
      </c>
      <c r="E1970" s="34" t="s">
        <v>8770</v>
      </c>
    </row>
    <row r="1971" customFormat="false" ht="10.65" hidden="false" customHeight="false" outlineLevel="0" collapsed="false">
      <c r="A1971" s="30" t="s">
        <v>8771</v>
      </c>
      <c r="B1971" s="31" t="s">
        <v>8772</v>
      </c>
      <c r="C1971" s="32" t="s">
        <v>8773</v>
      </c>
      <c r="D1971" s="33" t="s">
        <v>3</v>
      </c>
      <c r="E1971" s="34" t="s">
        <v>8774</v>
      </c>
    </row>
    <row r="1972" customFormat="false" ht="10.65" hidden="false" customHeight="false" outlineLevel="0" collapsed="false">
      <c r="A1972" s="30" t="s">
        <v>8775</v>
      </c>
      <c r="B1972" s="31" t="s">
        <v>8776</v>
      </c>
      <c r="C1972" s="32" t="s">
        <v>8777</v>
      </c>
      <c r="D1972" s="33" t="s">
        <v>1</v>
      </c>
      <c r="E1972" s="34" t="s">
        <v>8778</v>
      </c>
      <c r="F1972" s="31" t="s">
        <v>22</v>
      </c>
    </row>
    <row r="1973" customFormat="false" ht="10.65" hidden="false" customHeight="false" outlineLevel="0" collapsed="false">
      <c r="A1973" s="30" t="s">
        <v>8779</v>
      </c>
      <c r="B1973" s="31" t="s">
        <v>8780</v>
      </c>
      <c r="C1973" s="32" t="s">
        <v>8781</v>
      </c>
      <c r="D1973" s="33" t="s">
        <v>7</v>
      </c>
      <c r="E1973" s="34" t="s">
        <v>6437</v>
      </c>
    </row>
    <row r="1974" customFormat="false" ht="10.65" hidden="false" customHeight="false" outlineLevel="0" collapsed="false">
      <c r="A1974" s="30" t="s">
        <v>8782</v>
      </c>
      <c r="B1974" s="31" t="s">
        <v>8783</v>
      </c>
      <c r="C1974" s="32" t="s">
        <v>8784</v>
      </c>
      <c r="D1974" s="33" t="s">
        <v>1</v>
      </c>
      <c r="E1974" s="34" t="s">
        <v>8785</v>
      </c>
    </row>
    <row r="1975" customFormat="false" ht="10.65" hidden="false" customHeight="false" outlineLevel="0" collapsed="false">
      <c r="A1975" s="30" t="s">
        <v>776</v>
      </c>
      <c r="B1975" s="31" t="s">
        <v>776</v>
      </c>
      <c r="C1975" s="32" t="s">
        <v>8786</v>
      </c>
      <c r="D1975" s="33" t="s">
        <v>9</v>
      </c>
      <c r="E1975" s="34" t="s">
        <v>8787</v>
      </c>
    </row>
    <row r="1976" customFormat="false" ht="10.65" hidden="false" customHeight="false" outlineLevel="0" collapsed="false">
      <c r="A1976" s="30" t="s">
        <v>8788</v>
      </c>
      <c r="B1976" s="31" t="s">
        <v>8789</v>
      </c>
      <c r="C1976" s="32" t="s">
        <v>8790</v>
      </c>
      <c r="D1976" s="33" t="s">
        <v>1</v>
      </c>
      <c r="E1976" s="34" t="s">
        <v>8791</v>
      </c>
      <c r="F1976" s="31" t="s">
        <v>39</v>
      </c>
    </row>
    <row r="1977" customFormat="false" ht="10.65" hidden="false" customHeight="false" outlineLevel="0" collapsed="false">
      <c r="A1977" s="30" t="s">
        <v>8792</v>
      </c>
      <c r="B1977" s="31" t="s">
        <v>8793</v>
      </c>
      <c r="C1977" s="32" t="s">
        <v>8794</v>
      </c>
      <c r="D1977" s="33" t="s">
        <v>7</v>
      </c>
      <c r="E1977" s="34" t="s">
        <v>8795</v>
      </c>
      <c r="F1977" s="31" t="s">
        <v>24</v>
      </c>
    </row>
    <row r="1978" customFormat="false" ht="10.65" hidden="false" customHeight="false" outlineLevel="0" collapsed="false">
      <c r="A1978" s="30" t="s">
        <v>8796</v>
      </c>
      <c r="B1978" s="31" t="s">
        <v>8797</v>
      </c>
      <c r="C1978" s="32" t="s">
        <v>8798</v>
      </c>
      <c r="D1978" s="33" t="s">
        <v>1</v>
      </c>
      <c r="E1978" s="34" t="s">
        <v>8799</v>
      </c>
      <c r="F1978" s="31" t="s">
        <v>47</v>
      </c>
    </row>
    <row r="1979" customFormat="false" ht="10.65" hidden="false" customHeight="false" outlineLevel="0" collapsed="false">
      <c r="A1979" s="30" t="s">
        <v>646</v>
      </c>
      <c r="B1979" s="31" t="s">
        <v>647</v>
      </c>
      <c r="C1979" s="32" t="s">
        <v>648</v>
      </c>
      <c r="D1979" s="33" t="s">
        <v>1</v>
      </c>
      <c r="E1979" s="34" t="s">
        <v>649</v>
      </c>
      <c r="F1979" s="31" t="s">
        <v>23</v>
      </c>
    </row>
    <row r="1980" customFormat="false" ht="10.65" hidden="false" customHeight="false" outlineLevel="0" collapsed="false">
      <c r="A1980" s="30" t="s">
        <v>650</v>
      </c>
      <c r="B1980" s="31" t="s">
        <v>651</v>
      </c>
      <c r="C1980" s="32" t="s">
        <v>652</v>
      </c>
      <c r="D1980" s="33" t="s">
        <v>1</v>
      </c>
      <c r="E1980" s="34" t="s">
        <v>653</v>
      </c>
      <c r="F1980" s="31" t="s">
        <v>23</v>
      </c>
    </row>
    <row r="1981" customFormat="false" ht="10.65" hidden="false" customHeight="false" outlineLevel="0" collapsed="false">
      <c r="A1981" s="30" t="s">
        <v>8800</v>
      </c>
      <c r="B1981" s="31" t="s">
        <v>8801</v>
      </c>
      <c r="C1981" s="32" t="s">
        <v>8802</v>
      </c>
      <c r="D1981" s="33" t="s">
        <v>3</v>
      </c>
      <c r="E1981" s="34" t="s">
        <v>8803</v>
      </c>
    </row>
    <row r="1982" customFormat="false" ht="19.4" hidden="false" customHeight="false" outlineLevel="0" collapsed="false">
      <c r="A1982" s="30" t="s">
        <v>8804</v>
      </c>
      <c r="B1982" s="31" t="s">
        <v>8805</v>
      </c>
      <c r="C1982" s="32" t="s">
        <v>8806</v>
      </c>
      <c r="D1982" s="33" t="s">
        <v>1</v>
      </c>
      <c r="E1982" s="125" t="s">
        <v>8807</v>
      </c>
      <c r="F1982" s="31" t="s">
        <v>2</v>
      </c>
    </row>
    <row r="1983" customFormat="false" ht="10.65" hidden="false" customHeight="false" outlineLevel="0" collapsed="false">
      <c r="A1983" s="30" t="s">
        <v>8808</v>
      </c>
      <c r="B1983" s="31" t="s">
        <v>8809</v>
      </c>
      <c r="C1983" s="32" t="s">
        <v>8810</v>
      </c>
      <c r="D1983" s="33" t="s">
        <v>1</v>
      </c>
      <c r="E1983" s="34" t="s">
        <v>8811</v>
      </c>
      <c r="F1983" s="31" t="s">
        <v>10</v>
      </c>
    </row>
    <row r="1984" customFormat="false" ht="10.65" hidden="false" customHeight="false" outlineLevel="0" collapsed="false">
      <c r="A1984" s="30" t="s">
        <v>8812</v>
      </c>
      <c r="B1984" s="31" t="s">
        <v>8813</v>
      </c>
      <c r="C1984" s="32" t="s">
        <v>8814</v>
      </c>
      <c r="D1984" s="33" t="s">
        <v>1</v>
      </c>
      <c r="E1984" s="34" t="s">
        <v>8815</v>
      </c>
      <c r="F1984" s="31" t="s">
        <v>47</v>
      </c>
    </row>
    <row r="1985" customFormat="false" ht="10.65" hidden="false" customHeight="false" outlineLevel="0" collapsed="false">
      <c r="A1985" s="30" t="s">
        <v>8816</v>
      </c>
      <c r="B1985" s="31" t="s">
        <v>8817</v>
      </c>
      <c r="C1985" s="32" t="s">
        <v>8818</v>
      </c>
      <c r="D1985" s="33" t="s">
        <v>1</v>
      </c>
      <c r="E1985" s="34" t="s">
        <v>8819</v>
      </c>
      <c r="F1985" s="31" t="s">
        <v>47</v>
      </c>
    </row>
    <row r="1986" customFormat="false" ht="10.65" hidden="false" customHeight="false" outlineLevel="0" collapsed="false">
      <c r="A1986" s="26" t="s">
        <v>8820</v>
      </c>
      <c r="B1986" s="27" t="s">
        <v>8821</v>
      </c>
      <c r="C1986" s="28" t="s">
        <v>8822</v>
      </c>
      <c r="D1986" s="33" t="s">
        <v>7</v>
      </c>
      <c r="E1986" s="34" t="s">
        <v>8823</v>
      </c>
    </row>
    <row r="1987" customFormat="false" ht="10.65" hidden="false" customHeight="false" outlineLevel="0" collapsed="false">
      <c r="A1987" s="30" t="s">
        <v>8824</v>
      </c>
      <c r="B1987" s="31" t="s">
        <v>8825</v>
      </c>
      <c r="C1987" s="32" t="s">
        <v>8826</v>
      </c>
      <c r="D1987" s="33" t="s">
        <v>7</v>
      </c>
      <c r="E1987" s="34" t="s">
        <v>8827</v>
      </c>
    </row>
    <row r="1988" customFormat="false" ht="10.65" hidden="false" customHeight="false" outlineLevel="0" collapsed="false">
      <c r="A1988" s="30" t="s">
        <v>8828</v>
      </c>
      <c r="B1988" s="31" t="s">
        <v>8829</v>
      </c>
      <c r="C1988" s="32" t="s">
        <v>8830</v>
      </c>
      <c r="D1988" s="33" t="s">
        <v>1</v>
      </c>
      <c r="E1988" s="38" t="s">
        <v>8831</v>
      </c>
    </row>
    <row r="1989" customFormat="false" ht="10.65" hidden="false" customHeight="false" outlineLevel="0" collapsed="false">
      <c r="A1989" s="30" t="s">
        <v>8832</v>
      </c>
      <c r="B1989" s="31" t="s">
        <v>8833</v>
      </c>
      <c r="C1989" s="32" t="s">
        <v>8834</v>
      </c>
      <c r="D1989" s="33" t="s">
        <v>1</v>
      </c>
      <c r="E1989" s="34" t="s">
        <v>8835</v>
      </c>
      <c r="F1989" s="31" t="s">
        <v>24</v>
      </c>
    </row>
    <row r="1990" customFormat="false" ht="10.65" hidden="false" customHeight="false" outlineLevel="0" collapsed="false">
      <c r="A1990" s="30" t="s">
        <v>8836</v>
      </c>
      <c r="B1990" s="31" t="s">
        <v>8837</v>
      </c>
      <c r="C1990" s="32" t="s">
        <v>8838</v>
      </c>
      <c r="D1990" s="33" t="s">
        <v>7</v>
      </c>
      <c r="E1990" s="34" t="s">
        <v>8839</v>
      </c>
    </row>
    <row r="1991" customFormat="false" ht="10.65" hidden="false" customHeight="false" outlineLevel="0" collapsed="false">
      <c r="A1991" s="30" t="s">
        <v>8840</v>
      </c>
      <c r="B1991" s="31" t="s">
        <v>8841</v>
      </c>
      <c r="C1991" s="32" t="s">
        <v>8842</v>
      </c>
      <c r="D1991" s="33" t="s">
        <v>1</v>
      </c>
      <c r="E1991" s="34" t="s">
        <v>8843</v>
      </c>
      <c r="F1991" s="31" t="s">
        <v>10</v>
      </c>
    </row>
    <row r="1992" customFormat="false" ht="10.65" hidden="false" customHeight="false" outlineLevel="0" collapsed="false">
      <c r="A1992" s="30" t="s">
        <v>8844</v>
      </c>
      <c r="B1992" s="31" t="s">
        <v>8845</v>
      </c>
      <c r="C1992" s="32" t="s">
        <v>8846</v>
      </c>
      <c r="D1992" s="33" t="s">
        <v>1</v>
      </c>
      <c r="E1992" s="34" t="s">
        <v>8847</v>
      </c>
      <c r="F1992" s="31" t="s">
        <v>51</v>
      </c>
    </row>
    <row r="1993" customFormat="false" ht="10.65" hidden="false" customHeight="false" outlineLevel="0" collapsed="false">
      <c r="A1993" s="30" t="s">
        <v>8848</v>
      </c>
      <c r="B1993" s="31" t="s">
        <v>8849</v>
      </c>
      <c r="C1993" s="32" t="s">
        <v>8850</v>
      </c>
      <c r="D1993" s="33" t="s">
        <v>1</v>
      </c>
      <c r="E1993" s="34" t="s">
        <v>8851</v>
      </c>
      <c r="F1993" s="31" t="s">
        <v>32</v>
      </c>
    </row>
    <row r="1994" customFormat="false" ht="19.4" hidden="false" customHeight="false" outlineLevel="0" collapsed="false">
      <c r="A1994" s="30" t="s">
        <v>8852</v>
      </c>
      <c r="B1994" s="31" t="s">
        <v>8853</v>
      </c>
      <c r="C1994" s="32" t="s">
        <v>8854</v>
      </c>
      <c r="D1994" s="33" t="s">
        <v>1</v>
      </c>
      <c r="E1994" s="34" t="s">
        <v>8855</v>
      </c>
      <c r="F1994" s="31" t="s">
        <v>51</v>
      </c>
    </row>
    <row r="1995" customFormat="false" ht="10.65" hidden="false" customHeight="false" outlineLevel="0" collapsed="false">
      <c r="A1995" s="30" t="s">
        <v>8856</v>
      </c>
      <c r="B1995" s="31" t="s">
        <v>8857</v>
      </c>
      <c r="C1995" s="32" t="s">
        <v>8858</v>
      </c>
      <c r="D1995" s="33" t="s">
        <v>1</v>
      </c>
      <c r="E1995" s="34" t="s">
        <v>8859</v>
      </c>
      <c r="F1995" s="31" t="s">
        <v>51</v>
      </c>
    </row>
    <row r="1996" customFormat="false" ht="10.65" hidden="false" customHeight="false" outlineLevel="0" collapsed="false">
      <c r="A1996" s="30" t="s">
        <v>8860</v>
      </c>
      <c r="B1996" s="31" t="s">
        <v>8861</v>
      </c>
      <c r="C1996" s="32" t="s">
        <v>8862</v>
      </c>
      <c r="D1996" s="33" t="s">
        <v>3</v>
      </c>
      <c r="E1996" s="34" t="s">
        <v>8863</v>
      </c>
    </row>
    <row r="1997" customFormat="false" ht="10.65" hidden="false" customHeight="false" outlineLevel="0" collapsed="false">
      <c r="A1997" s="30" t="s">
        <v>8864</v>
      </c>
      <c r="B1997" s="31" t="s">
        <v>8865</v>
      </c>
      <c r="C1997" s="32" t="s">
        <v>8866</v>
      </c>
      <c r="D1997" s="33" t="s">
        <v>1</v>
      </c>
      <c r="E1997" s="34" t="s">
        <v>8867</v>
      </c>
    </row>
    <row r="1998" customFormat="false" ht="10.65" hidden="false" customHeight="false" outlineLevel="0" collapsed="false">
      <c r="A1998" s="30" t="s">
        <v>8868</v>
      </c>
      <c r="B1998" s="31" t="s">
        <v>8869</v>
      </c>
      <c r="C1998" s="32" t="s">
        <v>8870</v>
      </c>
      <c r="D1998" s="33" t="s">
        <v>1</v>
      </c>
      <c r="E1998" s="34" t="s">
        <v>8871</v>
      </c>
      <c r="F1998" s="31" t="s">
        <v>22</v>
      </c>
    </row>
    <row r="1999" customFormat="false" ht="10.65" hidden="false" customHeight="false" outlineLevel="0" collapsed="false">
      <c r="A1999" s="30" t="s">
        <v>8872</v>
      </c>
      <c r="B1999" s="31" t="s">
        <v>8873</v>
      </c>
      <c r="C1999" s="32" t="s">
        <v>8874</v>
      </c>
      <c r="D1999" s="33" t="s">
        <v>3</v>
      </c>
      <c r="E1999" s="34" t="s">
        <v>8875</v>
      </c>
      <c r="F1999" s="31" t="s">
        <v>36</v>
      </c>
    </row>
    <row r="2000" customFormat="false" ht="10.65" hidden="false" customHeight="false" outlineLevel="0" collapsed="false">
      <c r="A2000" s="30" t="s">
        <v>1086</v>
      </c>
      <c r="B2000" s="31" t="s">
        <v>8876</v>
      </c>
      <c r="C2000" s="32" t="s">
        <v>8877</v>
      </c>
      <c r="D2000" s="33" t="s">
        <v>1</v>
      </c>
      <c r="E2000" s="34" t="s">
        <v>8878</v>
      </c>
    </row>
    <row r="2001" customFormat="false" ht="10.65" hidden="false" customHeight="false" outlineLevel="0" collapsed="false">
      <c r="A2001" s="30" t="s">
        <v>8879</v>
      </c>
      <c r="B2001" s="31" t="s">
        <v>8880</v>
      </c>
      <c r="C2001" s="32" t="s">
        <v>8881</v>
      </c>
      <c r="D2001" s="33" t="s">
        <v>3</v>
      </c>
      <c r="E2001" s="34" t="s">
        <v>8882</v>
      </c>
    </row>
    <row r="2002" customFormat="false" ht="10.65" hidden="false" customHeight="false" outlineLevel="0" collapsed="false">
      <c r="A2002" s="30" t="s">
        <v>8883</v>
      </c>
      <c r="B2002" s="31" t="s">
        <v>8884</v>
      </c>
      <c r="C2002" s="32" t="s">
        <v>8885</v>
      </c>
      <c r="D2002" s="33" t="s">
        <v>1</v>
      </c>
      <c r="E2002" s="34" t="s">
        <v>8886</v>
      </c>
    </row>
    <row r="2003" customFormat="false" ht="10.65" hidden="false" customHeight="false" outlineLevel="0" collapsed="false">
      <c r="A2003" s="30" t="s">
        <v>8887</v>
      </c>
      <c r="B2003" s="31" t="s">
        <v>8888</v>
      </c>
      <c r="C2003" s="32" t="s">
        <v>8889</v>
      </c>
      <c r="D2003" s="33" t="s">
        <v>1</v>
      </c>
      <c r="E2003" s="34" t="s">
        <v>8890</v>
      </c>
    </row>
    <row r="2004" customFormat="false" ht="10.65" hidden="false" customHeight="false" outlineLevel="0" collapsed="false">
      <c r="A2004" s="30" t="s">
        <v>8891</v>
      </c>
      <c r="B2004" s="31" t="s">
        <v>8892</v>
      </c>
      <c r="C2004" s="32" t="s">
        <v>8893</v>
      </c>
      <c r="D2004" s="33" t="s">
        <v>3</v>
      </c>
      <c r="E2004" s="34" t="s">
        <v>8894</v>
      </c>
    </row>
    <row r="2005" customFormat="false" ht="10.65" hidden="false" customHeight="false" outlineLevel="0" collapsed="false">
      <c r="A2005" s="30" t="s">
        <v>8895</v>
      </c>
      <c r="B2005" s="31" t="s">
        <v>8896</v>
      </c>
      <c r="C2005" s="32" t="s">
        <v>8897</v>
      </c>
      <c r="D2005" s="33" t="s">
        <v>1</v>
      </c>
      <c r="E2005" s="34" t="s">
        <v>8898</v>
      </c>
    </row>
    <row r="2006" customFormat="false" ht="10.65" hidden="false" customHeight="false" outlineLevel="0" collapsed="false">
      <c r="A2006" s="30" t="s">
        <v>8899</v>
      </c>
      <c r="B2006" s="31" t="s">
        <v>8900</v>
      </c>
      <c r="C2006" s="32" t="s">
        <v>8901</v>
      </c>
      <c r="D2006" s="33" t="s">
        <v>3</v>
      </c>
      <c r="E2006" s="34" t="s">
        <v>8902</v>
      </c>
    </row>
    <row r="2007" customFormat="false" ht="10.65" hidden="false" customHeight="false" outlineLevel="0" collapsed="false">
      <c r="A2007" s="30" t="s">
        <v>8903</v>
      </c>
      <c r="B2007" s="31" t="s">
        <v>8904</v>
      </c>
      <c r="C2007" s="32" t="s">
        <v>8905</v>
      </c>
      <c r="D2007" s="33" t="s">
        <v>1</v>
      </c>
      <c r="E2007" s="34" t="s">
        <v>8906</v>
      </c>
    </row>
    <row r="2008" customFormat="false" ht="10.65" hidden="false" customHeight="false" outlineLevel="0" collapsed="false">
      <c r="A2008" s="30" t="s">
        <v>8907</v>
      </c>
      <c r="B2008" s="31" t="s">
        <v>8907</v>
      </c>
      <c r="C2008" s="32" t="s">
        <v>8908</v>
      </c>
      <c r="D2008" s="33" t="s">
        <v>1</v>
      </c>
      <c r="E2008" s="34" t="s">
        <v>8909</v>
      </c>
      <c r="F2008" s="31" t="s">
        <v>24</v>
      </c>
    </row>
    <row r="2009" customFormat="false" ht="10.65" hidden="false" customHeight="false" outlineLevel="0" collapsed="false">
      <c r="A2009" s="30" t="s">
        <v>8910</v>
      </c>
      <c r="B2009" s="31" t="s">
        <v>8910</v>
      </c>
      <c r="C2009" s="32" t="s">
        <v>8911</v>
      </c>
      <c r="D2009" s="33" t="s">
        <v>1</v>
      </c>
      <c r="E2009" s="34" t="s">
        <v>8912</v>
      </c>
      <c r="F2009" s="31" t="s">
        <v>62</v>
      </c>
    </row>
    <row r="2010" customFormat="false" ht="10.65" hidden="false" customHeight="false" outlineLevel="0" collapsed="false">
      <c r="A2010" s="30" t="s">
        <v>8913</v>
      </c>
      <c r="B2010" s="31" t="s">
        <v>8913</v>
      </c>
      <c r="C2010" s="32" t="s">
        <v>8914</v>
      </c>
      <c r="D2010" s="33" t="s">
        <v>1</v>
      </c>
      <c r="E2010" s="34" t="s">
        <v>8915</v>
      </c>
    </row>
    <row r="2011" customFormat="false" ht="10.65" hidden="false" customHeight="false" outlineLevel="0" collapsed="false">
      <c r="A2011" s="30" t="s">
        <v>8916</v>
      </c>
      <c r="B2011" s="31" t="s">
        <v>8916</v>
      </c>
      <c r="C2011" s="32" t="s">
        <v>8917</v>
      </c>
      <c r="D2011" s="33" t="s">
        <v>1</v>
      </c>
      <c r="E2011" s="34" t="s">
        <v>8918</v>
      </c>
    </row>
    <row r="2012" customFormat="false" ht="10.65" hidden="false" customHeight="false" outlineLevel="0" collapsed="false">
      <c r="A2012" s="30" t="s">
        <v>8919</v>
      </c>
      <c r="B2012" s="31" t="s">
        <v>8919</v>
      </c>
      <c r="C2012" s="32" t="s">
        <v>8920</v>
      </c>
      <c r="D2012" s="33" t="s">
        <v>1</v>
      </c>
      <c r="E2012" s="34" t="s">
        <v>8921</v>
      </c>
      <c r="F2012" s="31" t="s">
        <v>27</v>
      </c>
    </row>
    <row r="2013" customFormat="false" ht="10.65" hidden="false" customHeight="false" outlineLevel="0" collapsed="false">
      <c r="A2013" s="35" t="s">
        <v>8922</v>
      </c>
      <c r="B2013" s="36" t="s">
        <v>8922</v>
      </c>
      <c r="C2013" s="37" t="s">
        <v>8923</v>
      </c>
      <c r="D2013" s="33" t="s">
        <v>1</v>
      </c>
      <c r="E2013" s="38" t="s">
        <v>8924</v>
      </c>
      <c r="F2013" s="31" t="s">
        <v>33</v>
      </c>
    </row>
    <row r="2014" customFormat="false" ht="10.65" hidden="false" customHeight="false" outlineLevel="0" collapsed="false">
      <c r="A2014" s="35" t="s">
        <v>8925</v>
      </c>
      <c r="B2014" s="36" t="s">
        <v>8925</v>
      </c>
      <c r="C2014" s="37" t="s">
        <v>8926</v>
      </c>
      <c r="D2014" s="33" t="s">
        <v>1</v>
      </c>
      <c r="E2014" s="38" t="s">
        <v>8927</v>
      </c>
      <c r="F2014" s="31" t="s">
        <v>33</v>
      </c>
    </row>
    <row r="2015" customFormat="false" ht="10.65" hidden="false" customHeight="false" outlineLevel="0" collapsed="false">
      <c r="A2015" s="30" t="s">
        <v>8928</v>
      </c>
      <c r="B2015" s="31" t="s">
        <v>8928</v>
      </c>
      <c r="C2015" s="32" t="s">
        <v>8929</v>
      </c>
      <c r="D2015" s="33" t="s">
        <v>1</v>
      </c>
      <c r="E2015" s="34" t="s">
        <v>8930</v>
      </c>
      <c r="F2015" s="31" t="s">
        <v>6</v>
      </c>
    </row>
    <row r="2016" customFormat="false" ht="10.65" hidden="false" customHeight="false" outlineLevel="0" collapsed="false">
      <c r="A2016" s="30" t="s">
        <v>8931</v>
      </c>
      <c r="B2016" s="31" t="s">
        <v>8931</v>
      </c>
      <c r="C2016" s="32" t="s">
        <v>8932</v>
      </c>
      <c r="D2016" s="33" t="s">
        <v>1</v>
      </c>
      <c r="E2016" s="34" t="s">
        <v>8933</v>
      </c>
      <c r="F2016" s="31" t="s">
        <v>44</v>
      </c>
    </row>
    <row r="2017" customFormat="false" ht="10.65" hidden="false" customHeight="false" outlineLevel="0" collapsed="false">
      <c r="A2017" s="30" t="s">
        <v>8934</v>
      </c>
      <c r="B2017" s="31" t="s">
        <v>8934</v>
      </c>
      <c r="C2017" s="32" t="s">
        <v>8935</v>
      </c>
      <c r="D2017" s="33" t="s">
        <v>7</v>
      </c>
      <c r="E2017" s="34" t="s">
        <v>8936</v>
      </c>
      <c r="F2017" s="31" t="s">
        <v>44</v>
      </c>
    </row>
    <row r="2018" customFormat="false" ht="10.65" hidden="false" customHeight="false" outlineLevel="0" collapsed="false">
      <c r="A2018" s="30" t="s">
        <v>8937</v>
      </c>
      <c r="B2018" s="31" t="s">
        <v>8937</v>
      </c>
      <c r="C2018" s="32" t="s">
        <v>8938</v>
      </c>
      <c r="D2018" s="33" t="s">
        <v>1</v>
      </c>
      <c r="E2018" s="34" t="s">
        <v>8939</v>
      </c>
      <c r="F2018" s="31" t="s">
        <v>44</v>
      </c>
    </row>
    <row r="2019" customFormat="false" ht="10.65" hidden="false" customHeight="false" outlineLevel="0" collapsed="false">
      <c r="A2019" s="30" t="s">
        <v>8940</v>
      </c>
      <c r="B2019" s="31" t="s">
        <v>8940</v>
      </c>
      <c r="C2019" s="32" t="s">
        <v>8941</v>
      </c>
      <c r="D2019" s="33" t="s">
        <v>1</v>
      </c>
      <c r="E2019" s="34" t="s">
        <v>8942</v>
      </c>
      <c r="F2019" s="31" t="s">
        <v>44</v>
      </c>
    </row>
    <row r="2020" customFormat="false" ht="10.65" hidden="false" customHeight="false" outlineLevel="0" collapsed="false">
      <c r="A2020" s="30" t="s">
        <v>8943</v>
      </c>
      <c r="B2020" s="31" t="s">
        <v>8943</v>
      </c>
      <c r="C2020" s="32" t="s">
        <v>8944</v>
      </c>
      <c r="D2020" s="33" t="s">
        <v>3</v>
      </c>
      <c r="E2020" s="34" t="s">
        <v>8945</v>
      </c>
      <c r="F2020" s="31" t="s">
        <v>44</v>
      </c>
    </row>
    <row r="2021" customFormat="false" ht="10.65" hidden="false" customHeight="false" outlineLevel="0" collapsed="false">
      <c r="A2021" s="30" t="s">
        <v>8946</v>
      </c>
      <c r="B2021" s="31" t="s">
        <v>8946</v>
      </c>
      <c r="C2021" s="32" t="s">
        <v>8947</v>
      </c>
      <c r="D2021" s="33" t="s">
        <v>3</v>
      </c>
      <c r="E2021" s="34" t="s">
        <v>8948</v>
      </c>
    </row>
    <row r="2022" customFormat="false" ht="10.65" hidden="false" customHeight="false" outlineLevel="0" collapsed="false">
      <c r="A2022" s="30" t="s">
        <v>8949</v>
      </c>
      <c r="B2022" s="31" t="s">
        <v>8949</v>
      </c>
      <c r="C2022" s="32" t="s">
        <v>8950</v>
      </c>
      <c r="D2022" s="33" t="s">
        <v>9</v>
      </c>
      <c r="E2022" s="34" t="s">
        <v>8951</v>
      </c>
    </row>
    <row r="2023" customFormat="false" ht="10.65" hidden="false" customHeight="false" outlineLevel="0" collapsed="false">
      <c r="A2023" s="30" t="s">
        <v>8952</v>
      </c>
      <c r="B2023" s="31" t="s">
        <v>8952</v>
      </c>
      <c r="C2023" s="32" t="s">
        <v>8953</v>
      </c>
      <c r="D2023" s="33" t="s">
        <v>1</v>
      </c>
      <c r="E2023" s="34" t="s">
        <v>8954</v>
      </c>
    </row>
    <row r="2024" customFormat="false" ht="10.65" hidden="false" customHeight="false" outlineLevel="0" collapsed="false">
      <c r="A2024" s="30" t="s">
        <v>8955</v>
      </c>
      <c r="B2024" s="31" t="s">
        <v>8956</v>
      </c>
      <c r="C2024" s="32" t="s">
        <v>8957</v>
      </c>
      <c r="D2024" s="33" t="s">
        <v>1</v>
      </c>
      <c r="E2024" s="34" t="s">
        <v>8958</v>
      </c>
      <c r="F2024" s="31" t="s">
        <v>8</v>
      </c>
    </row>
    <row r="2025" customFormat="false" ht="10.65" hidden="false" customHeight="false" outlineLevel="0" collapsed="false">
      <c r="A2025" s="30" t="s">
        <v>8959</v>
      </c>
      <c r="B2025" s="31" t="s">
        <v>8959</v>
      </c>
      <c r="C2025" s="32" t="s">
        <v>8960</v>
      </c>
      <c r="D2025" s="33" t="s">
        <v>1</v>
      </c>
      <c r="E2025" s="34" t="s">
        <v>8961</v>
      </c>
      <c r="F2025" s="31" t="s">
        <v>67</v>
      </c>
    </row>
    <row r="2026" customFormat="false" ht="10.65" hidden="false" customHeight="false" outlineLevel="0" collapsed="false">
      <c r="A2026" s="30" t="s">
        <v>8962</v>
      </c>
      <c r="B2026" s="31" t="s">
        <v>8962</v>
      </c>
      <c r="C2026" s="32" t="s">
        <v>8963</v>
      </c>
      <c r="D2026" s="33" t="s">
        <v>1</v>
      </c>
      <c r="E2026" s="34" t="s">
        <v>8964</v>
      </c>
    </row>
    <row r="2027" customFormat="false" ht="10.65" hidden="false" customHeight="false" outlineLevel="0" collapsed="false">
      <c r="A2027" s="30" t="s">
        <v>8965</v>
      </c>
      <c r="B2027" s="31" t="s">
        <v>8965</v>
      </c>
      <c r="C2027" s="32" t="s">
        <v>8966</v>
      </c>
      <c r="D2027" s="33" t="s">
        <v>1</v>
      </c>
      <c r="E2027" s="34" t="s">
        <v>8967</v>
      </c>
      <c r="F2027" s="31" t="s">
        <v>16</v>
      </c>
    </row>
    <row r="2028" customFormat="false" ht="10.65" hidden="false" customHeight="false" outlineLevel="0" collapsed="false">
      <c r="A2028" s="30" t="s">
        <v>8968</v>
      </c>
      <c r="B2028" s="31" t="s">
        <v>8968</v>
      </c>
      <c r="C2028" s="32" t="s">
        <v>8969</v>
      </c>
      <c r="D2028" s="33" t="s">
        <v>1</v>
      </c>
      <c r="E2028" s="34" t="s">
        <v>8970</v>
      </c>
    </row>
    <row r="2029" customFormat="false" ht="10.65" hidden="false" customHeight="false" outlineLevel="0" collapsed="false">
      <c r="A2029" s="35" t="s">
        <v>8971</v>
      </c>
      <c r="B2029" s="36" t="s">
        <v>8971</v>
      </c>
      <c r="C2029" s="37" t="s">
        <v>8972</v>
      </c>
      <c r="D2029" s="33" t="s">
        <v>1</v>
      </c>
      <c r="E2029" s="34" t="s">
        <v>8973</v>
      </c>
      <c r="F2029" s="31" t="s">
        <v>50</v>
      </c>
    </row>
    <row r="2030" customFormat="false" ht="10.65" hidden="false" customHeight="false" outlineLevel="0" collapsed="false">
      <c r="A2030" s="35" t="s">
        <v>8974</v>
      </c>
      <c r="B2030" s="36" t="s">
        <v>8974</v>
      </c>
      <c r="C2030" s="37" t="s">
        <v>8975</v>
      </c>
      <c r="D2030" s="33" t="s">
        <v>1</v>
      </c>
      <c r="E2030" s="38" t="s">
        <v>8976</v>
      </c>
      <c r="F2030" s="31" t="s">
        <v>27</v>
      </c>
    </row>
    <row r="2031" customFormat="false" ht="10.65" hidden="false" customHeight="false" outlineLevel="0" collapsed="false">
      <c r="A2031" s="30" t="s">
        <v>8977</v>
      </c>
      <c r="B2031" s="31" t="s">
        <v>8977</v>
      </c>
      <c r="C2031" s="32" t="s">
        <v>8978</v>
      </c>
      <c r="D2031" s="33" t="s">
        <v>1</v>
      </c>
      <c r="E2031" s="34" t="s">
        <v>8979</v>
      </c>
    </row>
    <row r="2032" customFormat="false" ht="10.65" hidden="false" customHeight="false" outlineLevel="0" collapsed="false">
      <c r="A2032" s="30" t="s">
        <v>8980</v>
      </c>
      <c r="B2032" s="31" t="s">
        <v>8980</v>
      </c>
      <c r="C2032" s="32" t="s">
        <v>8981</v>
      </c>
      <c r="D2032" s="33" t="s">
        <v>1</v>
      </c>
      <c r="E2032" s="34" t="s">
        <v>8982</v>
      </c>
      <c r="F2032" s="31" t="s">
        <v>22</v>
      </c>
    </row>
    <row r="2033" customFormat="false" ht="10.65" hidden="false" customHeight="false" outlineLevel="0" collapsed="false">
      <c r="A2033" s="35" t="s">
        <v>409</v>
      </c>
      <c r="B2033" s="36" t="s">
        <v>409</v>
      </c>
      <c r="C2033" s="37" t="s">
        <v>411</v>
      </c>
      <c r="D2033" s="33" t="s">
        <v>7</v>
      </c>
      <c r="E2033" s="38" t="s">
        <v>410</v>
      </c>
    </row>
    <row r="2034" customFormat="false" ht="10.65" hidden="false" customHeight="false" outlineLevel="0" collapsed="false">
      <c r="A2034" s="30" t="s">
        <v>8983</v>
      </c>
      <c r="B2034" s="31" t="s">
        <v>8983</v>
      </c>
      <c r="C2034" s="32" t="s">
        <v>8984</v>
      </c>
      <c r="D2034" s="33" t="s">
        <v>1</v>
      </c>
      <c r="E2034" s="34" t="s">
        <v>8985</v>
      </c>
      <c r="F2034" s="31" t="s">
        <v>33</v>
      </c>
    </row>
    <row r="2035" customFormat="false" ht="10.65" hidden="false" customHeight="false" outlineLevel="0" collapsed="false">
      <c r="A2035" s="35" t="s">
        <v>490</v>
      </c>
      <c r="B2035" s="36" t="s">
        <v>490</v>
      </c>
      <c r="C2035" s="37" t="s">
        <v>491</v>
      </c>
      <c r="D2035" s="33" t="s">
        <v>1</v>
      </c>
      <c r="E2035" s="38" t="s">
        <v>488</v>
      </c>
      <c r="F2035" s="31" t="s">
        <v>23</v>
      </c>
    </row>
    <row r="2036" customFormat="false" ht="10.65" hidden="false" customHeight="false" outlineLevel="0" collapsed="false">
      <c r="A2036" s="35" t="s">
        <v>2164</v>
      </c>
      <c r="B2036" s="36" t="s">
        <v>2164</v>
      </c>
      <c r="C2036" s="37" t="s">
        <v>2165</v>
      </c>
      <c r="D2036" s="33" t="s">
        <v>2139</v>
      </c>
      <c r="E2036" s="34" t="s">
        <v>2166</v>
      </c>
      <c r="F2036" s="31" t="s">
        <v>4</v>
      </c>
    </row>
    <row r="2037" customFormat="false" ht="10.65" hidden="false" customHeight="false" outlineLevel="0" collapsed="false">
      <c r="A2037" s="30" t="s">
        <v>8986</v>
      </c>
      <c r="B2037" s="31" t="s">
        <v>8986</v>
      </c>
      <c r="C2037" s="32" t="s">
        <v>8987</v>
      </c>
      <c r="D2037" s="33" t="s">
        <v>1</v>
      </c>
      <c r="E2037" s="34" t="s">
        <v>8988</v>
      </c>
      <c r="F2037" s="31" t="s">
        <v>4049</v>
      </c>
    </row>
    <row r="2038" customFormat="false" ht="10.65" hidden="false" customHeight="false" outlineLevel="0" collapsed="false">
      <c r="A2038" s="30" t="s">
        <v>8989</v>
      </c>
      <c r="B2038" s="31" t="s">
        <v>8989</v>
      </c>
      <c r="C2038" s="32" t="s">
        <v>8990</v>
      </c>
      <c r="D2038" s="33" t="s">
        <v>1</v>
      </c>
      <c r="E2038" s="38" t="s">
        <v>6337</v>
      </c>
    </row>
    <row r="2039" customFormat="false" ht="10.65" hidden="false" customHeight="false" outlineLevel="0" collapsed="false">
      <c r="A2039" s="30" t="s">
        <v>8991</v>
      </c>
      <c r="B2039" s="31" t="s">
        <v>8992</v>
      </c>
      <c r="C2039" s="32" t="s">
        <v>8993</v>
      </c>
      <c r="D2039" s="33" t="s">
        <v>7</v>
      </c>
      <c r="E2039" s="34" t="s">
        <v>8994</v>
      </c>
    </row>
    <row r="2040" customFormat="false" ht="10.65" hidden="false" customHeight="false" outlineLevel="0" collapsed="false">
      <c r="A2040" s="30" t="s">
        <v>8995</v>
      </c>
      <c r="B2040" s="31" t="s">
        <v>8996</v>
      </c>
      <c r="C2040" s="32" t="s">
        <v>8997</v>
      </c>
      <c r="D2040" s="33" t="s">
        <v>1</v>
      </c>
      <c r="E2040" s="34" t="s">
        <v>8998</v>
      </c>
    </row>
    <row r="2041" customFormat="false" ht="10.65" hidden="false" customHeight="false" outlineLevel="0" collapsed="false">
      <c r="A2041" s="30" t="s">
        <v>1089</v>
      </c>
      <c r="B2041" s="31" t="s">
        <v>1089</v>
      </c>
      <c r="C2041" s="32" t="s">
        <v>1090</v>
      </c>
      <c r="D2041" s="33" t="s">
        <v>3982</v>
      </c>
      <c r="E2041" s="34" t="s">
        <v>1091</v>
      </c>
      <c r="F2041" s="31" t="s">
        <v>54</v>
      </c>
    </row>
    <row r="2042" customFormat="false" ht="10.65" hidden="false" customHeight="false" outlineLevel="0" collapsed="false">
      <c r="A2042" s="30" t="s">
        <v>8999</v>
      </c>
      <c r="B2042" s="31" t="s">
        <v>8999</v>
      </c>
      <c r="C2042" s="32" t="s">
        <v>9000</v>
      </c>
      <c r="D2042" s="33" t="s">
        <v>1</v>
      </c>
      <c r="E2042" s="34" t="s">
        <v>9001</v>
      </c>
    </row>
    <row r="2043" customFormat="false" ht="10.65" hidden="false" customHeight="false" outlineLevel="0" collapsed="false">
      <c r="A2043" s="30" t="s">
        <v>9002</v>
      </c>
      <c r="B2043" s="31" t="s">
        <v>9002</v>
      </c>
      <c r="C2043" s="32" t="s">
        <v>9003</v>
      </c>
      <c r="D2043" s="33" t="s">
        <v>1</v>
      </c>
      <c r="E2043" s="34" t="s">
        <v>9004</v>
      </c>
    </row>
    <row r="2044" customFormat="false" ht="10.65" hidden="false" customHeight="false" outlineLevel="0" collapsed="false">
      <c r="A2044" s="30" t="s">
        <v>9005</v>
      </c>
      <c r="B2044" s="31" t="s">
        <v>9006</v>
      </c>
      <c r="C2044" s="32" t="s">
        <v>9007</v>
      </c>
      <c r="D2044" s="33" t="s">
        <v>1</v>
      </c>
      <c r="E2044" s="34" t="s">
        <v>9008</v>
      </c>
      <c r="F2044" s="31" t="s">
        <v>36</v>
      </c>
    </row>
    <row r="2045" customFormat="false" ht="10.65" hidden="false" customHeight="false" outlineLevel="0" collapsed="false">
      <c r="A2045" s="30" t="s">
        <v>9009</v>
      </c>
      <c r="B2045" s="31" t="s">
        <v>9010</v>
      </c>
      <c r="C2045" s="32" t="s">
        <v>9011</v>
      </c>
      <c r="D2045" s="33" t="s">
        <v>1</v>
      </c>
      <c r="E2045" s="34" t="s">
        <v>9012</v>
      </c>
      <c r="F2045" s="31" t="s">
        <v>59</v>
      </c>
    </row>
    <row r="2046" customFormat="false" ht="10.65" hidden="false" customHeight="false" outlineLevel="0" collapsed="false">
      <c r="A2046" s="30" t="s">
        <v>9013</v>
      </c>
      <c r="B2046" s="31" t="s">
        <v>9014</v>
      </c>
      <c r="C2046" s="32" t="s">
        <v>9015</v>
      </c>
      <c r="D2046" s="33" t="s">
        <v>1</v>
      </c>
      <c r="E2046" s="34" t="s">
        <v>9016</v>
      </c>
      <c r="F2046" s="31" t="s">
        <v>22</v>
      </c>
    </row>
    <row r="2047" customFormat="false" ht="10.65" hidden="false" customHeight="false" outlineLevel="0" collapsed="false">
      <c r="A2047" s="35" t="s">
        <v>1493</v>
      </c>
      <c r="B2047" s="36" t="s">
        <v>1493</v>
      </c>
      <c r="C2047" s="114" t="s">
        <v>9017</v>
      </c>
      <c r="D2047" s="112" t="s">
        <v>1</v>
      </c>
      <c r="E2047" s="38" t="s">
        <v>1495</v>
      </c>
      <c r="F2047" s="36"/>
    </row>
    <row r="2048" customFormat="false" ht="10.65" hidden="false" customHeight="false" outlineLevel="0" collapsed="false">
      <c r="A2048" s="30" t="s">
        <v>1092</v>
      </c>
      <c r="B2048" s="31" t="s">
        <v>9018</v>
      </c>
      <c r="C2048" s="32" t="s">
        <v>1093</v>
      </c>
      <c r="D2048" s="33" t="s">
        <v>7</v>
      </c>
      <c r="E2048" s="34" t="s">
        <v>1094</v>
      </c>
    </row>
    <row r="2049" customFormat="false" ht="10.65" hidden="false" customHeight="false" outlineLevel="0" collapsed="false">
      <c r="A2049" s="30" t="s">
        <v>9019</v>
      </c>
      <c r="B2049" s="31" t="s">
        <v>9019</v>
      </c>
      <c r="C2049" s="32" t="s">
        <v>9020</v>
      </c>
      <c r="D2049" s="33" t="s">
        <v>7</v>
      </c>
      <c r="E2049" s="34" t="s">
        <v>9021</v>
      </c>
    </row>
    <row r="2050" customFormat="false" ht="10.65" hidden="false" customHeight="false" outlineLevel="0" collapsed="false">
      <c r="A2050" s="30" t="s">
        <v>9022</v>
      </c>
      <c r="B2050" s="31" t="s">
        <v>9022</v>
      </c>
      <c r="C2050" s="32" t="s">
        <v>9023</v>
      </c>
      <c r="D2050" s="33" t="s">
        <v>1</v>
      </c>
      <c r="E2050" s="34" t="s">
        <v>9024</v>
      </c>
    </row>
    <row r="2051" customFormat="false" ht="10.65" hidden="false" customHeight="false" outlineLevel="0" collapsed="false">
      <c r="A2051" s="35" t="s">
        <v>1715</v>
      </c>
      <c r="B2051" s="36" t="s">
        <v>9025</v>
      </c>
      <c r="C2051" s="37" t="s">
        <v>1716</v>
      </c>
      <c r="D2051" s="33" t="s">
        <v>7</v>
      </c>
      <c r="E2051" s="38" t="s">
        <v>1717</v>
      </c>
    </row>
    <row r="2052" customFormat="false" ht="10.65" hidden="false" customHeight="false" outlineLevel="0" collapsed="false">
      <c r="A2052" s="30" t="s">
        <v>9026</v>
      </c>
      <c r="B2052" s="31" t="s">
        <v>9027</v>
      </c>
      <c r="C2052" s="32" t="s">
        <v>9028</v>
      </c>
      <c r="D2052" s="33" t="s">
        <v>1</v>
      </c>
      <c r="E2052" s="34" t="s">
        <v>9029</v>
      </c>
    </row>
    <row r="2053" customFormat="false" ht="10.65" hidden="false" customHeight="false" outlineLevel="0" collapsed="false">
      <c r="A2053" s="35" t="s">
        <v>9030</v>
      </c>
      <c r="B2053" s="36" t="s">
        <v>9031</v>
      </c>
      <c r="C2053" s="37" t="s">
        <v>1096</v>
      </c>
      <c r="D2053" s="33" t="s">
        <v>1</v>
      </c>
      <c r="E2053" s="34" t="s">
        <v>1097</v>
      </c>
      <c r="F2053" s="31" t="s">
        <v>55</v>
      </c>
    </row>
    <row r="2054" customFormat="false" ht="10.65" hidden="false" customHeight="false" outlineLevel="0" collapsed="false">
      <c r="A2054" s="35" t="s">
        <v>9032</v>
      </c>
      <c r="B2054" s="36" t="s">
        <v>9033</v>
      </c>
      <c r="C2054" s="37" t="s">
        <v>9034</v>
      </c>
      <c r="D2054" s="33" t="s">
        <v>3</v>
      </c>
      <c r="E2054" s="34" t="s">
        <v>9035</v>
      </c>
      <c r="F2054" s="31" t="s">
        <v>55</v>
      </c>
    </row>
    <row r="2055" customFormat="false" ht="10.65" hidden="false" customHeight="false" outlineLevel="0" collapsed="false">
      <c r="A2055" s="35" t="s">
        <v>9036</v>
      </c>
      <c r="B2055" s="36" t="s">
        <v>9037</v>
      </c>
      <c r="C2055" s="37" t="s">
        <v>9038</v>
      </c>
      <c r="D2055" s="33" t="s">
        <v>1</v>
      </c>
      <c r="E2055" s="38" t="s">
        <v>1100</v>
      </c>
      <c r="F2055" s="31" t="s">
        <v>55</v>
      </c>
    </row>
    <row r="2056" customFormat="false" ht="10.65" hidden="false" customHeight="false" outlineLevel="0" collapsed="false">
      <c r="A2056" s="35" t="s">
        <v>9039</v>
      </c>
      <c r="B2056" s="36" t="s">
        <v>9040</v>
      </c>
      <c r="C2056" s="37" t="s">
        <v>9041</v>
      </c>
      <c r="D2056" s="33" t="s">
        <v>1</v>
      </c>
      <c r="E2056" s="34" t="s">
        <v>9042</v>
      </c>
      <c r="F2056" s="31" t="s">
        <v>55</v>
      </c>
    </row>
    <row r="2057" customFormat="false" ht="10.65" hidden="false" customHeight="false" outlineLevel="0" collapsed="false">
      <c r="A2057" s="35" t="s">
        <v>9043</v>
      </c>
      <c r="B2057" s="36" t="s">
        <v>9044</v>
      </c>
      <c r="C2057" s="37" t="s">
        <v>9045</v>
      </c>
      <c r="D2057" s="33" t="s">
        <v>3</v>
      </c>
      <c r="E2057" s="34" t="s">
        <v>9046</v>
      </c>
      <c r="F2057" s="31" t="s">
        <v>55</v>
      </c>
    </row>
    <row r="2058" customFormat="false" ht="10.65" hidden="false" customHeight="false" outlineLevel="0" collapsed="false">
      <c r="A2058" s="30" t="s">
        <v>9047</v>
      </c>
      <c r="B2058" s="31" t="s">
        <v>9048</v>
      </c>
      <c r="C2058" s="32" t="s">
        <v>9049</v>
      </c>
      <c r="D2058" s="33" t="s">
        <v>1</v>
      </c>
      <c r="E2058" s="34" t="s">
        <v>9050</v>
      </c>
      <c r="F2058" s="31" t="s">
        <v>27</v>
      </c>
    </row>
    <row r="2059" customFormat="false" ht="10.65" hidden="false" customHeight="false" outlineLevel="0" collapsed="false">
      <c r="A2059" s="30" t="s">
        <v>9051</v>
      </c>
      <c r="B2059" s="31" t="s">
        <v>9052</v>
      </c>
      <c r="C2059" s="32" t="s">
        <v>9053</v>
      </c>
      <c r="D2059" s="33" t="s">
        <v>1</v>
      </c>
      <c r="E2059" s="34" t="s">
        <v>9054</v>
      </c>
    </row>
    <row r="2060" customFormat="false" ht="10.65" hidden="false" customHeight="false" outlineLevel="0" collapsed="false">
      <c r="A2060" s="30" t="s">
        <v>9055</v>
      </c>
      <c r="B2060" s="31" t="s">
        <v>9056</v>
      </c>
      <c r="C2060" s="32" t="s">
        <v>9057</v>
      </c>
      <c r="D2060" s="33" t="s">
        <v>3</v>
      </c>
      <c r="E2060" s="38" t="s">
        <v>9058</v>
      </c>
    </row>
    <row r="2061" customFormat="false" ht="10.65" hidden="false" customHeight="false" outlineLevel="0" collapsed="false">
      <c r="A2061" s="30" t="s">
        <v>9059</v>
      </c>
      <c r="B2061" s="31" t="s">
        <v>9060</v>
      </c>
      <c r="C2061" s="32" t="s">
        <v>9061</v>
      </c>
      <c r="D2061" s="33" t="s">
        <v>7</v>
      </c>
      <c r="E2061" s="34" t="s">
        <v>9062</v>
      </c>
    </row>
    <row r="2062" customFormat="false" ht="10.65" hidden="false" customHeight="false" outlineLevel="0" collapsed="false">
      <c r="A2062" s="30" t="s">
        <v>9063</v>
      </c>
      <c r="B2062" s="31" t="s">
        <v>9064</v>
      </c>
      <c r="C2062" s="32" t="s">
        <v>9065</v>
      </c>
      <c r="D2062" s="33" t="s">
        <v>3</v>
      </c>
      <c r="E2062" s="34" t="s">
        <v>9066</v>
      </c>
    </row>
    <row r="2063" customFormat="false" ht="10.65" hidden="false" customHeight="false" outlineLevel="0" collapsed="false">
      <c r="A2063" s="30" t="s">
        <v>9067</v>
      </c>
      <c r="B2063" s="31" t="s">
        <v>9068</v>
      </c>
      <c r="C2063" s="32" t="s">
        <v>9069</v>
      </c>
      <c r="D2063" s="33" t="s">
        <v>1</v>
      </c>
      <c r="E2063" s="34" t="s">
        <v>9070</v>
      </c>
    </row>
    <row r="2064" customFormat="false" ht="10.65" hidden="false" customHeight="false" outlineLevel="0" collapsed="false">
      <c r="A2064" s="30" t="s">
        <v>9071</v>
      </c>
      <c r="B2064" s="31" t="s">
        <v>9072</v>
      </c>
      <c r="C2064" s="32" t="s">
        <v>9073</v>
      </c>
      <c r="D2064" s="33" t="s">
        <v>3</v>
      </c>
      <c r="E2064" s="34" t="s">
        <v>9074</v>
      </c>
    </row>
    <row r="2065" customFormat="false" ht="19.4" hidden="false" customHeight="false" outlineLevel="0" collapsed="false">
      <c r="A2065" s="30" t="s">
        <v>9075</v>
      </c>
      <c r="B2065" s="31" t="s">
        <v>9075</v>
      </c>
      <c r="C2065" s="32" t="s">
        <v>9076</v>
      </c>
      <c r="D2065" s="33" t="s">
        <v>1</v>
      </c>
      <c r="E2065" s="34" t="s">
        <v>9077</v>
      </c>
      <c r="F2065" s="31" t="s">
        <v>27</v>
      </c>
    </row>
    <row r="2066" customFormat="false" ht="28.15" hidden="false" customHeight="false" outlineLevel="0" collapsed="false">
      <c r="A2066" s="30" t="s">
        <v>9078</v>
      </c>
      <c r="B2066" s="31" t="s">
        <v>9079</v>
      </c>
      <c r="C2066" s="32" t="s">
        <v>9080</v>
      </c>
      <c r="D2066" s="33" t="s">
        <v>1</v>
      </c>
      <c r="E2066" s="34" t="s">
        <v>9081</v>
      </c>
      <c r="F2066" s="31" t="s">
        <v>8</v>
      </c>
    </row>
    <row r="2067" customFormat="false" ht="10.65" hidden="false" customHeight="false" outlineLevel="0" collapsed="false">
      <c r="A2067" s="30" t="s">
        <v>9082</v>
      </c>
      <c r="B2067" s="31" t="s">
        <v>9082</v>
      </c>
      <c r="C2067" s="32" t="s">
        <v>9083</v>
      </c>
      <c r="D2067" s="33" t="s">
        <v>7</v>
      </c>
      <c r="E2067" s="34" t="s">
        <v>9084</v>
      </c>
    </row>
    <row r="2068" customFormat="false" ht="10.65" hidden="false" customHeight="false" outlineLevel="0" collapsed="false">
      <c r="A2068" s="30" t="s">
        <v>9085</v>
      </c>
      <c r="B2068" s="31" t="s">
        <v>9086</v>
      </c>
      <c r="C2068" s="32" t="s">
        <v>9087</v>
      </c>
      <c r="D2068" s="33" t="s">
        <v>7</v>
      </c>
      <c r="E2068" s="34" t="s">
        <v>9088</v>
      </c>
    </row>
    <row r="2069" customFormat="false" ht="10.65" hidden="false" customHeight="false" outlineLevel="0" collapsed="false">
      <c r="A2069" s="30" t="s">
        <v>9089</v>
      </c>
      <c r="B2069" s="31" t="s">
        <v>9090</v>
      </c>
      <c r="C2069" s="32" t="s">
        <v>9091</v>
      </c>
      <c r="D2069" s="33" t="s">
        <v>1</v>
      </c>
      <c r="E2069" s="34" t="s">
        <v>9092</v>
      </c>
      <c r="F2069" s="31" t="s">
        <v>36</v>
      </c>
    </row>
    <row r="2070" customFormat="false" ht="10.65" hidden="false" customHeight="false" outlineLevel="0" collapsed="false">
      <c r="A2070" s="30" t="s">
        <v>9093</v>
      </c>
      <c r="B2070" s="31" t="s">
        <v>9094</v>
      </c>
      <c r="C2070" s="32" t="s">
        <v>9095</v>
      </c>
      <c r="D2070" s="33" t="s">
        <v>3</v>
      </c>
      <c r="E2070" s="34" t="s">
        <v>9096</v>
      </c>
    </row>
    <row r="2071" customFormat="false" ht="10.65" hidden="false" customHeight="false" outlineLevel="0" collapsed="false">
      <c r="A2071" s="30" t="s">
        <v>9097</v>
      </c>
      <c r="B2071" s="31" t="s">
        <v>9097</v>
      </c>
      <c r="C2071" s="32" t="s">
        <v>9098</v>
      </c>
      <c r="D2071" s="33" t="s">
        <v>1</v>
      </c>
      <c r="E2071" s="34" t="s">
        <v>9099</v>
      </c>
    </row>
    <row r="2072" customFormat="false" ht="10.65" hidden="false" customHeight="false" outlineLevel="0" collapsed="false">
      <c r="A2072" s="30" t="s">
        <v>9100</v>
      </c>
      <c r="B2072" s="31" t="s">
        <v>9101</v>
      </c>
      <c r="C2072" s="32" t="s">
        <v>9102</v>
      </c>
      <c r="D2072" s="33" t="s">
        <v>1</v>
      </c>
      <c r="E2072" s="34" t="s">
        <v>9103</v>
      </c>
      <c r="F2072" s="31" t="s">
        <v>39</v>
      </c>
    </row>
    <row r="2073" customFormat="false" ht="10.65" hidden="false" customHeight="false" outlineLevel="0" collapsed="false">
      <c r="A2073" s="30" t="s">
        <v>9104</v>
      </c>
      <c r="B2073" s="31" t="s">
        <v>9105</v>
      </c>
      <c r="C2073" s="32" t="s">
        <v>9106</v>
      </c>
      <c r="D2073" s="33" t="s">
        <v>3</v>
      </c>
      <c r="E2073" s="34" t="s">
        <v>9107</v>
      </c>
    </row>
    <row r="2074" customFormat="false" ht="10.65" hidden="false" customHeight="false" outlineLevel="0" collapsed="false">
      <c r="A2074" s="30" t="s">
        <v>9108</v>
      </c>
      <c r="B2074" s="31" t="s">
        <v>9109</v>
      </c>
      <c r="C2074" s="32" t="s">
        <v>9110</v>
      </c>
      <c r="D2074" s="33" t="s">
        <v>1</v>
      </c>
      <c r="E2074" s="34" t="s">
        <v>9111</v>
      </c>
      <c r="F2074" s="31" t="s">
        <v>41</v>
      </c>
    </row>
    <row r="2075" customFormat="false" ht="10.65" hidden="false" customHeight="false" outlineLevel="0" collapsed="false">
      <c r="A2075" s="30" t="s">
        <v>9112</v>
      </c>
      <c r="B2075" s="31" t="s">
        <v>9113</v>
      </c>
      <c r="C2075" s="32" t="s">
        <v>9114</v>
      </c>
      <c r="D2075" s="33" t="s">
        <v>1</v>
      </c>
      <c r="E2075" s="34" t="s">
        <v>9115</v>
      </c>
      <c r="F2075" s="31" t="s">
        <v>66</v>
      </c>
    </row>
    <row r="2076" customFormat="false" ht="10.65" hidden="false" customHeight="false" outlineLevel="0" collapsed="false">
      <c r="A2076" s="30" t="s">
        <v>9116</v>
      </c>
      <c r="B2076" s="31" t="s">
        <v>9117</v>
      </c>
      <c r="C2076" s="32" t="s">
        <v>9118</v>
      </c>
      <c r="D2076" s="33" t="s">
        <v>1</v>
      </c>
      <c r="E2076" s="34" t="s">
        <v>9119</v>
      </c>
      <c r="F2076" s="31" t="s">
        <v>59</v>
      </c>
    </row>
    <row r="2077" customFormat="false" ht="10.65" hidden="false" customHeight="false" outlineLevel="0" collapsed="false">
      <c r="A2077" s="30" t="s">
        <v>1718</v>
      </c>
      <c r="B2077" s="31" t="s">
        <v>1718</v>
      </c>
      <c r="C2077" s="32" t="s">
        <v>9120</v>
      </c>
      <c r="D2077" s="33" t="s">
        <v>1</v>
      </c>
      <c r="E2077" s="34" t="s">
        <v>9121</v>
      </c>
      <c r="F2077" s="31" t="s">
        <v>61</v>
      </c>
    </row>
    <row r="2078" customFormat="false" ht="10.65" hidden="false" customHeight="false" outlineLevel="0" collapsed="false">
      <c r="A2078" s="30" t="s">
        <v>9122</v>
      </c>
      <c r="B2078" s="31" t="s">
        <v>9123</v>
      </c>
      <c r="C2078" s="32" t="s">
        <v>9124</v>
      </c>
      <c r="D2078" s="33" t="s">
        <v>1</v>
      </c>
      <c r="E2078" s="34" t="s">
        <v>9125</v>
      </c>
      <c r="F2078" s="31" t="s">
        <v>39</v>
      </c>
    </row>
    <row r="2079" customFormat="false" ht="10.65" hidden="false" customHeight="false" outlineLevel="0" collapsed="false">
      <c r="A2079" s="30" t="s">
        <v>9126</v>
      </c>
      <c r="B2079" s="31" t="s">
        <v>9127</v>
      </c>
      <c r="C2079" s="32" t="s">
        <v>9128</v>
      </c>
      <c r="D2079" s="33" t="s">
        <v>1</v>
      </c>
      <c r="E2079" s="34" t="s">
        <v>9129</v>
      </c>
      <c r="F2079" s="31" t="s">
        <v>46</v>
      </c>
    </row>
    <row r="2080" customFormat="false" ht="10.65" hidden="false" customHeight="false" outlineLevel="0" collapsed="false">
      <c r="A2080" s="30" t="s">
        <v>9130</v>
      </c>
      <c r="B2080" s="31" t="s">
        <v>9131</v>
      </c>
      <c r="C2080" s="32" t="s">
        <v>9132</v>
      </c>
      <c r="D2080" s="33" t="s">
        <v>1</v>
      </c>
      <c r="E2080" s="34" t="s">
        <v>9133</v>
      </c>
      <c r="F2080" s="31" t="s">
        <v>42</v>
      </c>
    </row>
    <row r="2081" customFormat="false" ht="10.65" hidden="false" customHeight="false" outlineLevel="0" collapsed="false">
      <c r="A2081" s="30" t="s">
        <v>9134</v>
      </c>
      <c r="B2081" s="31" t="s">
        <v>9135</v>
      </c>
      <c r="C2081" s="32" t="s">
        <v>9136</v>
      </c>
      <c r="D2081" s="33" t="s">
        <v>3</v>
      </c>
      <c r="E2081" s="34" t="s">
        <v>9137</v>
      </c>
    </row>
    <row r="2082" customFormat="false" ht="10.65" hidden="false" customHeight="false" outlineLevel="0" collapsed="false">
      <c r="A2082" s="30" t="s">
        <v>9138</v>
      </c>
      <c r="B2082" s="31" t="s">
        <v>9139</v>
      </c>
      <c r="C2082" s="32" t="s">
        <v>9140</v>
      </c>
      <c r="D2082" s="33" t="s">
        <v>1</v>
      </c>
      <c r="E2082" s="34" t="s">
        <v>9141</v>
      </c>
      <c r="F2082" s="31" t="s">
        <v>65</v>
      </c>
    </row>
    <row r="2083" customFormat="false" ht="10.65" hidden="false" customHeight="false" outlineLevel="0" collapsed="false">
      <c r="A2083" s="30" t="s">
        <v>9142</v>
      </c>
      <c r="B2083" s="31" t="s">
        <v>9143</v>
      </c>
      <c r="C2083" s="32" t="s">
        <v>9144</v>
      </c>
      <c r="D2083" s="33" t="s">
        <v>1</v>
      </c>
      <c r="E2083" s="34" t="s">
        <v>9145</v>
      </c>
    </row>
    <row r="2084" customFormat="false" ht="10.65" hidden="false" customHeight="false" outlineLevel="0" collapsed="false">
      <c r="A2084" s="30" t="s">
        <v>9146</v>
      </c>
      <c r="B2084" s="31" t="s">
        <v>9147</v>
      </c>
      <c r="C2084" s="32" t="s">
        <v>9148</v>
      </c>
      <c r="D2084" s="33" t="s">
        <v>3</v>
      </c>
      <c r="E2084" s="34" t="s">
        <v>9149</v>
      </c>
    </row>
    <row r="2085" customFormat="false" ht="10.65" hidden="false" customHeight="false" outlineLevel="0" collapsed="false">
      <c r="A2085" s="30" t="s">
        <v>9150</v>
      </c>
      <c r="B2085" s="31" t="s">
        <v>9151</v>
      </c>
      <c r="C2085" s="32" t="s">
        <v>9152</v>
      </c>
      <c r="D2085" s="33" t="s">
        <v>1</v>
      </c>
      <c r="E2085" s="34" t="s">
        <v>9153</v>
      </c>
    </row>
    <row r="2086" customFormat="false" ht="10.65" hidden="false" customHeight="false" outlineLevel="0" collapsed="false">
      <c r="A2086" s="30" t="s">
        <v>9154</v>
      </c>
      <c r="B2086" s="31" t="s">
        <v>9154</v>
      </c>
      <c r="C2086" s="32" t="s">
        <v>9155</v>
      </c>
      <c r="D2086" s="33" t="s">
        <v>1</v>
      </c>
      <c r="E2086" s="34" t="s">
        <v>9156</v>
      </c>
      <c r="F2086" s="31" t="s">
        <v>58</v>
      </c>
    </row>
    <row r="2087" customFormat="false" ht="10.65" hidden="false" customHeight="false" outlineLevel="0" collapsed="false">
      <c r="A2087" s="30" t="s">
        <v>9157</v>
      </c>
      <c r="B2087" s="31" t="s">
        <v>9157</v>
      </c>
      <c r="C2087" s="32" t="s">
        <v>9158</v>
      </c>
      <c r="D2087" s="33" t="s">
        <v>1</v>
      </c>
      <c r="E2087" s="34" t="s">
        <v>9159</v>
      </c>
      <c r="F2087" s="31" t="s">
        <v>58</v>
      </c>
    </row>
    <row r="2088" customFormat="false" ht="10.65" hidden="false" customHeight="false" outlineLevel="0" collapsed="false">
      <c r="A2088" s="30" t="s">
        <v>9160</v>
      </c>
      <c r="B2088" s="31" t="s">
        <v>9160</v>
      </c>
      <c r="C2088" s="32" t="s">
        <v>9161</v>
      </c>
      <c r="D2088" s="33" t="s">
        <v>1</v>
      </c>
      <c r="E2088" s="34" t="s">
        <v>9162</v>
      </c>
      <c r="F2088" s="31" t="s">
        <v>58</v>
      </c>
    </row>
    <row r="2089" customFormat="false" ht="10.65" hidden="false" customHeight="false" outlineLevel="0" collapsed="false">
      <c r="A2089" s="30" t="s">
        <v>9163</v>
      </c>
      <c r="B2089" s="31" t="s">
        <v>9164</v>
      </c>
      <c r="C2089" s="32" t="s">
        <v>9165</v>
      </c>
      <c r="D2089" s="33" t="s">
        <v>1</v>
      </c>
      <c r="E2089" s="34" t="s">
        <v>9166</v>
      </c>
    </row>
    <row r="2090" customFormat="false" ht="10.65" hidden="false" customHeight="false" outlineLevel="0" collapsed="false">
      <c r="A2090" s="30" t="s">
        <v>9167</v>
      </c>
      <c r="B2090" s="31" t="s">
        <v>9168</v>
      </c>
      <c r="C2090" s="32" t="s">
        <v>9169</v>
      </c>
      <c r="D2090" s="33" t="s">
        <v>1</v>
      </c>
      <c r="E2090" s="34" t="s">
        <v>9170</v>
      </c>
    </row>
    <row r="2091" customFormat="false" ht="10.65" hidden="false" customHeight="false" outlineLevel="0" collapsed="false">
      <c r="A2091" s="30" t="s">
        <v>9171</v>
      </c>
      <c r="B2091" s="31" t="s">
        <v>9172</v>
      </c>
      <c r="C2091" s="32" t="s">
        <v>9173</v>
      </c>
      <c r="D2091" s="33" t="s">
        <v>1</v>
      </c>
      <c r="E2091" s="34" t="s">
        <v>9174</v>
      </c>
      <c r="F2091" s="31" t="s">
        <v>56</v>
      </c>
    </row>
    <row r="2092" customFormat="false" ht="10.65" hidden="false" customHeight="false" outlineLevel="0" collapsed="false">
      <c r="A2092" s="30" t="s">
        <v>9175</v>
      </c>
      <c r="B2092" s="31" t="s">
        <v>9176</v>
      </c>
      <c r="C2092" s="32" t="s">
        <v>9177</v>
      </c>
      <c r="D2092" s="33" t="s">
        <v>1</v>
      </c>
      <c r="E2092" s="34" t="s">
        <v>9178</v>
      </c>
      <c r="F2092" s="31" t="s">
        <v>33</v>
      </c>
    </row>
    <row r="2093" customFormat="false" ht="10.65" hidden="false" customHeight="false" outlineLevel="0" collapsed="false">
      <c r="A2093" s="30" t="s">
        <v>9179</v>
      </c>
      <c r="B2093" s="31" t="s">
        <v>9180</v>
      </c>
      <c r="C2093" s="32" t="s">
        <v>9181</v>
      </c>
      <c r="D2093" s="33" t="s">
        <v>1</v>
      </c>
      <c r="E2093" s="34" t="s">
        <v>9182</v>
      </c>
      <c r="F2093" s="31" t="s">
        <v>33</v>
      </c>
    </row>
    <row r="2094" customFormat="false" ht="10.65" hidden="false" customHeight="false" outlineLevel="0" collapsed="false">
      <c r="A2094" s="30" t="s">
        <v>9183</v>
      </c>
      <c r="B2094" s="31" t="s">
        <v>9183</v>
      </c>
      <c r="C2094" s="32" t="s">
        <v>9184</v>
      </c>
      <c r="D2094" s="33" t="s">
        <v>1</v>
      </c>
      <c r="E2094" s="34" t="s">
        <v>9185</v>
      </c>
      <c r="F2094" s="31" t="s">
        <v>10</v>
      </c>
    </row>
    <row r="2095" customFormat="false" ht="10.65" hidden="false" customHeight="false" outlineLevel="0" collapsed="false">
      <c r="A2095" s="30" t="s">
        <v>9186</v>
      </c>
      <c r="B2095" s="31" t="s">
        <v>9187</v>
      </c>
      <c r="C2095" s="32" t="s">
        <v>9188</v>
      </c>
      <c r="D2095" s="33" t="s">
        <v>1</v>
      </c>
      <c r="E2095" s="34" t="s">
        <v>9189</v>
      </c>
      <c r="F2095" s="31" t="s">
        <v>10</v>
      </c>
    </row>
    <row r="2096" customFormat="false" ht="10.65" hidden="false" customHeight="false" outlineLevel="0" collapsed="false">
      <c r="A2096" s="30" t="s">
        <v>9190</v>
      </c>
      <c r="B2096" s="31" t="s">
        <v>9191</v>
      </c>
      <c r="C2096" s="32" t="s">
        <v>9192</v>
      </c>
      <c r="D2096" s="33" t="s">
        <v>1</v>
      </c>
      <c r="E2096" s="34" t="s">
        <v>9193</v>
      </c>
      <c r="F2096" s="31" t="s">
        <v>22</v>
      </c>
    </row>
    <row r="2097" customFormat="false" ht="10.65" hidden="false" customHeight="false" outlineLevel="0" collapsed="false">
      <c r="A2097" s="30" t="s">
        <v>9194</v>
      </c>
      <c r="B2097" s="31" t="s">
        <v>9195</v>
      </c>
      <c r="C2097" s="32" t="s">
        <v>9196</v>
      </c>
      <c r="D2097" s="33" t="s">
        <v>1</v>
      </c>
      <c r="E2097" s="34" t="s">
        <v>9197</v>
      </c>
      <c r="F2097" s="31" t="s">
        <v>59</v>
      </c>
    </row>
    <row r="2098" customFormat="false" ht="19.4" hidden="false" customHeight="false" outlineLevel="0" collapsed="false">
      <c r="A2098" s="30" t="s">
        <v>9198</v>
      </c>
      <c r="B2098" s="31" t="s">
        <v>9199</v>
      </c>
      <c r="C2098" s="32" t="s">
        <v>9200</v>
      </c>
      <c r="D2098" s="33" t="s">
        <v>1</v>
      </c>
      <c r="E2098" s="34" t="s">
        <v>9201</v>
      </c>
      <c r="F2098" s="31" t="s">
        <v>49</v>
      </c>
    </row>
    <row r="2099" customFormat="false" ht="10.65" hidden="false" customHeight="false" outlineLevel="0" collapsed="false">
      <c r="A2099" s="30" t="s">
        <v>9202</v>
      </c>
      <c r="B2099" s="31" t="s">
        <v>9203</v>
      </c>
      <c r="C2099" s="32" t="s">
        <v>9204</v>
      </c>
      <c r="D2099" s="33" t="s">
        <v>1</v>
      </c>
      <c r="E2099" s="34" t="s">
        <v>9205</v>
      </c>
      <c r="F2099" s="31" t="s">
        <v>28</v>
      </c>
    </row>
    <row r="2100" customFormat="false" ht="10.65" hidden="false" customHeight="false" outlineLevel="0" collapsed="false">
      <c r="A2100" s="30" t="s">
        <v>9206</v>
      </c>
      <c r="B2100" s="31" t="s">
        <v>9207</v>
      </c>
      <c r="C2100" s="32" t="s">
        <v>9208</v>
      </c>
      <c r="D2100" s="33" t="s">
        <v>3</v>
      </c>
      <c r="E2100" s="34" t="s">
        <v>9209</v>
      </c>
    </row>
    <row r="2101" customFormat="false" ht="10.65" hidden="false" customHeight="false" outlineLevel="0" collapsed="false">
      <c r="A2101" s="30" t="s">
        <v>9210</v>
      </c>
      <c r="B2101" s="31" t="s">
        <v>9211</v>
      </c>
      <c r="C2101" s="32" t="s">
        <v>9212</v>
      </c>
      <c r="D2101" s="33" t="s">
        <v>1</v>
      </c>
      <c r="E2101" s="34" t="s">
        <v>9213</v>
      </c>
      <c r="F2101" s="31" t="s">
        <v>27</v>
      </c>
    </row>
    <row r="2102" customFormat="false" ht="10.65" hidden="false" customHeight="false" outlineLevel="0" collapsed="false">
      <c r="A2102" s="30" t="s">
        <v>9214</v>
      </c>
      <c r="B2102" s="31" t="s">
        <v>9215</v>
      </c>
      <c r="C2102" s="32" t="s">
        <v>9216</v>
      </c>
      <c r="D2102" s="33" t="s">
        <v>1</v>
      </c>
      <c r="E2102" s="34" t="s">
        <v>9217</v>
      </c>
      <c r="F2102" s="31" t="s">
        <v>46</v>
      </c>
    </row>
    <row r="2103" customFormat="false" ht="10.65" hidden="false" customHeight="false" outlineLevel="0" collapsed="false">
      <c r="A2103" s="30" t="s">
        <v>9218</v>
      </c>
      <c r="B2103" s="31" t="s">
        <v>9219</v>
      </c>
      <c r="C2103" s="32" t="s">
        <v>9220</v>
      </c>
      <c r="D2103" s="33" t="s">
        <v>7</v>
      </c>
      <c r="E2103" s="34" t="s">
        <v>9221</v>
      </c>
    </row>
    <row r="2104" customFormat="false" ht="10.65" hidden="false" customHeight="false" outlineLevel="0" collapsed="false">
      <c r="A2104" s="30" t="s">
        <v>9222</v>
      </c>
      <c r="B2104" s="31" t="s">
        <v>9223</v>
      </c>
      <c r="C2104" s="32" t="s">
        <v>9224</v>
      </c>
      <c r="D2104" s="33" t="s">
        <v>1</v>
      </c>
      <c r="E2104" s="34" t="s">
        <v>9225</v>
      </c>
      <c r="F2104" s="31" t="s">
        <v>29</v>
      </c>
    </row>
    <row r="2105" customFormat="false" ht="10.65" hidden="false" customHeight="false" outlineLevel="0" collapsed="false">
      <c r="A2105" s="35" t="s">
        <v>9226</v>
      </c>
      <c r="B2105" s="36" t="s">
        <v>9226</v>
      </c>
      <c r="C2105" s="37" t="s">
        <v>9227</v>
      </c>
      <c r="D2105" s="33" t="s">
        <v>1</v>
      </c>
      <c r="E2105" s="38" t="s">
        <v>9228</v>
      </c>
    </row>
    <row r="2106" customFormat="false" ht="10.65" hidden="false" customHeight="false" outlineLevel="0" collapsed="false">
      <c r="A2106" s="30" t="s">
        <v>9229</v>
      </c>
      <c r="B2106" s="31" t="s">
        <v>9230</v>
      </c>
      <c r="C2106" s="32" t="s">
        <v>9231</v>
      </c>
      <c r="D2106" s="33" t="s">
        <v>3</v>
      </c>
      <c r="E2106" s="34" t="s">
        <v>9232</v>
      </c>
    </row>
    <row r="2107" customFormat="false" ht="10.65" hidden="false" customHeight="false" outlineLevel="0" collapsed="false">
      <c r="A2107" s="35" t="s">
        <v>9233</v>
      </c>
      <c r="B2107" s="36" t="s">
        <v>9233</v>
      </c>
      <c r="C2107" s="37" t="s">
        <v>9234</v>
      </c>
      <c r="D2107" s="33" t="s">
        <v>1</v>
      </c>
      <c r="E2107" s="38" t="s">
        <v>9235</v>
      </c>
    </row>
    <row r="2108" customFormat="false" ht="10.65" hidden="false" customHeight="false" outlineLevel="0" collapsed="false">
      <c r="A2108" s="30" t="s">
        <v>9236</v>
      </c>
      <c r="B2108" s="31" t="s">
        <v>9236</v>
      </c>
      <c r="C2108" s="32" t="s">
        <v>9237</v>
      </c>
      <c r="D2108" s="33" t="s">
        <v>1</v>
      </c>
      <c r="E2108" s="34" t="s">
        <v>9238</v>
      </c>
    </row>
    <row r="2109" customFormat="false" ht="10.65" hidden="false" customHeight="false" outlineLevel="0" collapsed="false">
      <c r="A2109" s="30" t="s">
        <v>9239</v>
      </c>
      <c r="B2109" s="31" t="s">
        <v>9239</v>
      </c>
      <c r="C2109" s="32" t="s">
        <v>9240</v>
      </c>
      <c r="D2109" s="33" t="s">
        <v>7</v>
      </c>
      <c r="E2109" s="34" t="s">
        <v>9241</v>
      </c>
      <c r="F2109" s="31" t="s">
        <v>61</v>
      </c>
    </row>
    <row r="2110" customFormat="false" ht="10.65" hidden="false" customHeight="false" outlineLevel="0" collapsed="false">
      <c r="A2110" s="30" t="s">
        <v>9242</v>
      </c>
      <c r="B2110" s="31" t="s">
        <v>9242</v>
      </c>
      <c r="C2110" s="32" t="s">
        <v>9243</v>
      </c>
      <c r="D2110" s="33" t="s">
        <v>1</v>
      </c>
      <c r="E2110" s="34" t="s">
        <v>9244</v>
      </c>
      <c r="F2110" s="31" t="s">
        <v>22</v>
      </c>
    </row>
    <row r="2111" customFormat="false" ht="10.65" hidden="false" customHeight="false" outlineLevel="0" collapsed="false">
      <c r="A2111" s="30" t="s">
        <v>9245</v>
      </c>
      <c r="B2111" s="31" t="s">
        <v>9246</v>
      </c>
      <c r="C2111" s="32" t="s">
        <v>9247</v>
      </c>
      <c r="D2111" s="33" t="s">
        <v>7</v>
      </c>
      <c r="E2111" s="34" t="s">
        <v>9248</v>
      </c>
    </row>
    <row r="2112" customFormat="false" ht="10.65" hidden="false" customHeight="false" outlineLevel="0" collapsed="false">
      <c r="A2112" s="30" t="s">
        <v>9249</v>
      </c>
      <c r="B2112" s="31" t="s">
        <v>9249</v>
      </c>
      <c r="C2112" s="32" t="s">
        <v>9250</v>
      </c>
      <c r="D2112" s="33" t="s">
        <v>9</v>
      </c>
      <c r="E2112" s="34" t="s">
        <v>9251</v>
      </c>
    </row>
    <row r="2113" customFormat="false" ht="10.65" hidden="false" customHeight="false" outlineLevel="0" collapsed="false">
      <c r="A2113" s="30" t="s">
        <v>9252</v>
      </c>
      <c r="B2113" s="31" t="s">
        <v>9252</v>
      </c>
      <c r="C2113" s="32" t="s">
        <v>9253</v>
      </c>
      <c r="D2113" s="33" t="s">
        <v>1</v>
      </c>
      <c r="E2113" s="34" t="s">
        <v>9254</v>
      </c>
      <c r="F2113" s="31" t="s">
        <v>49</v>
      </c>
    </row>
    <row r="2114" customFormat="false" ht="10.65" hidden="false" customHeight="false" outlineLevel="0" collapsed="false">
      <c r="A2114" s="30" t="s">
        <v>9255</v>
      </c>
      <c r="B2114" s="31" t="s">
        <v>9256</v>
      </c>
      <c r="C2114" s="32" t="s">
        <v>9257</v>
      </c>
      <c r="D2114" s="33" t="s">
        <v>7</v>
      </c>
      <c r="E2114" s="34" t="s">
        <v>9258</v>
      </c>
    </row>
    <row r="2115" customFormat="false" ht="10.65" hidden="false" customHeight="false" outlineLevel="0" collapsed="false">
      <c r="A2115" s="30" t="s">
        <v>9259</v>
      </c>
      <c r="B2115" s="31" t="s">
        <v>9259</v>
      </c>
      <c r="C2115" s="32" t="s">
        <v>9260</v>
      </c>
      <c r="D2115" s="33" t="s">
        <v>1</v>
      </c>
      <c r="E2115" s="34" t="s">
        <v>9261</v>
      </c>
    </row>
    <row r="2116" customFormat="false" ht="10.65" hidden="false" customHeight="false" outlineLevel="0" collapsed="false">
      <c r="A2116" s="30" t="s">
        <v>762</v>
      </c>
      <c r="B2116" s="31" t="s">
        <v>762</v>
      </c>
      <c r="C2116" s="32" t="s">
        <v>9262</v>
      </c>
      <c r="D2116" s="33" t="s">
        <v>5</v>
      </c>
      <c r="E2116" s="34" t="s">
        <v>9263</v>
      </c>
      <c r="F2116" s="31" t="s">
        <v>19</v>
      </c>
    </row>
    <row r="2117" customFormat="false" ht="19.4" hidden="false" customHeight="false" outlineLevel="0" collapsed="false">
      <c r="A2117" s="30" t="s">
        <v>9264</v>
      </c>
      <c r="B2117" s="31" t="s">
        <v>9265</v>
      </c>
      <c r="C2117" s="32" t="s">
        <v>9266</v>
      </c>
      <c r="D2117" s="33" t="s">
        <v>1</v>
      </c>
      <c r="E2117" s="34" t="s">
        <v>9267</v>
      </c>
      <c r="F2117" s="31" t="s">
        <v>8</v>
      </c>
    </row>
    <row r="2118" customFormat="false" ht="10.65" hidden="false" customHeight="false" outlineLevel="0" collapsed="false">
      <c r="A2118" s="35" t="s">
        <v>1496</v>
      </c>
      <c r="B2118" s="36" t="s">
        <v>9268</v>
      </c>
      <c r="C2118" s="114" t="s">
        <v>9269</v>
      </c>
      <c r="D2118" s="112" t="s">
        <v>3</v>
      </c>
      <c r="E2118" s="38" t="s">
        <v>9270</v>
      </c>
      <c r="F2118" s="36"/>
    </row>
    <row r="2119" customFormat="false" ht="10.65" hidden="false" customHeight="false" outlineLevel="0" collapsed="false">
      <c r="A2119" s="30" t="s">
        <v>9271</v>
      </c>
      <c r="B2119" s="31" t="s">
        <v>9272</v>
      </c>
      <c r="C2119" s="32" t="s">
        <v>9273</v>
      </c>
      <c r="D2119" s="33" t="s">
        <v>1</v>
      </c>
      <c r="E2119" s="34" t="s">
        <v>9274</v>
      </c>
      <c r="F2119" s="31" t="s">
        <v>56</v>
      </c>
    </row>
    <row r="2120" customFormat="false" ht="10.65" hidden="false" customHeight="false" outlineLevel="0" collapsed="false">
      <c r="A2120" s="30" t="s">
        <v>9275</v>
      </c>
      <c r="B2120" s="31" t="s">
        <v>9276</v>
      </c>
      <c r="C2120" s="114" t="s">
        <v>9277</v>
      </c>
      <c r="D2120" s="33" t="s">
        <v>7</v>
      </c>
      <c r="E2120" s="34" t="s">
        <v>9278</v>
      </c>
    </row>
    <row r="2121" customFormat="false" ht="10.65" hidden="false" customHeight="false" outlineLevel="0" collapsed="false">
      <c r="A2121" s="30" t="s">
        <v>9279</v>
      </c>
      <c r="B2121" s="31" t="s">
        <v>9280</v>
      </c>
      <c r="C2121" s="32" t="s">
        <v>9281</v>
      </c>
      <c r="D2121" s="33" t="s">
        <v>1</v>
      </c>
      <c r="E2121" s="34" t="s">
        <v>9282</v>
      </c>
      <c r="F2121" s="31" t="s">
        <v>56</v>
      </c>
    </row>
    <row r="2122" customFormat="false" ht="10.65" hidden="false" customHeight="false" outlineLevel="0" collapsed="false">
      <c r="A2122" s="30" t="s">
        <v>9283</v>
      </c>
      <c r="B2122" s="31" t="s">
        <v>9284</v>
      </c>
      <c r="C2122" s="76" t="s">
        <v>9285</v>
      </c>
      <c r="D2122" s="33" t="s">
        <v>9</v>
      </c>
      <c r="E2122" s="34" t="s">
        <v>9286</v>
      </c>
    </row>
    <row r="2123" customFormat="false" ht="10.65" hidden="false" customHeight="false" outlineLevel="0" collapsed="false">
      <c r="A2123" s="35" t="s">
        <v>903</v>
      </c>
      <c r="B2123" s="36" t="s">
        <v>9287</v>
      </c>
      <c r="C2123" s="32" t="s">
        <v>9288</v>
      </c>
      <c r="D2123" s="33" t="s">
        <v>3</v>
      </c>
      <c r="E2123" s="34" t="s">
        <v>905</v>
      </c>
    </row>
    <row r="2124" customFormat="false" ht="10.65" hidden="false" customHeight="false" outlineLevel="0" collapsed="false">
      <c r="A2124" s="30" t="s">
        <v>9289</v>
      </c>
      <c r="B2124" s="31" t="s">
        <v>9290</v>
      </c>
      <c r="C2124" s="32" t="s">
        <v>9291</v>
      </c>
      <c r="D2124" s="33" t="s">
        <v>7</v>
      </c>
      <c r="E2124" s="34" t="s">
        <v>9292</v>
      </c>
    </row>
    <row r="2125" customFormat="false" ht="10.65" hidden="false" customHeight="false" outlineLevel="0" collapsed="false">
      <c r="A2125" s="30" t="s">
        <v>9293</v>
      </c>
      <c r="B2125" s="31" t="s">
        <v>9294</v>
      </c>
      <c r="C2125" s="37" t="s">
        <v>9295</v>
      </c>
      <c r="D2125" s="33" t="s">
        <v>1</v>
      </c>
      <c r="E2125" s="34" t="s">
        <v>9296</v>
      </c>
    </row>
    <row r="2126" customFormat="false" ht="10.65" hidden="false" customHeight="false" outlineLevel="0" collapsed="false">
      <c r="A2126" s="30" t="s">
        <v>9297</v>
      </c>
      <c r="B2126" s="31" t="s">
        <v>9297</v>
      </c>
      <c r="C2126" s="32" t="s">
        <v>9298</v>
      </c>
      <c r="D2126" s="33" t="s">
        <v>1</v>
      </c>
      <c r="E2126" s="34" t="s">
        <v>9299</v>
      </c>
    </row>
    <row r="2127" customFormat="false" ht="10.65" hidden="false" customHeight="false" outlineLevel="0" collapsed="false">
      <c r="A2127" s="35" t="s">
        <v>1314</v>
      </c>
      <c r="B2127" s="36" t="s">
        <v>9300</v>
      </c>
      <c r="C2127" s="37" t="s">
        <v>9301</v>
      </c>
      <c r="D2127" s="33" t="s">
        <v>1</v>
      </c>
      <c r="E2127" s="38" t="s">
        <v>1316</v>
      </c>
      <c r="F2127" s="31" t="s">
        <v>45</v>
      </c>
    </row>
    <row r="2128" customFormat="false" ht="10.65" hidden="false" customHeight="false" outlineLevel="0" collapsed="false">
      <c r="A2128" s="30" t="s">
        <v>9302</v>
      </c>
      <c r="B2128" s="31" t="s">
        <v>9303</v>
      </c>
      <c r="C2128" s="32" t="s">
        <v>9304</v>
      </c>
      <c r="D2128" s="33" t="s">
        <v>3</v>
      </c>
      <c r="E2128" s="34" t="s">
        <v>9305</v>
      </c>
    </row>
    <row r="2129" customFormat="false" ht="10.65" hidden="false" customHeight="false" outlineLevel="0" collapsed="false">
      <c r="A2129" s="30" t="s">
        <v>9306</v>
      </c>
      <c r="B2129" s="31" t="s">
        <v>9307</v>
      </c>
      <c r="C2129" s="32" t="s">
        <v>9308</v>
      </c>
      <c r="D2129" s="33" t="s">
        <v>1</v>
      </c>
      <c r="E2129" s="34" t="s">
        <v>9309</v>
      </c>
      <c r="F2129" s="31" t="s">
        <v>6</v>
      </c>
    </row>
    <row r="2130" customFormat="false" ht="10.65" hidden="false" customHeight="false" outlineLevel="0" collapsed="false">
      <c r="A2130" s="30" t="s">
        <v>9310</v>
      </c>
      <c r="B2130" s="31" t="s">
        <v>9311</v>
      </c>
      <c r="C2130" s="32" t="s">
        <v>9312</v>
      </c>
      <c r="D2130" s="33" t="s">
        <v>1</v>
      </c>
      <c r="E2130" s="34" t="s">
        <v>9313</v>
      </c>
      <c r="F2130" s="31" t="s">
        <v>56</v>
      </c>
    </row>
    <row r="2131" customFormat="false" ht="10.65" hidden="false" customHeight="false" outlineLevel="0" collapsed="false">
      <c r="A2131" s="30" t="s">
        <v>9314</v>
      </c>
      <c r="B2131" s="31" t="s">
        <v>9315</v>
      </c>
      <c r="C2131" s="32" t="s">
        <v>9316</v>
      </c>
      <c r="D2131" s="33" t="s">
        <v>1</v>
      </c>
      <c r="E2131" s="34" t="s">
        <v>9317</v>
      </c>
    </row>
    <row r="2132" customFormat="false" ht="10.65" hidden="false" customHeight="false" outlineLevel="0" collapsed="false">
      <c r="A2132" s="30" t="s">
        <v>9318</v>
      </c>
      <c r="B2132" s="31" t="s">
        <v>9319</v>
      </c>
      <c r="C2132" s="32" t="s">
        <v>9320</v>
      </c>
      <c r="D2132" s="33" t="s">
        <v>1</v>
      </c>
      <c r="E2132" s="34" t="s">
        <v>9321</v>
      </c>
      <c r="F2132" s="31" t="s">
        <v>6</v>
      </c>
    </row>
    <row r="2133" customFormat="false" ht="10.65" hidden="false" customHeight="false" outlineLevel="0" collapsed="false">
      <c r="A2133" s="30" t="s">
        <v>9322</v>
      </c>
      <c r="B2133" s="31" t="s">
        <v>9323</v>
      </c>
      <c r="C2133" s="32" t="s">
        <v>9324</v>
      </c>
      <c r="D2133" s="33" t="s">
        <v>7</v>
      </c>
      <c r="E2133" s="34" t="s">
        <v>9325</v>
      </c>
    </row>
    <row r="2134" customFormat="false" ht="10.65" hidden="false" customHeight="false" outlineLevel="0" collapsed="false">
      <c r="A2134" s="30" t="s">
        <v>9326</v>
      </c>
      <c r="B2134" s="31" t="s">
        <v>9327</v>
      </c>
      <c r="C2134" s="32" t="s">
        <v>9328</v>
      </c>
      <c r="D2134" s="33" t="s">
        <v>3</v>
      </c>
      <c r="E2134" s="34" t="s">
        <v>9329</v>
      </c>
    </row>
    <row r="2135" customFormat="false" ht="10.65" hidden="false" customHeight="false" outlineLevel="0" collapsed="false">
      <c r="A2135" s="35" t="s">
        <v>906</v>
      </c>
      <c r="B2135" s="36" t="s">
        <v>9330</v>
      </c>
      <c r="C2135" s="32" t="s">
        <v>9331</v>
      </c>
      <c r="D2135" s="33" t="s">
        <v>1</v>
      </c>
      <c r="E2135" s="34" t="s">
        <v>908</v>
      </c>
      <c r="F2135" s="31" t="s">
        <v>45</v>
      </c>
    </row>
    <row r="2136" customFormat="false" ht="10.65" hidden="false" customHeight="false" outlineLevel="0" collapsed="false">
      <c r="A2136" s="30" t="s">
        <v>9332</v>
      </c>
      <c r="B2136" s="31" t="s">
        <v>9333</v>
      </c>
      <c r="C2136" s="32" t="s">
        <v>9334</v>
      </c>
      <c r="D2136" s="33" t="s">
        <v>7</v>
      </c>
      <c r="E2136" s="34" t="s">
        <v>9335</v>
      </c>
    </row>
    <row r="2137" customFormat="false" ht="10.65" hidden="false" customHeight="false" outlineLevel="0" collapsed="false">
      <c r="A2137" s="35" t="s">
        <v>909</v>
      </c>
      <c r="B2137" s="36" t="s">
        <v>9336</v>
      </c>
      <c r="C2137" s="37" t="s">
        <v>9337</v>
      </c>
      <c r="D2137" s="112" t="s">
        <v>1</v>
      </c>
      <c r="E2137" s="38" t="s">
        <v>911</v>
      </c>
      <c r="F2137" s="36" t="s">
        <v>45</v>
      </c>
    </row>
    <row r="2138" customFormat="false" ht="10.65" hidden="false" customHeight="false" outlineLevel="0" collapsed="false">
      <c r="A2138" s="35" t="s">
        <v>912</v>
      </c>
      <c r="B2138" s="36" t="s">
        <v>9338</v>
      </c>
      <c r="C2138" s="37" t="s">
        <v>9339</v>
      </c>
      <c r="D2138" s="112" t="s">
        <v>1</v>
      </c>
      <c r="E2138" s="38" t="s">
        <v>914</v>
      </c>
      <c r="F2138" s="31" t="s">
        <v>45</v>
      </c>
    </row>
    <row r="2139" customFormat="false" ht="10.65" hidden="false" customHeight="false" outlineLevel="0" collapsed="false">
      <c r="A2139" s="30" t="s">
        <v>9340</v>
      </c>
      <c r="B2139" s="31" t="s">
        <v>9341</v>
      </c>
      <c r="C2139" s="32" t="s">
        <v>9342</v>
      </c>
      <c r="D2139" s="33" t="s">
        <v>3</v>
      </c>
      <c r="E2139" s="34" t="s">
        <v>9343</v>
      </c>
    </row>
    <row r="2140" customFormat="false" ht="10.65" hidden="false" customHeight="false" outlineLevel="0" collapsed="false">
      <c r="A2140" s="30" t="s">
        <v>9344</v>
      </c>
      <c r="B2140" s="31" t="s">
        <v>9345</v>
      </c>
      <c r="C2140" s="32" t="s">
        <v>9346</v>
      </c>
      <c r="D2140" s="33" t="s">
        <v>1</v>
      </c>
      <c r="E2140" s="34" t="s">
        <v>9347</v>
      </c>
    </row>
    <row r="2141" customFormat="false" ht="10.65" hidden="false" customHeight="false" outlineLevel="0" collapsed="false">
      <c r="A2141" s="30" t="s">
        <v>9348</v>
      </c>
      <c r="B2141" s="31" t="s">
        <v>9349</v>
      </c>
      <c r="C2141" s="32" t="s">
        <v>9350</v>
      </c>
      <c r="D2141" s="33" t="s">
        <v>3</v>
      </c>
      <c r="E2141" s="34" t="s">
        <v>9351</v>
      </c>
    </row>
    <row r="2142" customFormat="false" ht="28.15" hidden="false" customHeight="false" outlineLevel="0" collapsed="false">
      <c r="A2142" s="30" t="s">
        <v>9352</v>
      </c>
      <c r="B2142" s="31" t="s">
        <v>9353</v>
      </c>
      <c r="C2142" s="32" t="s">
        <v>9354</v>
      </c>
      <c r="D2142" s="33" t="s">
        <v>1</v>
      </c>
      <c r="E2142" s="34" t="s">
        <v>9355</v>
      </c>
      <c r="F2142" s="31" t="s">
        <v>22</v>
      </c>
    </row>
    <row r="2143" customFormat="false" ht="10.65" hidden="false" customHeight="false" outlineLevel="0" collapsed="false">
      <c r="A2143" s="30" t="s">
        <v>9356</v>
      </c>
      <c r="B2143" s="31" t="s">
        <v>9357</v>
      </c>
      <c r="C2143" s="32" t="s">
        <v>9358</v>
      </c>
      <c r="D2143" s="33" t="s">
        <v>1</v>
      </c>
      <c r="E2143" s="34" t="s">
        <v>9359</v>
      </c>
    </row>
    <row r="2144" customFormat="false" ht="10.65" hidden="false" customHeight="false" outlineLevel="0" collapsed="false">
      <c r="A2144" s="30" t="s">
        <v>9360</v>
      </c>
      <c r="B2144" s="31" t="s">
        <v>9361</v>
      </c>
      <c r="C2144" s="32" t="s">
        <v>9362</v>
      </c>
      <c r="D2144" s="33" t="s">
        <v>1</v>
      </c>
      <c r="E2144" s="34" t="s">
        <v>9363</v>
      </c>
    </row>
    <row r="2145" customFormat="false" ht="10.65" hidden="false" customHeight="false" outlineLevel="0" collapsed="false">
      <c r="A2145" s="30" t="s">
        <v>9364</v>
      </c>
      <c r="B2145" s="31" t="s">
        <v>9365</v>
      </c>
      <c r="C2145" s="32" t="s">
        <v>9366</v>
      </c>
      <c r="D2145" s="33" t="s">
        <v>1</v>
      </c>
      <c r="E2145" s="34" t="s">
        <v>9367</v>
      </c>
      <c r="F2145" s="31" t="s">
        <v>10</v>
      </c>
    </row>
    <row r="2146" customFormat="false" ht="10.65" hidden="false" customHeight="false" outlineLevel="0" collapsed="false">
      <c r="A2146" s="35" t="s">
        <v>9368</v>
      </c>
      <c r="B2146" s="36" t="s">
        <v>9368</v>
      </c>
      <c r="C2146" s="37" t="s">
        <v>9369</v>
      </c>
      <c r="D2146" s="33" t="s">
        <v>1</v>
      </c>
      <c r="E2146" s="38" t="s">
        <v>9370</v>
      </c>
      <c r="F2146" s="31" t="s">
        <v>16</v>
      </c>
    </row>
    <row r="2147" customFormat="false" ht="10.65" hidden="false" customHeight="false" outlineLevel="0" collapsed="false">
      <c r="A2147" s="35" t="s">
        <v>9371</v>
      </c>
      <c r="B2147" s="36" t="s">
        <v>9372</v>
      </c>
      <c r="C2147" s="37" t="s">
        <v>9373</v>
      </c>
      <c r="D2147" s="33" t="s">
        <v>1</v>
      </c>
      <c r="E2147" s="38" t="s">
        <v>9374</v>
      </c>
      <c r="F2147" s="31" t="s">
        <v>16</v>
      </c>
    </row>
    <row r="2148" customFormat="false" ht="10.65" hidden="false" customHeight="false" outlineLevel="0" collapsed="false">
      <c r="A2148" s="30" t="s">
        <v>9375</v>
      </c>
      <c r="B2148" s="31" t="s">
        <v>9376</v>
      </c>
      <c r="C2148" s="32" t="s">
        <v>9377</v>
      </c>
      <c r="D2148" s="33" t="s">
        <v>7</v>
      </c>
      <c r="E2148" s="34" t="s">
        <v>9378</v>
      </c>
    </row>
    <row r="2149" customFormat="false" ht="10.65" hidden="false" customHeight="false" outlineLevel="0" collapsed="false">
      <c r="A2149" s="30" t="s">
        <v>9379</v>
      </c>
      <c r="B2149" s="31" t="s">
        <v>9380</v>
      </c>
      <c r="C2149" s="32" t="s">
        <v>9381</v>
      </c>
      <c r="D2149" s="33" t="s">
        <v>3</v>
      </c>
      <c r="E2149" s="34" t="s">
        <v>9382</v>
      </c>
    </row>
    <row r="2150" customFormat="false" ht="10.65" hidden="false" customHeight="false" outlineLevel="0" collapsed="false">
      <c r="A2150" s="30" t="s">
        <v>9383</v>
      </c>
      <c r="B2150" s="31" t="s">
        <v>9384</v>
      </c>
      <c r="C2150" s="32" t="s">
        <v>9385</v>
      </c>
      <c r="D2150" s="33" t="s">
        <v>3</v>
      </c>
      <c r="E2150" s="34" t="s">
        <v>9386</v>
      </c>
    </row>
    <row r="2151" customFormat="false" ht="10.65" hidden="false" customHeight="false" outlineLevel="0" collapsed="false">
      <c r="A2151" s="30" t="s">
        <v>9387</v>
      </c>
      <c r="B2151" s="31" t="s">
        <v>9388</v>
      </c>
      <c r="C2151" s="32" t="s">
        <v>9389</v>
      </c>
      <c r="D2151" s="33" t="s">
        <v>1</v>
      </c>
      <c r="E2151" s="34" t="s">
        <v>9390</v>
      </c>
    </row>
    <row r="2152" customFormat="false" ht="10.65" hidden="false" customHeight="false" outlineLevel="0" collapsed="false">
      <c r="A2152" s="30" t="s">
        <v>9391</v>
      </c>
      <c r="B2152" s="31" t="s">
        <v>9392</v>
      </c>
      <c r="C2152" s="32" t="s">
        <v>9393</v>
      </c>
      <c r="D2152" s="33" t="s">
        <v>1</v>
      </c>
      <c r="E2152" s="34" t="s">
        <v>9394</v>
      </c>
      <c r="F2152" s="31" t="s">
        <v>62</v>
      </c>
    </row>
    <row r="2153" customFormat="false" ht="10.65" hidden="false" customHeight="false" outlineLevel="0" collapsed="false">
      <c r="A2153" s="30" t="s">
        <v>9395</v>
      </c>
      <c r="B2153" s="31" t="s">
        <v>9396</v>
      </c>
      <c r="C2153" s="32" t="s">
        <v>9397</v>
      </c>
      <c r="D2153" s="33" t="s">
        <v>1</v>
      </c>
      <c r="E2153" s="34" t="s">
        <v>9398</v>
      </c>
      <c r="F2153" s="31" t="s">
        <v>62</v>
      </c>
    </row>
    <row r="2154" customFormat="false" ht="10.65" hidden="false" customHeight="false" outlineLevel="0" collapsed="false">
      <c r="A2154" s="30" t="s">
        <v>9399</v>
      </c>
      <c r="B2154" s="31" t="s">
        <v>9400</v>
      </c>
      <c r="C2154" s="32" t="s">
        <v>9401</v>
      </c>
      <c r="D2154" s="33" t="s">
        <v>1</v>
      </c>
      <c r="E2154" s="34" t="s">
        <v>9402</v>
      </c>
      <c r="F2154" s="31" t="s">
        <v>62</v>
      </c>
    </row>
    <row r="2155" customFormat="false" ht="10.65" hidden="false" customHeight="false" outlineLevel="0" collapsed="false">
      <c r="A2155" s="30" t="s">
        <v>9403</v>
      </c>
      <c r="B2155" s="31" t="s">
        <v>9404</v>
      </c>
      <c r="C2155" s="32" t="s">
        <v>9405</v>
      </c>
      <c r="D2155" s="33" t="s">
        <v>1</v>
      </c>
      <c r="E2155" s="34" t="s">
        <v>9406</v>
      </c>
    </row>
    <row r="2156" customFormat="false" ht="10.65" hidden="false" customHeight="false" outlineLevel="0" collapsed="false">
      <c r="A2156" s="30" t="s">
        <v>9407</v>
      </c>
      <c r="B2156" s="31" t="s">
        <v>9408</v>
      </c>
      <c r="C2156" s="32" t="s">
        <v>9409</v>
      </c>
      <c r="D2156" s="33" t="s">
        <v>3</v>
      </c>
      <c r="E2156" s="34" t="s">
        <v>9410</v>
      </c>
    </row>
    <row r="2157" customFormat="false" ht="10.65" hidden="false" customHeight="false" outlineLevel="0" collapsed="false">
      <c r="A2157" s="30" t="s">
        <v>9411</v>
      </c>
      <c r="B2157" s="31" t="s">
        <v>9412</v>
      </c>
      <c r="C2157" s="32" t="s">
        <v>9413</v>
      </c>
      <c r="D2157" s="33" t="s">
        <v>1</v>
      </c>
      <c r="E2157" s="34" t="s">
        <v>9414</v>
      </c>
    </row>
    <row r="2158" customFormat="false" ht="10.65" hidden="false" customHeight="false" outlineLevel="0" collapsed="false">
      <c r="A2158" s="30" t="s">
        <v>9415</v>
      </c>
      <c r="B2158" s="31" t="s">
        <v>9416</v>
      </c>
      <c r="C2158" s="32" t="s">
        <v>9417</v>
      </c>
      <c r="D2158" s="33" t="s">
        <v>1</v>
      </c>
      <c r="E2158" s="34" t="s">
        <v>9418</v>
      </c>
      <c r="F2158" s="31" t="s">
        <v>62</v>
      </c>
    </row>
    <row r="2159" customFormat="false" ht="10.65" hidden="false" customHeight="false" outlineLevel="0" collapsed="false">
      <c r="A2159" s="30" t="s">
        <v>9419</v>
      </c>
      <c r="B2159" s="31" t="s">
        <v>9420</v>
      </c>
      <c r="C2159" s="32" t="s">
        <v>9421</v>
      </c>
      <c r="D2159" s="33" t="s">
        <v>1</v>
      </c>
      <c r="E2159" s="34" t="s">
        <v>9422</v>
      </c>
      <c r="F2159" s="31" t="s">
        <v>10</v>
      </c>
    </row>
    <row r="2160" customFormat="false" ht="10.65" hidden="false" customHeight="false" outlineLevel="0" collapsed="false">
      <c r="A2160" s="30" t="s">
        <v>9423</v>
      </c>
      <c r="B2160" s="31" t="s">
        <v>9423</v>
      </c>
      <c r="C2160" s="32" t="s">
        <v>9424</v>
      </c>
      <c r="D2160" s="33" t="s">
        <v>1</v>
      </c>
      <c r="E2160" s="34" t="s">
        <v>9425</v>
      </c>
      <c r="F2160" s="31" t="s">
        <v>58</v>
      </c>
    </row>
    <row r="2161" customFormat="false" ht="10.65" hidden="false" customHeight="false" outlineLevel="0" collapsed="false">
      <c r="A2161" s="30" t="s">
        <v>9426</v>
      </c>
      <c r="B2161" s="31" t="s">
        <v>9427</v>
      </c>
      <c r="C2161" s="32" t="s">
        <v>9428</v>
      </c>
      <c r="D2161" s="33" t="s">
        <v>1</v>
      </c>
      <c r="E2161" s="34" t="s">
        <v>9429</v>
      </c>
    </row>
    <row r="2162" customFormat="false" ht="10.65" hidden="false" customHeight="false" outlineLevel="0" collapsed="false">
      <c r="A2162" s="30" t="s">
        <v>9430</v>
      </c>
      <c r="B2162" s="31" t="s">
        <v>9431</v>
      </c>
      <c r="C2162" s="32" t="s">
        <v>9432</v>
      </c>
      <c r="D2162" s="33" t="s">
        <v>1</v>
      </c>
      <c r="E2162" s="34" t="s">
        <v>9433</v>
      </c>
    </row>
    <row r="2163" customFormat="false" ht="10.65" hidden="false" customHeight="false" outlineLevel="0" collapsed="false">
      <c r="A2163" s="30" t="s">
        <v>9434</v>
      </c>
      <c r="B2163" s="31" t="s">
        <v>9435</v>
      </c>
      <c r="C2163" s="32" t="s">
        <v>9436</v>
      </c>
      <c r="D2163" s="33" t="s">
        <v>1</v>
      </c>
      <c r="E2163" s="34" t="s">
        <v>9437</v>
      </c>
    </row>
    <row r="2164" customFormat="false" ht="10.65" hidden="false" customHeight="false" outlineLevel="0" collapsed="false">
      <c r="A2164" s="35" t="s">
        <v>915</v>
      </c>
      <c r="B2164" s="36" t="s">
        <v>915</v>
      </c>
      <c r="C2164" s="37" t="s">
        <v>9438</v>
      </c>
      <c r="D2164" s="112" t="s">
        <v>1</v>
      </c>
      <c r="E2164" s="38" t="s">
        <v>917</v>
      </c>
      <c r="F2164" s="36"/>
    </row>
    <row r="2165" customFormat="false" ht="10.65" hidden="false" customHeight="false" outlineLevel="0" collapsed="false">
      <c r="A2165" s="30" t="s">
        <v>9439</v>
      </c>
      <c r="B2165" s="31" t="s">
        <v>9440</v>
      </c>
      <c r="C2165" s="32" t="s">
        <v>9441</v>
      </c>
      <c r="D2165" s="33" t="s">
        <v>1</v>
      </c>
      <c r="E2165" s="34" t="s">
        <v>9442</v>
      </c>
      <c r="F2165" s="31" t="s">
        <v>29</v>
      </c>
    </row>
    <row r="2166" customFormat="false" ht="10.65" hidden="false" customHeight="false" outlineLevel="0" collapsed="false">
      <c r="A2166" s="30" t="s">
        <v>654</v>
      </c>
      <c r="B2166" s="31" t="s">
        <v>655</v>
      </c>
      <c r="C2166" s="32" t="s">
        <v>656</v>
      </c>
      <c r="D2166" s="33" t="s">
        <v>1</v>
      </c>
      <c r="E2166" s="34" t="s">
        <v>657</v>
      </c>
      <c r="F2166" s="31" t="s">
        <v>23</v>
      </c>
    </row>
    <row r="2167" customFormat="false" ht="10.65" hidden="false" customHeight="false" outlineLevel="0" collapsed="false">
      <c r="A2167" s="30" t="s">
        <v>9443</v>
      </c>
      <c r="B2167" s="31" t="s">
        <v>9444</v>
      </c>
      <c r="C2167" s="32" t="s">
        <v>9445</v>
      </c>
      <c r="D2167" s="33" t="s">
        <v>1</v>
      </c>
      <c r="E2167" s="34" t="s">
        <v>9446</v>
      </c>
      <c r="F2167" s="31" t="s">
        <v>29</v>
      </c>
    </row>
    <row r="2168" customFormat="false" ht="10.65" hidden="false" customHeight="false" outlineLevel="0" collapsed="false">
      <c r="A2168" s="35" t="s">
        <v>415</v>
      </c>
      <c r="B2168" s="36" t="s">
        <v>9447</v>
      </c>
      <c r="C2168" s="37" t="s">
        <v>9448</v>
      </c>
      <c r="D2168" s="33" t="s">
        <v>1</v>
      </c>
      <c r="E2168" s="38" t="s">
        <v>9449</v>
      </c>
      <c r="F2168" s="31" t="s">
        <v>37</v>
      </c>
    </row>
    <row r="2169" customFormat="false" ht="10.65" hidden="false" customHeight="false" outlineLevel="0" collapsed="false">
      <c r="A2169" s="35" t="s">
        <v>9450</v>
      </c>
      <c r="B2169" s="36" t="s">
        <v>9451</v>
      </c>
      <c r="C2169" s="37" t="s">
        <v>9452</v>
      </c>
      <c r="D2169" s="33" t="s">
        <v>1</v>
      </c>
      <c r="E2169" s="38" t="s">
        <v>9453</v>
      </c>
    </row>
    <row r="2170" customFormat="false" ht="10.65" hidden="false" customHeight="false" outlineLevel="0" collapsed="false">
      <c r="A2170" s="30" t="s">
        <v>9454</v>
      </c>
      <c r="B2170" s="31" t="s">
        <v>9455</v>
      </c>
      <c r="C2170" s="32" t="s">
        <v>9456</v>
      </c>
      <c r="D2170" s="33" t="s">
        <v>7</v>
      </c>
      <c r="E2170" s="34" t="s">
        <v>9457</v>
      </c>
    </row>
    <row r="2171" customFormat="false" ht="10.65" hidden="false" customHeight="false" outlineLevel="0" collapsed="false">
      <c r="A2171" s="30" t="s">
        <v>9458</v>
      </c>
      <c r="B2171" s="31" t="s">
        <v>9459</v>
      </c>
      <c r="C2171" s="32" t="s">
        <v>9460</v>
      </c>
      <c r="D2171" s="33" t="s">
        <v>1</v>
      </c>
      <c r="E2171" s="34" t="s">
        <v>9461</v>
      </c>
    </row>
    <row r="2172" customFormat="false" ht="10.65" hidden="false" customHeight="false" outlineLevel="0" collapsed="false">
      <c r="A2172" s="30" t="s">
        <v>9462</v>
      </c>
      <c r="B2172" s="31" t="s">
        <v>9463</v>
      </c>
      <c r="C2172" s="32" t="s">
        <v>9464</v>
      </c>
      <c r="D2172" s="33" t="s">
        <v>9</v>
      </c>
      <c r="E2172" s="34" t="s">
        <v>9465</v>
      </c>
    </row>
    <row r="2173" customFormat="false" ht="10.65" hidden="false" customHeight="false" outlineLevel="0" collapsed="false">
      <c r="A2173" s="30" t="s">
        <v>9466</v>
      </c>
      <c r="B2173" s="31" t="s">
        <v>9467</v>
      </c>
      <c r="C2173" s="32" t="s">
        <v>9468</v>
      </c>
      <c r="D2173" s="33" t="s">
        <v>3</v>
      </c>
      <c r="E2173" s="34" t="s">
        <v>9469</v>
      </c>
    </row>
    <row r="2174" customFormat="false" ht="10.65" hidden="false" customHeight="false" outlineLevel="0" collapsed="false">
      <c r="A2174" s="30" t="s">
        <v>9470</v>
      </c>
      <c r="B2174" s="31" t="s">
        <v>9471</v>
      </c>
      <c r="C2174" s="32" t="s">
        <v>9472</v>
      </c>
      <c r="D2174" s="33" t="s">
        <v>1</v>
      </c>
      <c r="E2174" s="34" t="s">
        <v>9473</v>
      </c>
      <c r="F2174" s="31" t="s">
        <v>59</v>
      </c>
    </row>
    <row r="2175" customFormat="false" ht="10.65" hidden="false" customHeight="false" outlineLevel="0" collapsed="false">
      <c r="A2175" s="30" t="s">
        <v>9474</v>
      </c>
      <c r="B2175" s="31" t="s">
        <v>9474</v>
      </c>
      <c r="C2175" s="32" t="s">
        <v>9475</v>
      </c>
      <c r="D2175" s="33" t="s">
        <v>1</v>
      </c>
      <c r="E2175" s="34" t="s">
        <v>9476</v>
      </c>
    </row>
    <row r="2176" customFormat="false" ht="10.65" hidden="false" customHeight="false" outlineLevel="0" collapsed="false">
      <c r="A2176" s="30" t="s">
        <v>9477</v>
      </c>
      <c r="B2176" s="31" t="s">
        <v>9478</v>
      </c>
      <c r="C2176" s="32" t="s">
        <v>9479</v>
      </c>
      <c r="D2176" s="33" t="s">
        <v>1</v>
      </c>
      <c r="E2176" s="34" t="s">
        <v>9480</v>
      </c>
    </row>
    <row r="2177" customFormat="false" ht="10.65" hidden="false" customHeight="false" outlineLevel="0" collapsed="false">
      <c r="A2177" s="30" t="s">
        <v>9481</v>
      </c>
      <c r="B2177" s="31" t="s">
        <v>9481</v>
      </c>
      <c r="C2177" s="32" t="s">
        <v>9482</v>
      </c>
      <c r="D2177" s="33" t="s">
        <v>1</v>
      </c>
      <c r="E2177" s="34" t="s">
        <v>9483</v>
      </c>
      <c r="F2177" s="31" t="s">
        <v>27</v>
      </c>
    </row>
    <row r="2178" customFormat="false" ht="10.65" hidden="false" customHeight="false" outlineLevel="0" collapsed="false">
      <c r="A2178" s="30" t="s">
        <v>9484</v>
      </c>
      <c r="B2178" s="31" t="s">
        <v>9485</v>
      </c>
      <c r="C2178" s="32" t="s">
        <v>9486</v>
      </c>
      <c r="D2178" s="33" t="s">
        <v>7</v>
      </c>
      <c r="E2178" s="34" t="s">
        <v>9487</v>
      </c>
      <c r="F2178" s="31" t="s">
        <v>27</v>
      </c>
    </row>
    <row r="2179" customFormat="false" ht="10.65" hidden="false" customHeight="false" outlineLevel="0" collapsed="false">
      <c r="A2179" s="30" t="s">
        <v>9488</v>
      </c>
      <c r="B2179" s="31" t="s">
        <v>9489</v>
      </c>
      <c r="C2179" s="32" t="s">
        <v>9490</v>
      </c>
      <c r="D2179" s="33" t="s">
        <v>1</v>
      </c>
      <c r="E2179" s="34" t="s">
        <v>9491</v>
      </c>
    </row>
    <row r="2180" customFormat="false" ht="10.65" hidden="false" customHeight="false" outlineLevel="0" collapsed="false">
      <c r="A2180" s="30" t="s">
        <v>9492</v>
      </c>
      <c r="B2180" s="31" t="s">
        <v>9493</v>
      </c>
      <c r="C2180" s="32" t="s">
        <v>9494</v>
      </c>
      <c r="D2180" s="33" t="s">
        <v>7</v>
      </c>
      <c r="E2180" s="34" t="s">
        <v>9495</v>
      </c>
    </row>
    <row r="2181" customFormat="false" ht="10.65" hidden="false" customHeight="false" outlineLevel="0" collapsed="false">
      <c r="A2181" s="30" t="s">
        <v>9496</v>
      </c>
      <c r="B2181" s="31" t="s">
        <v>9497</v>
      </c>
      <c r="C2181" s="32" t="s">
        <v>9498</v>
      </c>
      <c r="D2181" s="33" t="s">
        <v>3</v>
      </c>
      <c r="E2181" s="34" t="s">
        <v>9499</v>
      </c>
    </row>
    <row r="2182" customFormat="false" ht="10.65" hidden="false" customHeight="false" outlineLevel="0" collapsed="false">
      <c r="A2182" s="30" t="s">
        <v>1102</v>
      </c>
      <c r="B2182" s="31" t="s">
        <v>1102</v>
      </c>
      <c r="C2182" s="37" t="s">
        <v>9500</v>
      </c>
      <c r="D2182" s="33" t="s">
        <v>1</v>
      </c>
      <c r="E2182" s="34" t="s">
        <v>1104</v>
      </c>
      <c r="F2182" s="31" t="s">
        <v>61</v>
      </c>
    </row>
    <row r="2183" customFormat="false" ht="10.65" hidden="false" customHeight="false" outlineLevel="0" collapsed="false">
      <c r="A2183" s="30" t="s">
        <v>9501</v>
      </c>
      <c r="B2183" s="31" t="s">
        <v>9502</v>
      </c>
      <c r="C2183" s="32" t="s">
        <v>9503</v>
      </c>
      <c r="D2183" s="33" t="s">
        <v>1</v>
      </c>
      <c r="E2183" s="34" t="s">
        <v>9504</v>
      </c>
      <c r="F2183" s="31" t="s">
        <v>61</v>
      </c>
    </row>
    <row r="2184" customFormat="false" ht="10.65" hidden="false" customHeight="false" outlineLevel="0" collapsed="false">
      <c r="A2184" s="30" t="s">
        <v>9505</v>
      </c>
      <c r="B2184" s="31" t="s">
        <v>9506</v>
      </c>
      <c r="C2184" s="32" t="s">
        <v>9507</v>
      </c>
      <c r="D2184" s="33" t="s">
        <v>1</v>
      </c>
      <c r="E2184" s="34" t="s">
        <v>9508</v>
      </c>
      <c r="F2184" s="31" t="s">
        <v>27</v>
      </c>
    </row>
    <row r="2185" customFormat="false" ht="10.65" hidden="false" customHeight="false" outlineLevel="0" collapsed="false">
      <c r="A2185" s="30" t="s">
        <v>9509</v>
      </c>
      <c r="B2185" s="31" t="s">
        <v>9510</v>
      </c>
      <c r="C2185" s="32" t="s">
        <v>9511</v>
      </c>
      <c r="D2185" s="33" t="s">
        <v>1</v>
      </c>
      <c r="E2185" s="34" t="s">
        <v>9512</v>
      </c>
      <c r="F2185" s="31" t="s">
        <v>10</v>
      </c>
    </row>
    <row r="2186" customFormat="false" ht="10.65" hidden="false" customHeight="false" outlineLevel="0" collapsed="false">
      <c r="A2186" s="30" t="s">
        <v>9513</v>
      </c>
      <c r="B2186" s="31" t="s">
        <v>9514</v>
      </c>
      <c r="C2186" s="32" t="s">
        <v>9515</v>
      </c>
      <c r="D2186" s="33" t="s">
        <v>1</v>
      </c>
      <c r="E2186" s="34" t="s">
        <v>9516</v>
      </c>
      <c r="F2186" s="31" t="s">
        <v>10</v>
      </c>
    </row>
    <row r="2187" customFormat="false" ht="10.65" hidden="false" customHeight="false" outlineLevel="0" collapsed="false">
      <c r="A2187" s="30" t="s">
        <v>9517</v>
      </c>
      <c r="B2187" s="31" t="s">
        <v>9518</v>
      </c>
      <c r="C2187" s="32" t="s">
        <v>9519</v>
      </c>
      <c r="D2187" s="33" t="s">
        <v>3</v>
      </c>
      <c r="E2187" s="34" t="s">
        <v>9520</v>
      </c>
    </row>
    <row r="2188" customFormat="false" ht="10.65" hidden="false" customHeight="false" outlineLevel="0" collapsed="false">
      <c r="A2188" s="30" t="s">
        <v>9521</v>
      </c>
      <c r="B2188" s="31" t="s">
        <v>9522</v>
      </c>
      <c r="C2188" s="32" t="s">
        <v>9523</v>
      </c>
      <c r="D2188" s="33" t="s">
        <v>1</v>
      </c>
      <c r="E2188" s="34" t="s">
        <v>9524</v>
      </c>
    </row>
    <row r="2189" customFormat="false" ht="10.65" hidden="false" customHeight="false" outlineLevel="0" collapsed="false">
      <c r="A2189" s="30" t="s">
        <v>9525</v>
      </c>
      <c r="B2189" s="31" t="s">
        <v>9525</v>
      </c>
      <c r="C2189" s="32" t="s">
        <v>9526</v>
      </c>
      <c r="D2189" s="33" t="s">
        <v>1</v>
      </c>
      <c r="E2189" s="34" t="s">
        <v>9527</v>
      </c>
    </row>
    <row r="2190" customFormat="false" ht="10.65" hidden="false" customHeight="false" outlineLevel="0" collapsed="false">
      <c r="A2190" s="30" t="s">
        <v>9528</v>
      </c>
      <c r="B2190" s="31" t="s">
        <v>9529</v>
      </c>
      <c r="C2190" s="32" t="s">
        <v>9530</v>
      </c>
      <c r="D2190" s="33" t="s">
        <v>1</v>
      </c>
      <c r="E2190" s="34" t="s">
        <v>9531</v>
      </c>
      <c r="F2190" s="31" t="s">
        <v>49</v>
      </c>
    </row>
    <row r="2191" customFormat="false" ht="10.65" hidden="false" customHeight="false" outlineLevel="0" collapsed="false">
      <c r="A2191" s="30" t="s">
        <v>9532</v>
      </c>
      <c r="B2191" s="31" t="s">
        <v>9533</v>
      </c>
      <c r="C2191" s="32" t="s">
        <v>9534</v>
      </c>
      <c r="D2191" s="33" t="s">
        <v>1</v>
      </c>
      <c r="E2191" s="34" t="s">
        <v>9535</v>
      </c>
      <c r="F2191" s="31" t="s">
        <v>12</v>
      </c>
    </row>
    <row r="2192" customFormat="false" ht="10.65" hidden="false" customHeight="false" outlineLevel="0" collapsed="false">
      <c r="A2192" s="30" t="s">
        <v>9536</v>
      </c>
      <c r="B2192" s="31" t="s">
        <v>9536</v>
      </c>
      <c r="C2192" s="32" t="s">
        <v>9537</v>
      </c>
      <c r="D2192" s="33" t="s">
        <v>1</v>
      </c>
      <c r="E2192" s="34" t="s">
        <v>9538</v>
      </c>
      <c r="F2192" s="31" t="s">
        <v>46</v>
      </c>
    </row>
    <row r="2193" customFormat="false" ht="10.65" hidden="false" customHeight="false" outlineLevel="0" collapsed="false">
      <c r="A2193" s="30" t="s">
        <v>9539</v>
      </c>
      <c r="B2193" s="31" t="s">
        <v>9540</v>
      </c>
      <c r="C2193" s="32" t="s">
        <v>9541</v>
      </c>
      <c r="D2193" s="33" t="s">
        <v>7</v>
      </c>
      <c r="E2193" s="34" t="s">
        <v>9542</v>
      </c>
      <c r="F2193" s="31" t="s">
        <v>56</v>
      </c>
    </row>
    <row r="2194" customFormat="false" ht="10.65" hidden="false" customHeight="false" outlineLevel="0" collapsed="false">
      <c r="A2194" s="30" t="s">
        <v>9543</v>
      </c>
      <c r="B2194" s="31" t="s">
        <v>9544</v>
      </c>
      <c r="C2194" s="32" t="s">
        <v>9545</v>
      </c>
      <c r="D2194" s="33" t="s">
        <v>1</v>
      </c>
      <c r="E2194" s="34" t="s">
        <v>9546</v>
      </c>
    </row>
    <row r="2195" customFormat="false" ht="10.65" hidden="false" customHeight="false" outlineLevel="0" collapsed="false">
      <c r="A2195" s="30" t="s">
        <v>9547</v>
      </c>
      <c r="B2195" s="31" t="s">
        <v>9548</v>
      </c>
      <c r="C2195" s="32" t="s">
        <v>9549</v>
      </c>
      <c r="D2195" s="33" t="s">
        <v>1</v>
      </c>
      <c r="E2195" s="34" t="s">
        <v>9550</v>
      </c>
      <c r="F2195" s="31" t="s">
        <v>39</v>
      </c>
    </row>
    <row r="2196" customFormat="false" ht="10.65" hidden="false" customHeight="false" outlineLevel="0" collapsed="false">
      <c r="A2196" s="30" t="s">
        <v>9551</v>
      </c>
      <c r="B2196" s="31" t="s">
        <v>9552</v>
      </c>
      <c r="C2196" s="32" t="s">
        <v>9553</v>
      </c>
      <c r="D2196" s="33" t="s">
        <v>1</v>
      </c>
      <c r="E2196" s="34" t="s">
        <v>9554</v>
      </c>
      <c r="F2196" s="31" t="s">
        <v>45</v>
      </c>
    </row>
    <row r="2197" customFormat="false" ht="10.65" hidden="false" customHeight="false" outlineLevel="0" collapsed="false">
      <c r="A2197" s="30" t="s">
        <v>9555</v>
      </c>
      <c r="B2197" s="31" t="s">
        <v>9556</v>
      </c>
      <c r="C2197" s="32" t="s">
        <v>9557</v>
      </c>
      <c r="D2197" s="33" t="s">
        <v>1</v>
      </c>
      <c r="E2197" s="34" t="s">
        <v>9558</v>
      </c>
      <c r="F2197" s="31" t="s">
        <v>56</v>
      </c>
    </row>
    <row r="2198" customFormat="false" ht="10.65" hidden="false" customHeight="false" outlineLevel="0" collapsed="false">
      <c r="A2198" s="30" t="s">
        <v>9559</v>
      </c>
      <c r="B2198" s="31" t="s">
        <v>9559</v>
      </c>
      <c r="C2198" s="32" t="s">
        <v>9560</v>
      </c>
      <c r="D2198" s="33" t="s">
        <v>3</v>
      </c>
      <c r="E2198" s="34" t="s">
        <v>9561</v>
      </c>
    </row>
    <row r="2199" customFormat="false" ht="10.65" hidden="false" customHeight="false" outlineLevel="0" collapsed="false">
      <c r="A2199" s="30" t="s">
        <v>9562</v>
      </c>
      <c r="B2199" s="31" t="s">
        <v>9562</v>
      </c>
      <c r="C2199" s="32" t="s">
        <v>9563</v>
      </c>
      <c r="D2199" s="33" t="s">
        <v>1</v>
      </c>
      <c r="E2199" s="34" t="s">
        <v>9564</v>
      </c>
      <c r="F2199" s="31" t="s">
        <v>58</v>
      </c>
    </row>
    <row r="2200" customFormat="false" ht="10.65" hidden="false" customHeight="false" outlineLevel="0" collapsed="false">
      <c r="A2200" s="30" t="s">
        <v>9565</v>
      </c>
      <c r="B2200" s="31" t="s">
        <v>9566</v>
      </c>
      <c r="C2200" s="32" t="s">
        <v>9567</v>
      </c>
      <c r="D2200" s="33" t="s">
        <v>1</v>
      </c>
      <c r="E2200" s="34" t="s">
        <v>9568</v>
      </c>
    </row>
    <row r="2201" customFormat="false" ht="10.65" hidden="false" customHeight="false" outlineLevel="0" collapsed="false">
      <c r="A2201" s="30" t="s">
        <v>9569</v>
      </c>
      <c r="B2201" s="31" t="s">
        <v>9570</v>
      </c>
      <c r="C2201" s="32" t="s">
        <v>9571</v>
      </c>
      <c r="D2201" s="33" t="s">
        <v>7</v>
      </c>
      <c r="E2201" s="34" t="s">
        <v>3473</v>
      </c>
      <c r="F2201" s="31" t="s">
        <v>27</v>
      </c>
    </row>
    <row r="2202" customFormat="false" ht="10.65" hidden="false" customHeight="false" outlineLevel="0" collapsed="false">
      <c r="A2202" s="30" t="s">
        <v>9572</v>
      </c>
      <c r="B2202" s="31" t="s">
        <v>9573</v>
      </c>
      <c r="C2202" s="32" t="s">
        <v>9574</v>
      </c>
      <c r="D2202" s="33" t="s">
        <v>1</v>
      </c>
      <c r="E2202" s="38" t="s">
        <v>9575</v>
      </c>
    </row>
    <row r="2203" customFormat="false" ht="10.65" hidden="false" customHeight="false" outlineLevel="0" collapsed="false">
      <c r="A2203" s="30" t="s">
        <v>9576</v>
      </c>
      <c r="B2203" s="31" t="s">
        <v>9577</v>
      </c>
      <c r="C2203" s="32" t="s">
        <v>9578</v>
      </c>
      <c r="D2203" s="33" t="s">
        <v>3</v>
      </c>
      <c r="E2203" s="34" t="s">
        <v>9579</v>
      </c>
    </row>
    <row r="2204" customFormat="false" ht="10.65" hidden="false" customHeight="false" outlineLevel="0" collapsed="false">
      <c r="A2204" s="30" t="s">
        <v>9580</v>
      </c>
      <c r="B2204" s="31" t="s">
        <v>9581</v>
      </c>
      <c r="C2204" s="32" t="s">
        <v>9582</v>
      </c>
      <c r="D2204" s="33" t="s">
        <v>1</v>
      </c>
      <c r="E2204" s="34" t="s">
        <v>9583</v>
      </c>
    </row>
    <row r="2205" customFormat="false" ht="10.65" hidden="false" customHeight="false" outlineLevel="0" collapsed="false">
      <c r="A2205" s="30" t="s">
        <v>9584</v>
      </c>
      <c r="B2205" s="31" t="s">
        <v>9585</v>
      </c>
      <c r="C2205" s="32" t="s">
        <v>9586</v>
      </c>
      <c r="D2205" s="33" t="s">
        <v>1</v>
      </c>
      <c r="E2205" s="34" t="s">
        <v>9587</v>
      </c>
      <c r="F2205" s="31" t="s">
        <v>56</v>
      </c>
    </row>
    <row r="2206" customFormat="false" ht="10.65" hidden="false" customHeight="false" outlineLevel="0" collapsed="false">
      <c r="A2206" s="30" t="s">
        <v>9588</v>
      </c>
      <c r="B2206" s="31" t="s">
        <v>9589</v>
      </c>
      <c r="C2206" s="32" t="s">
        <v>9590</v>
      </c>
      <c r="D2206" s="33" t="s">
        <v>1</v>
      </c>
      <c r="E2206" s="34" t="s">
        <v>9591</v>
      </c>
    </row>
    <row r="2207" customFormat="false" ht="10.65" hidden="false" customHeight="false" outlineLevel="0" collapsed="false">
      <c r="A2207" s="30" t="s">
        <v>9592</v>
      </c>
      <c r="B2207" s="31" t="s">
        <v>9592</v>
      </c>
      <c r="C2207" s="32" t="s">
        <v>9593</v>
      </c>
      <c r="D2207" s="33" t="s">
        <v>1</v>
      </c>
      <c r="E2207" s="34" t="s">
        <v>9594</v>
      </c>
      <c r="F2207" s="31" t="s">
        <v>62</v>
      </c>
    </row>
    <row r="2208" customFormat="false" ht="10.65" hidden="false" customHeight="false" outlineLevel="0" collapsed="false">
      <c r="A2208" s="30" t="s">
        <v>9595</v>
      </c>
      <c r="B2208" s="31" t="s">
        <v>9595</v>
      </c>
      <c r="C2208" s="32" t="s">
        <v>9596</v>
      </c>
      <c r="D2208" s="33" t="s">
        <v>1</v>
      </c>
      <c r="E2208" s="34" t="s">
        <v>9597</v>
      </c>
      <c r="F2208" s="31" t="s">
        <v>10</v>
      </c>
    </row>
    <row r="2209" customFormat="false" ht="10.65" hidden="false" customHeight="false" outlineLevel="0" collapsed="false">
      <c r="A2209" s="35" t="s">
        <v>1499</v>
      </c>
      <c r="B2209" s="36" t="s">
        <v>1499</v>
      </c>
      <c r="C2209" s="114" t="s">
        <v>1500</v>
      </c>
      <c r="D2209" s="33" t="s">
        <v>1647</v>
      </c>
      <c r="E2209" s="38" t="s">
        <v>9598</v>
      </c>
      <c r="F2209" s="31" t="s">
        <v>52</v>
      </c>
    </row>
    <row r="2210" customFormat="false" ht="10.65" hidden="false" customHeight="false" outlineLevel="0" collapsed="false">
      <c r="A2210" s="30" t="s">
        <v>9599</v>
      </c>
      <c r="B2210" s="31" t="s">
        <v>9600</v>
      </c>
      <c r="C2210" s="32" t="s">
        <v>9601</v>
      </c>
      <c r="D2210" s="33" t="s">
        <v>1</v>
      </c>
      <c r="E2210" s="34" t="s">
        <v>9602</v>
      </c>
      <c r="F2210" s="31" t="s">
        <v>27</v>
      </c>
    </row>
    <row r="2211" customFormat="false" ht="10.65" hidden="false" customHeight="false" outlineLevel="0" collapsed="false">
      <c r="A2211" s="30" t="s">
        <v>9603</v>
      </c>
      <c r="B2211" s="31" t="s">
        <v>9604</v>
      </c>
      <c r="C2211" s="32" t="s">
        <v>9605</v>
      </c>
      <c r="D2211" s="33" t="s">
        <v>1</v>
      </c>
      <c r="E2211" s="34" t="s">
        <v>9606</v>
      </c>
      <c r="F2211" s="31" t="s">
        <v>27</v>
      </c>
    </row>
    <row r="2212" customFormat="false" ht="10.65" hidden="false" customHeight="false" outlineLevel="0" collapsed="false">
      <c r="A2212" s="30" t="s">
        <v>9607</v>
      </c>
      <c r="B2212" s="31" t="s">
        <v>9608</v>
      </c>
      <c r="C2212" s="32" t="s">
        <v>9609</v>
      </c>
      <c r="D2212" s="33" t="s">
        <v>1</v>
      </c>
      <c r="E2212" s="34" t="s">
        <v>9610</v>
      </c>
    </row>
    <row r="2213" customFormat="false" ht="10.65" hidden="false" customHeight="false" outlineLevel="0" collapsed="false">
      <c r="A2213" s="35" t="s">
        <v>1721</v>
      </c>
      <c r="B2213" s="36" t="s">
        <v>9611</v>
      </c>
      <c r="C2213" s="37" t="s">
        <v>9612</v>
      </c>
      <c r="D2213" s="33" t="s">
        <v>3</v>
      </c>
      <c r="E2213" s="38" t="s">
        <v>1723</v>
      </c>
    </row>
    <row r="2214" customFormat="false" ht="10.65" hidden="false" customHeight="false" outlineLevel="0" collapsed="false">
      <c r="A2214" s="30" t="s">
        <v>9613</v>
      </c>
      <c r="B2214" s="31" t="s">
        <v>9614</v>
      </c>
      <c r="C2214" s="32" t="s">
        <v>9615</v>
      </c>
      <c r="D2214" s="33" t="s">
        <v>1</v>
      </c>
      <c r="E2214" s="34" t="s">
        <v>9616</v>
      </c>
      <c r="F2214" s="31" t="s">
        <v>8</v>
      </c>
    </row>
    <row r="2215" customFormat="false" ht="10.65" hidden="false" customHeight="false" outlineLevel="0" collapsed="false">
      <c r="A2215" s="30" t="s">
        <v>9617</v>
      </c>
      <c r="B2215" s="31" t="s">
        <v>9618</v>
      </c>
      <c r="C2215" s="32" t="s">
        <v>9619</v>
      </c>
      <c r="D2215" s="33" t="s">
        <v>1</v>
      </c>
      <c r="E2215" s="34" t="s">
        <v>9620</v>
      </c>
      <c r="F2215" s="31" t="s">
        <v>20</v>
      </c>
    </row>
    <row r="2216" customFormat="false" ht="10.65" hidden="false" customHeight="false" outlineLevel="0" collapsed="false">
      <c r="A2216" s="30" t="s">
        <v>9621</v>
      </c>
      <c r="B2216" s="31" t="s">
        <v>9622</v>
      </c>
      <c r="C2216" s="32" t="s">
        <v>9623</v>
      </c>
      <c r="D2216" s="33" t="s">
        <v>3</v>
      </c>
      <c r="E2216" s="34" t="s">
        <v>9624</v>
      </c>
    </row>
    <row r="2217" customFormat="false" ht="10.65" hidden="false" customHeight="false" outlineLevel="0" collapsed="false">
      <c r="A2217" s="30" t="s">
        <v>9625</v>
      </c>
      <c r="B2217" s="31" t="s">
        <v>9626</v>
      </c>
      <c r="C2217" s="32" t="s">
        <v>9627</v>
      </c>
      <c r="D2217" s="33" t="s">
        <v>3</v>
      </c>
      <c r="E2217" s="34" t="s">
        <v>2647</v>
      </c>
      <c r="F2217" s="31" t="s">
        <v>29</v>
      </c>
    </row>
    <row r="2218" customFormat="false" ht="10.65" hidden="false" customHeight="false" outlineLevel="0" collapsed="false">
      <c r="A2218" s="30" t="s">
        <v>9628</v>
      </c>
      <c r="B2218" s="31" t="s">
        <v>9629</v>
      </c>
      <c r="C2218" s="32" t="s">
        <v>9630</v>
      </c>
      <c r="D2218" s="33" t="s">
        <v>1</v>
      </c>
      <c r="E2218" s="34" t="s">
        <v>2643</v>
      </c>
      <c r="F2218" s="31" t="s">
        <v>29</v>
      </c>
    </row>
    <row r="2219" customFormat="false" ht="10.65" hidden="false" customHeight="false" outlineLevel="0" collapsed="false">
      <c r="A2219" s="30" t="s">
        <v>9631</v>
      </c>
      <c r="B2219" s="31" t="s">
        <v>9632</v>
      </c>
      <c r="C2219" s="32" t="s">
        <v>9633</v>
      </c>
      <c r="D2219" s="33" t="s">
        <v>1</v>
      </c>
      <c r="E2219" s="34" t="s">
        <v>9634</v>
      </c>
      <c r="F2219" s="31" t="s">
        <v>29</v>
      </c>
    </row>
    <row r="2220" customFormat="false" ht="10.65" hidden="false" customHeight="false" outlineLevel="0" collapsed="false">
      <c r="A2220" s="30" t="s">
        <v>9635</v>
      </c>
      <c r="B2220" s="31" t="s">
        <v>9636</v>
      </c>
      <c r="C2220" s="32" t="s">
        <v>9637</v>
      </c>
      <c r="D2220" s="33" t="s">
        <v>1</v>
      </c>
      <c r="E2220" s="34" t="s">
        <v>9638</v>
      </c>
    </row>
    <row r="2221" customFormat="false" ht="10.65" hidden="false" customHeight="false" outlineLevel="0" collapsed="false">
      <c r="A2221" s="30" t="s">
        <v>9639</v>
      </c>
      <c r="B2221" s="31" t="s">
        <v>9640</v>
      </c>
      <c r="C2221" s="32" t="s">
        <v>9641</v>
      </c>
      <c r="D2221" s="33" t="s">
        <v>1</v>
      </c>
      <c r="E2221" s="34" t="s">
        <v>9642</v>
      </c>
      <c r="F2221" s="31" t="s">
        <v>29</v>
      </c>
    </row>
    <row r="2222" customFormat="false" ht="10.65" hidden="false" customHeight="false" outlineLevel="0" collapsed="false">
      <c r="A2222" s="30" t="s">
        <v>9643</v>
      </c>
      <c r="B2222" s="31" t="s">
        <v>9644</v>
      </c>
      <c r="C2222" s="32" t="s">
        <v>9645</v>
      </c>
      <c r="D2222" s="33" t="s">
        <v>1</v>
      </c>
      <c r="E2222" s="34" t="s">
        <v>9646</v>
      </c>
      <c r="F2222" s="31" t="s">
        <v>29</v>
      </c>
    </row>
    <row r="2223" customFormat="false" ht="10.65" hidden="false" customHeight="false" outlineLevel="0" collapsed="false">
      <c r="A2223" s="30" t="s">
        <v>9647</v>
      </c>
      <c r="B2223" s="31" t="s">
        <v>9648</v>
      </c>
      <c r="C2223" s="32" t="s">
        <v>9649</v>
      </c>
      <c r="D2223" s="33" t="s">
        <v>1</v>
      </c>
      <c r="E2223" s="34" t="s">
        <v>9650</v>
      </c>
      <c r="F2223" s="31" t="s">
        <v>56</v>
      </c>
    </row>
    <row r="2224" customFormat="false" ht="10.65" hidden="false" customHeight="false" outlineLevel="0" collapsed="false">
      <c r="A2224" s="30" t="s">
        <v>9651</v>
      </c>
      <c r="B2224" s="31" t="s">
        <v>9652</v>
      </c>
      <c r="C2224" s="32" t="s">
        <v>9653</v>
      </c>
      <c r="D2224" s="33" t="s">
        <v>1</v>
      </c>
      <c r="E2224" s="34" t="s">
        <v>9654</v>
      </c>
      <c r="F2224" s="31" t="s">
        <v>18</v>
      </c>
    </row>
    <row r="2225" customFormat="false" ht="10.65" hidden="false" customHeight="false" outlineLevel="0" collapsed="false">
      <c r="A2225" s="30" t="s">
        <v>9655</v>
      </c>
      <c r="B2225" s="31" t="s">
        <v>9655</v>
      </c>
      <c r="C2225" s="32" t="s">
        <v>9656</v>
      </c>
      <c r="D2225" s="33" t="s">
        <v>1</v>
      </c>
      <c r="E2225" s="34" t="s">
        <v>9657</v>
      </c>
    </row>
    <row r="2226" customFormat="false" ht="10.65" hidden="false" customHeight="false" outlineLevel="0" collapsed="false">
      <c r="A2226" s="35" t="s">
        <v>374</v>
      </c>
      <c r="B2226" s="36" t="s">
        <v>9658</v>
      </c>
      <c r="C2226" s="37" t="s">
        <v>376</v>
      </c>
      <c r="D2226" s="33" t="s">
        <v>7</v>
      </c>
      <c r="E2226" s="38" t="s">
        <v>375</v>
      </c>
    </row>
    <row r="2227" customFormat="false" ht="10.65" hidden="false" customHeight="false" outlineLevel="0" collapsed="false">
      <c r="A2227" s="35" t="s">
        <v>372</v>
      </c>
      <c r="B2227" s="36" t="s">
        <v>658</v>
      </c>
      <c r="C2227" s="37" t="s">
        <v>659</v>
      </c>
      <c r="D2227" s="33" t="s">
        <v>1</v>
      </c>
      <c r="E2227" s="38" t="s">
        <v>370</v>
      </c>
      <c r="F2227" s="31" t="s">
        <v>23</v>
      </c>
    </row>
    <row r="2228" customFormat="false" ht="19.4" hidden="false" customHeight="false" outlineLevel="0" collapsed="false">
      <c r="A2228" s="30" t="s">
        <v>9659</v>
      </c>
      <c r="B2228" s="31" t="s">
        <v>9660</v>
      </c>
      <c r="C2228" s="32" t="s">
        <v>9661</v>
      </c>
      <c r="D2228" s="33" t="s">
        <v>1</v>
      </c>
      <c r="E2228" s="34" t="s">
        <v>9662</v>
      </c>
      <c r="F2228" s="31" t="s">
        <v>51</v>
      </c>
    </row>
    <row r="2229" customFormat="false" ht="10.65" hidden="false" customHeight="false" outlineLevel="0" collapsed="false">
      <c r="A2229" s="30" t="s">
        <v>9663</v>
      </c>
      <c r="B2229" s="31" t="s">
        <v>9664</v>
      </c>
      <c r="C2229" s="32" t="s">
        <v>9665</v>
      </c>
      <c r="D2229" s="33" t="s">
        <v>3</v>
      </c>
      <c r="E2229" s="34" t="s">
        <v>9666</v>
      </c>
    </row>
    <row r="2230" customFormat="false" ht="10.65" hidden="false" customHeight="false" outlineLevel="0" collapsed="false">
      <c r="A2230" s="30" t="s">
        <v>9667</v>
      </c>
      <c r="B2230" s="31" t="s">
        <v>9668</v>
      </c>
      <c r="C2230" s="32" t="s">
        <v>9669</v>
      </c>
      <c r="D2230" s="33" t="s">
        <v>3</v>
      </c>
      <c r="E2230" s="34" t="s">
        <v>9670</v>
      </c>
    </row>
    <row r="2231" customFormat="false" ht="10.65" hidden="false" customHeight="false" outlineLevel="0" collapsed="false">
      <c r="A2231" s="30" t="s">
        <v>9671</v>
      </c>
      <c r="B2231" s="31" t="s">
        <v>9672</v>
      </c>
      <c r="C2231" s="32" t="s">
        <v>9673</v>
      </c>
      <c r="D2231" s="33" t="s">
        <v>1</v>
      </c>
      <c r="E2231" s="34" t="s">
        <v>9674</v>
      </c>
      <c r="F2231" s="31" t="s">
        <v>46</v>
      </c>
    </row>
    <row r="2232" customFormat="false" ht="10.65" hidden="false" customHeight="false" outlineLevel="0" collapsed="false">
      <c r="A2232" s="30" t="s">
        <v>9675</v>
      </c>
      <c r="B2232" s="31" t="s">
        <v>9676</v>
      </c>
      <c r="C2232" s="32" t="s">
        <v>9677</v>
      </c>
      <c r="D2232" s="33" t="s">
        <v>1</v>
      </c>
      <c r="E2232" s="34" t="s">
        <v>9678</v>
      </c>
      <c r="F2232" s="31" t="s">
        <v>46</v>
      </c>
    </row>
    <row r="2233" customFormat="false" ht="10.65" hidden="false" customHeight="false" outlineLevel="0" collapsed="false">
      <c r="A2233" s="30" t="s">
        <v>9679</v>
      </c>
      <c r="B2233" s="31" t="s">
        <v>9680</v>
      </c>
      <c r="C2233" s="32" t="s">
        <v>9681</v>
      </c>
      <c r="D2233" s="33" t="s">
        <v>1</v>
      </c>
      <c r="E2233" s="34" t="s">
        <v>9682</v>
      </c>
      <c r="F2233" s="31" t="s">
        <v>46</v>
      </c>
    </row>
    <row r="2234" customFormat="false" ht="10.65" hidden="false" customHeight="false" outlineLevel="0" collapsed="false">
      <c r="A2234" s="30" t="s">
        <v>9683</v>
      </c>
      <c r="B2234" s="31" t="s">
        <v>9684</v>
      </c>
      <c r="C2234" s="32" t="s">
        <v>9685</v>
      </c>
      <c r="D2234" s="33" t="s">
        <v>1</v>
      </c>
      <c r="E2234" s="34" t="s">
        <v>9686</v>
      </c>
      <c r="F2234" s="31" t="s">
        <v>45</v>
      </c>
    </row>
    <row r="2235" customFormat="false" ht="10.65" hidden="false" customHeight="false" outlineLevel="0" collapsed="false">
      <c r="A2235" s="30" t="s">
        <v>660</v>
      </c>
      <c r="B2235" s="31" t="s">
        <v>661</v>
      </c>
      <c r="C2235" s="32" t="s">
        <v>662</v>
      </c>
      <c r="D2235" s="33" t="s">
        <v>1</v>
      </c>
      <c r="E2235" s="34" t="s">
        <v>663</v>
      </c>
      <c r="F2235" s="31" t="s">
        <v>23</v>
      </c>
    </row>
    <row r="2236" customFormat="false" ht="10.65" hidden="false" customHeight="false" outlineLevel="0" collapsed="false">
      <c r="A2236" s="30" t="s">
        <v>9687</v>
      </c>
      <c r="B2236" s="31" t="s">
        <v>9688</v>
      </c>
      <c r="C2236" s="32" t="s">
        <v>9689</v>
      </c>
      <c r="D2236" s="33" t="s">
        <v>3</v>
      </c>
      <c r="E2236" s="34" t="s">
        <v>9690</v>
      </c>
    </row>
    <row r="2237" customFormat="false" ht="10.65" hidden="false" customHeight="false" outlineLevel="0" collapsed="false">
      <c r="A2237" s="30" t="s">
        <v>9691</v>
      </c>
      <c r="B2237" s="31" t="s">
        <v>9692</v>
      </c>
      <c r="C2237" s="32" t="s">
        <v>9693</v>
      </c>
      <c r="D2237" s="33" t="s">
        <v>1</v>
      </c>
      <c r="E2237" s="34" t="s">
        <v>9694</v>
      </c>
    </row>
    <row r="2238" customFormat="false" ht="10.65" hidden="false" customHeight="false" outlineLevel="0" collapsed="false">
      <c r="A2238" s="30" t="s">
        <v>9695</v>
      </c>
      <c r="B2238" s="31" t="s">
        <v>9696</v>
      </c>
      <c r="C2238" s="32" t="s">
        <v>9697</v>
      </c>
      <c r="D2238" s="33" t="s">
        <v>3908</v>
      </c>
      <c r="E2238" s="34" t="s">
        <v>9698</v>
      </c>
      <c r="F2238" s="31" t="s">
        <v>18</v>
      </c>
    </row>
    <row r="2239" customFormat="false" ht="10.65" hidden="false" customHeight="false" outlineLevel="0" collapsed="false">
      <c r="A2239" s="30" t="s">
        <v>9699</v>
      </c>
      <c r="B2239" s="31" t="s">
        <v>9700</v>
      </c>
      <c r="C2239" s="32" t="s">
        <v>9701</v>
      </c>
      <c r="D2239" s="33" t="s">
        <v>1</v>
      </c>
      <c r="E2239" s="34" t="s">
        <v>9702</v>
      </c>
    </row>
    <row r="2240" customFormat="false" ht="10.65" hidden="false" customHeight="false" outlineLevel="0" collapsed="false">
      <c r="A2240" s="30" t="s">
        <v>9703</v>
      </c>
      <c r="B2240" s="31" t="s">
        <v>9704</v>
      </c>
      <c r="C2240" s="32" t="s">
        <v>9705</v>
      </c>
      <c r="D2240" s="33" t="s">
        <v>1</v>
      </c>
      <c r="E2240" s="34" t="s">
        <v>9706</v>
      </c>
    </row>
    <row r="2241" customFormat="false" ht="10.65" hidden="false" customHeight="false" outlineLevel="0" collapsed="false">
      <c r="A2241" s="30" t="s">
        <v>9707</v>
      </c>
      <c r="B2241" s="31" t="s">
        <v>9708</v>
      </c>
      <c r="C2241" s="32" t="s">
        <v>9709</v>
      </c>
      <c r="D2241" s="33" t="s">
        <v>7</v>
      </c>
      <c r="E2241" s="34" t="s">
        <v>9710</v>
      </c>
    </row>
    <row r="2242" customFormat="false" ht="10.65" hidden="false" customHeight="false" outlineLevel="0" collapsed="false">
      <c r="A2242" s="30" t="s">
        <v>9711</v>
      </c>
      <c r="B2242" s="31" t="s">
        <v>9712</v>
      </c>
      <c r="C2242" s="32" t="s">
        <v>9713</v>
      </c>
      <c r="D2242" s="33" t="s">
        <v>7</v>
      </c>
      <c r="E2242" s="34" t="s">
        <v>9714</v>
      </c>
      <c r="F2242" s="31" t="s">
        <v>24</v>
      </c>
    </row>
    <row r="2243" customFormat="false" ht="10.65" hidden="false" customHeight="false" outlineLevel="0" collapsed="false">
      <c r="A2243" s="30" t="s">
        <v>9715</v>
      </c>
      <c r="B2243" s="31" t="s">
        <v>9716</v>
      </c>
      <c r="C2243" s="32" t="s">
        <v>9717</v>
      </c>
      <c r="D2243" s="33" t="s">
        <v>3</v>
      </c>
      <c r="E2243" s="34" t="s">
        <v>9718</v>
      </c>
    </row>
    <row r="2244" customFormat="false" ht="10.65" hidden="false" customHeight="false" outlineLevel="0" collapsed="false">
      <c r="A2244" s="30" t="s">
        <v>9719</v>
      </c>
      <c r="B2244" s="31" t="s">
        <v>9720</v>
      </c>
      <c r="C2244" s="32" t="s">
        <v>9721</v>
      </c>
      <c r="D2244" s="33" t="s">
        <v>1</v>
      </c>
      <c r="E2244" s="34" t="s">
        <v>9722</v>
      </c>
    </row>
    <row r="2245" customFormat="false" ht="10.65" hidden="false" customHeight="false" outlineLevel="0" collapsed="false">
      <c r="A2245" s="30" t="s">
        <v>9723</v>
      </c>
      <c r="B2245" s="31" t="s">
        <v>9724</v>
      </c>
      <c r="C2245" s="32" t="s">
        <v>9725</v>
      </c>
      <c r="D2245" s="33" t="s">
        <v>3</v>
      </c>
      <c r="E2245" s="34" t="s">
        <v>9726</v>
      </c>
    </row>
    <row r="2246" customFormat="false" ht="10.65" hidden="false" customHeight="false" outlineLevel="0" collapsed="false">
      <c r="A2246" s="30" t="s">
        <v>9727</v>
      </c>
      <c r="B2246" s="31" t="s">
        <v>9728</v>
      </c>
      <c r="C2246" s="32" t="s">
        <v>9729</v>
      </c>
      <c r="D2246" s="33" t="s">
        <v>1</v>
      </c>
      <c r="E2246" s="38" t="s">
        <v>9730</v>
      </c>
    </row>
    <row r="2247" customFormat="false" ht="10.65" hidden="false" customHeight="false" outlineLevel="0" collapsed="false">
      <c r="A2247" s="30" t="s">
        <v>9731</v>
      </c>
      <c r="B2247" s="31" t="s">
        <v>9732</v>
      </c>
      <c r="C2247" s="32" t="s">
        <v>9733</v>
      </c>
      <c r="D2247" s="33" t="s">
        <v>3</v>
      </c>
      <c r="E2247" s="38" t="s">
        <v>9734</v>
      </c>
    </row>
    <row r="2248" customFormat="false" ht="10.65" hidden="false" customHeight="false" outlineLevel="0" collapsed="false">
      <c r="A2248" s="30" t="s">
        <v>9735</v>
      </c>
      <c r="B2248" s="31" t="s">
        <v>9736</v>
      </c>
      <c r="C2248" s="32" t="s">
        <v>9737</v>
      </c>
      <c r="D2248" s="33" t="s">
        <v>7</v>
      </c>
      <c r="E2248" s="34" t="s">
        <v>9738</v>
      </c>
    </row>
    <row r="2249" customFormat="false" ht="10.65" hidden="false" customHeight="false" outlineLevel="0" collapsed="false">
      <c r="A2249" s="30" t="s">
        <v>9739</v>
      </c>
      <c r="B2249" s="31" t="s">
        <v>9740</v>
      </c>
      <c r="C2249" s="32" t="s">
        <v>9741</v>
      </c>
      <c r="D2249" s="33" t="s">
        <v>1</v>
      </c>
      <c r="E2249" s="34" t="s">
        <v>9742</v>
      </c>
    </row>
    <row r="2250" customFormat="false" ht="10.65" hidden="false" customHeight="false" outlineLevel="0" collapsed="false">
      <c r="A2250" s="30" t="s">
        <v>9743</v>
      </c>
      <c r="B2250" s="31" t="s">
        <v>9744</v>
      </c>
      <c r="C2250" s="32" t="s">
        <v>9745</v>
      </c>
      <c r="D2250" s="33" t="s">
        <v>1</v>
      </c>
      <c r="E2250" s="34" t="s">
        <v>9746</v>
      </c>
      <c r="F2250" s="31" t="s">
        <v>45</v>
      </c>
    </row>
    <row r="2251" customFormat="false" ht="10.65" hidden="false" customHeight="false" outlineLevel="0" collapsed="false">
      <c r="A2251" s="30" t="s">
        <v>9747</v>
      </c>
      <c r="B2251" s="31" t="s">
        <v>9748</v>
      </c>
      <c r="C2251" s="32" t="s">
        <v>9749</v>
      </c>
      <c r="D2251" s="33" t="s">
        <v>1</v>
      </c>
      <c r="E2251" s="34" t="s">
        <v>9750</v>
      </c>
      <c r="F2251" s="31" t="s">
        <v>22</v>
      </c>
    </row>
    <row r="2252" customFormat="false" ht="10.65" hidden="false" customHeight="false" outlineLevel="0" collapsed="false">
      <c r="A2252" s="30" t="s">
        <v>9751</v>
      </c>
      <c r="B2252" s="31" t="s">
        <v>9752</v>
      </c>
      <c r="C2252" s="32" t="s">
        <v>9753</v>
      </c>
      <c r="D2252" s="33" t="s">
        <v>7</v>
      </c>
      <c r="E2252" s="34" t="s">
        <v>9754</v>
      </c>
      <c r="F2252" s="31" t="s">
        <v>24</v>
      </c>
    </row>
    <row r="2253" customFormat="false" ht="10.65" hidden="false" customHeight="false" outlineLevel="0" collapsed="false">
      <c r="A2253" s="30" t="s">
        <v>9755</v>
      </c>
      <c r="B2253" s="31" t="s">
        <v>9756</v>
      </c>
      <c r="C2253" s="32" t="s">
        <v>9757</v>
      </c>
      <c r="D2253" s="33" t="s">
        <v>1</v>
      </c>
      <c r="E2253" s="34" t="s">
        <v>9758</v>
      </c>
    </row>
    <row r="2254" customFormat="false" ht="10.65" hidden="false" customHeight="false" outlineLevel="0" collapsed="false">
      <c r="A2254" s="30" t="s">
        <v>9759</v>
      </c>
      <c r="B2254" s="31" t="s">
        <v>9759</v>
      </c>
      <c r="C2254" s="32" t="s">
        <v>9760</v>
      </c>
      <c r="D2254" s="33" t="s">
        <v>9</v>
      </c>
      <c r="E2254" s="34" t="s">
        <v>9761</v>
      </c>
    </row>
    <row r="2255" customFormat="false" ht="10.65" hidden="false" customHeight="false" outlineLevel="0" collapsed="false">
      <c r="A2255" s="30" t="s">
        <v>9762</v>
      </c>
      <c r="B2255" s="31" t="s">
        <v>9763</v>
      </c>
      <c r="C2255" s="32" t="s">
        <v>9764</v>
      </c>
      <c r="D2255" s="33" t="s">
        <v>1</v>
      </c>
      <c r="E2255" s="34" t="s">
        <v>9765</v>
      </c>
      <c r="F2255" s="31" t="s">
        <v>62</v>
      </c>
    </row>
    <row r="2256" customFormat="false" ht="10.65" hidden="false" customHeight="false" outlineLevel="0" collapsed="false">
      <c r="A2256" s="30" t="s">
        <v>9766</v>
      </c>
      <c r="B2256" s="31" t="s">
        <v>9767</v>
      </c>
      <c r="C2256" s="32" t="s">
        <v>9768</v>
      </c>
      <c r="D2256" s="33" t="s">
        <v>3</v>
      </c>
      <c r="E2256" s="34" t="s">
        <v>9769</v>
      </c>
    </row>
    <row r="2257" customFormat="false" ht="10.65" hidden="false" customHeight="false" outlineLevel="0" collapsed="false">
      <c r="A2257" s="30" t="s">
        <v>9770</v>
      </c>
      <c r="B2257" s="31" t="s">
        <v>9771</v>
      </c>
      <c r="C2257" s="32" t="s">
        <v>9772</v>
      </c>
      <c r="D2257" s="33" t="s">
        <v>1</v>
      </c>
      <c r="E2257" s="34" t="s">
        <v>9773</v>
      </c>
    </row>
    <row r="2258" customFormat="false" ht="10.65" hidden="false" customHeight="false" outlineLevel="0" collapsed="false">
      <c r="A2258" s="30" t="s">
        <v>9774</v>
      </c>
      <c r="B2258" s="31" t="s">
        <v>9775</v>
      </c>
      <c r="C2258" s="32" t="s">
        <v>9776</v>
      </c>
      <c r="D2258" s="33" t="s">
        <v>3</v>
      </c>
      <c r="E2258" s="34" t="s">
        <v>9777</v>
      </c>
    </row>
    <row r="2259" customFormat="false" ht="10.65" hidden="false" customHeight="false" outlineLevel="0" collapsed="false">
      <c r="A2259" s="30" t="s">
        <v>9778</v>
      </c>
      <c r="B2259" s="31" t="s">
        <v>9779</v>
      </c>
      <c r="C2259" s="32" t="s">
        <v>9780</v>
      </c>
      <c r="D2259" s="33" t="s">
        <v>13</v>
      </c>
      <c r="E2259" s="34" t="s">
        <v>9781</v>
      </c>
    </row>
    <row r="2260" customFormat="false" ht="10.65" hidden="false" customHeight="false" outlineLevel="0" collapsed="false">
      <c r="A2260" s="30" t="s">
        <v>9782</v>
      </c>
      <c r="B2260" s="31" t="s">
        <v>9783</v>
      </c>
      <c r="C2260" s="32" t="s">
        <v>9784</v>
      </c>
      <c r="D2260" s="33" t="s">
        <v>1</v>
      </c>
      <c r="E2260" s="34" t="s">
        <v>9785</v>
      </c>
    </row>
    <row r="2261" customFormat="false" ht="10.65" hidden="false" customHeight="false" outlineLevel="0" collapsed="false">
      <c r="A2261" s="30" t="s">
        <v>9786</v>
      </c>
      <c r="B2261" s="31" t="s">
        <v>9787</v>
      </c>
      <c r="C2261" s="32" t="s">
        <v>9788</v>
      </c>
      <c r="D2261" s="33" t="s">
        <v>3</v>
      </c>
      <c r="E2261" s="34" t="s">
        <v>9789</v>
      </c>
      <c r="F2261" s="31" t="s">
        <v>39</v>
      </c>
    </row>
    <row r="2262" customFormat="false" ht="10.65" hidden="false" customHeight="false" outlineLevel="0" collapsed="false">
      <c r="A2262" s="30" t="s">
        <v>9790</v>
      </c>
      <c r="B2262" s="31" t="s">
        <v>9791</v>
      </c>
      <c r="C2262" s="32" t="s">
        <v>9792</v>
      </c>
      <c r="D2262" s="33" t="s">
        <v>1</v>
      </c>
      <c r="E2262" s="34" t="s">
        <v>9793</v>
      </c>
      <c r="F2262" s="31" t="s">
        <v>39</v>
      </c>
    </row>
    <row r="2263" customFormat="false" ht="10.65" hidden="false" customHeight="false" outlineLevel="0" collapsed="false">
      <c r="A2263" s="30" t="s">
        <v>9794</v>
      </c>
      <c r="B2263" s="31" t="s">
        <v>9795</v>
      </c>
      <c r="C2263" s="32" t="s">
        <v>9796</v>
      </c>
      <c r="D2263" s="33" t="s">
        <v>1</v>
      </c>
      <c r="E2263" s="34" t="s">
        <v>9797</v>
      </c>
      <c r="F2263" s="31" t="s">
        <v>39</v>
      </c>
    </row>
    <row r="2264" customFormat="false" ht="10.65" hidden="false" customHeight="false" outlineLevel="0" collapsed="false">
      <c r="A2264" s="30" t="s">
        <v>9798</v>
      </c>
      <c r="B2264" s="31" t="s">
        <v>9799</v>
      </c>
      <c r="C2264" s="32" t="s">
        <v>9800</v>
      </c>
      <c r="D2264" s="33" t="s">
        <v>1</v>
      </c>
      <c r="E2264" s="34" t="s">
        <v>9801</v>
      </c>
      <c r="F2264" s="31" t="s">
        <v>39</v>
      </c>
    </row>
    <row r="2265" customFormat="false" ht="10.65" hidden="false" customHeight="false" outlineLevel="0" collapsed="false">
      <c r="A2265" s="30" t="s">
        <v>9802</v>
      </c>
      <c r="B2265" s="31" t="s">
        <v>9803</v>
      </c>
      <c r="C2265" s="32" t="s">
        <v>9804</v>
      </c>
      <c r="D2265" s="33" t="s">
        <v>3</v>
      </c>
      <c r="E2265" s="34" t="s">
        <v>9805</v>
      </c>
    </row>
    <row r="2266" customFormat="false" ht="10.65" hidden="false" customHeight="false" outlineLevel="0" collapsed="false">
      <c r="A2266" s="30" t="s">
        <v>9806</v>
      </c>
      <c r="B2266" s="31" t="s">
        <v>9807</v>
      </c>
      <c r="C2266" s="32" t="s">
        <v>9808</v>
      </c>
      <c r="D2266" s="33" t="s">
        <v>1</v>
      </c>
      <c r="E2266" s="34" t="s">
        <v>9809</v>
      </c>
      <c r="F2266" s="31" t="s">
        <v>45</v>
      </c>
    </row>
    <row r="2267" customFormat="false" ht="10.65" hidden="false" customHeight="false" outlineLevel="0" collapsed="false">
      <c r="A2267" s="30" t="s">
        <v>9810</v>
      </c>
      <c r="B2267" s="31" t="s">
        <v>9811</v>
      </c>
      <c r="C2267" s="32" t="s">
        <v>9812</v>
      </c>
      <c r="D2267" s="33" t="s">
        <v>1</v>
      </c>
      <c r="E2267" s="34" t="s">
        <v>9813</v>
      </c>
      <c r="F2267" s="31" t="s">
        <v>45</v>
      </c>
    </row>
    <row r="2268" customFormat="false" ht="10.65" hidden="false" customHeight="false" outlineLevel="0" collapsed="false">
      <c r="A2268" s="30" t="s">
        <v>9814</v>
      </c>
      <c r="B2268" s="31" t="s">
        <v>9815</v>
      </c>
      <c r="C2268" s="32" t="s">
        <v>9816</v>
      </c>
      <c r="D2268" s="33" t="s">
        <v>3</v>
      </c>
      <c r="E2268" s="38" t="s">
        <v>9817</v>
      </c>
    </row>
    <row r="2269" customFormat="false" ht="10.65" hidden="false" customHeight="false" outlineLevel="0" collapsed="false">
      <c r="A2269" s="30" t="s">
        <v>9818</v>
      </c>
      <c r="B2269" s="31" t="s">
        <v>9819</v>
      </c>
      <c r="C2269" s="32" t="s">
        <v>9820</v>
      </c>
      <c r="D2269" s="33" t="s">
        <v>1</v>
      </c>
      <c r="E2269" s="34" t="s">
        <v>9821</v>
      </c>
      <c r="F2269" s="31" t="s">
        <v>62</v>
      </c>
    </row>
    <row r="2270" customFormat="false" ht="10.65" hidden="false" customHeight="false" outlineLevel="0" collapsed="false">
      <c r="A2270" s="30" t="s">
        <v>9822</v>
      </c>
      <c r="B2270" s="31" t="s">
        <v>9823</v>
      </c>
      <c r="C2270" s="32" t="s">
        <v>9824</v>
      </c>
      <c r="D2270" s="33" t="s">
        <v>1</v>
      </c>
      <c r="E2270" s="34" t="s">
        <v>9825</v>
      </c>
      <c r="F2270" s="31" t="s">
        <v>27</v>
      </c>
    </row>
    <row r="2271" customFormat="false" ht="10.65" hidden="false" customHeight="false" outlineLevel="0" collapsed="false">
      <c r="A2271" s="30" t="s">
        <v>9826</v>
      </c>
      <c r="B2271" s="31" t="s">
        <v>9827</v>
      </c>
      <c r="C2271" s="32" t="s">
        <v>9828</v>
      </c>
      <c r="D2271" s="33" t="s">
        <v>1</v>
      </c>
      <c r="E2271" s="38" t="s">
        <v>9829</v>
      </c>
    </row>
    <row r="2272" customFormat="false" ht="10.65" hidden="false" customHeight="false" outlineLevel="0" collapsed="false">
      <c r="A2272" s="30" t="s">
        <v>9830</v>
      </c>
      <c r="B2272" s="31" t="s">
        <v>9831</v>
      </c>
      <c r="C2272" s="32" t="s">
        <v>9832</v>
      </c>
      <c r="D2272" s="33" t="s">
        <v>1</v>
      </c>
      <c r="E2272" s="34" t="s">
        <v>9833</v>
      </c>
      <c r="F2272" s="31" t="s">
        <v>67</v>
      </c>
    </row>
    <row r="2273" customFormat="false" ht="10.65" hidden="false" customHeight="false" outlineLevel="0" collapsed="false">
      <c r="A2273" s="35" t="s">
        <v>1502</v>
      </c>
      <c r="B2273" s="36" t="s">
        <v>9834</v>
      </c>
      <c r="C2273" s="114" t="s">
        <v>1503</v>
      </c>
      <c r="D2273" s="33" t="s">
        <v>1</v>
      </c>
      <c r="E2273" s="38" t="s">
        <v>1504</v>
      </c>
    </row>
    <row r="2274" customFormat="false" ht="10.65" hidden="false" customHeight="false" outlineLevel="0" collapsed="false">
      <c r="A2274" s="30" t="s">
        <v>9835</v>
      </c>
      <c r="B2274" s="31" t="s">
        <v>9836</v>
      </c>
      <c r="C2274" s="32" t="s">
        <v>9837</v>
      </c>
      <c r="D2274" s="33" t="s">
        <v>1</v>
      </c>
      <c r="E2274" s="34" t="s">
        <v>9838</v>
      </c>
    </row>
    <row r="2275" customFormat="false" ht="10.65" hidden="false" customHeight="false" outlineLevel="0" collapsed="false">
      <c r="A2275" s="30" t="s">
        <v>9839</v>
      </c>
      <c r="B2275" s="31" t="s">
        <v>9840</v>
      </c>
      <c r="C2275" s="32" t="s">
        <v>9841</v>
      </c>
      <c r="D2275" s="33" t="s">
        <v>1</v>
      </c>
      <c r="E2275" s="34" t="s">
        <v>9842</v>
      </c>
    </row>
    <row r="2276" customFormat="false" ht="10.65" hidden="false" customHeight="false" outlineLevel="0" collapsed="false">
      <c r="A2276" s="30" t="s">
        <v>9843</v>
      </c>
      <c r="B2276" s="31" t="s">
        <v>9844</v>
      </c>
      <c r="C2276" s="32" t="s">
        <v>9845</v>
      </c>
      <c r="D2276" s="33" t="s">
        <v>1</v>
      </c>
      <c r="E2276" s="34" t="s">
        <v>9846</v>
      </c>
      <c r="F2276" s="31" t="s">
        <v>6</v>
      </c>
    </row>
    <row r="2277" customFormat="false" ht="10.65" hidden="false" customHeight="false" outlineLevel="0" collapsed="false">
      <c r="A2277" s="30" t="s">
        <v>9847</v>
      </c>
      <c r="B2277" s="31" t="s">
        <v>9848</v>
      </c>
      <c r="C2277" s="32" t="s">
        <v>9849</v>
      </c>
      <c r="D2277" s="33" t="s">
        <v>1</v>
      </c>
      <c r="E2277" s="34" t="s">
        <v>9850</v>
      </c>
      <c r="F2277" s="31" t="s">
        <v>55</v>
      </c>
    </row>
    <row r="2278" customFormat="false" ht="10.65" hidden="false" customHeight="false" outlineLevel="0" collapsed="false">
      <c r="A2278" s="30" t="s">
        <v>1317</v>
      </c>
      <c r="B2278" s="31" t="s">
        <v>9851</v>
      </c>
      <c r="C2278" s="37" t="s">
        <v>9852</v>
      </c>
      <c r="D2278" s="33" t="s">
        <v>1</v>
      </c>
      <c r="E2278" s="34" t="s">
        <v>9853</v>
      </c>
      <c r="F2278" s="31" t="s">
        <v>64</v>
      </c>
    </row>
    <row r="2279" customFormat="false" ht="10.65" hidden="false" customHeight="false" outlineLevel="0" collapsed="false">
      <c r="A2279" s="30" t="s">
        <v>1724</v>
      </c>
      <c r="B2279" s="31" t="s">
        <v>9854</v>
      </c>
      <c r="C2279" s="32" t="s">
        <v>9855</v>
      </c>
      <c r="D2279" s="33" t="s">
        <v>1</v>
      </c>
      <c r="E2279" s="34" t="s">
        <v>9856</v>
      </c>
      <c r="F2279" s="31" t="s">
        <v>61</v>
      </c>
    </row>
    <row r="2280" customFormat="false" ht="10.65" hidden="false" customHeight="false" outlineLevel="0" collapsed="false">
      <c r="A2280" s="30" t="s">
        <v>9857</v>
      </c>
      <c r="B2280" s="31" t="s">
        <v>9858</v>
      </c>
      <c r="C2280" s="32" t="s">
        <v>9859</v>
      </c>
      <c r="D2280" s="33" t="s">
        <v>1</v>
      </c>
      <c r="E2280" s="34" t="s">
        <v>9860</v>
      </c>
      <c r="F2280" s="31" t="s">
        <v>4049</v>
      </c>
    </row>
    <row r="2281" customFormat="false" ht="19.4" hidden="false" customHeight="false" outlineLevel="0" collapsed="false">
      <c r="A2281" s="30" t="s">
        <v>1727</v>
      </c>
      <c r="B2281" s="31" t="s">
        <v>9861</v>
      </c>
      <c r="C2281" s="32" t="s">
        <v>9862</v>
      </c>
      <c r="D2281" s="33" t="s">
        <v>1</v>
      </c>
      <c r="E2281" s="34" t="s">
        <v>9863</v>
      </c>
      <c r="F2281" s="31" t="s">
        <v>61</v>
      </c>
    </row>
    <row r="2282" customFormat="false" ht="10.65" hidden="false" customHeight="false" outlineLevel="0" collapsed="false">
      <c r="A2282" s="30" t="s">
        <v>9864</v>
      </c>
      <c r="B2282" s="31" t="s">
        <v>9865</v>
      </c>
      <c r="C2282" s="32" t="s">
        <v>9866</v>
      </c>
      <c r="D2282" s="33" t="s">
        <v>1</v>
      </c>
      <c r="E2282" s="34" t="s">
        <v>9867</v>
      </c>
      <c r="F2282" s="31" t="s">
        <v>32</v>
      </c>
    </row>
    <row r="2283" customFormat="false" ht="10.65" hidden="false" customHeight="false" outlineLevel="0" collapsed="false">
      <c r="A2283" s="30" t="s">
        <v>9868</v>
      </c>
      <c r="B2283" s="31" t="s">
        <v>9869</v>
      </c>
      <c r="C2283" s="32" t="s">
        <v>9870</v>
      </c>
      <c r="D2283" s="33" t="s">
        <v>1</v>
      </c>
      <c r="E2283" s="34" t="s">
        <v>9871</v>
      </c>
      <c r="F2283" s="31" t="s">
        <v>36</v>
      </c>
    </row>
    <row r="2284" customFormat="false" ht="10.65" hidden="false" customHeight="false" outlineLevel="0" collapsed="false">
      <c r="A2284" s="30" t="s">
        <v>9872</v>
      </c>
      <c r="B2284" s="31" t="s">
        <v>9873</v>
      </c>
      <c r="C2284" s="32" t="s">
        <v>9874</v>
      </c>
      <c r="D2284" s="33" t="s">
        <v>1</v>
      </c>
      <c r="E2284" s="34" t="s">
        <v>9875</v>
      </c>
      <c r="F2284" s="31" t="s">
        <v>10</v>
      </c>
    </row>
    <row r="2285" customFormat="false" ht="10.65" hidden="false" customHeight="false" outlineLevel="0" collapsed="false">
      <c r="A2285" s="30" t="s">
        <v>9876</v>
      </c>
      <c r="B2285" s="31" t="s">
        <v>9877</v>
      </c>
      <c r="C2285" s="32" t="s">
        <v>9878</v>
      </c>
      <c r="D2285" s="33" t="s">
        <v>1</v>
      </c>
      <c r="E2285" s="34" t="s">
        <v>9879</v>
      </c>
      <c r="F2285" s="31" t="s">
        <v>45</v>
      </c>
    </row>
    <row r="2286" customFormat="false" ht="10.65" hidden="false" customHeight="false" outlineLevel="0" collapsed="false">
      <c r="A2286" s="30" t="s">
        <v>9880</v>
      </c>
      <c r="B2286" s="31" t="s">
        <v>9881</v>
      </c>
      <c r="C2286" s="32" t="s">
        <v>9882</v>
      </c>
      <c r="D2286" s="33" t="s">
        <v>1</v>
      </c>
      <c r="E2286" s="34" t="s">
        <v>9883</v>
      </c>
      <c r="F2286" s="31" t="s">
        <v>45</v>
      </c>
    </row>
    <row r="2287" customFormat="false" ht="10.65" hidden="false" customHeight="false" outlineLevel="0" collapsed="false">
      <c r="A2287" s="35" t="s">
        <v>9884</v>
      </c>
      <c r="B2287" s="36" t="s">
        <v>9885</v>
      </c>
      <c r="C2287" s="37" t="s">
        <v>9886</v>
      </c>
      <c r="D2287" s="33" t="s">
        <v>1</v>
      </c>
      <c r="E2287" s="38" t="s">
        <v>9887</v>
      </c>
    </row>
    <row r="2288" customFormat="false" ht="10.65" hidden="false" customHeight="false" outlineLevel="0" collapsed="false">
      <c r="A2288" s="30" t="s">
        <v>9888</v>
      </c>
      <c r="B2288" s="31" t="s">
        <v>9888</v>
      </c>
      <c r="C2288" s="32" t="s">
        <v>9889</v>
      </c>
      <c r="D2288" s="33" t="s">
        <v>1</v>
      </c>
      <c r="E2288" s="34" t="s">
        <v>9890</v>
      </c>
      <c r="F2288" s="31" t="s">
        <v>30</v>
      </c>
    </row>
    <row r="2289" customFormat="false" ht="10.65" hidden="false" customHeight="false" outlineLevel="0" collapsed="false">
      <c r="A2289" s="30" t="s">
        <v>9891</v>
      </c>
      <c r="B2289" s="31" t="s">
        <v>9892</v>
      </c>
      <c r="C2289" s="32" t="s">
        <v>9893</v>
      </c>
      <c r="D2289" s="33" t="s">
        <v>1</v>
      </c>
      <c r="E2289" s="34" t="s">
        <v>9894</v>
      </c>
      <c r="F2289" s="31" t="s">
        <v>30</v>
      </c>
    </row>
    <row r="2290" customFormat="false" ht="10.65" hidden="false" customHeight="false" outlineLevel="0" collapsed="false">
      <c r="A2290" s="30" t="s">
        <v>9895</v>
      </c>
      <c r="B2290" s="31" t="s">
        <v>9896</v>
      </c>
      <c r="C2290" s="32" t="s">
        <v>9897</v>
      </c>
      <c r="D2290" s="33" t="s">
        <v>1</v>
      </c>
      <c r="E2290" s="34" t="s">
        <v>9898</v>
      </c>
      <c r="F2290" s="31" t="s">
        <v>61</v>
      </c>
    </row>
    <row r="2291" customFormat="false" ht="10.65" hidden="false" customHeight="false" outlineLevel="0" collapsed="false">
      <c r="A2291" s="30" t="s">
        <v>9899</v>
      </c>
      <c r="B2291" s="31" t="s">
        <v>9900</v>
      </c>
      <c r="C2291" s="32" t="s">
        <v>9901</v>
      </c>
      <c r="D2291" s="33" t="s">
        <v>1</v>
      </c>
      <c r="E2291" s="34" t="s">
        <v>9902</v>
      </c>
      <c r="F2291" s="31" t="s">
        <v>61</v>
      </c>
    </row>
    <row r="2292" customFormat="false" ht="10.65" hidden="false" customHeight="false" outlineLevel="0" collapsed="false">
      <c r="A2292" s="30" t="s">
        <v>9903</v>
      </c>
      <c r="B2292" s="31" t="s">
        <v>9904</v>
      </c>
      <c r="C2292" s="32" t="s">
        <v>9905</v>
      </c>
      <c r="D2292" s="33" t="s">
        <v>1</v>
      </c>
      <c r="E2292" s="34" t="s">
        <v>9906</v>
      </c>
      <c r="F2292" s="31" t="s">
        <v>61</v>
      </c>
    </row>
    <row r="2293" customFormat="false" ht="10.65" hidden="false" customHeight="false" outlineLevel="0" collapsed="false">
      <c r="A2293" s="30" t="s">
        <v>9907</v>
      </c>
      <c r="B2293" s="31" t="s">
        <v>9908</v>
      </c>
      <c r="C2293" s="32" t="s">
        <v>9909</v>
      </c>
      <c r="D2293" s="33" t="s">
        <v>1</v>
      </c>
      <c r="E2293" s="34" t="s">
        <v>9910</v>
      </c>
      <c r="F2293" s="31" t="s">
        <v>10</v>
      </c>
    </row>
    <row r="2294" customFormat="false" ht="10.65" hidden="false" customHeight="false" outlineLevel="0" collapsed="false">
      <c r="A2294" s="30" t="s">
        <v>9911</v>
      </c>
      <c r="B2294" s="31" t="s">
        <v>9912</v>
      </c>
      <c r="C2294" s="32" t="s">
        <v>9913</v>
      </c>
      <c r="D2294" s="33" t="s">
        <v>1</v>
      </c>
      <c r="E2294" s="34" t="s">
        <v>9914</v>
      </c>
      <c r="F2294" s="31" t="s">
        <v>45</v>
      </c>
    </row>
    <row r="2295" customFormat="false" ht="10.65" hidden="false" customHeight="false" outlineLevel="0" collapsed="false">
      <c r="A2295" s="30" t="s">
        <v>9915</v>
      </c>
      <c r="B2295" s="31" t="s">
        <v>9916</v>
      </c>
      <c r="C2295" s="32" t="s">
        <v>9917</v>
      </c>
      <c r="D2295" s="33" t="s">
        <v>1</v>
      </c>
      <c r="E2295" s="34" t="s">
        <v>9918</v>
      </c>
      <c r="F2295" s="31" t="s">
        <v>26</v>
      </c>
    </row>
    <row r="2296" customFormat="false" ht="10.65" hidden="false" customHeight="false" outlineLevel="0" collapsed="false">
      <c r="A2296" s="30" t="s">
        <v>9919</v>
      </c>
      <c r="B2296" s="31" t="s">
        <v>9920</v>
      </c>
      <c r="C2296" s="32" t="s">
        <v>9921</v>
      </c>
      <c r="D2296" s="33" t="s">
        <v>7</v>
      </c>
      <c r="E2296" s="34" t="s">
        <v>9922</v>
      </c>
    </row>
    <row r="2297" customFormat="false" ht="10.65" hidden="false" customHeight="false" outlineLevel="0" collapsed="false">
      <c r="A2297" s="30" t="s">
        <v>9923</v>
      </c>
      <c r="B2297" s="31" t="s">
        <v>9924</v>
      </c>
      <c r="C2297" s="32" t="s">
        <v>9925</v>
      </c>
      <c r="D2297" s="33" t="s">
        <v>3</v>
      </c>
      <c r="E2297" s="34" t="s">
        <v>9926</v>
      </c>
    </row>
    <row r="2298" customFormat="false" ht="10.65" hidden="false" customHeight="false" outlineLevel="0" collapsed="false">
      <c r="A2298" s="30" t="s">
        <v>9927</v>
      </c>
      <c r="B2298" s="31" t="s">
        <v>9928</v>
      </c>
      <c r="C2298" s="32" t="s">
        <v>9929</v>
      </c>
      <c r="D2298" s="33" t="s">
        <v>1</v>
      </c>
      <c r="E2298" s="34" t="s">
        <v>9930</v>
      </c>
      <c r="F2298" s="31" t="s">
        <v>62</v>
      </c>
    </row>
    <row r="2299" customFormat="false" ht="10.65" hidden="false" customHeight="false" outlineLevel="0" collapsed="false">
      <c r="A2299" s="30" t="s">
        <v>9931</v>
      </c>
      <c r="B2299" s="31" t="s">
        <v>9932</v>
      </c>
      <c r="C2299" s="32" t="s">
        <v>9933</v>
      </c>
      <c r="D2299" s="33" t="s">
        <v>1</v>
      </c>
      <c r="E2299" s="38" t="s">
        <v>9934</v>
      </c>
      <c r="F2299" s="31" t="s">
        <v>49</v>
      </c>
    </row>
    <row r="2300" customFormat="false" ht="10.65" hidden="false" customHeight="false" outlineLevel="0" collapsed="false">
      <c r="A2300" s="30" t="s">
        <v>9935</v>
      </c>
      <c r="B2300" s="31" t="s">
        <v>9936</v>
      </c>
      <c r="C2300" s="32" t="s">
        <v>9937</v>
      </c>
      <c r="D2300" s="33" t="s">
        <v>1</v>
      </c>
      <c r="E2300" s="34" t="s">
        <v>9938</v>
      </c>
      <c r="F2300" s="31" t="s">
        <v>18</v>
      </c>
    </row>
    <row r="2301" customFormat="false" ht="10.65" hidden="false" customHeight="false" outlineLevel="0" collapsed="false">
      <c r="A2301" s="35" t="s">
        <v>483</v>
      </c>
      <c r="B2301" s="36" t="s">
        <v>664</v>
      </c>
      <c r="C2301" s="37" t="s">
        <v>484</v>
      </c>
      <c r="D2301" s="33" t="s">
        <v>1</v>
      </c>
      <c r="E2301" s="38" t="s">
        <v>665</v>
      </c>
      <c r="F2301" s="31" t="s">
        <v>23</v>
      </c>
    </row>
    <row r="2302" customFormat="false" ht="10.65" hidden="false" customHeight="false" outlineLevel="0" collapsed="false">
      <c r="A2302" s="30" t="s">
        <v>9939</v>
      </c>
      <c r="B2302" s="31" t="s">
        <v>9940</v>
      </c>
      <c r="C2302" s="32" t="s">
        <v>9941</v>
      </c>
      <c r="D2302" s="33" t="s">
        <v>1</v>
      </c>
      <c r="E2302" s="34" t="s">
        <v>9942</v>
      </c>
    </row>
    <row r="2303" customFormat="false" ht="10.65" hidden="false" customHeight="false" outlineLevel="0" collapsed="false">
      <c r="A2303" s="30" t="s">
        <v>9943</v>
      </c>
      <c r="B2303" s="31" t="s">
        <v>9944</v>
      </c>
      <c r="C2303" s="32" t="s">
        <v>9945</v>
      </c>
      <c r="D2303" s="33" t="s">
        <v>3</v>
      </c>
      <c r="E2303" s="34" t="s">
        <v>9946</v>
      </c>
    </row>
    <row r="2304" customFormat="false" ht="10.65" hidden="false" customHeight="false" outlineLevel="0" collapsed="false">
      <c r="A2304" s="30" t="s">
        <v>9947</v>
      </c>
      <c r="B2304" s="31" t="s">
        <v>9948</v>
      </c>
      <c r="C2304" s="32" t="s">
        <v>9949</v>
      </c>
      <c r="D2304" s="33" t="s">
        <v>3</v>
      </c>
      <c r="E2304" s="34" t="s">
        <v>9950</v>
      </c>
    </row>
    <row r="2305" customFormat="false" ht="10.65" hidden="false" customHeight="false" outlineLevel="0" collapsed="false">
      <c r="A2305" s="30" t="s">
        <v>666</v>
      </c>
      <c r="B2305" s="31" t="s">
        <v>667</v>
      </c>
      <c r="C2305" s="32" t="s">
        <v>668</v>
      </c>
      <c r="D2305" s="33" t="s">
        <v>1</v>
      </c>
      <c r="E2305" s="34" t="s">
        <v>669</v>
      </c>
      <c r="F2305" s="31" t="s">
        <v>23</v>
      </c>
    </row>
    <row r="2306" customFormat="false" ht="10.65" hidden="false" customHeight="false" outlineLevel="0" collapsed="false">
      <c r="A2306" s="35" t="s">
        <v>454</v>
      </c>
      <c r="B2306" s="36" t="s">
        <v>9951</v>
      </c>
      <c r="C2306" s="37" t="s">
        <v>9952</v>
      </c>
      <c r="D2306" s="33" t="s">
        <v>7</v>
      </c>
      <c r="E2306" s="38" t="s">
        <v>9953</v>
      </c>
    </row>
    <row r="2307" customFormat="false" ht="10.65" hidden="false" customHeight="false" outlineLevel="0" collapsed="false">
      <c r="A2307" s="35" t="s">
        <v>670</v>
      </c>
      <c r="B2307" s="36" t="s">
        <v>671</v>
      </c>
      <c r="C2307" s="37" t="s">
        <v>672</v>
      </c>
      <c r="D2307" s="33" t="s">
        <v>1</v>
      </c>
      <c r="E2307" s="38" t="s">
        <v>673</v>
      </c>
      <c r="F2307" s="31" t="s">
        <v>23</v>
      </c>
    </row>
    <row r="2308" customFormat="false" ht="10.65" hidden="false" customHeight="false" outlineLevel="0" collapsed="false">
      <c r="A2308" s="35" t="s">
        <v>509</v>
      </c>
      <c r="B2308" s="36" t="s">
        <v>674</v>
      </c>
      <c r="C2308" s="37" t="s">
        <v>510</v>
      </c>
      <c r="D2308" s="33" t="s">
        <v>1</v>
      </c>
      <c r="E2308" s="38" t="s">
        <v>675</v>
      </c>
      <c r="F2308" s="31" t="s">
        <v>23</v>
      </c>
    </row>
    <row r="2309" customFormat="false" ht="10.65" hidden="false" customHeight="false" outlineLevel="0" collapsed="false">
      <c r="A2309" s="30" t="s">
        <v>9954</v>
      </c>
      <c r="B2309" s="31" t="s">
        <v>9955</v>
      </c>
      <c r="C2309" s="32" t="s">
        <v>9956</v>
      </c>
      <c r="D2309" s="33" t="s">
        <v>1</v>
      </c>
      <c r="E2309" s="34" t="s">
        <v>9957</v>
      </c>
      <c r="F2309" s="31" t="s">
        <v>10</v>
      </c>
    </row>
    <row r="2310" customFormat="false" ht="10.65" hidden="false" customHeight="false" outlineLevel="0" collapsed="false">
      <c r="A2310" s="35" t="s">
        <v>446</v>
      </c>
      <c r="B2310" s="36" t="s">
        <v>9958</v>
      </c>
      <c r="C2310" s="37" t="s">
        <v>448</v>
      </c>
      <c r="D2310" s="33" t="s">
        <v>7</v>
      </c>
      <c r="E2310" s="38" t="s">
        <v>9959</v>
      </c>
    </row>
    <row r="2311" customFormat="false" ht="10.65" hidden="false" customHeight="false" outlineLevel="0" collapsed="false">
      <c r="A2311" s="30" t="s">
        <v>9960</v>
      </c>
      <c r="B2311" s="31" t="s">
        <v>9961</v>
      </c>
      <c r="C2311" s="32" t="s">
        <v>9962</v>
      </c>
      <c r="D2311" s="33" t="s">
        <v>1</v>
      </c>
      <c r="E2311" s="34" t="s">
        <v>9963</v>
      </c>
      <c r="F2311" s="31" t="s">
        <v>10</v>
      </c>
    </row>
    <row r="2312" customFormat="false" ht="10.65" hidden="false" customHeight="false" outlineLevel="0" collapsed="false">
      <c r="A2312" s="30" t="s">
        <v>9964</v>
      </c>
      <c r="B2312" s="31" t="s">
        <v>9965</v>
      </c>
      <c r="C2312" s="32" t="s">
        <v>9966</v>
      </c>
      <c r="D2312" s="33" t="s">
        <v>1</v>
      </c>
      <c r="E2312" s="34" t="s">
        <v>9967</v>
      </c>
    </row>
    <row r="2313" customFormat="false" ht="10.65" hidden="false" customHeight="false" outlineLevel="0" collapsed="false">
      <c r="A2313" s="30" t="s">
        <v>9968</v>
      </c>
      <c r="B2313" s="31" t="s">
        <v>9969</v>
      </c>
      <c r="C2313" s="32" t="s">
        <v>9970</v>
      </c>
      <c r="D2313" s="33" t="s">
        <v>1</v>
      </c>
      <c r="E2313" s="34" t="s">
        <v>9971</v>
      </c>
      <c r="F2313" s="31" t="s">
        <v>49</v>
      </c>
    </row>
    <row r="2314" customFormat="false" ht="10.65" hidden="false" customHeight="false" outlineLevel="0" collapsed="false">
      <c r="A2314" s="30" t="s">
        <v>9972</v>
      </c>
      <c r="B2314" s="31" t="s">
        <v>9973</v>
      </c>
      <c r="C2314" s="32" t="s">
        <v>9974</v>
      </c>
      <c r="D2314" s="33" t="s">
        <v>1</v>
      </c>
      <c r="E2314" s="34" t="s">
        <v>9975</v>
      </c>
      <c r="F2314" s="31" t="s">
        <v>67</v>
      </c>
    </row>
    <row r="2315" customFormat="false" ht="10.65" hidden="false" customHeight="false" outlineLevel="0" collapsed="false">
      <c r="A2315" s="30" t="s">
        <v>676</v>
      </c>
      <c r="B2315" s="31" t="s">
        <v>677</v>
      </c>
      <c r="C2315" s="32" t="s">
        <v>678</v>
      </c>
      <c r="D2315" s="33" t="s">
        <v>1</v>
      </c>
      <c r="E2315" s="34" t="s">
        <v>679</v>
      </c>
      <c r="F2315" s="31" t="s">
        <v>23</v>
      </c>
    </row>
    <row r="2316" customFormat="false" ht="10.65" hidden="false" customHeight="false" outlineLevel="0" collapsed="false">
      <c r="A2316" s="30" t="s">
        <v>9976</v>
      </c>
      <c r="B2316" s="31" t="s">
        <v>9977</v>
      </c>
      <c r="C2316" s="32" t="s">
        <v>9978</v>
      </c>
      <c r="D2316" s="33" t="s">
        <v>1</v>
      </c>
      <c r="E2316" s="34" t="s">
        <v>9979</v>
      </c>
    </row>
    <row r="2317" customFormat="false" ht="10.65" hidden="false" customHeight="false" outlineLevel="0" collapsed="false">
      <c r="A2317" s="30" t="s">
        <v>9980</v>
      </c>
      <c r="B2317" s="31" t="s">
        <v>9981</v>
      </c>
      <c r="C2317" s="32" t="s">
        <v>9982</v>
      </c>
      <c r="D2317" s="33" t="s">
        <v>1</v>
      </c>
      <c r="E2317" s="34" t="s">
        <v>9983</v>
      </c>
    </row>
    <row r="2318" customFormat="false" ht="10.65" hidden="false" customHeight="false" outlineLevel="0" collapsed="false">
      <c r="A2318" s="30" t="s">
        <v>9984</v>
      </c>
      <c r="B2318" s="31" t="s">
        <v>9985</v>
      </c>
      <c r="C2318" s="32" t="s">
        <v>9986</v>
      </c>
      <c r="D2318" s="33" t="s">
        <v>1</v>
      </c>
      <c r="E2318" s="34" t="s">
        <v>9987</v>
      </c>
      <c r="F2318" s="31" t="s">
        <v>16</v>
      </c>
    </row>
    <row r="2319" customFormat="false" ht="10.65" hidden="false" customHeight="false" outlineLevel="0" collapsed="false">
      <c r="A2319" s="30" t="s">
        <v>9988</v>
      </c>
      <c r="B2319" s="31" t="s">
        <v>9989</v>
      </c>
      <c r="C2319" s="32" t="s">
        <v>9990</v>
      </c>
      <c r="D2319" s="33" t="s">
        <v>3</v>
      </c>
      <c r="E2319" s="34" t="s">
        <v>9991</v>
      </c>
    </row>
    <row r="2320" customFormat="false" ht="10.65" hidden="false" customHeight="false" outlineLevel="0" collapsed="false">
      <c r="A2320" s="30" t="s">
        <v>9992</v>
      </c>
      <c r="B2320" s="31" t="s">
        <v>9993</v>
      </c>
      <c r="C2320" s="32" t="s">
        <v>9994</v>
      </c>
      <c r="D2320" s="33" t="s">
        <v>1</v>
      </c>
      <c r="E2320" s="34" t="s">
        <v>9995</v>
      </c>
    </row>
    <row r="2321" customFormat="false" ht="10.65" hidden="false" customHeight="false" outlineLevel="0" collapsed="false">
      <c r="A2321" s="30" t="s">
        <v>9996</v>
      </c>
      <c r="B2321" s="31" t="s">
        <v>9997</v>
      </c>
      <c r="C2321" s="37" t="s">
        <v>9998</v>
      </c>
      <c r="D2321" s="33" t="s">
        <v>3</v>
      </c>
      <c r="E2321" s="34" t="s">
        <v>9999</v>
      </c>
    </row>
    <row r="2322" customFormat="false" ht="10.65" hidden="false" customHeight="false" outlineLevel="0" collapsed="false">
      <c r="A2322" s="30" t="s">
        <v>10000</v>
      </c>
      <c r="B2322" s="31" t="s">
        <v>10001</v>
      </c>
      <c r="C2322" s="37" t="s">
        <v>10002</v>
      </c>
      <c r="D2322" s="33" t="s">
        <v>1</v>
      </c>
      <c r="E2322" s="34" t="s">
        <v>10003</v>
      </c>
      <c r="F2322" s="31" t="s">
        <v>45</v>
      </c>
    </row>
    <row r="2323" customFormat="false" ht="10.65" hidden="false" customHeight="false" outlineLevel="0" collapsed="false">
      <c r="A2323" s="30" t="s">
        <v>918</v>
      </c>
      <c r="B2323" s="31" t="s">
        <v>918</v>
      </c>
      <c r="C2323" s="37" t="s">
        <v>10004</v>
      </c>
      <c r="D2323" s="33" t="s">
        <v>3</v>
      </c>
      <c r="E2323" s="34" t="s">
        <v>920</v>
      </c>
    </row>
    <row r="2324" customFormat="false" ht="10.65" hidden="false" customHeight="false" outlineLevel="0" collapsed="false">
      <c r="A2324" s="30" t="s">
        <v>921</v>
      </c>
      <c r="B2324" s="31" t="s">
        <v>921</v>
      </c>
      <c r="C2324" s="32" t="s">
        <v>922</v>
      </c>
      <c r="D2324" s="33" t="s">
        <v>7</v>
      </c>
      <c r="E2324" s="34" t="s">
        <v>10005</v>
      </c>
    </row>
    <row r="2325" customFormat="false" ht="10.65" hidden="false" customHeight="false" outlineLevel="0" collapsed="false">
      <c r="A2325" s="30" t="s">
        <v>10006</v>
      </c>
      <c r="B2325" s="31" t="s">
        <v>10007</v>
      </c>
      <c r="C2325" s="32" t="s">
        <v>10008</v>
      </c>
      <c r="D2325" s="33" t="s">
        <v>1</v>
      </c>
      <c r="E2325" s="34" t="s">
        <v>10009</v>
      </c>
      <c r="F2325" s="31" t="s">
        <v>45</v>
      </c>
    </row>
    <row r="2326" customFormat="false" ht="10.65" hidden="false" customHeight="false" outlineLevel="0" collapsed="false">
      <c r="A2326" s="30" t="s">
        <v>10010</v>
      </c>
      <c r="B2326" s="31" t="s">
        <v>10011</v>
      </c>
      <c r="C2326" s="32" t="s">
        <v>10012</v>
      </c>
      <c r="D2326" s="33" t="s">
        <v>1</v>
      </c>
      <c r="E2326" s="34" t="s">
        <v>10013</v>
      </c>
    </row>
    <row r="2327" customFormat="false" ht="10.65" hidden="false" customHeight="false" outlineLevel="0" collapsed="false">
      <c r="A2327" s="30" t="s">
        <v>10014</v>
      </c>
      <c r="B2327" s="31" t="s">
        <v>10015</v>
      </c>
      <c r="C2327" s="32" t="s">
        <v>10016</v>
      </c>
      <c r="D2327" s="33" t="s">
        <v>1</v>
      </c>
      <c r="E2327" s="34" t="s">
        <v>10017</v>
      </c>
    </row>
    <row r="2328" customFormat="false" ht="10.65" hidden="false" customHeight="false" outlineLevel="0" collapsed="false">
      <c r="A2328" s="35" t="s">
        <v>1505</v>
      </c>
      <c r="B2328" s="36" t="s">
        <v>10018</v>
      </c>
      <c r="C2328" s="114" t="s">
        <v>1506</v>
      </c>
      <c r="D2328" s="33" t="s">
        <v>1</v>
      </c>
      <c r="E2328" s="38" t="s">
        <v>1507</v>
      </c>
    </row>
    <row r="2329" customFormat="false" ht="10.65" hidden="false" customHeight="false" outlineLevel="0" collapsed="false">
      <c r="A2329" s="30" t="s">
        <v>10019</v>
      </c>
      <c r="B2329" s="31" t="s">
        <v>10020</v>
      </c>
      <c r="C2329" s="32" t="s">
        <v>10021</v>
      </c>
      <c r="D2329" s="33" t="s">
        <v>7</v>
      </c>
      <c r="E2329" s="34" t="s">
        <v>10022</v>
      </c>
    </row>
    <row r="2330" customFormat="false" ht="10.65" hidden="false" customHeight="false" outlineLevel="0" collapsed="false">
      <c r="A2330" s="35" t="s">
        <v>924</v>
      </c>
      <c r="B2330" s="36" t="s">
        <v>10023</v>
      </c>
      <c r="C2330" s="37" t="s">
        <v>925</v>
      </c>
      <c r="D2330" s="112" t="s">
        <v>1</v>
      </c>
      <c r="E2330" s="38" t="s">
        <v>926</v>
      </c>
      <c r="F2330" s="36" t="s">
        <v>45</v>
      </c>
    </row>
    <row r="2331" customFormat="false" ht="10.65" hidden="false" customHeight="false" outlineLevel="0" collapsed="false">
      <c r="A2331" s="35" t="s">
        <v>10024</v>
      </c>
      <c r="B2331" s="36" t="s">
        <v>10025</v>
      </c>
      <c r="C2331" s="37" t="s">
        <v>10026</v>
      </c>
      <c r="D2331" s="33" t="s">
        <v>1</v>
      </c>
      <c r="E2331" s="38" t="s">
        <v>10027</v>
      </c>
    </row>
    <row r="2332" customFormat="false" ht="10.65" hidden="false" customHeight="false" outlineLevel="0" collapsed="false">
      <c r="A2332" s="30" t="s">
        <v>10028</v>
      </c>
      <c r="B2332" s="31" t="s">
        <v>10029</v>
      </c>
      <c r="C2332" s="32" t="s">
        <v>10030</v>
      </c>
      <c r="D2332" s="33" t="s">
        <v>3</v>
      </c>
      <c r="E2332" s="34" t="s">
        <v>10031</v>
      </c>
    </row>
    <row r="2333" customFormat="false" ht="10.65" hidden="false" customHeight="false" outlineLevel="0" collapsed="false">
      <c r="A2333" s="30" t="s">
        <v>10032</v>
      </c>
      <c r="B2333" s="31" t="s">
        <v>10033</v>
      </c>
      <c r="C2333" s="32" t="s">
        <v>10034</v>
      </c>
      <c r="D2333" s="33" t="s">
        <v>7</v>
      </c>
      <c r="E2333" s="34" t="s">
        <v>10035</v>
      </c>
      <c r="F2333" s="31" t="s">
        <v>46</v>
      </c>
    </row>
    <row r="2334" customFormat="false" ht="10.65" hidden="false" customHeight="false" outlineLevel="0" collapsed="false">
      <c r="A2334" s="30" t="s">
        <v>10036</v>
      </c>
      <c r="B2334" s="31" t="s">
        <v>10037</v>
      </c>
      <c r="C2334" s="32" t="s">
        <v>10038</v>
      </c>
      <c r="D2334" s="33" t="s">
        <v>1</v>
      </c>
      <c r="E2334" s="34" t="s">
        <v>10039</v>
      </c>
    </row>
    <row r="2335" customFormat="false" ht="10.65" hidden="false" customHeight="false" outlineLevel="0" collapsed="false">
      <c r="A2335" s="30" t="s">
        <v>10040</v>
      </c>
      <c r="B2335" s="31" t="s">
        <v>10041</v>
      </c>
      <c r="C2335" s="32" t="s">
        <v>10042</v>
      </c>
      <c r="D2335" s="33" t="s">
        <v>7</v>
      </c>
      <c r="E2335" s="34" t="s">
        <v>10043</v>
      </c>
    </row>
    <row r="2336" customFormat="false" ht="10.65" hidden="false" customHeight="false" outlineLevel="0" collapsed="false">
      <c r="A2336" s="30" t="s">
        <v>10044</v>
      </c>
      <c r="B2336" s="31" t="s">
        <v>10045</v>
      </c>
      <c r="C2336" s="32" t="s">
        <v>10046</v>
      </c>
      <c r="D2336" s="33" t="s">
        <v>1</v>
      </c>
      <c r="E2336" s="34" t="s">
        <v>10047</v>
      </c>
    </row>
    <row r="2337" customFormat="false" ht="10.65" hidden="false" customHeight="false" outlineLevel="0" collapsed="false">
      <c r="A2337" s="30" t="s">
        <v>10048</v>
      </c>
      <c r="B2337" s="31" t="s">
        <v>10049</v>
      </c>
      <c r="C2337" s="32" t="s">
        <v>10050</v>
      </c>
      <c r="D2337" s="33" t="s">
        <v>1</v>
      </c>
      <c r="E2337" s="34" t="s">
        <v>10051</v>
      </c>
    </row>
    <row r="2338" customFormat="false" ht="10.65" hidden="false" customHeight="false" outlineLevel="0" collapsed="false">
      <c r="A2338" s="30" t="s">
        <v>10052</v>
      </c>
      <c r="B2338" s="31" t="s">
        <v>10053</v>
      </c>
      <c r="C2338" s="32" t="s">
        <v>10054</v>
      </c>
      <c r="D2338" s="33" t="s">
        <v>7</v>
      </c>
      <c r="E2338" s="34" t="s">
        <v>10055</v>
      </c>
    </row>
    <row r="2339" customFormat="false" ht="10.65" hidden="false" customHeight="false" outlineLevel="0" collapsed="false">
      <c r="A2339" s="35" t="s">
        <v>10056</v>
      </c>
      <c r="B2339" s="36" t="s">
        <v>10057</v>
      </c>
      <c r="C2339" s="37" t="s">
        <v>10058</v>
      </c>
      <c r="D2339" s="33" t="s">
        <v>1</v>
      </c>
      <c r="E2339" s="38" t="s">
        <v>10059</v>
      </c>
      <c r="F2339" s="31" t="s">
        <v>45</v>
      </c>
    </row>
    <row r="2340" customFormat="false" ht="10.65" hidden="false" customHeight="false" outlineLevel="0" collapsed="false">
      <c r="A2340" s="35" t="s">
        <v>10060</v>
      </c>
      <c r="B2340" s="36" t="s">
        <v>10061</v>
      </c>
      <c r="C2340" s="37" t="s">
        <v>10062</v>
      </c>
      <c r="D2340" s="33" t="s">
        <v>3</v>
      </c>
      <c r="E2340" s="38" t="s">
        <v>10063</v>
      </c>
    </row>
    <row r="2341" customFormat="false" ht="10.65" hidden="false" customHeight="false" outlineLevel="0" collapsed="false">
      <c r="A2341" s="30" t="s">
        <v>10064</v>
      </c>
      <c r="B2341" s="31" t="s">
        <v>10065</v>
      </c>
      <c r="C2341" s="32" t="s">
        <v>10066</v>
      </c>
      <c r="D2341" s="33" t="s">
        <v>1</v>
      </c>
      <c r="E2341" s="34" t="s">
        <v>10067</v>
      </c>
      <c r="F2341" s="31" t="s">
        <v>16</v>
      </c>
    </row>
    <row r="2342" customFormat="false" ht="10.65" hidden="false" customHeight="false" outlineLevel="0" collapsed="false">
      <c r="A2342" s="30" t="s">
        <v>10068</v>
      </c>
      <c r="B2342" s="31" t="s">
        <v>10069</v>
      </c>
      <c r="C2342" s="32" t="s">
        <v>10070</v>
      </c>
      <c r="D2342" s="33" t="s">
        <v>1</v>
      </c>
      <c r="E2342" s="34" t="s">
        <v>10071</v>
      </c>
      <c r="F2342" s="31" t="s">
        <v>16</v>
      </c>
    </row>
    <row r="2343" customFormat="false" ht="10.65" hidden="false" customHeight="false" outlineLevel="0" collapsed="false">
      <c r="A2343" s="30" t="s">
        <v>10072</v>
      </c>
      <c r="B2343" s="31" t="s">
        <v>10073</v>
      </c>
      <c r="C2343" s="32" t="s">
        <v>10074</v>
      </c>
      <c r="D2343" s="33" t="s">
        <v>1</v>
      </c>
      <c r="E2343" s="34" t="s">
        <v>10075</v>
      </c>
      <c r="F2343" s="31" t="s">
        <v>16</v>
      </c>
    </row>
    <row r="2344" customFormat="false" ht="10.65" hidden="false" customHeight="false" outlineLevel="0" collapsed="false">
      <c r="A2344" s="30" t="s">
        <v>10076</v>
      </c>
      <c r="B2344" s="31" t="s">
        <v>10077</v>
      </c>
      <c r="C2344" s="32" t="s">
        <v>10078</v>
      </c>
      <c r="D2344" s="33" t="s">
        <v>1</v>
      </c>
      <c r="E2344" s="34" t="s">
        <v>10079</v>
      </c>
      <c r="F2344" s="31" t="s">
        <v>45</v>
      </c>
    </row>
    <row r="2345" customFormat="false" ht="10.65" hidden="false" customHeight="false" outlineLevel="0" collapsed="false">
      <c r="A2345" s="30" t="s">
        <v>10080</v>
      </c>
      <c r="B2345" s="31" t="s">
        <v>10081</v>
      </c>
      <c r="C2345" s="32" t="s">
        <v>10082</v>
      </c>
      <c r="D2345" s="33" t="s">
        <v>3</v>
      </c>
      <c r="E2345" s="34" t="s">
        <v>10083</v>
      </c>
    </row>
    <row r="2346" customFormat="false" ht="10.65" hidden="false" customHeight="false" outlineLevel="0" collapsed="false">
      <c r="A2346" s="30" t="s">
        <v>10084</v>
      </c>
      <c r="B2346" s="31" t="s">
        <v>10085</v>
      </c>
      <c r="C2346" s="32" t="s">
        <v>10086</v>
      </c>
      <c r="D2346" s="33" t="s">
        <v>3</v>
      </c>
      <c r="E2346" s="34" t="s">
        <v>10087</v>
      </c>
    </row>
    <row r="2347" customFormat="false" ht="10.65" hidden="false" customHeight="false" outlineLevel="0" collapsed="false">
      <c r="A2347" s="30" t="s">
        <v>10088</v>
      </c>
      <c r="B2347" s="31" t="s">
        <v>10088</v>
      </c>
      <c r="C2347" s="32" t="s">
        <v>10089</v>
      </c>
      <c r="D2347" s="33" t="s">
        <v>1</v>
      </c>
      <c r="E2347" s="34" t="s">
        <v>10090</v>
      </c>
      <c r="F2347" s="31" t="s">
        <v>10</v>
      </c>
    </row>
    <row r="2348" customFormat="false" ht="10.65" hidden="false" customHeight="false" outlineLevel="0" collapsed="false">
      <c r="A2348" s="30" t="s">
        <v>10091</v>
      </c>
      <c r="B2348" s="31" t="s">
        <v>10092</v>
      </c>
      <c r="C2348" s="32" t="s">
        <v>10093</v>
      </c>
      <c r="D2348" s="33" t="s">
        <v>7</v>
      </c>
      <c r="E2348" s="34" t="s">
        <v>10094</v>
      </c>
    </row>
    <row r="2349" customFormat="false" ht="10.65" hidden="false" customHeight="false" outlineLevel="0" collapsed="false">
      <c r="A2349" s="35" t="s">
        <v>1105</v>
      </c>
      <c r="B2349" s="36" t="s">
        <v>10095</v>
      </c>
      <c r="C2349" s="32" t="s">
        <v>1106</v>
      </c>
      <c r="D2349" s="33" t="s">
        <v>1</v>
      </c>
      <c r="E2349" s="38" t="s">
        <v>1107</v>
      </c>
      <c r="F2349" s="31" t="s">
        <v>61</v>
      </c>
    </row>
    <row r="2350" customFormat="false" ht="10.65" hidden="false" customHeight="false" outlineLevel="0" collapsed="false">
      <c r="A2350" s="30" t="s">
        <v>10096</v>
      </c>
      <c r="B2350" s="31" t="s">
        <v>10097</v>
      </c>
      <c r="C2350" s="32" t="s">
        <v>10098</v>
      </c>
      <c r="D2350" s="33" t="s">
        <v>1</v>
      </c>
      <c r="E2350" s="34" t="s">
        <v>10099</v>
      </c>
      <c r="F2350" s="31" t="s">
        <v>49</v>
      </c>
    </row>
    <row r="2351" customFormat="false" ht="10.65" hidden="false" customHeight="false" outlineLevel="0" collapsed="false">
      <c r="A2351" s="30" t="s">
        <v>10100</v>
      </c>
      <c r="B2351" s="31" t="s">
        <v>10101</v>
      </c>
      <c r="C2351" s="32" t="s">
        <v>10102</v>
      </c>
      <c r="D2351" s="33" t="s">
        <v>1</v>
      </c>
      <c r="E2351" s="34" t="s">
        <v>10103</v>
      </c>
      <c r="F2351" s="31" t="s">
        <v>67</v>
      </c>
    </row>
    <row r="2352" customFormat="false" ht="10.65" hidden="false" customHeight="false" outlineLevel="0" collapsed="false">
      <c r="A2352" s="30" t="s">
        <v>10104</v>
      </c>
      <c r="B2352" s="31" t="s">
        <v>10105</v>
      </c>
      <c r="C2352" s="32" t="s">
        <v>10106</v>
      </c>
      <c r="D2352" s="33" t="s">
        <v>1</v>
      </c>
      <c r="E2352" s="34" t="s">
        <v>10107</v>
      </c>
      <c r="F2352" s="31" t="s">
        <v>65</v>
      </c>
    </row>
    <row r="2353" customFormat="false" ht="10.65" hidden="false" customHeight="false" outlineLevel="0" collapsed="false">
      <c r="A2353" s="30" t="s">
        <v>10108</v>
      </c>
      <c r="B2353" s="31" t="s">
        <v>10109</v>
      </c>
      <c r="C2353" s="32" t="s">
        <v>10110</v>
      </c>
      <c r="D2353" s="33" t="s">
        <v>1</v>
      </c>
      <c r="E2353" s="34" t="s">
        <v>10111</v>
      </c>
      <c r="F2353" s="31" t="s">
        <v>67</v>
      </c>
    </row>
    <row r="2354" customFormat="false" ht="10.65" hidden="false" customHeight="false" outlineLevel="0" collapsed="false">
      <c r="A2354" s="30" t="s">
        <v>10112</v>
      </c>
      <c r="B2354" s="31" t="s">
        <v>10113</v>
      </c>
      <c r="C2354" s="32" t="s">
        <v>10114</v>
      </c>
      <c r="D2354" s="33" t="s">
        <v>1</v>
      </c>
      <c r="E2354" s="34" t="s">
        <v>10115</v>
      </c>
      <c r="F2354" s="31" t="s">
        <v>61</v>
      </c>
    </row>
    <row r="2355" customFormat="false" ht="19.4" hidden="false" customHeight="false" outlineLevel="0" collapsed="false">
      <c r="A2355" s="30" t="s">
        <v>10116</v>
      </c>
      <c r="B2355" s="31" t="s">
        <v>10117</v>
      </c>
      <c r="C2355" s="32" t="s">
        <v>10118</v>
      </c>
      <c r="D2355" s="33" t="s">
        <v>1</v>
      </c>
      <c r="E2355" s="34" t="s">
        <v>10119</v>
      </c>
      <c r="F2355" s="31" t="s">
        <v>27</v>
      </c>
    </row>
    <row r="2356" customFormat="false" ht="10.65" hidden="false" customHeight="false" outlineLevel="0" collapsed="false">
      <c r="A2356" s="30" t="s">
        <v>10120</v>
      </c>
      <c r="B2356" s="31" t="s">
        <v>10121</v>
      </c>
      <c r="C2356" s="32" t="s">
        <v>10122</v>
      </c>
      <c r="D2356" s="33" t="s">
        <v>1</v>
      </c>
      <c r="E2356" s="34" t="s">
        <v>10123</v>
      </c>
    </row>
    <row r="2357" customFormat="false" ht="10.65" hidden="false" customHeight="false" outlineLevel="0" collapsed="false">
      <c r="A2357" s="30" t="s">
        <v>680</v>
      </c>
      <c r="B2357" s="31" t="s">
        <v>681</v>
      </c>
      <c r="C2357" s="32" t="s">
        <v>682</v>
      </c>
      <c r="D2357" s="33" t="s">
        <v>7</v>
      </c>
      <c r="E2357" s="34" t="s">
        <v>683</v>
      </c>
      <c r="F2357" s="31" t="s">
        <v>23</v>
      </c>
    </row>
    <row r="2358" customFormat="false" ht="10.65" hidden="false" customHeight="false" outlineLevel="0" collapsed="false">
      <c r="A2358" s="35" t="s">
        <v>10124</v>
      </c>
      <c r="B2358" s="36" t="s">
        <v>10125</v>
      </c>
      <c r="C2358" s="32" t="s">
        <v>1109</v>
      </c>
      <c r="D2358" s="33" t="s">
        <v>1</v>
      </c>
      <c r="E2358" s="34" t="s">
        <v>1110</v>
      </c>
    </row>
    <row r="2359" customFormat="false" ht="10.65" hidden="false" customHeight="false" outlineLevel="0" collapsed="false">
      <c r="A2359" s="30" t="s">
        <v>10126</v>
      </c>
      <c r="B2359" s="31" t="s">
        <v>10127</v>
      </c>
      <c r="C2359" s="32" t="s">
        <v>10128</v>
      </c>
      <c r="D2359" s="33" t="s">
        <v>3</v>
      </c>
      <c r="E2359" s="34" t="s">
        <v>10129</v>
      </c>
      <c r="F2359" s="31" t="s">
        <v>24</v>
      </c>
    </row>
    <row r="2360" customFormat="false" ht="10.65" hidden="false" customHeight="false" outlineLevel="0" collapsed="false">
      <c r="A2360" s="30" t="s">
        <v>10130</v>
      </c>
      <c r="B2360" s="31" t="s">
        <v>10131</v>
      </c>
      <c r="C2360" s="32" t="s">
        <v>10132</v>
      </c>
      <c r="D2360" s="33" t="s">
        <v>7</v>
      </c>
      <c r="E2360" s="34" t="s">
        <v>10133</v>
      </c>
      <c r="F2360" s="31" t="s">
        <v>24</v>
      </c>
    </row>
    <row r="2361" customFormat="false" ht="10.65" hidden="false" customHeight="false" outlineLevel="0" collapsed="false">
      <c r="A2361" s="30" t="s">
        <v>10134</v>
      </c>
      <c r="B2361" s="31" t="s">
        <v>10135</v>
      </c>
      <c r="C2361" s="32" t="s">
        <v>10136</v>
      </c>
      <c r="D2361" s="33" t="s">
        <v>1</v>
      </c>
      <c r="E2361" s="34" t="s">
        <v>10137</v>
      </c>
      <c r="F2361" s="31" t="s">
        <v>24</v>
      </c>
    </row>
    <row r="2362" customFormat="false" ht="10.65" hidden="false" customHeight="false" outlineLevel="0" collapsed="false">
      <c r="A2362" s="30" t="s">
        <v>10138</v>
      </c>
      <c r="B2362" s="31" t="s">
        <v>10139</v>
      </c>
      <c r="C2362" s="32" t="s">
        <v>10140</v>
      </c>
      <c r="D2362" s="33" t="s">
        <v>1</v>
      </c>
      <c r="E2362" s="38" t="s">
        <v>10141</v>
      </c>
    </row>
    <row r="2363" customFormat="false" ht="10.65" hidden="false" customHeight="false" outlineLevel="0" collapsed="false">
      <c r="A2363" s="30" t="s">
        <v>10142</v>
      </c>
      <c r="B2363" s="31" t="s">
        <v>10143</v>
      </c>
      <c r="C2363" s="32" t="s">
        <v>10144</v>
      </c>
      <c r="D2363" s="33" t="s">
        <v>1</v>
      </c>
      <c r="E2363" s="38" t="s">
        <v>10145</v>
      </c>
    </row>
    <row r="2364" customFormat="false" ht="10.65" hidden="false" customHeight="false" outlineLevel="0" collapsed="false">
      <c r="A2364" s="30" t="s">
        <v>10146</v>
      </c>
      <c r="B2364" s="31" t="s">
        <v>10147</v>
      </c>
      <c r="C2364" s="32" t="s">
        <v>10148</v>
      </c>
      <c r="D2364" s="33" t="s">
        <v>3</v>
      </c>
      <c r="E2364" s="34" t="s">
        <v>10149</v>
      </c>
    </row>
    <row r="2365" customFormat="false" ht="10.65" hidden="false" customHeight="false" outlineLevel="0" collapsed="false">
      <c r="A2365" s="30" t="s">
        <v>10150</v>
      </c>
      <c r="B2365" s="31" t="s">
        <v>10151</v>
      </c>
      <c r="C2365" s="32" t="s">
        <v>10152</v>
      </c>
      <c r="D2365" s="33" t="s">
        <v>1</v>
      </c>
      <c r="E2365" s="34" t="s">
        <v>10153</v>
      </c>
      <c r="F2365" s="31" t="s">
        <v>6</v>
      </c>
    </row>
    <row r="2366" customFormat="false" ht="10.65" hidden="false" customHeight="false" outlineLevel="0" collapsed="false">
      <c r="A2366" s="30" t="s">
        <v>10154</v>
      </c>
      <c r="B2366" s="31" t="s">
        <v>10155</v>
      </c>
      <c r="C2366" s="32" t="s">
        <v>10156</v>
      </c>
      <c r="D2366" s="33" t="s">
        <v>7</v>
      </c>
      <c r="E2366" s="34" t="s">
        <v>10157</v>
      </c>
      <c r="F2366" s="31" t="s">
        <v>24</v>
      </c>
    </row>
    <row r="2367" customFormat="false" ht="19.4" hidden="false" customHeight="false" outlineLevel="0" collapsed="false">
      <c r="A2367" s="30" t="s">
        <v>10158</v>
      </c>
      <c r="B2367" s="31" t="s">
        <v>10159</v>
      </c>
      <c r="C2367" s="32" t="s">
        <v>10160</v>
      </c>
      <c r="D2367" s="33" t="s">
        <v>1</v>
      </c>
      <c r="E2367" s="34" t="s">
        <v>10161</v>
      </c>
      <c r="F2367" s="31" t="s">
        <v>8</v>
      </c>
    </row>
    <row r="2368" customFormat="false" ht="10.65" hidden="false" customHeight="false" outlineLevel="0" collapsed="false">
      <c r="A2368" s="30" t="s">
        <v>10162</v>
      </c>
      <c r="B2368" s="31" t="s">
        <v>10163</v>
      </c>
      <c r="C2368" s="32" t="s">
        <v>10164</v>
      </c>
      <c r="D2368" s="33" t="s">
        <v>1</v>
      </c>
      <c r="E2368" s="34" t="s">
        <v>10165</v>
      </c>
      <c r="F2368" s="31" t="s">
        <v>24</v>
      </c>
    </row>
    <row r="2369" customFormat="false" ht="10.65" hidden="false" customHeight="false" outlineLevel="0" collapsed="false">
      <c r="A2369" s="30" t="s">
        <v>10166</v>
      </c>
      <c r="B2369" s="31" t="s">
        <v>10167</v>
      </c>
      <c r="C2369" s="32" t="s">
        <v>10168</v>
      </c>
      <c r="D2369" s="33" t="s">
        <v>7</v>
      </c>
      <c r="E2369" s="34" t="s">
        <v>10169</v>
      </c>
      <c r="F2369" s="31" t="s">
        <v>56</v>
      </c>
    </row>
    <row r="2370" customFormat="false" ht="10.65" hidden="false" customHeight="false" outlineLevel="0" collapsed="false">
      <c r="A2370" s="30" t="s">
        <v>10170</v>
      </c>
      <c r="B2370" s="31" t="s">
        <v>10171</v>
      </c>
      <c r="C2370" s="32" t="s">
        <v>10172</v>
      </c>
      <c r="D2370" s="33" t="s">
        <v>1</v>
      </c>
      <c r="E2370" s="34" t="s">
        <v>10173</v>
      </c>
      <c r="F2370" s="31" t="s">
        <v>27</v>
      </c>
    </row>
    <row r="2371" customFormat="false" ht="10.65" hidden="false" customHeight="false" outlineLevel="0" collapsed="false">
      <c r="A2371" s="30" t="s">
        <v>10174</v>
      </c>
      <c r="B2371" s="31" t="s">
        <v>10175</v>
      </c>
      <c r="C2371" s="32" t="s">
        <v>10176</v>
      </c>
      <c r="D2371" s="33" t="s">
        <v>1</v>
      </c>
      <c r="E2371" s="38" t="s">
        <v>10177</v>
      </c>
    </row>
    <row r="2372" customFormat="false" ht="10.65" hidden="false" customHeight="false" outlineLevel="0" collapsed="false">
      <c r="A2372" s="30" t="s">
        <v>10178</v>
      </c>
      <c r="B2372" s="31" t="s">
        <v>10179</v>
      </c>
      <c r="C2372" s="32" t="s">
        <v>10180</v>
      </c>
      <c r="D2372" s="33" t="s">
        <v>1</v>
      </c>
      <c r="E2372" s="38" t="s">
        <v>10181</v>
      </c>
    </row>
    <row r="2373" customFormat="false" ht="10.65" hidden="false" customHeight="false" outlineLevel="0" collapsed="false">
      <c r="A2373" s="30" t="s">
        <v>927</v>
      </c>
      <c r="B2373" s="31" t="s">
        <v>10182</v>
      </c>
      <c r="C2373" s="37" t="s">
        <v>10183</v>
      </c>
      <c r="D2373" s="33" t="s">
        <v>3</v>
      </c>
      <c r="E2373" s="34" t="s">
        <v>929</v>
      </c>
    </row>
    <row r="2374" customFormat="false" ht="10.65" hidden="false" customHeight="false" outlineLevel="0" collapsed="false">
      <c r="A2374" s="30" t="s">
        <v>10184</v>
      </c>
      <c r="B2374" s="31" t="s">
        <v>10185</v>
      </c>
      <c r="C2374" s="32" t="s">
        <v>10186</v>
      </c>
      <c r="D2374" s="33" t="s">
        <v>1</v>
      </c>
      <c r="E2374" s="34" t="s">
        <v>10187</v>
      </c>
      <c r="F2374" s="31" t="s">
        <v>48</v>
      </c>
    </row>
    <row r="2375" customFormat="false" ht="10.65" hidden="false" customHeight="false" outlineLevel="0" collapsed="false">
      <c r="A2375" s="30" t="s">
        <v>10188</v>
      </c>
      <c r="B2375" s="31" t="s">
        <v>10189</v>
      </c>
      <c r="C2375" s="32" t="s">
        <v>10190</v>
      </c>
      <c r="D2375" s="33" t="s">
        <v>3</v>
      </c>
      <c r="E2375" s="34" t="s">
        <v>10191</v>
      </c>
    </row>
    <row r="2376" customFormat="false" ht="10.65" hidden="false" customHeight="false" outlineLevel="0" collapsed="false">
      <c r="A2376" s="30" t="s">
        <v>10192</v>
      </c>
      <c r="B2376" s="31" t="s">
        <v>10193</v>
      </c>
      <c r="C2376" s="32" t="s">
        <v>10194</v>
      </c>
      <c r="D2376" s="33" t="s">
        <v>1</v>
      </c>
      <c r="E2376" s="38" t="s">
        <v>10195</v>
      </c>
      <c r="F2376" s="31" t="s">
        <v>56</v>
      </c>
    </row>
    <row r="2377" customFormat="false" ht="10.65" hidden="false" customHeight="false" outlineLevel="0" collapsed="false">
      <c r="A2377" s="30" t="s">
        <v>10196</v>
      </c>
      <c r="B2377" s="31" t="s">
        <v>10197</v>
      </c>
      <c r="C2377" s="32" t="s">
        <v>10198</v>
      </c>
      <c r="D2377" s="33" t="s">
        <v>3</v>
      </c>
      <c r="E2377" s="38" t="s">
        <v>10199</v>
      </c>
      <c r="F2377" s="31" t="s">
        <v>56</v>
      </c>
    </row>
    <row r="2378" customFormat="false" ht="10.65" hidden="false" customHeight="false" outlineLevel="0" collapsed="false">
      <c r="A2378" s="30" t="s">
        <v>10200</v>
      </c>
      <c r="B2378" s="31" t="s">
        <v>10201</v>
      </c>
      <c r="C2378" s="32" t="s">
        <v>10202</v>
      </c>
      <c r="D2378" s="33" t="s">
        <v>1</v>
      </c>
      <c r="E2378" s="34" t="s">
        <v>10203</v>
      </c>
      <c r="F2378" s="31" t="s">
        <v>27</v>
      </c>
    </row>
    <row r="2379" customFormat="false" ht="10.65" hidden="false" customHeight="false" outlineLevel="0" collapsed="false">
      <c r="A2379" s="30" t="s">
        <v>10204</v>
      </c>
      <c r="B2379" s="31" t="s">
        <v>10205</v>
      </c>
      <c r="C2379" s="32" t="s">
        <v>10206</v>
      </c>
      <c r="D2379" s="33" t="s">
        <v>1</v>
      </c>
      <c r="E2379" s="34" t="s">
        <v>10207</v>
      </c>
      <c r="F2379" s="31" t="s">
        <v>27</v>
      </c>
    </row>
    <row r="2380" customFormat="false" ht="10.65" hidden="false" customHeight="false" outlineLevel="0" collapsed="false">
      <c r="A2380" s="30" t="s">
        <v>10208</v>
      </c>
      <c r="B2380" s="31" t="s">
        <v>10209</v>
      </c>
      <c r="C2380" s="32" t="s">
        <v>10210</v>
      </c>
      <c r="D2380" s="33" t="s">
        <v>1</v>
      </c>
      <c r="E2380" s="34" t="s">
        <v>10211</v>
      </c>
    </row>
    <row r="2381" customFormat="false" ht="10.65" hidden="false" customHeight="false" outlineLevel="0" collapsed="false">
      <c r="A2381" s="30" t="s">
        <v>10212</v>
      </c>
      <c r="B2381" s="31" t="s">
        <v>10213</v>
      </c>
      <c r="C2381" s="32" t="s">
        <v>10214</v>
      </c>
      <c r="D2381" s="33" t="s">
        <v>1</v>
      </c>
      <c r="E2381" s="34" t="s">
        <v>10215</v>
      </c>
      <c r="F2381" s="31" t="s">
        <v>39</v>
      </c>
    </row>
    <row r="2382" customFormat="false" ht="10.65" hidden="false" customHeight="false" outlineLevel="0" collapsed="false">
      <c r="A2382" s="30" t="s">
        <v>10216</v>
      </c>
      <c r="B2382" s="31" t="s">
        <v>10217</v>
      </c>
      <c r="C2382" s="32" t="s">
        <v>10218</v>
      </c>
      <c r="D2382" s="33" t="s">
        <v>1</v>
      </c>
      <c r="E2382" s="34" t="s">
        <v>10219</v>
      </c>
      <c r="F2382" s="31" t="s">
        <v>6</v>
      </c>
    </row>
    <row r="2383" customFormat="false" ht="10.65" hidden="false" customHeight="false" outlineLevel="0" collapsed="false">
      <c r="A2383" s="30" t="s">
        <v>10220</v>
      </c>
      <c r="B2383" s="31" t="s">
        <v>10221</v>
      </c>
      <c r="C2383" s="32" t="s">
        <v>10222</v>
      </c>
      <c r="D2383" s="33" t="s">
        <v>3</v>
      </c>
      <c r="E2383" s="34" t="s">
        <v>10223</v>
      </c>
      <c r="F2383" s="31" t="s">
        <v>39</v>
      </c>
    </row>
    <row r="2384" customFormat="false" ht="10.65" hidden="false" customHeight="false" outlineLevel="0" collapsed="false">
      <c r="A2384" s="30" t="s">
        <v>10224</v>
      </c>
      <c r="B2384" s="31" t="s">
        <v>10225</v>
      </c>
      <c r="C2384" s="32" t="s">
        <v>10226</v>
      </c>
      <c r="D2384" s="33" t="s">
        <v>1</v>
      </c>
      <c r="E2384" s="34" t="s">
        <v>10227</v>
      </c>
      <c r="F2384" s="31" t="s">
        <v>46</v>
      </c>
    </row>
    <row r="2385" customFormat="false" ht="10.65" hidden="false" customHeight="false" outlineLevel="0" collapsed="false">
      <c r="A2385" s="30" t="s">
        <v>10228</v>
      </c>
      <c r="B2385" s="31" t="s">
        <v>10229</v>
      </c>
      <c r="C2385" s="32" t="s">
        <v>10230</v>
      </c>
      <c r="D2385" s="33" t="s">
        <v>3</v>
      </c>
      <c r="E2385" s="34" t="s">
        <v>10231</v>
      </c>
    </row>
    <row r="2386" customFormat="false" ht="10.65" hidden="false" customHeight="false" outlineLevel="0" collapsed="false">
      <c r="A2386" s="30" t="s">
        <v>10232</v>
      </c>
      <c r="B2386" s="31" t="s">
        <v>10233</v>
      </c>
      <c r="C2386" s="32" t="s">
        <v>10234</v>
      </c>
      <c r="D2386" s="33" t="s">
        <v>1</v>
      </c>
      <c r="E2386" s="34" t="s">
        <v>10235</v>
      </c>
      <c r="F2386" s="31" t="s">
        <v>47</v>
      </c>
    </row>
    <row r="2387" customFormat="false" ht="10.65" hidden="false" customHeight="false" outlineLevel="0" collapsed="false">
      <c r="A2387" s="35" t="s">
        <v>1111</v>
      </c>
      <c r="B2387" s="36" t="s">
        <v>10236</v>
      </c>
      <c r="C2387" s="37" t="s">
        <v>10237</v>
      </c>
      <c r="D2387" s="33" t="s">
        <v>1</v>
      </c>
      <c r="E2387" s="38" t="s">
        <v>1113</v>
      </c>
      <c r="F2387" s="31" t="s">
        <v>55</v>
      </c>
    </row>
    <row r="2388" customFormat="false" ht="10.65" hidden="false" customHeight="false" outlineLevel="0" collapsed="false">
      <c r="A2388" s="35" t="s">
        <v>1114</v>
      </c>
      <c r="B2388" s="36" t="s">
        <v>10238</v>
      </c>
      <c r="C2388" s="37" t="s">
        <v>1115</v>
      </c>
      <c r="D2388" s="33" t="s">
        <v>1</v>
      </c>
      <c r="E2388" s="38" t="s">
        <v>1116</v>
      </c>
      <c r="F2388" s="31" t="s">
        <v>55</v>
      </c>
    </row>
    <row r="2389" customFormat="false" ht="10.65" hidden="false" customHeight="false" outlineLevel="0" collapsed="false">
      <c r="A2389" s="30" t="s">
        <v>10239</v>
      </c>
      <c r="B2389" s="31" t="s">
        <v>10240</v>
      </c>
      <c r="C2389" s="32" t="s">
        <v>10241</v>
      </c>
      <c r="D2389" s="33" t="s">
        <v>1</v>
      </c>
      <c r="E2389" s="34" t="s">
        <v>10242</v>
      </c>
      <c r="F2389" s="31" t="s">
        <v>6</v>
      </c>
    </row>
    <row r="2390" customFormat="false" ht="10.65" hidden="false" customHeight="false" outlineLevel="0" collapsed="false">
      <c r="A2390" s="30" t="s">
        <v>10243</v>
      </c>
      <c r="B2390" s="31" t="s">
        <v>10244</v>
      </c>
      <c r="C2390" s="32" t="s">
        <v>10245</v>
      </c>
      <c r="D2390" s="33" t="s">
        <v>7</v>
      </c>
      <c r="E2390" s="34" t="s">
        <v>10246</v>
      </c>
      <c r="F2390" s="31" t="s">
        <v>24</v>
      </c>
    </row>
    <row r="2391" customFormat="false" ht="10.65" hidden="false" customHeight="false" outlineLevel="0" collapsed="false">
      <c r="A2391" s="30" t="s">
        <v>10247</v>
      </c>
      <c r="B2391" s="31" t="s">
        <v>10248</v>
      </c>
      <c r="C2391" s="32" t="s">
        <v>10249</v>
      </c>
      <c r="D2391" s="33" t="s">
        <v>7</v>
      </c>
      <c r="E2391" s="34" t="s">
        <v>10250</v>
      </c>
    </row>
    <row r="2392" customFormat="false" ht="10.65" hidden="false" customHeight="false" outlineLevel="0" collapsed="false">
      <c r="A2392" s="30" t="s">
        <v>10251</v>
      </c>
      <c r="B2392" s="31" t="s">
        <v>10252</v>
      </c>
      <c r="C2392" s="32" t="s">
        <v>10253</v>
      </c>
      <c r="D2392" s="33" t="s">
        <v>1</v>
      </c>
      <c r="E2392" s="34" t="s">
        <v>10254</v>
      </c>
      <c r="F2392" s="31" t="s">
        <v>62</v>
      </c>
    </row>
    <row r="2393" customFormat="false" ht="10.65" hidden="false" customHeight="false" outlineLevel="0" collapsed="false">
      <c r="A2393" s="30" t="s">
        <v>10255</v>
      </c>
      <c r="B2393" s="31" t="s">
        <v>10256</v>
      </c>
      <c r="C2393" s="32" t="s">
        <v>10257</v>
      </c>
      <c r="D2393" s="33" t="s">
        <v>1</v>
      </c>
      <c r="E2393" s="34" t="s">
        <v>10258</v>
      </c>
      <c r="F2393" s="31" t="s">
        <v>45</v>
      </c>
    </row>
    <row r="2394" customFormat="false" ht="10.65" hidden="false" customHeight="false" outlineLevel="0" collapsed="false">
      <c r="A2394" s="35" t="s">
        <v>1508</v>
      </c>
      <c r="B2394" s="36" t="s">
        <v>10259</v>
      </c>
      <c r="C2394" s="114" t="s">
        <v>10260</v>
      </c>
      <c r="D2394" s="33" t="s">
        <v>3</v>
      </c>
      <c r="E2394" s="38" t="s">
        <v>1510</v>
      </c>
    </row>
    <row r="2395" customFormat="false" ht="10.65" hidden="false" customHeight="false" outlineLevel="0" collapsed="false">
      <c r="A2395" s="35" t="s">
        <v>10261</v>
      </c>
      <c r="B2395" s="36" t="s">
        <v>10262</v>
      </c>
      <c r="C2395" s="114" t="s">
        <v>10263</v>
      </c>
      <c r="D2395" s="33" t="s">
        <v>1</v>
      </c>
      <c r="E2395" s="38" t="s">
        <v>10264</v>
      </c>
    </row>
    <row r="2396" customFormat="false" ht="10.65" hidden="false" customHeight="false" outlineLevel="0" collapsed="false">
      <c r="A2396" s="30" t="s">
        <v>10265</v>
      </c>
      <c r="B2396" s="31" t="s">
        <v>10266</v>
      </c>
      <c r="C2396" s="32" t="s">
        <v>10267</v>
      </c>
      <c r="D2396" s="33" t="s">
        <v>1</v>
      </c>
      <c r="E2396" s="34" t="s">
        <v>10268</v>
      </c>
      <c r="F2396" s="31" t="s">
        <v>45</v>
      </c>
    </row>
    <row r="2397" customFormat="false" ht="10.65" hidden="false" customHeight="false" outlineLevel="0" collapsed="false">
      <c r="A2397" s="35" t="s">
        <v>10269</v>
      </c>
      <c r="B2397" s="36" t="s">
        <v>10270</v>
      </c>
      <c r="C2397" s="114" t="s">
        <v>10271</v>
      </c>
      <c r="D2397" s="33" t="s">
        <v>1</v>
      </c>
      <c r="E2397" s="38" t="s">
        <v>1515</v>
      </c>
      <c r="F2397" s="31" t="s">
        <v>45</v>
      </c>
    </row>
    <row r="2398" customFormat="false" ht="10.65" hidden="false" customHeight="false" outlineLevel="0" collapsed="false">
      <c r="A2398" s="30" t="s">
        <v>10272</v>
      </c>
      <c r="B2398" s="31" t="s">
        <v>10273</v>
      </c>
      <c r="C2398" s="32" t="s">
        <v>10274</v>
      </c>
      <c r="D2398" s="33" t="s">
        <v>1</v>
      </c>
      <c r="E2398" s="34" t="s">
        <v>10275</v>
      </c>
      <c r="F2398" s="31" t="s">
        <v>55</v>
      </c>
    </row>
    <row r="2399" customFormat="false" ht="10.65" hidden="false" customHeight="false" outlineLevel="0" collapsed="false">
      <c r="A2399" s="35" t="s">
        <v>1511</v>
      </c>
      <c r="B2399" s="36" t="s">
        <v>10276</v>
      </c>
      <c r="C2399" s="76" t="s">
        <v>1512</v>
      </c>
      <c r="D2399" s="33" t="s">
        <v>1</v>
      </c>
      <c r="E2399" s="38" t="s">
        <v>1211</v>
      </c>
      <c r="F2399" s="31" t="s">
        <v>45</v>
      </c>
    </row>
    <row r="2400" customFormat="false" ht="10.65" hidden="false" customHeight="false" outlineLevel="0" collapsed="false">
      <c r="A2400" s="30" t="s">
        <v>10277</v>
      </c>
      <c r="B2400" s="31" t="s">
        <v>10278</v>
      </c>
      <c r="C2400" s="32" t="s">
        <v>10279</v>
      </c>
      <c r="D2400" s="33" t="s">
        <v>1</v>
      </c>
      <c r="E2400" s="34" t="s">
        <v>10280</v>
      </c>
      <c r="F2400" s="31" t="s">
        <v>6</v>
      </c>
    </row>
    <row r="2401" customFormat="false" ht="10.65" hidden="false" customHeight="false" outlineLevel="0" collapsed="false">
      <c r="A2401" s="30" t="s">
        <v>10281</v>
      </c>
      <c r="B2401" s="31" t="s">
        <v>10282</v>
      </c>
      <c r="C2401" s="32" t="s">
        <v>10283</v>
      </c>
      <c r="D2401" s="33" t="s">
        <v>3</v>
      </c>
      <c r="E2401" s="34" t="s">
        <v>10284</v>
      </c>
    </row>
    <row r="2402" customFormat="false" ht="10.65" hidden="false" customHeight="false" outlineLevel="0" collapsed="false">
      <c r="A2402" s="30" t="s">
        <v>10285</v>
      </c>
      <c r="B2402" s="31" t="s">
        <v>10286</v>
      </c>
      <c r="C2402" s="32" t="s">
        <v>10287</v>
      </c>
      <c r="D2402" s="33" t="s">
        <v>1</v>
      </c>
      <c r="E2402" s="34" t="s">
        <v>10288</v>
      </c>
      <c r="F2402" s="31" t="s">
        <v>62</v>
      </c>
    </row>
    <row r="2403" customFormat="false" ht="10.65" hidden="false" customHeight="false" outlineLevel="0" collapsed="false">
      <c r="A2403" s="35" t="s">
        <v>1516</v>
      </c>
      <c r="B2403" s="36" t="s">
        <v>10289</v>
      </c>
      <c r="C2403" s="114" t="s">
        <v>10290</v>
      </c>
      <c r="D2403" s="33" t="s">
        <v>3</v>
      </c>
      <c r="E2403" s="38" t="s">
        <v>1518</v>
      </c>
    </row>
    <row r="2404" customFormat="false" ht="10.65" hidden="false" customHeight="false" outlineLevel="0" collapsed="false">
      <c r="A2404" s="35" t="s">
        <v>10291</v>
      </c>
      <c r="B2404" s="36" t="s">
        <v>10292</v>
      </c>
      <c r="C2404" s="37" t="s">
        <v>10293</v>
      </c>
      <c r="D2404" s="33" t="s">
        <v>1</v>
      </c>
      <c r="E2404" s="38" t="s">
        <v>10294</v>
      </c>
    </row>
    <row r="2405" customFormat="false" ht="10.65" hidden="false" customHeight="false" outlineLevel="0" collapsed="false">
      <c r="A2405" s="35" t="s">
        <v>1320</v>
      </c>
      <c r="B2405" s="36" t="s">
        <v>10295</v>
      </c>
      <c r="C2405" s="37" t="s">
        <v>10296</v>
      </c>
      <c r="D2405" s="33" t="s">
        <v>1</v>
      </c>
      <c r="E2405" s="38" t="s">
        <v>10297</v>
      </c>
      <c r="F2405" s="31" t="s">
        <v>8</v>
      </c>
    </row>
    <row r="2406" customFormat="false" ht="10.65" hidden="false" customHeight="false" outlineLevel="0" collapsed="false">
      <c r="A2406" s="30" t="s">
        <v>10298</v>
      </c>
      <c r="B2406" s="31" t="s">
        <v>10299</v>
      </c>
      <c r="C2406" s="32" t="s">
        <v>10300</v>
      </c>
      <c r="D2406" s="33" t="s">
        <v>3</v>
      </c>
      <c r="E2406" s="34" t="s">
        <v>10301</v>
      </c>
    </row>
    <row r="2407" customFormat="false" ht="10.65" hidden="false" customHeight="false" outlineLevel="0" collapsed="false">
      <c r="A2407" s="30" t="s">
        <v>10302</v>
      </c>
      <c r="B2407" s="31" t="s">
        <v>10303</v>
      </c>
      <c r="C2407" s="32" t="s">
        <v>10304</v>
      </c>
      <c r="D2407" s="33" t="s">
        <v>1</v>
      </c>
      <c r="E2407" s="34" t="s">
        <v>10305</v>
      </c>
      <c r="F2407" s="31" t="s">
        <v>27</v>
      </c>
    </row>
    <row r="2408" customFormat="false" ht="10.65" hidden="false" customHeight="false" outlineLevel="0" collapsed="false">
      <c r="A2408" s="30" t="s">
        <v>10306</v>
      </c>
      <c r="B2408" s="31" t="s">
        <v>10307</v>
      </c>
      <c r="C2408" s="32" t="s">
        <v>10308</v>
      </c>
      <c r="D2408" s="33" t="s">
        <v>7</v>
      </c>
      <c r="E2408" s="34" t="s">
        <v>6090</v>
      </c>
    </row>
    <row r="2409" customFormat="false" ht="10.65" hidden="false" customHeight="false" outlineLevel="0" collapsed="false">
      <c r="A2409" s="30" t="s">
        <v>684</v>
      </c>
      <c r="B2409" s="31" t="s">
        <v>685</v>
      </c>
      <c r="C2409" s="32" t="s">
        <v>686</v>
      </c>
      <c r="D2409" s="33" t="s">
        <v>1</v>
      </c>
      <c r="E2409" s="34" t="s">
        <v>687</v>
      </c>
      <c r="F2409" s="31" t="s">
        <v>23</v>
      </c>
    </row>
    <row r="2410" customFormat="false" ht="10.65" hidden="false" customHeight="false" outlineLevel="0" collapsed="false">
      <c r="A2410" s="30" t="s">
        <v>10309</v>
      </c>
      <c r="B2410" s="31" t="s">
        <v>10310</v>
      </c>
      <c r="C2410" s="32" t="s">
        <v>10311</v>
      </c>
      <c r="D2410" s="33" t="s">
        <v>1</v>
      </c>
      <c r="E2410" s="34" t="s">
        <v>10312</v>
      </c>
      <c r="F2410" s="31" t="s">
        <v>6</v>
      </c>
    </row>
    <row r="2411" customFormat="false" ht="10.65" hidden="false" customHeight="false" outlineLevel="0" collapsed="false">
      <c r="A2411" s="30" t="s">
        <v>930</v>
      </c>
      <c r="B2411" s="31" t="s">
        <v>10313</v>
      </c>
      <c r="C2411" s="37" t="s">
        <v>10314</v>
      </c>
      <c r="D2411" s="33" t="s">
        <v>3</v>
      </c>
      <c r="E2411" s="34" t="s">
        <v>932</v>
      </c>
      <c r="F2411" s="31" t="s">
        <v>27</v>
      </c>
    </row>
    <row r="2412" customFormat="false" ht="10.65" hidden="false" customHeight="false" outlineLevel="0" collapsed="false">
      <c r="A2412" s="35" t="s">
        <v>1323</v>
      </c>
      <c r="B2412" s="36" t="s">
        <v>10315</v>
      </c>
      <c r="C2412" s="37" t="s">
        <v>1324</v>
      </c>
      <c r="D2412" s="33" t="s">
        <v>1</v>
      </c>
      <c r="E2412" s="38" t="s">
        <v>1325</v>
      </c>
    </row>
    <row r="2413" customFormat="false" ht="10.65" hidden="false" customHeight="false" outlineLevel="0" collapsed="false">
      <c r="A2413" s="30" t="s">
        <v>10316</v>
      </c>
      <c r="B2413" s="31" t="s">
        <v>10317</v>
      </c>
      <c r="C2413" s="32" t="s">
        <v>10318</v>
      </c>
      <c r="D2413" s="33" t="s">
        <v>7</v>
      </c>
      <c r="E2413" s="34" t="s">
        <v>10319</v>
      </c>
    </row>
    <row r="2414" customFormat="false" ht="10.65" hidden="false" customHeight="false" outlineLevel="0" collapsed="false">
      <c r="A2414" s="30" t="s">
        <v>688</v>
      </c>
      <c r="B2414" s="31" t="s">
        <v>689</v>
      </c>
      <c r="C2414" s="32" t="s">
        <v>690</v>
      </c>
      <c r="D2414" s="33" t="s">
        <v>1</v>
      </c>
      <c r="E2414" s="34" t="s">
        <v>691</v>
      </c>
      <c r="F2414" s="31" t="s">
        <v>23</v>
      </c>
    </row>
    <row r="2415" customFormat="false" ht="10.65" hidden="false" customHeight="false" outlineLevel="0" collapsed="false">
      <c r="A2415" s="30" t="s">
        <v>10320</v>
      </c>
      <c r="B2415" s="31" t="s">
        <v>10321</v>
      </c>
      <c r="C2415" s="32" t="s">
        <v>10322</v>
      </c>
      <c r="D2415" s="33" t="s">
        <v>1</v>
      </c>
      <c r="E2415" s="34" t="s">
        <v>10323</v>
      </c>
    </row>
    <row r="2416" customFormat="false" ht="10.65" hidden="false" customHeight="false" outlineLevel="0" collapsed="false">
      <c r="A2416" s="35" t="s">
        <v>1326</v>
      </c>
      <c r="B2416" s="36" t="s">
        <v>10324</v>
      </c>
      <c r="C2416" s="37" t="s">
        <v>10325</v>
      </c>
      <c r="D2416" s="33" t="s">
        <v>1</v>
      </c>
      <c r="E2416" s="34" t="s">
        <v>10326</v>
      </c>
      <c r="F2416" s="31" t="s">
        <v>27</v>
      </c>
    </row>
    <row r="2417" customFormat="false" ht="10.65" hidden="false" customHeight="false" outlineLevel="0" collapsed="false">
      <c r="A2417" s="30" t="s">
        <v>10327</v>
      </c>
      <c r="B2417" s="31" t="s">
        <v>10328</v>
      </c>
      <c r="C2417" s="32" t="s">
        <v>10329</v>
      </c>
      <c r="D2417" s="33" t="s">
        <v>1</v>
      </c>
      <c r="E2417" s="34" t="s">
        <v>10330</v>
      </c>
      <c r="F2417" s="31" t="s">
        <v>33</v>
      </c>
    </row>
    <row r="2418" customFormat="false" ht="10.65" hidden="false" customHeight="false" outlineLevel="0" collapsed="false">
      <c r="A2418" s="30" t="s">
        <v>10331</v>
      </c>
      <c r="B2418" s="31" t="s">
        <v>10332</v>
      </c>
      <c r="C2418" s="32" t="s">
        <v>10333</v>
      </c>
      <c r="D2418" s="33" t="s">
        <v>1</v>
      </c>
      <c r="E2418" s="34" t="s">
        <v>10334</v>
      </c>
      <c r="F2418" s="31" t="s">
        <v>33</v>
      </c>
    </row>
    <row r="2419" customFormat="false" ht="10.65" hidden="false" customHeight="false" outlineLevel="0" collapsed="false">
      <c r="A2419" s="30" t="s">
        <v>10335</v>
      </c>
      <c r="B2419" s="31" t="s">
        <v>10336</v>
      </c>
      <c r="C2419" s="32" t="s">
        <v>10337</v>
      </c>
      <c r="D2419" s="33" t="s">
        <v>7</v>
      </c>
      <c r="E2419" s="38" t="s">
        <v>10338</v>
      </c>
    </row>
    <row r="2420" customFormat="false" ht="10.65" hidden="false" customHeight="false" outlineLevel="0" collapsed="false">
      <c r="A2420" s="30" t="s">
        <v>10339</v>
      </c>
      <c r="B2420" s="31" t="s">
        <v>10340</v>
      </c>
      <c r="C2420" s="32" t="s">
        <v>10341</v>
      </c>
      <c r="D2420" s="33" t="s">
        <v>1</v>
      </c>
      <c r="E2420" s="34" t="s">
        <v>10342</v>
      </c>
      <c r="F2420" s="31" t="s">
        <v>28</v>
      </c>
    </row>
    <row r="2421" customFormat="false" ht="10.65" hidden="false" customHeight="false" outlineLevel="0" collapsed="false">
      <c r="A2421" s="30" t="s">
        <v>10343</v>
      </c>
      <c r="B2421" s="31" t="s">
        <v>10344</v>
      </c>
      <c r="C2421" s="32" t="s">
        <v>10345</v>
      </c>
      <c r="D2421" s="33" t="s">
        <v>1</v>
      </c>
      <c r="E2421" s="34" t="s">
        <v>10346</v>
      </c>
      <c r="F2421" s="31" t="s">
        <v>28</v>
      </c>
    </row>
    <row r="2422" customFormat="false" ht="10.65" hidden="false" customHeight="false" outlineLevel="0" collapsed="false">
      <c r="A2422" s="30" t="s">
        <v>10347</v>
      </c>
      <c r="B2422" s="31" t="s">
        <v>10348</v>
      </c>
      <c r="C2422" s="32" t="s">
        <v>10349</v>
      </c>
      <c r="D2422" s="33" t="s">
        <v>1</v>
      </c>
      <c r="E2422" s="34" t="s">
        <v>10350</v>
      </c>
      <c r="F2422" s="31" t="s">
        <v>28</v>
      </c>
    </row>
    <row r="2423" customFormat="false" ht="10.65" hidden="false" customHeight="false" outlineLevel="0" collapsed="false">
      <c r="A2423" s="30" t="s">
        <v>10351</v>
      </c>
      <c r="B2423" s="31" t="s">
        <v>10352</v>
      </c>
      <c r="C2423" s="32" t="s">
        <v>10353</v>
      </c>
      <c r="D2423" s="33" t="s">
        <v>1</v>
      </c>
      <c r="E2423" s="34" t="s">
        <v>10354</v>
      </c>
      <c r="F2423" s="31" t="s">
        <v>28</v>
      </c>
    </row>
    <row r="2424" customFormat="false" ht="10.65" hidden="false" customHeight="false" outlineLevel="0" collapsed="false">
      <c r="A2424" s="30" t="s">
        <v>10355</v>
      </c>
      <c r="B2424" s="31" t="s">
        <v>10356</v>
      </c>
      <c r="C2424" s="32" t="s">
        <v>10357</v>
      </c>
      <c r="D2424" s="33" t="s">
        <v>1</v>
      </c>
      <c r="E2424" s="34" t="s">
        <v>10358</v>
      </c>
      <c r="F2424" s="31" t="s">
        <v>28</v>
      </c>
    </row>
    <row r="2425" customFormat="false" ht="10.65" hidden="false" customHeight="false" outlineLevel="0" collapsed="false">
      <c r="A2425" s="30" t="s">
        <v>10359</v>
      </c>
      <c r="B2425" s="31" t="s">
        <v>10360</v>
      </c>
      <c r="C2425" s="32" t="s">
        <v>10361</v>
      </c>
      <c r="D2425" s="33" t="s">
        <v>1</v>
      </c>
      <c r="E2425" s="34" t="s">
        <v>10362</v>
      </c>
      <c r="F2425" s="31" t="s">
        <v>28</v>
      </c>
    </row>
    <row r="2426" customFormat="false" ht="10.65" hidden="false" customHeight="false" outlineLevel="0" collapsed="false">
      <c r="A2426" s="30" t="s">
        <v>10363</v>
      </c>
      <c r="B2426" s="31" t="s">
        <v>10364</v>
      </c>
      <c r="C2426" s="32" t="s">
        <v>10365</v>
      </c>
      <c r="D2426" s="33" t="s">
        <v>3</v>
      </c>
      <c r="E2426" s="34" t="s">
        <v>10366</v>
      </c>
      <c r="F2426" s="31" t="s">
        <v>28</v>
      </c>
    </row>
    <row r="2427" customFormat="false" ht="10.65" hidden="false" customHeight="false" outlineLevel="0" collapsed="false">
      <c r="A2427" s="30" t="s">
        <v>10367</v>
      </c>
      <c r="B2427" s="31" t="s">
        <v>10368</v>
      </c>
      <c r="C2427" s="32" t="s">
        <v>10369</v>
      </c>
      <c r="D2427" s="33" t="s">
        <v>1</v>
      </c>
      <c r="E2427" s="34" t="s">
        <v>10370</v>
      </c>
      <c r="F2427" s="31" t="s">
        <v>6</v>
      </c>
    </row>
    <row r="2428" customFormat="false" ht="10.65" hidden="false" customHeight="false" outlineLevel="0" collapsed="false">
      <c r="A2428" s="30" t="s">
        <v>10371</v>
      </c>
      <c r="B2428" s="31" t="s">
        <v>10372</v>
      </c>
      <c r="C2428" s="32" t="s">
        <v>10373</v>
      </c>
      <c r="D2428" s="33" t="s">
        <v>3908</v>
      </c>
      <c r="E2428" s="34" t="s">
        <v>10374</v>
      </c>
      <c r="F2428" s="31" t="s">
        <v>18</v>
      </c>
    </row>
    <row r="2429" customFormat="false" ht="10.65" hidden="false" customHeight="false" outlineLevel="0" collapsed="false">
      <c r="A2429" s="30" t="s">
        <v>692</v>
      </c>
      <c r="B2429" s="31" t="s">
        <v>693</v>
      </c>
      <c r="C2429" s="32" t="s">
        <v>694</v>
      </c>
      <c r="D2429" s="33" t="s">
        <v>1</v>
      </c>
      <c r="E2429" s="34" t="s">
        <v>695</v>
      </c>
      <c r="F2429" s="31" t="s">
        <v>23</v>
      </c>
    </row>
    <row r="2430" customFormat="false" ht="10.65" hidden="false" customHeight="false" outlineLevel="0" collapsed="false">
      <c r="A2430" s="30" t="s">
        <v>10375</v>
      </c>
      <c r="B2430" s="31" t="s">
        <v>10376</v>
      </c>
      <c r="C2430" s="32" t="s">
        <v>10377</v>
      </c>
      <c r="D2430" s="33" t="s">
        <v>3</v>
      </c>
      <c r="E2430" s="34" t="s">
        <v>10378</v>
      </c>
      <c r="F2430" s="31" t="s">
        <v>33</v>
      </c>
    </row>
    <row r="2431" customFormat="false" ht="10.65" hidden="false" customHeight="false" outlineLevel="0" collapsed="false">
      <c r="A2431" s="30" t="s">
        <v>10379</v>
      </c>
      <c r="B2431" s="31" t="s">
        <v>10380</v>
      </c>
      <c r="C2431" s="32" t="s">
        <v>10381</v>
      </c>
      <c r="D2431" s="33" t="s">
        <v>1</v>
      </c>
      <c r="E2431" s="38" t="s">
        <v>10382</v>
      </c>
    </row>
    <row r="2432" customFormat="false" ht="10.65" hidden="false" customHeight="false" outlineLevel="0" collapsed="false">
      <c r="A2432" s="30" t="s">
        <v>10383</v>
      </c>
      <c r="B2432" s="31" t="s">
        <v>10384</v>
      </c>
      <c r="C2432" s="32" t="s">
        <v>10385</v>
      </c>
      <c r="D2432" s="33" t="s">
        <v>3</v>
      </c>
      <c r="E2432" s="38" t="s">
        <v>10386</v>
      </c>
    </row>
    <row r="2433" customFormat="false" ht="10.65" hidden="false" customHeight="false" outlineLevel="0" collapsed="false">
      <c r="A2433" s="30" t="s">
        <v>10387</v>
      </c>
      <c r="B2433" s="31" t="s">
        <v>10388</v>
      </c>
      <c r="C2433" s="32" t="s">
        <v>10389</v>
      </c>
      <c r="D2433" s="33" t="s">
        <v>1</v>
      </c>
      <c r="E2433" s="38" t="s">
        <v>10390</v>
      </c>
    </row>
    <row r="2434" customFormat="false" ht="10.65" hidden="false" customHeight="false" outlineLevel="0" collapsed="false">
      <c r="A2434" s="30" t="s">
        <v>10391</v>
      </c>
      <c r="B2434" s="31" t="s">
        <v>10392</v>
      </c>
      <c r="C2434" s="32" t="s">
        <v>10393</v>
      </c>
      <c r="D2434" s="33" t="s">
        <v>3</v>
      </c>
      <c r="E2434" s="34" t="s">
        <v>10394</v>
      </c>
      <c r="F2434" s="31" t="s">
        <v>27</v>
      </c>
    </row>
    <row r="2435" customFormat="false" ht="10.65" hidden="false" customHeight="false" outlineLevel="0" collapsed="false">
      <c r="A2435" s="30" t="s">
        <v>10395</v>
      </c>
      <c r="B2435" s="31" t="s">
        <v>10396</v>
      </c>
      <c r="C2435" s="32" t="s">
        <v>10397</v>
      </c>
      <c r="D2435" s="33" t="s">
        <v>1</v>
      </c>
      <c r="E2435" s="34" t="s">
        <v>10173</v>
      </c>
      <c r="F2435" s="31" t="s">
        <v>27</v>
      </c>
    </row>
    <row r="2436" customFormat="false" ht="10.65" hidden="false" customHeight="false" outlineLevel="0" collapsed="false">
      <c r="A2436" s="30" t="s">
        <v>10398</v>
      </c>
      <c r="B2436" s="31" t="s">
        <v>10399</v>
      </c>
      <c r="C2436" s="32" t="s">
        <v>10400</v>
      </c>
      <c r="D2436" s="33" t="s">
        <v>1</v>
      </c>
      <c r="E2436" s="34" t="s">
        <v>10401</v>
      </c>
      <c r="F2436" s="31" t="s">
        <v>56</v>
      </c>
    </row>
    <row r="2437" customFormat="false" ht="10.65" hidden="false" customHeight="false" outlineLevel="0" collapsed="false">
      <c r="A2437" s="30" t="s">
        <v>10402</v>
      </c>
      <c r="B2437" s="31" t="s">
        <v>10403</v>
      </c>
      <c r="C2437" s="32" t="s">
        <v>10404</v>
      </c>
      <c r="D2437" s="33" t="s">
        <v>1</v>
      </c>
      <c r="E2437" s="34" t="s">
        <v>10405</v>
      </c>
    </row>
    <row r="2438" customFormat="false" ht="10.65" hidden="false" customHeight="false" outlineLevel="0" collapsed="false">
      <c r="A2438" s="30" t="s">
        <v>10406</v>
      </c>
      <c r="B2438" s="31" t="s">
        <v>10407</v>
      </c>
      <c r="C2438" s="32" t="s">
        <v>10408</v>
      </c>
      <c r="D2438" s="33" t="s">
        <v>1</v>
      </c>
      <c r="E2438" s="34" t="s">
        <v>10409</v>
      </c>
      <c r="F2438" s="31" t="s">
        <v>59</v>
      </c>
    </row>
    <row r="2439" customFormat="false" ht="10.65" hidden="false" customHeight="false" outlineLevel="0" collapsed="false">
      <c r="A2439" s="30" t="s">
        <v>10410</v>
      </c>
      <c r="B2439" s="31" t="s">
        <v>10411</v>
      </c>
      <c r="C2439" s="32" t="s">
        <v>10412</v>
      </c>
      <c r="D2439" s="33" t="s">
        <v>7</v>
      </c>
      <c r="E2439" s="34" t="s">
        <v>10413</v>
      </c>
    </row>
    <row r="2440" customFormat="false" ht="10.65" hidden="false" customHeight="false" outlineLevel="0" collapsed="false">
      <c r="A2440" s="30" t="s">
        <v>10414</v>
      </c>
      <c r="B2440" s="31" t="s">
        <v>10415</v>
      </c>
      <c r="C2440" s="32" t="s">
        <v>10416</v>
      </c>
      <c r="D2440" s="33" t="s">
        <v>1</v>
      </c>
      <c r="E2440" s="34" t="s">
        <v>10417</v>
      </c>
      <c r="F2440" s="31" t="s">
        <v>27</v>
      </c>
    </row>
    <row r="2441" customFormat="false" ht="10.65" hidden="false" customHeight="false" outlineLevel="0" collapsed="false">
      <c r="A2441" s="30" t="s">
        <v>10418</v>
      </c>
      <c r="B2441" s="31" t="s">
        <v>10419</v>
      </c>
      <c r="C2441" s="32" t="s">
        <v>10420</v>
      </c>
      <c r="D2441" s="33" t="s">
        <v>1</v>
      </c>
      <c r="E2441" s="34" t="s">
        <v>10421</v>
      </c>
      <c r="F2441" s="31" t="s">
        <v>45</v>
      </c>
    </row>
    <row r="2442" customFormat="false" ht="10.65" hidden="false" customHeight="false" outlineLevel="0" collapsed="false">
      <c r="A2442" s="30" t="s">
        <v>10422</v>
      </c>
      <c r="B2442" s="31" t="s">
        <v>10423</v>
      </c>
      <c r="C2442" s="32" t="s">
        <v>10424</v>
      </c>
      <c r="D2442" s="33" t="s">
        <v>1</v>
      </c>
      <c r="E2442" s="34" t="s">
        <v>10425</v>
      </c>
      <c r="F2442" s="31" t="s">
        <v>58</v>
      </c>
    </row>
    <row r="2443" customFormat="false" ht="10.65" hidden="false" customHeight="false" outlineLevel="0" collapsed="false">
      <c r="A2443" s="30" t="s">
        <v>10426</v>
      </c>
      <c r="B2443" s="31" t="s">
        <v>10427</v>
      </c>
      <c r="C2443" s="32" t="s">
        <v>10428</v>
      </c>
      <c r="D2443" s="33" t="s">
        <v>1</v>
      </c>
      <c r="E2443" s="34" t="s">
        <v>10429</v>
      </c>
      <c r="F2443" s="31" t="s">
        <v>30</v>
      </c>
    </row>
    <row r="2444" customFormat="false" ht="10.65" hidden="false" customHeight="false" outlineLevel="0" collapsed="false">
      <c r="A2444" s="30" t="s">
        <v>10430</v>
      </c>
      <c r="B2444" s="31" t="s">
        <v>10431</v>
      </c>
      <c r="C2444" s="32" t="s">
        <v>10432</v>
      </c>
      <c r="D2444" s="33" t="s">
        <v>1</v>
      </c>
      <c r="E2444" s="34" t="s">
        <v>10433</v>
      </c>
      <c r="F2444" s="31" t="s">
        <v>30</v>
      </c>
    </row>
    <row r="2445" customFormat="false" ht="10.65" hidden="false" customHeight="false" outlineLevel="0" collapsed="false">
      <c r="A2445" s="30" t="s">
        <v>10434</v>
      </c>
      <c r="B2445" s="31" t="s">
        <v>10435</v>
      </c>
      <c r="C2445" s="32" t="s">
        <v>10436</v>
      </c>
      <c r="D2445" s="33" t="s">
        <v>1</v>
      </c>
      <c r="E2445" s="34" t="s">
        <v>10437</v>
      </c>
      <c r="F2445" s="31" t="s">
        <v>56</v>
      </c>
    </row>
    <row r="2446" customFormat="false" ht="10.65" hidden="false" customHeight="false" outlineLevel="0" collapsed="false">
      <c r="A2446" s="30" t="s">
        <v>10438</v>
      </c>
      <c r="B2446" s="31" t="s">
        <v>10439</v>
      </c>
      <c r="C2446" s="32" t="s">
        <v>10440</v>
      </c>
      <c r="D2446" s="33" t="s">
        <v>1</v>
      </c>
      <c r="E2446" s="34" t="s">
        <v>10441</v>
      </c>
      <c r="F2446" s="31" t="s">
        <v>61</v>
      </c>
    </row>
    <row r="2447" customFormat="false" ht="10.65" hidden="false" customHeight="false" outlineLevel="0" collapsed="false">
      <c r="A2447" s="30" t="s">
        <v>10442</v>
      </c>
      <c r="B2447" s="31" t="s">
        <v>10443</v>
      </c>
      <c r="C2447" s="32" t="s">
        <v>10444</v>
      </c>
      <c r="D2447" s="33" t="s">
        <v>1</v>
      </c>
      <c r="E2447" s="34" t="s">
        <v>10445</v>
      </c>
      <c r="F2447" s="31" t="s">
        <v>26</v>
      </c>
    </row>
    <row r="2448" customFormat="false" ht="10.65" hidden="false" customHeight="false" outlineLevel="0" collapsed="false">
      <c r="A2448" s="30" t="s">
        <v>10446</v>
      </c>
      <c r="B2448" s="31" t="s">
        <v>10447</v>
      </c>
      <c r="C2448" s="32" t="s">
        <v>10448</v>
      </c>
      <c r="D2448" s="33" t="s">
        <v>1</v>
      </c>
      <c r="E2448" s="34" t="s">
        <v>10449</v>
      </c>
    </row>
    <row r="2449" customFormat="false" ht="10.65" hidden="false" customHeight="false" outlineLevel="0" collapsed="false">
      <c r="A2449" s="35" t="s">
        <v>1519</v>
      </c>
      <c r="B2449" s="36" t="s">
        <v>10450</v>
      </c>
      <c r="C2449" s="37" t="s">
        <v>10451</v>
      </c>
      <c r="D2449" s="33" t="s">
        <v>3</v>
      </c>
      <c r="E2449" s="38" t="s">
        <v>1521</v>
      </c>
    </row>
    <row r="2450" customFormat="false" ht="10.65" hidden="false" customHeight="false" outlineLevel="0" collapsed="false">
      <c r="A2450" s="30" t="s">
        <v>10452</v>
      </c>
      <c r="B2450" s="31" t="s">
        <v>10453</v>
      </c>
      <c r="C2450" s="32" t="s">
        <v>10454</v>
      </c>
      <c r="D2450" s="33" t="s">
        <v>1</v>
      </c>
      <c r="E2450" s="34" t="s">
        <v>10455</v>
      </c>
      <c r="F2450" s="31" t="s">
        <v>55</v>
      </c>
    </row>
    <row r="2451" customFormat="false" ht="10.65" hidden="false" customHeight="false" outlineLevel="0" collapsed="false">
      <c r="A2451" s="30" t="s">
        <v>10456</v>
      </c>
      <c r="B2451" s="31" t="s">
        <v>10457</v>
      </c>
      <c r="C2451" s="32" t="s">
        <v>10458</v>
      </c>
      <c r="D2451" s="33" t="s">
        <v>7</v>
      </c>
      <c r="E2451" s="34" t="s">
        <v>10459</v>
      </c>
      <c r="F2451" s="31" t="s">
        <v>24</v>
      </c>
    </row>
    <row r="2452" customFormat="false" ht="10.65" hidden="false" customHeight="false" outlineLevel="0" collapsed="false">
      <c r="A2452" s="35" t="s">
        <v>1117</v>
      </c>
      <c r="B2452" s="36" t="s">
        <v>10460</v>
      </c>
      <c r="C2452" s="32" t="s">
        <v>10461</v>
      </c>
      <c r="D2452" s="33" t="s">
        <v>1</v>
      </c>
      <c r="E2452" s="34" t="s">
        <v>1119</v>
      </c>
      <c r="F2452" s="31" t="s">
        <v>55</v>
      </c>
    </row>
    <row r="2453" customFormat="false" ht="10.65" hidden="false" customHeight="false" outlineLevel="0" collapsed="false">
      <c r="A2453" s="30" t="s">
        <v>10462</v>
      </c>
      <c r="B2453" s="31" t="s">
        <v>10463</v>
      </c>
      <c r="C2453" s="32" t="s">
        <v>10464</v>
      </c>
      <c r="D2453" s="33" t="s">
        <v>1</v>
      </c>
      <c r="E2453" s="34" t="s">
        <v>10465</v>
      </c>
      <c r="F2453" s="31" t="s">
        <v>29</v>
      </c>
    </row>
    <row r="2454" customFormat="false" ht="10.65" hidden="false" customHeight="false" outlineLevel="0" collapsed="false">
      <c r="A2454" s="30" t="s">
        <v>10466</v>
      </c>
      <c r="B2454" s="31" t="s">
        <v>10467</v>
      </c>
      <c r="C2454" s="32" t="s">
        <v>10468</v>
      </c>
      <c r="D2454" s="33" t="s">
        <v>3908</v>
      </c>
      <c r="E2454" s="34" t="s">
        <v>10469</v>
      </c>
      <c r="F2454" s="31" t="s">
        <v>18</v>
      </c>
    </row>
    <row r="2455" customFormat="false" ht="10.65" hidden="false" customHeight="false" outlineLevel="0" collapsed="false">
      <c r="A2455" s="30" t="s">
        <v>696</v>
      </c>
      <c r="B2455" s="31" t="s">
        <v>697</v>
      </c>
      <c r="C2455" s="32" t="s">
        <v>698</v>
      </c>
      <c r="D2455" s="33" t="s">
        <v>1</v>
      </c>
      <c r="E2455" s="34" t="s">
        <v>699</v>
      </c>
      <c r="F2455" s="31" t="s">
        <v>23</v>
      </c>
    </row>
    <row r="2456" customFormat="false" ht="10.65" hidden="false" customHeight="false" outlineLevel="0" collapsed="false">
      <c r="A2456" s="30" t="s">
        <v>10470</v>
      </c>
      <c r="B2456" s="31" t="s">
        <v>10471</v>
      </c>
      <c r="C2456" s="32" t="s">
        <v>10472</v>
      </c>
      <c r="D2456" s="33" t="s">
        <v>1</v>
      </c>
      <c r="E2456" s="34" t="s">
        <v>10473</v>
      </c>
      <c r="F2456" s="31" t="s">
        <v>14</v>
      </c>
    </row>
    <row r="2457" customFormat="false" ht="10.65" hidden="false" customHeight="false" outlineLevel="0" collapsed="false">
      <c r="A2457" s="30" t="s">
        <v>10474</v>
      </c>
      <c r="B2457" s="31" t="s">
        <v>10475</v>
      </c>
      <c r="C2457" s="32" t="s">
        <v>10476</v>
      </c>
      <c r="D2457" s="33" t="s">
        <v>7</v>
      </c>
      <c r="E2457" s="34" t="s">
        <v>10477</v>
      </c>
    </row>
    <row r="2458" customFormat="false" ht="10.65" hidden="false" customHeight="false" outlineLevel="0" collapsed="false">
      <c r="A2458" s="30" t="s">
        <v>10478</v>
      </c>
      <c r="B2458" s="31" t="s">
        <v>10479</v>
      </c>
      <c r="C2458" s="32" t="s">
        <v>10480</v>
      </c>
      <c r="D2458" s="33" t="s">
        <v>3</v>
      </c>
      <c r="E2458" s="34" t="s">
        <v>10481</v>
      </c>
    </row>
    <row r="2459" customFormat="false" ht="10.65" hidden="false" customHeight="false" outlineLevel="0" collapsed="false">
      <c r="A2459" s="30" t="s">
        <v>10482</v>
      </c>
      <c r="B2459" s="31" t="s">
        <v>10483</v>
      </c>
      <c r="C2459" s="32" t="s">
        <v>10484</v>
      </c>
      <c r="D2459" s="33" t="s">
        <v>1</v>
      </c>
      <c r="E2459" s="34" t="s">
        <v>10485</v>
      </c>
    </row>
    <row r="2460" customFormat="false" ht="10.65" hidden="false" customHeight="false" outlineLevel="0" collapsed="false">
      <c r="A2460" s="30" t="s">
        <v>10486</v>
      </c>
      <c r="B2460" s="31" t="s">
        <v>10487</v>
      </c>
      <c r="C2460" s="32" t="s">
        <v>10488</v>
      </c>
      <c r="D2460" s="33" t="s">
        <v>3908</v>
      </c>
      <c r="E2460" s="34" t="s">
        <v>10489</v>
      </c>
      <c r="F2460" s="31" t="s">
        <v>18</v>
      </c>
    </row>
    <row r="2461" customFormat="false" ht="10.65" hidden="false" customHeight="false" outlineLevel="0" collapsed="false">
      <c r="A2461" s="30" t="s">
        <v>10490</v>
      </c>
      <c r="B2461" s="31" t="s">
        <v>10491</v>
      </c>
      <c r="C2461" s="32" t="s">
        <v>10492</v>
      </c>
      <c r="D2461" s="33" t="s">
        <v>1</v>
      </c>
      <c r="E2461" s="34" t="s">
        <v>10493</v>
      </c>
      <c r="F2461" s="31" t="s">
        <v>6</v>
      </c>
    </row>
    <row r="2462" customFormat="false" ht="10.65" hidden="false" customHeight="false" outlineLevel="0" collapsed="false">
      <c r="A2462" s="30" t="s">
        <v>10494</v>
      </c>
      <c r="B2462" s="31" t="s">
        <v>10495</v>
      </c>
      <c r="C2462" s="32" t="s">
        <v>10496</v>
      </c>
      <c r="D2462" s="33" t="s">
        <v>1</v>
      </c>
      <c r="E2462" s="34" t="s">
        <v>10497</v>
      </c>
      <c r="F2462" s="31" t="s">
        <v>45</v>
      </c>
    </row>
    <row r="2463" customFormat="false" ht="10.65" hidden="false" customHeight="false" outlineLevel="0" collapsed="false">
      <c r="A2463" s="30" t="s">
        <v>10498</v>
      </c>
      <c r="B2463" s="31" t="s">
        <v>10499</v>
      </c>
      <c r="C2463" s="32" t="s">
        <v>10500</v>
      </c>
      <c r="D2463" s="33" t="s">
        <v>7</v>
      </c>
      <c r="E2463" s="34" t="s">
        <v>10501</v>
      </c>
      <c r="F2463" s="31" t="s">
        <v>24</v>
      </c>
    </row>
    <row r="2464" customFormat="false" ht="10.65" hidden="false" customHeight="false" outlineLevel="0" collapsed="false">
      <c r="A2464" s="35" t="s">
        <v>1730</v>
      </c>
      <c r="B2464" s="36" t="s">
        <v>10502</v>
      </c>
      <c r="C2464" s="37" t="s">
        <v>10503</v>
      </c>
      <c r="D2464" s="112" t="s">
        <v>3</v>
      </c>
      <c r="E2464" s="38" t="s">
        <v>1732</v>
      </c>
      <c r="F2464" s="36"/>
    </row>
    <row r="2465" customFormat="false" ht="10.65" hidden="false" customHeight="false" outlineLevel="0" collapsed="false">
      <c r="A2465" s="30" t="s">
        <v>10504</v>
      </c>
      <c r="B2465" s="31" t="s">
        <v>10505</v>
      </c>
      <c r="C2465" s="32" t="s">
        <v>10506</v>
      </c>
      <c r="D2465" s="33" t="s">
        <v>3</v>
      </c>
      <c r="E2465" s="34" t="s">
        <v>10507</v>
      </c>
    </row>
    <row r="2466" customFormat="false" ht="10.65" hidden="false" customHeight="false" outlineLevel="0" collapsed="false">
      <c r="A2466" s="30" t="s">
        <v>10508</v>
      </c>
      <c r="B2466" s="31" t="s">
        <v>10509</v>
      </c>
      <c r="C2466" s="32" t="s">
        <v>10510</v>
      </c>
      <c r="D2466" s="33" t="s">
        <v>1</v>
      </c>
      <c r="E2466" s="34" t="s">
        <v>10511</v>
      </c>
      <c r="F2466" s="31" t="s">
        <v>33</v>
      </c>
    </row>
    <row r="2467" customFormat="false" ht="10.65" hidden="false" customHeight="false" outlineLevel="0" collapsed="false">
      <c r="A2467" s="35" t="s">
        <v>10512</v>
      </c>
      <c r="B2467" s="36" t="s">
        <v>10513</v>
      </c>
      <c r="C2467" s="32" t="s">
        <v>10514</v>
      </c>
      <c r="D2467" s="33" t="s">
        <v>1</v>
      </c>
      <c r="E2467" s="38" t="s">
        <v>10515</v>
      </c>
    </row>
    <row r="2468" customFormat="false" ht="10.65" hidden="false" customHeight="false" outlineLevel="0" collapsed="false">
      <c r="A2468" s="35" t="s">
        <v>933</v>
      </c>
      <c r="B2468" s="36" t="s">
        <v>10516</v>
      </c>
      <c r="C2468" s="37" t="s">
        <v>934</v>
      </c>
      <c r="D2468" s="112" t="s">
        <v>1</v>
      </c>
      <c r="E2468" s="38" t="s">
        <v>935</v>
      </c>
      <c r="F2468" s="36" t="s">
        <v>22</v>
      </c>
    </row>
    <row r="2469" customFormat="false" ht="10.65" hidden="false" customHeight="false" outlineLevel="0" collapsed="false">
      <c r="A2469" s="30" t="s">
        <v>10517</v>
      </c>
      <c r="B2469" s="31" t="s">
        <v>10518</v>
      </c>
      <c r="C2469" s="32" t="s">
        <v>10519</v>
      </c>
      <c r="D2469" s="33" t="s">
        <v>1</v>
      </c>
      <c r="E2469" s="34" t="s">
        <v>10520</v>
      </c>
    </row>
    <row r="2470" customFormat="false" ht="10.65" hidden="false" customHeight="false" outlineLevel="0" collapsed="false">
      <c r="A2470" s="30" t="s">
        <v>10521</v>
      </c>
      <c r="B2470" s="31" t="s">
        <v>10522</v>
      </c>
      <c r="C2470" s="32" t="s">
        <v>10523</v>
      </c>
      <c r="D2470" s="33" t="s">
        <v>1</v>
      </c>
      <c r="E2470" s="34" t="s">
        <v>10524</v>
      </c>
    </row>
    <row r="2471" customFormat="false" ht="10.65" hidden="false" customHeight="false" outlineLevel="0" collapsed="false">
      <c r="A2471" s="30" t="s">
        <v>10525</v>
      </c>
      <c r="B2471" s="31" t="s">
        <v>10526</v>
      </c>
      <c r="C2471" s="32" t="s">
        <v>10527</v>
      </c>
      <c r="D2471" s="33" t="s">
        <v>1</v>
      </c>
      <c r="E2471" s="34" t="s">
        <v>10528</v>
      </c>
    </row>
    <row r="2472" customFormat="false" ht="10.65" hidden="false" customHeight="false" outlineLevel="0" collapsed="false">
      <c r="A2472" s="30" t="s">
        <v>10529</v>
      </c>
      <c r="B2472" s="31" t="s">
        <v>10530</v>
      </c>
      <c r="C2472" s="32" t="s">
        <v>10531</v>
      </c>
      <c r="D2472" s="33" t="s">
        <v>3</v>
      </c>
      <c r="E2472" s="34" t="s">
        <v>10532</v>
      </c>
    </row>
    <row r="2473" customFormat="false" ht="10.65" hidden="false" customHeight="false" outlineLevel="0" collapsed="false">
      <c r="A2473" s="35" t="s">
        <v>393</v>
      </c>
      <c r="B2473" s="36" t="s">
        <v>10533</v>
      </c>
      <c r="C2473" s="37" t="s">
        <v>395</v>
      </c>
      <c r="D2473" s="33" t="s">
        <v>7</v>
      </c>
      <c r="E2473" s="38" t="s">
        <v>394</v>
      </c>
    </row>
    <row r="2474" customFormat="false" ht="10.65" hidden="false" customHeight="false" outlineLevel="0" collapsed="false">
      <c r="A2474" s="35" t="s">
        <v>443</v>
      </c>
      <c r="B2474" s="36" t="s">
        <v>10534</v>
      </c>
      <c r="C2474" s="37" t="s">
        <v>445</v>
      </c>
      <c r="D2474" s="33" t="s">
        <v>1</v>
      </c>
      <c r="E2474" s="38" t="s">
        <v>10535</v>
      </c>
      <c r="F2474" s="31" t="s">
        <v>37</v>
      </c>
    </row>
    <row r="2475" customFormat="false" ht="10.65" hidden="false" customHeight="false" outlineLevel="0" collapsed="false">
      <c r="A2475" s="30" t="s">
        <v>10536</v>
      </c>
      <c r="B2475" s="31" t="s">
        <v>10537</v>
      </c>
      <c r="C2475" s="32" t="s">
        <v>10538</v>
      </c>
      <c r="D2475" s="33" t="s">
        <v>1</v>
      </c>
      <c r="E2475" s="34" t="s">
        <v>10539</v>
      </c>
    </row>
    <row r="2476" customFormat="false" ht="10.65" hidden="false" customHeight="false" outlineLevel="0" collapsed="false">
      <c r="A2476" s="30" t="s">
        <v>10540</v>
      </c>
      <c r="B2476" s="31" t="s">
        <v>10541</v>
      </c>
      <c r="C2476" s="32" t="s">
        <v>10542</v>
      </c>
      <c r="D2476" s="33" t="s">
        <v>7</v>
      </c>
      <c r="E2476" s="34" t="s">
        <v>10543</v>
      </c>
      <c r="F2476" s="31" t="s">
        <v>24</v>
      </c>
    </row>
    <row r="2477" customFormat="false" ht="10.65" hidden="false" customHeight="false" outlineLevel="0" collapsed="false">
      <c r="A2477" s="30" t="s">
        <v>10544</v>
      </c>
      <c r="B2477" s="31" t="s">
        <v>10545</v>
      </c>
      <c r="C2477" s="32" t="s">
        <v>10546</v>
      </c>
      <c r="D2477" s="33" t="s">
        <v>3</v>
      </c>
      <c r="E2477" s="34" t="s">
        <v>10547</v>
      </c>
    </row>
    <row r="2478" customFormat="false" ht="10.65" hidden="false" customHeight="false" outlineLevel="0" collapsed="false">
      <c r="A2478" s="30" t="s">
        <v>10548</v>
      </c>
      <c r="B2478" s="31" t="s">
        <v>10549</v>
      </c>
      <c r="C2478" s="32" t="s">
        <v>10550</v>
      </c>
      <c r="D2478" s="33" t="s">
        <v>1</v>
      </c>
      <c r="E2478" s="34" t="s">
        <v>10551</v>
      </c>
    </row>
    <row r="2479" customFormat="false" ht="10.65" hidden="false" customHeight="false" outlineLevel="0" collapsed="false">
      <c r="A2479" s="30" t="s">
        <v>10552</v>
      </c>
      <c r="B2479" s="31" t="s">
        <v>10552</v>
      </c>
      <c r="C2479" s="32" t="s">
        <v>10553</v>
      </c>
      <c r="D2479" s="33" t="s">
        <v>3</v>
      </c>
      <c r="E2479" s="34" t="s">
        <v>10554</v>
      </c>
    </row>
    <row r="2480" customFormat="false" ht="10.65" hidden="false" customHeight="false" outlineLevel="0" collapsed="false">
      <c r="A2480" s="30" t="s">
        <v>10555</v>
      </c>
      <c r="B2480" s="31" t="s">
        <v>10556</v>
      </c>
      <c r="C2480" s="32" t="s">
        <v>10557</v>
      </c>
      <c r="D2480" s="33" t="s">
        <v>1</v>
      </c>
      <c r="E2480" s="34" t="s">
        <v>10558</v>
      </c>
      <c r="F2480" s="31" t="s">
        <v>59</v>
      </c>
    </row>
    <row r="2481" customFormat="false" ht="10.65" hidden="false" customHeight="false" outlineLevel="0" collapsed="false">
      <c r="A2481" s="30" t="s">
        <v>10559</v>
      </c>
      <c r="B2481" s="31" t="s">
        <v>10560</v>
      </c>
      <c r="C2481" s="32" t="s">
        <v>10561</v>
      </c>
      <c r="D2481" s="33" t="s">
        <v>1</v>
      </c>
      <c r="E2481" s="34" t="s">
        <v>10562</v>
      </c>
      <c r="F2481" s="31" t="s">
        <v>59</v>
      </c>
    </row>
    <row r="2482" customFormat="false" ht="10.65" hidden="false" customHeight="false" outlineLevel="0" collapsed="false">
      <c r="A2482" s="30" t="s">
        <v>10563</v>
      </c>
      <c r="B2482" s="31" t="s">
        <v>10564</v>
      </c>
      <c r="C2482" s="32" t="s">
        <v>10565</v>
      </c>
      <c r="D2482" s="33" t="s">
        <v>1</v>
      </c>
      <c r="E2482" s="34" t="s">
        <v>10566</v>
      </c>
    </row>
    <row r="2483" customFormat="false" ht="10.65" hidden="false" customHeight="false" outlineLevel="0" collapsed="false">
      <c r="A2483" s="30" t="s">
        <v>10567</v>
      </c>
      <c r="B2483" s="31" t="s">
        <v>10568</v>
      </c>
      <c r="C2483" s="32" t="s">
        <v>10569</v>
      </c>
      <c r="D2483" s="33" t="s">
        <v>3</v>
      </c>
      <c r="E2483" s="34" t="s">
        <v>10570</v>
      </c>
    </row>
    <row r="2484" customFormat="false" ht="10.65" hidden="false" customHeight="false" outlineLevel="0" collapsed="false">
      <c r="A2484" s="30" t="s">
        <v>10571</v>
      </c>
      <c r="B2484" s="31" t="s">
        <v>10572</v>
      </c>
      <c r="C2484" s="32" t="s">
        <v>10573</v>
      </c>
      <c r="D2484" s="33" t="s">
        <v>3</v>
      </c>
      <c r="E2484" s="34" t="s">
        <v>10574</v>
      </c>
    </row>
    <row r="2485" customFormat="false" ht="10.65" hidden="false" customHeight="false" outlineLevel="0" collapsed="false">
      <c r="A2485" s="30" t="s">
        <v>10575</v>
      </c>
      <c r="B2485" s="31" t="s">
        <v>10576</v>
      </c>
      <c r="C2485" s="32" t="s">
        <v>10577</v>
      </c>
      <c r="D2485" s="33" t="s">
        <v>1</v>
      </c>
      <c r="E2485" s="38" t="s">
        <v>10578</v>
      </c>
    </row>
    <row r="2486" customFormat="false" ht="10.65" hidden="false" customHeight="false" outlineLevel="0" collapsed="false">
      <c r="A2486" s="30" t="s">
        <v>936</v>
      </c>
      <c r="B2486" s="31" t="s">
        <v>10579</v>
      </c>
      <c r="C2486" s="37" t="s">
        <v>10580</v>
      </c>
      <c r="D2486" s="33" t="s">
        <v>3</v>
      </c>
      <c r="E2486" s="38" t="s">
        <v>938</v>
      </c>
    </row>
    <row r="2487" customFormat="false" ht="10.65" hidden="false" customHeight="false" outlineLevel="0" collapsed="false">
      <c r="A2487" s="30" t="s">
        <v>10581</v>
      </c>
      <c r="B2487" s="31" t="s">
        <v>10582</v>
      </c>
      <c r="C2487" s="32" t="s">
        <v>10583</v>
      </c>
      <c r="D2487" s="33" t="s">
        <v>1</v>
      </c>
      <c r="E2487" s="34" t="s">
        <v>10584</v>
      </c>
      <c r="F2487" s="31" t="s">
        <v>45</v>
      </c>
    </row>
    <row r="2488" customFormat="false" ht="10.65" hidden="false" customHeight="false" outlineLevel="0" collapsed="false">
      <c r="A2488" s="30" t="s">
        <v>10585</v>
      </c>
      <c r="B2488" s="31" t="s">
        <v>10586</v>
      </c>
      <c r="C2488" s="32" t="s">
        <v>10587</v>
      </c>
      <c r="D2488" s="33" t="s">
        <v>1</v>
      </c>
      <c r="E2488" s="34" t="s">
        <v>10588</v>
      </c>
      <c r="F2488" s="31" t="s">
        <v>62</v>
      </c>
    </row>
    <row r="2489" customFormat="false" ht="10.65" hidden="false" customHeight="false" outlineLevel="0" collapsed="false">
      <c r="A2489" s="30" t="s">
        <v>10589</v>
      </c>
      <c r="B2489" s="31" t="s">
        <v>10590</v>
      </c>
      <c r="C2489" s="32" t="s">
        <v>10591</v>
      </c>
      <c r="D2489" s="33" t="s">
        <v>1</v>
      </c>
      <c r="E2489" s="34" t="s">
        <v>10592</v>
      </c>
    </row>
    <row r="2490" customFormat="false" ht="10.65" hidden="false" customHeight="false" outlineLevel="0" collapsed="false">
      <c r="A2490" s="30" t="s">
        <v>10593</v>
      </c>
      <c r="B2490" s="31" t="s">
        <v>10594</v>
      </c>
      <c r="C2490" s="32" t="s">
        <v>10595</v>
      </c>
      <c r="D2490" s="33" t="s">
        <v>3</v>
      </c>
      <c r="E2490" s="34" t="s">
        <v>10596</v>
      </c>
    </row>
    <row r="2491" customFormat="false" ht="10.65" hidden="false" customHeight="false" outlineLevel="0" collapsed="false">
      <c r="A2491" s="30" t="s">
        <v>10597</v>
      </c>
      <c r="B2491" s="31" t="s">
        <v>10598</v>
      </c>
      <c r="C2491" s="32" t="s">
        <v>10599</v>
      </c>
      <c r="D2491" s="33" t="s">
        <v>1</v>
      </c>
      <c r="E2491" s="34" t="s">
        <v>10600</v>
      </c>
      <c r="F2491" s="31" t="s">
        <v>20</v>
      </c>
    </row>
    <row r="2492" customFormat="false" ht="10.65" hidden="false" customHeight="false" outlineLevel="0" collapsed="false">
      <c r="A2492" s="30" t="s">
        <v>10601</v>
      </c>
      <c r="B2492" s="31" t="s">
        <v>10602</v>
      </c>
      <c r="C2492" s="32" t="s">
        <v>10603</v>
      </c>
      <c r="D2492" s="33" t="s">
        <v>3</v>
      </c>
      <c r="E2492" s="34" t="s">
        <v>10604</v>
      </c>
    </row>
    <row r="2493" customFormat="false" ht="10.65" hidden="false" customHeight="false" outlineLevel="0" collapsed="false">
      <c r="A2493" s="30" t="s">
        <v>10605</v>
      </c>
      <c r="B2493" s="31" t="s">
        <v>10605</v>
      </c>
      <c r="C2493" s="32" t="s">
        <v>10606</v>
      </c>
      <c r="D2493" s="33" t="s">
        <v>1</v>
      </c>
      <c r="E2493" s="34" t="s">
        <v>10607</v>
      </c>
    </row>
    <row r="2494" customFormat="false" ht="10.65" hidden="false" customHeight="false" outlineLevel="0" collapsed="false">
      <c r="A2494" s="30" t="s">
        <v>10608</v>
      </c>
      <c r="B2494" s="31" t="s">
        <v>10609</v>
      </c>
      <c r="C2494" s="32" t="s">
        <v>10610</v>
      </c>
      <c r="D2494" s="33" t="s">
        <v>7</v>
      </c>
      <c r="E2494" s="34" t="s">
        <v>10611</v>
      </c>
    </row>
    <row r="2495" customFormat="false" ht="10.65" hidden="false" customHeight="false" outlineLevel="0" collapsed="false">
      <c r="A2495" s="30" t="s">
        <v>10612</v>
      </c>
      <c r="B2495" s="31" t="s">
        <v>10613</v>
      </c>
      <c r="C2495" s="32" t="s">
        <v>10614</v>
      </c>
      <c r="D2495" s="33" t="s">
        <v>1</v>
      </c>
      <c r="E2495" s="34" t="s">
        <v>10615</v>
      </c>
    </row>
    <row r="2496" customFormat="false" ht="10.65" hidden="false" customHeight="false" outlineLevel="0" collapsed="false">
      <c r="A2496" s="35" t="s">
        <v>1733</v>
      </c>
      <c r="B2496" s="36" t="s">
        <v>10616</v>
      </c>
      <c r="C2496" s="37" t="s">
        <v>1734</v>
      </c>
      <c r="D2496" s="33" t="s">
        <v>1</v>
      </c>
      <c r="E2496" s="38" t="s">
        <v>1735</v>
      </c>
      <c r="F2496" s="31" t="s">
        <v>16</v>
      </c>
    </row>
    <row r="2497" customFormat="false" ht="10.65" hidden="false" customHeight="false" outlineLevel="0" collapsed="false">
      <c r="A2497" s="30" t="s">
        <v>10617</v>
      </c>
      <c r="B2497" s="31" t="s">
        <v>10618</v>
      </c>
      <c r="C2497" s="32" t="s">
        <v>10619</v>
      </c>
      <c r="D2497" s="33" t="s">
        <v>1</v>
      </c>
      <c r="E2497" s="34" t="s">
        <v>10620</v>
      </c>
    </row>
    <row r="2498" customFormat="false" ht="10.65" hidden="false" customHeight="false" outlineLevel="0" collapsed="false">
      <c r="A2498" s="35" t="s">
        <v>1522</v>
      </c>
      <c r="B2498" s="36" t="s">
        <v>10621</v>
      </c>
      <c r="C2498" s="114" t="s">
        <v>10622</v>
      </c>
      <c r="D2498" s="33" t="s">
        <v>3</v>
      </c>
      <c r="E2498" s="38" t="s">
        <v>1524</v>
      </c>
    </row>
    <row r="2499" customFormat="false" ht="10.65" hidden="false" customHeight="false" outlineLevel="0" collapsed="false">
      <c r="A2499" s="30" t="s">
        <v>10623</v>
      </c>
      <c r="B2499" s="31" t="s">
        <v>10624</v>
      </c>
      <c r="C2499" s="32" t="s">
        <v>10625</v>
      </c>
      <c r="D2499" s="33" t="s">
        <v>1</v>
      </c>
      <c r="E2499" s="34" t="s">
        <v>10626</v>
      </c>
      <c r="F2499" s="31" t="s">
        <v>27</v>
      </c>
    </row>
    <row r="2500" customFormat="false" ht="10.65" hidden="false" customHeight="false" outlineLevel="0" collapsed="false">
      <c r="A2500" s="30" t="s">
        <v>10627</v>
      </c>
      <c r="B2500" s="31" t="s">
        <v>10628</v>
      </c>
      <c r="C2500" s="32" t="s">
        <v>10629</v>
      </c>
      <c r="D2500" s="33" t="s">
        <v>1</v>
      </c>
      <c r="E2500" s="34" t="s">
        <v>10630</v>
      </c>
      <c r="F2500" s="31" t="s">
        <v>32</v>
      </c>
    </row>
    <row r="2501" customFormat="false" ht="10.65" hidden="false" customHeight="false" outlineLevel="0" collapsed="false">
      <c r="A2501" s="30" t="s">
        <v>10631</v>
      </c>
      <c r="B2501" s="31" t="s">
        <v>10632</v>
      </c>
      <c r="C2501" s="32" t="s">
        <v>10633</v>
      </c>
      <c r="D2501" s="33" t="s">
        <v>1</v>
      </c>
      <c r="E2501" s="34" t="s">
        <v>10634</v>
      </c>
      <c r="F2501" s="31" t="s">
        <v>4049</v>
      </c>
    </row>
    <row r="2502" customFormat="false" ht="10.65" hidden="false" customHeight="false" outlineLevel="0" collapsed="false">
      <c r="A2502" s="30" t="s">
        <v>10635</v>
      </c>
      <c r="B2502" s="31" t="s">
        <v>10636</v>
      </c>
      <c r="C2502" s="32" t="s">
        <v>10637</v>
      </c>
      <c r="D2502" s="33" t="s">
        <v>1</v>
      </c>
      <c r="E2502" s="34" t="s">
        <v>10638</v>
      </c>
      <c r="F2502" s="31" t="s">
        <v>30</v>
      </c>
    </row>
    <row r="2503" customFormat="false" ht="10.65" hidden="false" customHeight="false" outlineLevel="0" collapsed="false">
      <c r="A2503" s="35" t="s">
        <v>10639</v>
      </c>
      <c r="B2503" s="36" t="s">
        <v>10640</v>
      </c>
      <c r="C2503" s="37" t="s">
        <v>10641</v>
      </c>
      <c r="D2503" s="33" t="s">
        <v>1</v>
      </c>
      <c r="E2503" s="38" t="s">
        <v>10642</v>
      </c>
      <c r="F2503" s="31" t="s">
        <v>60</v>
      </c>
    </row>
    <row r="2504" customFormat="false" ht="10.65" hidden="false" customHeight="false" outlineLevel="0" collapsed="false">
      <c r="A2504" s="30" t="s">
        <v>10643</v>
      </c>
      <c r="B2504" s="31" t="s">
        <v>10644</v>
      </c>
      <c r="C2504" s="32" t="s">
        <v>10645</v>
      </c>
      <c r="D2504" s="33" t="s">
        <v>1</v>
      </c>
      <c r="E2504" s="34" t="s">
        <v>10646</v>
      </c>
      <c r="F2504" s="31" t="s">
        <v>30</v>
      </c>
    </row>
    <row r="2505" customFormat="false" ht="10.65" hidden="false" customHeight="false" outlineLevel="0" collapsed="false">
      <c r="A2505" s="30" t="s">
        <v>1120</v>
      </c>
      <c r="B2505" s="31" t="s">
        <v>10647</v>
      </c>
      <c r="C2505" s="32" t="s">
        <v>1121</v>
      </c>
      <c r="D2505" s="33" t="s">
        <v>1</v>
      </c>
      <c r="E2505" s="38" t="s">
        <v>1122</v>
      </c>
      <c r="F2505" s="31" t="s">
        <v>22</v>
      </c>
    </row>
    <row r="2506" customFormat="false" ht="10.65" hidden="false" customHeight="false" outlineLevel="0" collapsed="false">
      <c r="A2506" s="30" t="s">
        <v>10648</v>
      </c>
      <c r="B2506" s="31" t="s">
        <v>10649</v>
      </c>
      <c r="C2506" s="32" t="s">
        <v>10650</v>
      </c>
      <c r="D2506" s="33" t="s">
        <v>1</v>
      </c>
      <c r="E2506" s="34" t="s">
        <v>10651</v>
      </c>
      <c r="F2506" s="31" t="s">
        <v>46</v>
      </c>
    </row>
    <row r="2507" customFormat="false" ht="10.65" hidden="false" customHeight="false" outlineLevel="0" collapsed="false">
      <c r="A2507" s="30" t="s">
        <v>10652</v>
      </c>
      <c r="B2507" s="31" t="s">
        <v>10653</v>
      </c>
      <c r="C2507" s="32" t="s">
        <v>10654</v>
      </c>
      <c r="D2507" s="33" t="s">
        <v>1</v>
      </c>
      <c r="E2507" s="34" t="s">
        <v>10655</v>
      </c>
      <c r="F2507" s="31" t="s">
        <v>46</v>
      </c>
    </row>
    <row r="2508" customFormat="false" ht="10.65" hidden="false" customHeight="false" outlineLevel="0" collapsed="false">
      <c r="A2508" s="30" t="s">
        <v>10656</v>
      </c>
      <c r="B2508" s="31" t="s">
        <v>10657</v>
      </c>
      <c r="C2508" s="32" t="s">
        <v>10658</v>
      </c>
      <c r="D2508" s="33" t="s">
        <v>3</v>
      </c>
      <c r="E2508" s="34" t="s">
        <v>10659</v>
      </c>
      <c r="F2508" s="31" t="s">
        <v>46</v>
      </c>
    </row>
    <row r="2509" customFormat="false" ht="10.65" hidden="false" customHeight="false" outlineLevel="0" collapsed="false">
      <c r="A2509" s="30" t="s">
        <v>10660</v>
      </c>
      <c r="B2509" s="31" t="s">
        <v>10661</v>
      </c>
      <c r="C2509" s="32" t="s">
        <v>10662</v>
      </c>
      <c r="D2509" s="33" t="s">
        <v>1</v>
      </c>
      <c r="E2509" s="34" t="s">
        <v>10663</v>
      </c>
      <c r="F2509" s="31" t="s">
        <v>46</v>
      </c>
    </row>
    <row r="2510" customFormat="false" ht="10.65" hidden="false" customHeight="false" outlineLevel="0" collapsed="false">
      <c r="A2510" s="35" t="s">
        <v>1123</v>
      </c>
      <c r="B2510" s="36" t="s">
        <v>10664</v>
      </c>
      <c r="C2510" s="32" t="s">
        <v>1124</v>
      </c>
      <c r="D2510" s="33" t="s">
        <v>7</v>
      </c>
      <c r="E2510" s="34" t="s">
        <v>1125</v>
      </c>
      <c r="F2510" s="31" t="s">
        <v>39</v>
      </c>
    </row>
    <row r="2511" customFormat="false" ht="10.65" hidden="false" customHeight="false" outlineLevel="0" collapsed="false">
      <c r="A2511" s="35" t="s">
        <v>10665</v>
      </c>
      <c r="B2511" s="36" t="s">
        <v>10666</v>
      </c>
      <c r="C2511" s="32" t="s">
        <v>10667</v>
      </c>
      <c r="D2511" s="33" t="s">
        <v>1</v>
      </c>
      <c r="E2511" s="34" t="s">
        <v>10668</v>
      </c>
      <c r="F2511" s="31" t="s">
        <v>39</v>
      </c>
    </row>
    <row r="2512" customFormat="false" ht="10.65" hidden="false" customHeight="false" outlineLevel="0" collapsed="false">
      <c r="A2512" s="30" t="s">
        <v>10669</v>
      </c>
      <c r="B2512" s="31" t="s">
        <v>10670</v>
      </c>
      <c r="C2512" s="32" t="s">
        <v>10671</v>
      </c>
      <c r="D2512" s="33" t="s">
        <v>1</v>
      </c>
      <c r="E2512" s="34" t="s">
        <v>10672</v>
      </c>
      <c r="F2512" s="31" t="s">
        <v>39</v>
      </c>
    </row>
    <row r="2513" customFormat="false" ht="10.65" hidden="false" customHeight="false" outlineLevel="0" collapsed="false">
      <c r="A2513" s="30" t="s">
        <v>10673</v>
      </c>
      <c r="B2513" s="31" t="s">
        <v>10674</v>
      </c>
      <c r="C2513" s="32" t="s">
        <v>10675</v>
      </c>
      <c r="D2513" s="33" t="s">
        <v>3</v>
      </c>
      <c r="E2513" s="34" t="s">
        <v>10676</v>
      </c>
      <c r="F2513" s="31" t="s">
        <v>39</v>
      </c>
    </row>
    <row r="2514" customFormat="false" ht="10.65" hidden="false" customHeight="false" outlineLevel="0" collapsed="false">
      <c r="A2514" s="30" t="s">
        <v>10677</v>
      </c>
      <c r="B2514" s="31" t="s">
        <v>10678</v>
      </c>
      <c r="C2514" s="32" t="s">
        <v>10679</v>
      </c>
      <c r="D2514" s="33" t="s">
        <v>1</v>
      </c>
      <c r="E2514" s="34" t="s">
        <v>10680</v>
      </c>
    </row>
    <row r="2515" customFormat="false" ht="10.65" hidden="false" customHeight="false" outlineLevel="0" collapsed="false">
      <c r="A2515" s="30" t="s">
        <v>10681</v>
      </c>
      <c r="B2515" s="31" t="s">
        <v>10682</v>
      </c>
      <c r="C2515" s="32" t="s">
        <v>10683</v>
      </c>
      <c r="D2515" s="33" t="s">
        <v>1</v>
      </c>
      <c r="E2515" s="34" t="s">
        <v>10684</v>
      </c>
      <c r="F2515" s="31" t="s">
        <v>6</v>
      </c>
    </row>
    <row r="2516" customFormat="false" ht="10.65" hidden="false" customHeight="false" outlineLevel="0" collapsed="false">
      <c r="A2516" s="30" t="s">
        <v>10685</v>
      </c>
      <c r="B2516" s="31" t="s">
        <v>10686</v>
      </c>
      <c r="C2516" s="32" t="s">
        <v>10687</v>
      </c>
      <c r="D2516" s="33" t="s">
        <v>1</v>
      </c>
      <c r="E2516" s="34" t="s">
        <v>10688</v>
      </c>
      <c r="F2516" s="31" t="s">
        <v>4049</v>
      </c>
    </row>
    <row r="2517" customFormat="false" ht="10.65" hidden="false" customHeight="false" outlineLevel="0" collapsed="false">
      <c r="A2517" s="30" t="s">
        <v>10689</v>
      </c>
      <c r="B2517" s="31" t="s">
        <v>10690</v>
      </c>
      <c r="C2517" s="32" t="s">
        <v>10691</v>
      </c>
      <c r="D2517" s="33" t="s">
        <v>1</v>
      </c>
      <c r="E2517" s="34" t="s">
        <v>10692</v>
      </c>
      <c r="F2517" s="31" t="s">
        <v>6</v>
      </c>
    </row>
    <row r="2518" customFormat="false" ht="10.65" hidden="false" customHeight="false" outlineLevel="0" collapsed="false">
      <c r="A2518" s="30" t="s">
        <v>10693</v>
      </c>
      <c r="B2518" s="31" t="s">
        <v>10694</v>
      </c>
      <c r="C2518" s="32" t="s">
        <v>10695</v>
      </c>
      <c r="D2518" s="33" t="s">
        <v>1</v>
      </c>
      <c r="E2518" s="34" t="s">
        <v>10696</v>
      </c>
      <c r="F2518" s="31" t="s">
        <v>50</v>
      </c>
    </row>
    <row r="2519" customFormat="false" ht="10.65" hidden="false" customHeight="false" outlineLevel="0" collapsed="false">
      <c r="A2519" s="30" t="s">
        <v>10697</v>
      </c>
      <c r="B2519" s="31" t="s">
        <v>10698</v>
      </c>
      <c r="C2519" s="32" t="s">
        <v>10699</v>
      </c>
      <c r="D2519" s="33" t="s">
        <v>1</v>
      </c>
      <c r="E2519" s="34" t="s">
        <v>10700</v>
      </c>
      <c r="F2519" s="31" t="s">
        <v>6</v>
      </c>
    </row>
    <row r="2520" customFormat="false" ht="10.65" hidden="false" customHeight="false" outlineLevel="0" collapsed="false">
      <c r="A2520" s="30" t="s">
        <v>10701</v>
      </c>
      <c r="B2520" s="31" t="s">
        <v>10702</v>
      </c>
      <c r="C2520" s="32" t="s">
        <v>10703</v>
      </c>
      <c r="D2520" s="33" t="s">
        <v>1</v>
      </c>
      <c r="E2520" s="34" t="s">
        <v>10704</v>
      </c>
      <c r="F2520" s="31" t="s">
        <v>10705</v>
      </c>
    </row>
    <row r="2521" customFormat="false" ht="10.65" hidden="false" customHeight="false" outlineLevel="0" collapsed="false">
      <c r="A2521" s="30" t="s">
        <v>10706</v>
      </c>
      <c r="B2521" s="31" t="s">
        <v>10707</v>
      </c>
      <c r="C2521" s="32" t="s">
        <v>10708</v>
      </c>
      <c r="D2521" s="33" t="s">
        <v>1</v>
      </c>
      <c r="E2521" s="34" t="s">
        <v>10709</v>
      </c>
    </row>
    <row r="2522" customFormat="false" ht="10.65" hidden="false" customHeight="false" outlineLevel="0" collapsed="false">
      <c r="A2522" s="30" t="s">
        <v>10710</v>
      </c>
      <c r="B2522" s="31" t="s">
        <v>10711</v>
      </c>
      <c r="C2522" s="32" t="s">
        <v>10712</v>
      </c>
      <c r="D2522" s="33" t="s">
        <v>1</v>
      </c>
      <c r="E2522" s="34" t="s">
        <v>10713</v>
      </c>
      <c r="F2522" s="31" t="s">
        <v>43</v>
      </c>
    </row>
    <row r="2523" customFormat="false" ht="10.65" hidden="false" customHeight="false" outlineLevel="0" collapsed="false">
      <c r="A2523" s="30" t="s">
        <v>10714</v>
      </c>
      <c r="B2523" s="31" t="s">
        <v>10715</v>
      </c>
      <c r="C2523" s="32" t="s">
        <v>10716</v>
      </c>
      <c r="D2523" s="33" t="s">
        <v>1</v>
      </c>
      <c r="E2523" s="34" t="s">
        <v>10717</v>
      </c>
      <c r="F2523" s="31" t="s">
        <v>45</v>
      </c>
    </row>
    <row r="2524" customFormat="false" ht="10.65" hidden="false" customHeight="false" outlineLevel="0" collapsed="false">
      <c r="A2524" s="30" t="s">
        <v>10718</v>
      </c>
      <c r="B2524" s="31" t="s">
        <v>10719</v>
      </c>
      <c r="C2524" s="32" t="s">
        <v>10720</v>
      </c>
      <c r="D2524" s="33" t="s">
        <v>1</v>
      </c>
      <c r="E2524" s="34" t="s">
        <v>10721</v>
      </c>
      <c r="F2524" s="31" t="s">
        <v>47</v>
      </c>
    </row>
    <row r="2525" customFormat="false" ht="10.65" hidden="false" customHeight="false" outlineLevel="0" collapsed="false">
      <c r="A2525" s="30" t="s">
        <v>10722</v>
      </c>
      <c r="B2525" s="31" t="s">
        <v>10723</v>
      </c>
      <c r="C2525" s="32" t="s">
        <v>10724</v>
      </c>
      <c r="D2525" s="33" t="s">
        <v>1</v>
      </c>
      <c r="E2525" s="34" t="s">
        <v>10725</v>
      </c>
      <c r="F2525" s="31" t="s">
        <v>47</v>
      </c>
    </row>
    <row r="2526" customFormat="false" ht="10.65" hidden="false" customHeight="false" outlineLevel="0" collapsed="false">
      <c r="A2526" s="30" t="s">
        <v>10726</v>
      </c>
      <c r="B2526" s="31" t="s">
        <v>10727</v>
      </c>
      <c r="C2526" s="32" t="s">
        <v>10728</v>
      </c>
      <c r="D2526" s="33" t="s">
        <v>1</v>
      </c>
      <c r="E2526" s="34" t="s">
        <v>10729</v>
      </c>
      <c r="F2526" s="31" t="s">
        <v>47</v>
      </c>
    </row>
    <row r="2527" customFormat="false" ht="10.65" hidden="false" customHeight="false" outlineLevel="0" collapsed="false">
      <c r="A2527" s="30" t="s">
        <v>10730</v>
      </c>
      <c r="B2527" s="31" t="s">
        <v>10731</v>
      </c>
      <c r="C2527" s="32" t="s">
        <v>10732</v>
      </c>
      <c r="D2527" s="33" t="s">
        <v>1</v>
      </c>
      <c r="E2527" s="34" t="s">
        <v>10733</v>
      </c>
      <c r="F2527" s="31" t="s">
        <v>50</v>
      </c>
    </row>
    <row r="2528" customFormat="false" ht="10.65" hidden="false" customHeight="false" outlineLevel="0" collapsed="false">
      <c r="A2528" s="30" t="s">
        <v>10734</v>
      </c>
      <c r="B2528" s="31" t="s">
        <v>10735</v>
      </c>
      <c r="C2528" s="32" t="s">
        <v>10736</v>
      </c>
      <c r="D2528" s="33" t="s">
        <v>1</v>
      </c>
      <c r="E2528" s="34" t="s">
        <v>10737</v>
      </c>
      <c r="F2528" s="31" t="s">
        <v>66</v>
      </c>
    </row>
    <row r="2529" customFormat="false" ht="10.65" hidden="false" customHeight="false" outlineLevel="0" collapsed="false">
      <c r="A2529" s="35" t="s">
        <v>10738</v>
      </c>
      <c r="B2529" s="36" t="s">
        <v>10739</v>
      </c>
      <c r="C2529" s="37" t="s">
        <v>10740</v>
      </c>
      <c r="D2529" s="112" t="s">
        <v>1</v>
      </c>
      <c r="E2529" s="38" t="s">
        <v>10741</v>
      </c>
      <c r="F2529" s="31" t="s">
        <v>41</v>
      </c>
    </row>
    <row r="2530" customFormat="false" ht="10.65" hidden="false" customHeight="false" outlineLevel="0" collapsed="false">
      <c r="A2530" s="30" t="s">
        <v>10742</v>
      </c>
      <c r="B2530" s="31" t="s">
        <v>10743</v>
      </c>
      <c r="C2530" s="32" t="s">
        <v>10744</v>
      </c>
      <c r="D2530" s="33" t="s">
        <v>1</v>
      </c>
      <c r="E2530" s="34" t="s">
        <v>10745</v>
      </c>
      <c r="F2530" s="31" t="s">
        <v>67</v>
      </c>
    </row>
    <row r="2531" customFormat="false" ht="10.65" hidden="false" customHeight="false" outlineLevel="0" collapsed="false">
      <c r="A2531" s="30" t="s">
        <v>10746</v>
      </c>
      <c r="B2531" s="31" t="s">
        <v>10747</v>
      </c>
      <c r="C2531" s="32" t="s">
        <v>10748</v>
      </c>
      <c r="D2531" s="33" t="s">
        <v>1</v>
      </c>
      <c r="E2531" s="34" t="s">
        <v>10749</v>
      </c>
      <c r="F2531" s="31" t="s">
        <v>41</v>
      </c>
    </row>
    <row r="2532" customFormat="false" ht="10.65" hidden="false" customHeight="false" outlineLevel="0" collapsed="false">
      <c r="A2532" s="30" t="s">
        <v>10750</v>
      </c>
      <c r="B2532" s="31" t="s">
        <v>10751</v>
      </c>
      <c r="C2532" s="32" t="s">
        <v>10752</v>
      </c>
      <c r="D2532" s="33" t="s">
        <v>1</v>
      </c>
      <c r="E2532" s="34" t="s">
        <v>10753</v>
      </c>
      <c r="F2532" s="31" t="s">
        <v>41</v>
      </c>
    </row>
    <row r="2533" customFormat="false" ht="10.65" hidden="false" customHeight="false" outlineLevel="0" collapsed="false">
      <c r="A2533" s="30" t="s">
        <v>10754</v>
      </c>
      <c r="B2533" s="31" t="s">
        <v>10755</v>
      </c>
      <c r="C2533" s="32" t="s">
        <v>10756</v>
      </c>
      <c r="D2533" s="33" t="s">
        <v>1</v>
      </c>
      <c r="E2533" s="34" t="s">
        <v>10757</v>
      </c>
      <c r="F2533" s="31" t="s">
        <v>41</v>
      </c>
    </row>
    <row r="2534" customFormat="false" ht="10.65" hidden="false" customHeight="false" outlineLevel="0" collapsed="false">
      <c r="A2534" s="30" t="s">
        <v>10758</v>
      </c>
      <c r="B2534" s="31" t="s">
        <v>10759</v>
      </c>
      <c r="C2534" s="32" t="s">
        <v>10760</v>
      </c>
      <c r="D2534" s="33" t="s">
        <v>1</v>
      </c>
      <c r="E2534" s="34" t="s">
        <v>10761</v>
      </c>
      <c r="F2534" s="31" t="s">
        <v>66</v>
      </c>
    </row>
    <row r="2535" customFormat="false" ht="10.65" hidden="false" customHeight="false" outlineLevel="0" collapsed="false">
      <c r="A2535" s="30" t="s">
        <v>10762</v>
      </c>
      <c r="B2535" s="31" t="s">
        <v>10763</v>
      </c>
      <c r="C2535" s="32" t="s">
        <v>10764</v>
      </c>
      <c r="D2535" s="33" t="s">
        <v>1</v>
      </c>
      <c r="E2535" s="34" t="s">
        <v>10765</v>
      </c>
      <c r="F2535" s="31" t="s">
        <v>41</v>
      </c>
    </row>
    <row r="2536" customFormat="false" ht="10.65" hidden="false" customHeight="false" outlineLevel="0" collapsed="false">
      <c r="A2536" s="30" t="s">
        <v>10766</v>
      </c>
      <c r="B2536" s="31" t="s">
        <v>10767</v>
      </c>
      <c r="C2536" s="32" t="s">
        <v>10768</v>
      </c>
      <c r="D2536" s="33" t="s">
        <v>3</v>
      </c>
      <c r="E2536" s="34" t="s">
        <v>10769</v>
      </c>
    </row>
    <row r="2537" customFormat="false" ht="10.65" hidden="false" customHeight="false" outlineLevel="0" collapsed="false">
      <c r="A2537" s="30" t="s">
        <v>10770</v>
      </c>
      <c r="B2537" s="31" t="s">
        <v>10771</v>
      </c>
      <c r="C2537" s="32" t="s">
        <v>10772</v>
      </c>
      <c r="D2537" s="33" t="s">
        <v>1</v>
      </c>
      <c r="E2537" s="34" t="s">
        <v>10773</v>
      </c>
      <c r="F2537" s="31" t="s">
        <v>49</v>
      </c>
    </row>
    <row r="2538" customFormat="false" ht="10.65" hidden="false" customHeight="false" outlineLevel="0" collapsed="false">
      <c r="A2538" s="30" t="s">
        <v>10774</v>
      </c>
      <c r="B2538" s="31" t="s">
        <v>10775</v>
      </c>
      <c r="C2538" s="32" t="s">
        <v>10776</v>
      </c>
      <c r="D2538" s="33" t="s">
        <v>1</v>
      </c>
      <c r="E2538" s="34" t="s">
        <v>10777</v>
      </c>
    </row>
    <row r="2539" customFormat="false" ht="10.65" hidden="false" customHeight="false" outlineLevel="0" collapsed="false">
      <c r="A2539" s="124" t="s">
        <v>10778</v>
      </c>
      <c r="B2539" s="62" t="s">
        <v>10779</v>
      </c>
      <c r="C2539" s="32" t="s">
        <v>10780</v>
      </c>
      <c r="D2539" s="33" t="s">
        <v>1</v>
      </c>
      <c r="E2539" s="34" t="s">
        <v>10781</v>
      </c>
      <c r="F2539" s="31" t="s">
        <v>46</v>
      </c>
    </row>
    <row r="2540" customFormat="false" ht="10.65" hidden="false" customHeight="false" outlineLevel="0" collapsed="false">
      <c r="A2540" s="30" t="s">
        <v>10782</v>
      </c>
      <c r="B2540" s="31" t="s">
        <v>10783</v>
      </c>
      <c r="C2540" s="32" t="s">
        <v>10784</v>
      </c>
      <c r="D2540" s="33" t="s">
        <v>1</v>
      </c>
      <c r="E2540" s="34" t="s">
        <v>10785</v>
      </c>
      <c r="F2540" s="31" t="s">
        <v>49</v>
      </c>
    </row>
    <row r="2541" customFormat="false" ht="10.65" hidden="false" customHeight="false" outlineLevel="0" collapsed="false">
      <c r="A2541" s="30" t="s">
        <v>10786</v>
      </c>
      <c r="B2541" s="31" t="s">
        <v>10787</v>
      </c>
      <c r="C2541" s="32" t="s">
        <v>10788</v>
      </c>
      <c r="D2541" s="33" t="s">
        <v>1</v>
      </c>
      <c r="E2541" s="34" t="s">
        <v>10789</v>
      </c>
      <c r="F2541" s="31" t="s">
        <v>49</v>
      </c>
    </row>
    <row r="2542" customFormat="false" ht="10.65" hidden="false" customHeight="false" outlineLevel="0" collapsed="false">
      <c r="A2542" s="30" t="s">
        <v>10790</v>
      </c>
      <c r="B2542" s="31" t="s">
        <v>10791</v>
      </c>
      <c r="C2542" s="32" t="s">
        <v>10792</v>
      </c>
      <c r="D2542" s="33" t="s">
        <v>1</v>
      </c>
      <c r="E2542" s="34" t="s">
        <v>10793</v>
      </c>
    </row>
    <row r="2543" customFormat="false" ht="10.65" hidden="false" customHeight="false" outlineLevel="0" collapsed="false">
      <c r="A2543" s="30" t="s">
        <v>10794</v>
      </c>
      <c r="B2543" s="31" t="s">
        <v>10795</v>
      </c>
      <c r="C2543" s="32" t="s">
        <v>10796</v>
      </c>
      <c r="D2543" s="33" t="s">
        <v>7</v>
      </c>
      <c r="E2543" s="34" t="s">
        <v>10797</v>
      </c>
    </row>
    <row r="2544" customFormat="false" ht="10.65" hidden="false" customHeight="false" outlineLevel="0" collapsed="false">
      <c r="A2544" s="35" t="s">
        <v>746</v>
      </c>
      <c r="B2544" s="36" t="s">
        <v>746</v>
      </c>
      <c r="C2544" s="32" t="s">
        <v>10798</v>
      </c>
      <c r="D2544" s="33" t="s">
        <v>3797</v>
      </c>
      <c r="E2544" s="38" t="s">
        <v>10799</v>
      </c>
      <c r="F2544" s="31" t="s">
        <v>34</v>
      </c>
    </row>
    <row r="2545" customFormat="false" ht="10.65" hidden="false" customHeight="false" outlineLevel="0" collapsed="false">
      <c r="A2545" s="30" t="s">
        <v>10800</v>
      </c>
      <c r="B2545" s="31" t="s">
        <v>10801</v>
      </c>
      <c r="C2545" s="32" t="s">
        <v>10802</v>
      </c>
      <c r="D2545" s="33" t="s">
        <v>1</v>
      </c>
      <c r="E2545" s="34" t="s">
        <v>10803</v>
      </c>
      <c r="F2545" s="31" t="s">
        <v>51</v>
      </c>
    </row>
    <row r="2546" customFormat="false" ht="10.65" hidden="false" customHeight="false" outlineLevel="0" collapsed="false">
      <c r="A2546" s="30" t="s">
        <v>10804</v>
      </c>
      <c r="B2546" s="31" t="s">
        <v>10805</v>
      </c>
      <c r="C2546" s="32" t="s">
        <v>10806</v>
      </c>
      <c r="D2546" s="33" t="s">
        <v>3</v>
      </c>
      <c r="E2546" s="34" t="s">
        <v>10807</v>
      </c>
      <c r="F2546" s="31" t="s">
        <v>8</v>
      </c>
    </row>
    <row r="2547" customFormat="false" ht="10.65" hidden="false" customHeight="false" outlineLevel="0" collapsed="false">
      <c r="A2547" s="35" t="s">
        <v>10808</v>
      </c>
      <c r="B2547" s="36" t="s">
        <v>10809</v>
      </c>
      <c r="C2547" s="32" t="s">
        <v>10810</v>
      </c>
      <c r="D2547" s="33" t="s">
        <v>1</v>
      </c>
      <c r="E2547" s="38" t="s">
        <v>10811</v>
      </c>
      <c r="F2547" s="31" t="s">
        <v>16</v>
      </c>
    </row>
    <row r="2548" customFormat="false" ht="10.65" hidden="false" customHeight="false" outlineLevel="0" collapsed="false">
      <c r="A2548" s="30" t="s">
        <v>10812</v>
      </c>
      <c r="B2548" s="31" t="s">
        <v>10812</v>
      </c>
      <c r="C2548" s="32" t="s">
        <v>10813</v>
      </c>
      <c r="D2548" s="33" t="s">
        <v>15</v>
      </c>
      <c r="E2548" s="34" t="s">
        <v>10814</v>
      </c>
    </row>
    <row r="2549" customFormat="false" ht="10.65" hidden="false" customHeight="false" outlineLevel="0" collapsed="false">
      <c r="A2549" s="30" t="s">
        <v>10815</v>
      </c>
      <c r="B2549" s="31" t="s">
        <v>10816</v>
      </c>
      <c r="C2549" s="32" t="s">
        <v>10817</v>
      </c>
      <c r="D2549" s="33" t="s">
        <v>7</v>
      </c>
      <c r="E2549" s="34" t="s">
        <v>10818</v>
      </c>
    </row>
    <row r="2550" customFormat="false" ht="10.65" hidden="false" customHeight="false" outlineLevel="0" collapsed="false">
      <c r="A2550" s="30" t="s">
        <v>10819</v>
      </c>
      <c r="B2550" s="31" t="s">
        <v>10820</v>
      </c>
      <c r="C2550" s="32" t="s">
        <v>10821</v>
      </c>
      <c r="D2550" s="33" t="s">
        <v>1</v>
      </c>
      <c r="E2550" s="34" t="s">
        <v>10822</v>
      </c>
      <c r="F2550" s="31" t="s">
        <v>47</v>
      </c>
    </row>
    <row r="2551" customFormat="false" ht="10.65" hidden="false" customHeight="false" outlineLevel="0" collapsed="false">
      <c r="A2551" s="30" t="s">
        <v>10823</v>
      </c>
      <c r="B2551" s="31" t="s">
        <v>10824</v>
      </c>
      <c r="C2551" s="32" t="s">
        <v>10825</v>
      </c>
      <c r="D2551" s="33" t="s">
        <v>7</v>
      </c>
      <c r="E2551" s="34" t="s">
        <v>10826</v>
      </c>
    </row>
    <row r="2552" customFormat="false" ht="10.65" hidden="false" customHeight="false" outlineLevel="0" collapsed="false">
      <c r="A2552" s="30" t="s">
        <v>10827</v>
      </c>
      <c r="B2552" s="31" t="s">
        <v>10828</v>
      </c>
      <c r="C2552" s="32" t="s">
        <v>10829</v>
      </c>
      <c r="D2552" s="33" t="s">
        <v>1</v>
      </c>
      <c r="E2552" s="34" t="s">
        <v>10830</v>
      </c>
      <c r="F2552" s="31" t="s">
        <v>45</v>
      </c>
    </row>
    <row r="2553" customFormat="false" ht="10.65" hidden="false" customHeight="false" outlineLevel="0" collapsed="false">
      <c r="A2553" s="30" t="s">
        <v>10831</v>
      </c>
      <c r="B2553" s="31" t="s">
        <v>10832</v>
      </c>
      <c r="C2553" s="32" t="s">
        <v>10833</v>
      </c>
      <c r="D2553" s="33" t="s">
        <v>3</v>
      </c>
      <c r="E2553" s="34" t="s">
        <v>10834</v>
      </c>
      <c r="F2553" s="31" t="s">
        <v>56</v>
      </c>
    </row>
    <row r="2554" customFormat="false" ht="10.65" hidden="false" customHeight="false" outlineLevel="0" collapsed="false">
      <c r="A2554" s="30" t="s">
        <v>10835</v>
      </c>
      <c r="B2554" s="31" t="s">
        <v>10836</v>
      </c>
      <c r="C2554" s="32" t="s">
        <v>10837</v>
      </c>
      <c r="D2554" s="33" t="s">
        <v>1</v>
      </c>
      <c r="E2554" s="34" t="s">
        <v>10838</v>
      </c>
      <c r="F2554" s="31" t="s">
        <v>56</v>
      </c>
    </row>
    <row r="2555" customFormat="false" ht="10.65" hidden="false" customHeight="false" outlineLevel="0" collapsed="false">
      <c r="A2555" s="35" t="s">
        <v>744</v>
      </c>
      <c r="B2555" s="36" t="s">
        <v>744</v>
      </c>
      <c r="C2555" s="32" t="s">
        <v>10839</v>
      </c>
      <c r="D2555" s="33" t="s">
        <v>3797</v>
      </c>
      <c r="E2555" s="38" t="s">
        <v>10840</v>
      </c>
      <c r="F2555" s="31" t="s">
        <v>34</v>
      </c>
    </row>
    <row r="2556" customFormat="false" ht="10.65" hidden="false" customHeight="false" outlineLevel="0" collapsed="false">
      <c r="A2556" s="30" t="s">
        <v>10841</v>
      </c>
      <c r="B2556" s="31" t="s">
        <v>10842</v>
      </c>
      <c r="C2556" s="32" t="s">
        <v>10843</v>
      </c>
      <c r="D2556" s="33" t="s">
        <v>1</v>
      </c>
      <c r="E2556" s="34" t="s">
        <v>10844</v>
      </c>
    </row>
    <row r="2557" customFormat="false" ht="10.65" hidden="false" customHeight="false" outlineLevel="0" collapsed="false">
      <c r="A2557" s="30" t="s">
        <v>10845</v>
      </c>
      <c r="B2557" s="31" t="s">
        <v>10846</v>
      </c>
      <c r="C2557" s="32" t="s">
        <v>10847</v>
      </c>
      <c r="D2557" s="33" t="s">
        <v>3</v>
      </c>
      <c r="E2557" s="38" t="s">
        <v>10848</v>
      </c>
    </row>
    <row r="2558" customFormat="false" ht="10.65" hidden="false" customHeight="false" outlineLevel="0" collapsed="false">
      <c r="A2558" s="30" t="s">
        <v>10849</v>
      </c>
      <c r="B2558" s="31" t="s">
        <v>10849</v>
      </c>
      <c r="C2558" s="32" t="s">
        <v>10850</v>
      </c>
      <c r="D2558" s="33" t="s">
        <v>1</v>
      </c>
      <c r="E2558" s="34" t="s">
        <v>2704</v>
      </c>
    </row>
    <row r="2559" customFormat="false" ht="10.65" hidden="false" customHeight="false" outlineLevel="0" collapsed="false">
      <c r="A2559" s="30" t="s">
        <v>10851</v>
      </c>
      <c r="B2559" s="31" t="s">
        <v>10852</v>
      </c>
      <c r="C2559" s="32" t="s">
        <v>10853</v>
      </c>
      <c r="D2559" s="33" t="s">
        <v>1</v>
      </c>
      <c r="E2559" s="34" t="s">
        <v>10854</v>
      </c>
    </row>
    <row r="2560" customFormat="false" ht="10.65" hidden="false" customHeight="false" outlineLevel="0" collapsed="false">
      <c r="A2560" s="30" t="s">
        <v>10855</v>
      </c>
      <c r="B2560" s="31" t="s">
        <v>10856</v>
      </c>
      <c r="C2560" s="32" t="s">
        <v>10857</v>
      </c>
      <c r="D2560" s="33" t="s">
        <v>3</v>
      </c>
      <c r="E2560" s="34" t="s">
        <v>10858</v>
      </c>
    </row>
    <row r="2561" customFormat="false" ht="10.65" hidden="false" customHeight="false" outlineLevel="0" collapsed="false">
      <c r="A2561" s="30" t="s">
        <v>10859</v>
      </c>
      <c r="B2561" s="31" t="s">
        <v>10860</v>
      </c>
      <c r="C2561" s="32" t="s">
        <v>10861</v>
      </c>
      <c r="D2561" s="33" t="s">
        <v>1</v>
      </c>
      <c r="E2561" s="34" t="s">
        <v>10862</v>
      </c>
      <c r="F2561" s="31" t="s">
        <v>36</v>
      </c>
    </row>
    <row r="2562" customFormat="false" ht="10.65" hidden="false" customHeight="false" outlineLevel="0" collapsed="false">
      <c r="A2562" s="30" t="s">
        <v>10863</v>
      </c>
      <c r="B2562" s="31" t="s">
        <v>10864</v>
      </c>
      <c r="C2562" s="32" t="s">
        <v>10865</v>
      </c>
      <c r="D2562" s="33" t="s">
        <v>1</v>
      </c>
      <c r="E2562" s="34" t="s">
        <v>10866</v>
      </c>
      <c r="F2562" s="31" t="s">
        <v>36</v>
      </c>
    </row>
    <row r="2563" customFormat="false" ht="10.65" hidden="false" customHeight="false" outlineLevel="0" collapsed="false">
      <c r="A2563" s="30" t="s">
        <v>10867</v>
      </c>
      <c r="B2563" s="31" t="s">
        <v>10868</v>
      </c>
      <c r="C2563" s="32" t="s">
        <v>10869</v>
      </c>
      <c r="D2563" s="33" t="s">
        <v>3</v>
      </c>
      <c r="E2563" s="34" t="s">
        <v>10870</v>
      </c>
    </row>
    <row r="2564" customFormat="false" ht="10.65" hidden="false" customHeight="false" outlineLevel="0" collapsed="false">
      <c r="A2564" s="30" t="s">
        <v>10871</v>
      </c>
      <c r="B2564" s="31" t="s">
        <v>10871</v>
      </c>
      <c r="C2564" s="32" t="s">
        <v>10872</v>
      </c>
      <c r="D2564" s="33" t="s">
        <v>1</v>
      </c>
      <c r="E2564" s="34" t="s">
        <v>10873</v>
      </c>
      <c r="F2564" s="31" t="s">
        <v>10</v>
      </c>
    </row>
    <row r="2565" customFormat="false" ht="10.65" hidden="false" customHeight="false" outlineLevel="0" collapsed="false">
      <c r="A2565" s="30" t="s">
        <v>10874</v>
      </c>
      <c r="B2565" s="31" t="s">
        <v>10875</v>
      </c>
      <c r="C2565" s="32" t="s">
        <v>10876</v>
      </c>
      <c r="D2565" s="33" t="s">
        <v>7</v>
      </c>
      <c r="E2565" s="34" t="s">
        <v>10877</v>
      </c>
    </row>
    <row r="2566" customFormat="false" ht="10.65" hidden="false" customHeight="false" outlineLevel="0" collapsed="false">
      <c r="A2566" s="30" t="s">
        <v>10878</v>
      </c>
      <c r="B2566" s="31" t="s">
        <v>10879</v>
      </c>
      <c r="C2566" s="32" t="s">
        <v>10880</v>
      </c>
      <c r="D2566" s="33" t="s">
        <v>1</v>
      </c>
      <c r="E2566" s="34" t="s">
        <v>10881</v>
      </c>
      <c r="F2566" s="31" t="s">
        <v>6</v>
      </c>
    </row>
    <row r="2567" customFormat="false" ht="10.65" hidden="false" customHeight="false" outlineLevel="0" collapsed="false">
      <c r="A2567" s="30" t="s">
        <v>10882</v>
      </c>
      <c r="B2567" s="31" t="s">
        <v>10882</v>
      </c>
      <c r="C2567" s="32" t="s">
        <v>10883</v>
      </c>
      <c r="D2567" s="33" t="s">
        <v>1</v>
      </c>
      <c r="E2567" s="34" t="s">
        <v>10884</v>
      </c>
      <c r="F2567" s="31" t="s">
        <v>6</v>
      </c>
    </row>
    <row r="2568" customFormat="false" ht="10.65" hidden="false" customHeight="false" outlineLevel="0" collapsed="false">
      <c r="A2568" s="30" t="s">
        <v>10885</v>
      </c>
      <c r="B2568" s="31" t="s">
        <v>10886</v>
      </c>
      <c r="C2568" s="32" t="s">
        <v>10887</v>
      </c>
      <c r="D2568" s="33" t="s">
        <v>1</v>
      </c>
      <c r="E2568" s="34" t="s">
        <v>5547</v>
      </c>
      <c r="F2568" s="31" t="s">
        <v>27</v>
      </c>
    </row>
    <row r="2569" customFormat="false" ht="10.65" hidden="false" customHeight="false" outlineLevel="0" collapsed="false">
      <c r="A2569" s="30" t="s">
        <v>10888</v>
      </c>
      <c r="B2569" s="31" t="s">
        <v>10888</v>
      </c>
      <c r="C2569" s="32" t="s">
        <v>10889</v>
      </c>
      <c r="D2569" s="33" t="s">
        <v>1</v>
      </c>
      <c r="E2569" s="34" t="s">
        <v>10890</v>
      </c>
      <c r="F2569" s="31" t="s">
        <v>6</v>
      </c>
    </row>
    <row r="2570" customFormat="false" ht="10.65" hidden="false" customHeight="false" outlineLevel="0" collapsed="false">
      <c r="A2570" s="30" t="s">
        <v>10891</v>
      </c>
      <c r="B2570" s="31" t="s">
        <v>10892</v>
      </c>
      <c r="C2570" s="32" t="s">
        <v>10893</v>
      </c>
      <c r="D2570" s="33" t="s">
        <v>3</v>
      </c>
      <c r="E2570" s="34" t="s">
        <v>10894</v>
      </c>
    </row>
    <row r="2571" customFormat="false" ht="10.65" hidden="false" customHeight="false" outlineLevel="0" collapsed="false">
      <c r="A2571" s="30" t="s">
        <v>10895</v>
      </c>
      <c r="B2571" s="31" t="s">
        <v>10896</v>
      </c>
      <c r="C2571" s="32" t="s">
        <v>10897</v>
      </c>
      <c r="D2571" s="33" t="s">
        <v>3</v>
      </c>
      <c r="E2571" s="34" t="s">
        <v>10898</v>
      </c>
      <c r="F2571" s="31" t="s">
        <v>39</v>
      </c>
    </row>
    <row r="2572" customFormat="false" ht="10.65" hidden="false" customHeight="false" outlineLevel="0" collapsed="false">
      <c r="A2572" s="30" t="s">
        <v>10899</v>
      </c>
      <c r="B2572" s="31" t="s">
        <v>10900</v>
      </c>
      <c r="C2572" s="32" t="s">
        <v>10901</v>
      </c>
      <c r="D2572" s="33" t="s">
        <v>1</v>
      </c>
      <c r="E2572" s="34" t="s">
        <v>10902</v>
      </c>
      <c r="F2572" s="31" t="s">
        <v>12</v>
      </c>
    </row>
    <row r="2573" customFormat="false" ht="10.65" hidden="false" customHeight="false" outlineLevel="0" collapsed="false">
      <c r="A2573" s="30" t="s">
        <v>10903</v>
      </c>
      <c r="B2573" s="31" t="s">
        <v>10904</v>
      </c>
      <c r="C2573" s="32" t="s">
        <v>10905</v>
      </c>
      <c r="D2573" s="33" t="s">
        <v>1</v>
      </c>
      <c r="E2573" s="34" t="s">
        <v>10906</v>
      </c>
      <c r="F2573" s="31" t="s">
        <v>6</v>
      </c>
    </row>
    <row r="2574" customFormat="false" ht="10.65" hidden="false" customHeight="false" outlineLevel="0" collapsed="false">
      <c r="A2574" s="30" t="s">
        <v>10907</v>
      </c>
      <c r="B2574" s="31" t="s">
        <v>10908</v>
      </c>
      <c r="C2574" s="32" t="s">
        <v>10909</v>
      </c>
      <c r="D2574" s="33" t="s">
        <v>1</v>
      </c>
      <c r="E2574" s="34" t="s">
        <v>10910</v>
      </c>
    </row>
    <row r="2575" customFormat="false" ht="10.65" hidden="false" customHeight="false" outlineLevel="0" collapsed="false">
      <c r="A2575" s="30" t="s">
        <v>10911</v>
      </c>
      <c r="B2575" s="31" t="s">
        <v>10912</v>
      </c>
      <c r="C2575" s="32" t="s">
        <v>10913</v>
      </c>
      <c r="D2575" s="33" t="s">
        <v>1</v>
      </c>
      <c r="E2575" s="34" t="s">
        <v>10914</v>
      </c>
      <c r="F2575" s="31" t="s">
        <v>49</v>
      </c>
    </row>
    <row r="2576" customFormat="false" ht="10.65" hidden="false" customHeight="false" outlineLevel="0" collapsed="false">
      <c r="A2576" s="30" t="s">
        <v>10915</v>
      </c>
      <c r="B2576" s="31" t="s">
        <v>10916</v>
      </c>
      <c r="C2576" s="32" t="s">
        <v>10917</v>
      </c>
      <c r="D2576" s="33" t="s">
        <v>1</v>
      </c>
      <c r="E2576" s="34" t="s">
        <v>10918</v>
      </c>
      <c r="F2576" s="31" t="s">
        <v>67</v>
      </c>
    </row>
    <row r="2577" customFormat="false" ht="10.65" hidden="false" customHeight="false" outlineLevel="0" collapsed="false">
      <c r="A2577" s="30" t="s">
        <v>10919</v>
      </c>
      <c r="B2577" s="31" t="s">
        <v>10920</v>
      </c>
      <c r="C2577" s="32" t="s">
        <v>10921</v>
      </c>
      <c r="D2577" s="33" t="s">
        <v>1</v>
      </c>
      <c r="E2577" s="34" t="s">
        <v>10922</v>
      </c>
      <c r="F2577" s="31" t="s">
        <v>6</v>
      </c>
    </row>
    <row r="2578" customFormat="false" ht="10.65" hidden="false" customHeight="false" outlineLevel="0" collapsed="false">
      <c r="A2578" s="30" t="s">
        <v>10923</v>
      </c>
      <c r="B2578" s="31" t="s">
        <v>10924</v>
      </c>
      <c r="C2578" s="32" t="s">
        <v>10925</v>
      </c>
      <c r="D2578" s="33" t="s">
        <v>1</v>
      </c>
      <c r="E2578" s="34" t="s">
        <v>10926</v>
      </c>
      <c r="F2578" s="31" t="s">
        <v>6</v>
      </c>
    </row>
    <row r="2579" customFormat="false" ht="10.65" hidden="false" customHeight="false" outlineLevel="0" collapsed="false">
      <c r="A2579" s="30" t="s">
        <v>10927</v>
      </c>
      <c r="B2579" s="31" t="s">
        <v>10928</v>
      </c>
      <c r="C2579" s="32" t="s">
        <v>10929</v>
      </c>
      <c r="D2579" s="33" t="s">
        <v>1</v>
      </c>
      <c r="E2579" s="34" t="s">
        <v>10930</v>
      </c>
      <c r="F2579" s="31" t="s">
        <v>43</v>
      </c>
    </row>
    <row r="2580" customFormat="false" ht="10.65" hidden="false" customHeight="false" outlineLevel="0" collapsed="false">
      <c r="A2580" s="30" t="s">
        <v>10931</v>
      </c>
      <c r="B2580" s="31" t="s">
        <v>10932</v>
      </c>
      <c r="C2580" s="32" t="s">
        <v>10933</v>
      </c>
      <c r="D2580" s="33" t="s">
        <v>1</v>
      </c>
      <c r="E2580" s="34" t="s">
        <v>10934</v>
      </c>
      <c r="F2580" s="31" t="s">
        <v>61</v>
      </c>
    </row>
    <row r="2581" customFormat="false" ht="10.65" hidden="false" customHeight="false" outlineLevel="0" collapsed="false">
      <c r="A2581" s="35" t="s">
        <v>700</v>
      </c>
      <c r="B2581" s="36" t="s">
        <v>701</v>
      </c>
      <c r="C2581" s="37" t="s">
        <v>702</v>
      </c>
      <c r="D2581" s="33" t="s">
        <v>1</v>
      </c>
      <c r="E2581" s="38" t="s">
        <v>397</v>
      </c>
      <c r="F2581" s="31" t="s">
        <v>23</v>
      </c>
    </row>
    <row r="2582" customFormat="false" ht="10.65" hidden="false" customHeight="false" outlineLevel="0" collapsed="false">
      <c r="A2582" s="30" t="s">
        <v>10935</v>
      </c>
      <c r="B2582" s="31" t="s">
        <v>10936</v>
      </c>
      <c r="C2582" s="32" t="s">
        <v>10937</v>
      </c>
      <c r="D2582" s="33" t="s">
        <v>3</v>
      </c>
      <c r="E2582" s="34" t="s">
        <v>10938</v>
      </c>
    </row>
    <row r="2583" customFormat="false" ht="10.65" hidden="false" customHeight="false" outlineLevel="0" collapsed="false">
      <c r="A2583" s="30" t="s">
        <v>10939</v>
      </c>
      <c r="B2583" s="31" t="s">
        <v>10940</v>
      </c>
      <c r="C2583" s="32" t="s">
        <v>10941</v>
      </c>
      <c r="D2583" s="33" t="s">
        <v>1</v>
      </c>
      <c r="E2583" s="34" t="s">
        <v>10942</v>
      </c>
    </row>
    <row r="2584" customFormat="false" ht="10.65" hidden="false" customHeight="false" outlineLevel="0" collapsed="false">
      <c r="A2584" s="30" t="s">
        <v>10943</v>
      </c>
      <c r="B2584" s="31" t="s">
        <v>10944</v>
      </c>
      <c r="C2584" s="32" t="s">
        <v>10945</v>
      </c>
      <c r="D2584" s="33" t="s">
        <v>1</v>
      </c>
      <c r="E2584" s="34" t="s">
        <v>10946</v>
      </c>
      <c r="F2584" s="31" t="s">
        <v>37</v>
      </c>
    </row>
    <row r="2585" customFormat="false" ht="10.65" hidden="false" customHeight="false" outlineLevel="0" collapsed="false">
      <c r="A2585" s="35" t="s">
        <v>346</v>
      </c>
      <c r="B2585" s="36" t="s">
        <v>703</v>
      </c>
      <c r="C2585" s="37" t="s">
        <v>347</v>
      </c>
      <c r="D2585" s="33" t="s">
        <v>1</v>
      </c>
      <c r="E2585" s="38" t="s">
        <v>344</v>
      </c>
      <c r="F2585" s="31" t="s">
        <v>23</v>
      </c>
    </row>
    <row r="2586" customFormat="false" ht="10.65" hidden="false" customHeight="false" outlineLevel="0" collapsed="false">
      <c r="A2586" s="30" t="s">
        <v>10947</v>
      </c>
      <c r="B2586" s="31" t="s">
        <v>10948</v>
      </c>
      <c r="C2586" s="32" t="s">
        <v>10949</v>
      </c>
      <c r="D2586" s="33" t="s">
        <v>1</v>
      </c>
      <c r="E2586" s="34" t="s">
        <v>10950</v>
      </c>
      <c r="F2586" s="31" t="s">
        <v>10</v>
      </c>
    </row>
    <row r="2587" customFormat="false" ht="10.65" hidden="false" customHeight="false" outlineLevel="0" collapsed="false">
      <c r="A2587" s="30" t="s">
        <v>10951</v>
      </c>
      <c r="B2587" s="31" t="s">
        <v>10952</v>
      </c>
      <c r="C2587" s="32" t="s">
        <v>10953</v>
      </c>
      <c r="D2587" s="33" t="s">
        <v>1</v>
      </c>
      <c r="E2587" s="34" t="s">
        <v>10954</v>
      </c>
      <c r="F2587" s="31" t="s">
        <v>10</v>
      </c>
    </row>
    <row r="2588" customFormat="false" ht="10.65" hidden="false" customHeight="false" outlineLevel="0" collapsed="false">
      <c r="A2588" s="35" t="s">
        <v>492</v>
      </c>
      <c r="B2588" s="36" t="s">
        <v>10955</v>
      </c>
      <c r="C2588" s="32" t="s">
        <v>10956</v>
      </c>
      <c r="D2588" s="112" t="s">
        <v>7</v>
      </c>
      <c r="E2588" s="38" t="s">
        <v>493</v>
      </c>
    </row>
    <row r="2589" customFormat="false" ht="10.65" hidden="false" customHeight="false" outlineLevel="0" collapsed="false">
      <c r="A2589" s="30" t="s">
        <v>10957</v>
      </c>
      <c r="B2589" s="31" t="s">
        <v>10958</v>
      </c>
      <c r="C2589" s="32" t="s">
        <v>10959</v>
      </c>
      <c r="D2589" s="33" t="s">
        <v>3</v>
      </c>
      <c r="E2589" s="34" t="s">
        <v>10960</v>
      </c>
    </row>
    <row r="2590" customFormat="false" ht="10.65" hidden="false" customHeight="false" outlineLevel="0" collapsed="false">
      <c r="A2590" s="30" t="s">
        <v>10961</v>
      </c>
      <c r="B2590" s="31" t="s">
        <v>10962</v>
      </c>
      <c r="C2590" s="32" t="s">
        <v>10963</v>
      </c>
      <c r="D2590" s="33" t="s">
        <v>1</v>
      </c>
      <c r="E2590" s="34" t="s">
        <v>10964</v>
      </c>
    </row>
    <row r="2591" customFormat="false" ht="10.65" hidden="false" customHeight="false" outlineLevel="0" collapsed="false">
      <c r="A2591" s="30" t="s">
        <v>10965</v>
      </c>
      <c r="B2591" s="31" t="s">
        <v>10966</v>
      </c>
      <c r="C2591" s="32" t="s">
        <v>10967</v>
      </c>
      <c r="D2591" s="33" t="s">
        <v>3</v>
      </c>
      <c r="E2591" s="34" t="s">
        <v>10968</v>
      </c>
    </row>
    <row r="2592" customFormat="false" ht="10.65" hidden="false" customHeight="false" outlineLevel="0" collapsed="false">
      <c r="A2592" s="30" t="s">
        <v>10969</v>
      </c>
      <c r="B2592" s="31" t="s">
        <v>10970</v>
      </c>
      <c r="C2592" s="32" t="s">
        <v>10971</v>
      </c>
      <c r="D2592" s="33" t="s">
        <v>3</v>
      </c>
      <c r="E2592" s="34" t="s">
        <v>10972</v>
      </c>
    </row>
    <row r="2593" customFormat="false" ht="10.65" hidden="false" customHeight="false" outlineLevel="0" collapsed="false">
      <c r="A2593" s="30" t="s">
        <v>10973</v>
      </c>
      <c r="B2593" s="31" t="s">
        <v>10974</v>
      </c>
      <c r="C2593" s="32" t="s">
        <v>10975</v>
      </c>
      <c r="D2593" s="33" t="s">
        <v>3</v>
      </c>
      <c r="E2593" s="34" t="s">
        <v>10976</v>
      </c>
    </row>
    <row r="2594" customFormat="false" ht="10.65" hidden="false" customHeight="false" outlineLevel="0" collapsed="false">
      <c r="A2594" s="30" t="s">
        <v>10977</v>
      </c>
      <c r="B2594" s="31" t="s">
        <v>10978</v>
      </c>
      <c r="C2594" s="32" t="s">
        <v>10979</v>
      </c>
      <c r="D2594" s="33" t="s">
        <v>1</v>
      </c>
      <c r="E2594" s="34" t="s">
        <v>10980</v>
      </c>
    </row>
    <row r="2595" customFormat="false" ht="10.65" hidden="false" customHeight="false" outlineLevel="0" collapsed="false">
      <c r="A2595" s="30" t="s">
        <v>10981</v>
      </c>
      <c r="B2595" s="31" t="s">
        <v>10982</v>
      </c>
      <c r="C2595" s="32" t="s">
        <v>10983</v>
      </c>
      <c r="D2595" s="33" t="s">
        <v>1</v>
      </c>
      <c r="E2595" s="34" t="s">
        <v>10984</v>
      </c>
      <c r="F2595" s="31" t="s">
        <v>47</v>
      </c>
    </row>
    <row r="2596" customFormat="false" ht="10.65" hidden="false" customHeight="false" outlineLevel="0" collapsed="false">
      <c r="A2596" s="30" t="s">
        <v>10985</v>
      </c>
      <c r="B2596" s="31" t="s">
        <v>10986</v>
      </c>
      <c r="C2596" s="32" t="s">
        <v>10987</v>
      </c>
      <c r="D2596" s="33" t="s">
        <v>1</v>
      </c>
      <c r="E2596" s="34" t="s">
        <v>10988</v>
      </c>
      <c r="F2596" s="31" t="s">
        <v>47</v>
      </c>
    </row>
    <row r="2597" customFormat="false" ht="10.65" hidden="false" customHeight="false" outlineLevel="0" collapsed="false">
      <c r="A2597" s="30" t="s">
        <v>10989</v>
      </c>
      <c r="B2597" s="31" t="s">
        <v>10990</v>
      </c>
      <c r="C2597" s="32" t="s">
        <v>10991</v>
      </c>
      <c r="D2597" s="33" t="s">
        <v>1</v>
      </c>
      <c r="E2597" s="34" t="s">
        <v>10992</v>
      </c>
      <c r="F2597" s="31" t="s">
        <v>66</v>
      </c>
    </row>
    <row r="2598" customFormat="false" ht="10.65" hidden="false" customHeight="false" outlineLevel="0" collapsed="false">
      <c r="A2598" s="30" t="s">
        <v>10993</v>
      </c>
      <c r="B2598" s="31" t="s">
        <v>10994</v>
      </c>
      <c r="C2598" s="32" t="s">
        <v>10995</v>
      </c>
      <c r="D2598" s="33" t="s">
        <v>1</v>
      </c>
      <c r="E2598" s="34" t="s">
        <v>10993</v>
      </c>
      <c r="F2598" s="31" t="s">
        <v>47</v>
      </c>
    </row>
    <row r="2599" customFormat="false" ht="10.65" hidden="false" customHeight="false" outlineLevel="0" collapsed="false">
      <c r="A2599" s="30" t="s">
        <v>10996</v>
      </c>
      <c r="B2599" s="31" t="s">
        <v>10997</v>
      </c>
      <c r="C2599" s="32" t="s">
        <v>10998</v>
      </c>
      <c r="D2599" s="33" t="s">
        <v>1</v>
      </c>
      <c r="E2599" s="34" t="s">
        <v>10999</v>
      </c>
      <c r="F2599" s="31" t="s">
        <v>67</v>
      </c>
    </row>
    <row r="2600" customFormat="false" ht="10.65" hidden="false" customHeight="false" outlineLevel="0" collapsed="false">
      <c r="A2600" s="30" t="s">
        <v>11000</v>
      </c>
      <c r="B2600" s="31" t="s">
        <v>11001</v>
      </c>
      <c r="C2600" s="32" t="s">
        <v>11002</v>
      </c>
      <c r="D2600" s="33" t="s">
        <v>1</v>
      </c>
      <c r="E2600" s="34" t="s">
        <v>11003</v>
      </c>
    </row>
    <row r="2601" customFormat="false" ht="10.65" hidden="false" customHeight="false" outlineLevel="0" collapsed="false">
      <c r="A2601" s="30" t="s">
        <v>11004</v>
      </c>
      <c r="B2601" s="31" t="s">
        <v>11005</v>
      </c>
      <c r="C2601" s="32" t="s">
        <v>11006</v>
      </c>
      <c r="D2601" s="33" t="s">
        <v>7</v>
      </c>
      <c r="E2601" s="34" t="s">
        <v>11007</v>
      </c>
    </row>
    <row r="2602" customFormat="false" ht="10.65" hidden="false" customHeight="false" outlineLevel="0" collapsed="false">
      <c r="A2602" s="30" t="s">
        <v>11008</v>
      </c>
      <c r="B2602" s="31" t="s">
        <v>11009</v>
      </c>
      <c r="C2602" s="32" t="s">
        <v>11010</v>
      </c>
      <c r="D2602" s="33" t="s">
        <v>1</v>
      </c>
      <c r="E2602" s="34" t="s">
        <v>11011</v>
      </c>
    </row>
    <row r="2603" customFormat="false" ht="10.65" hidden="false" customHeight="false" outlineLevel="0" collapsed="false">
      <c r="A2603" s="30" t="s">
        <v>11012</v>
      </c>
      <c r="B2603" s="31" t="s">
        <v>11013</v>
      </c>
      <c r="C2603" s="32" t="s">
        <v>11014</v>
      </c>
      <c r="D2603" s="33" t="s">
        <v>7</v>
      </c>
      <c r="E2603" s="34" t="s">
        <v>11015</v>
      </c>
    </row>
    <row r="2604" customFormat="false" ht="10.65" hidden="false" customHeight="false" outlineLevel="0" collapsed="false">
      <c r="A2604" s="30" t="s">
        <v>11016</v>
      </c>
      <c r="B2604" s="31" t="s">
        <v>11017</v>
      </c>
      <c r="C2604" s="32" t="s">
        <v>11018</v>
      </c>
      <c r="D2604" s="33" t="s">
        <v>3</v>
      </c>
      <c r="E2604" s="34" t="s">
        <v>11019</v>
      </c>
    </row>
    <row r="2605" customFormat="false" ht="10.65" hidden="false" customHeight="false" outlineLevel="0" collapsed="false">
      <c r="A2605" s="30" t="s">
        <v>11020</v>
      </c>
      <c r="B2605" s="31" t="s">
        <v>11021</v>
      </c>
      <c r="C2605" s="32" t="s">
        <v>11022</v>
      </c>
      <c r="D2605" s="33" t="s">
        <v>1</v>
      </c>
      <c r="E2605" s="34" t="s">
        <v>11023</v>
      </c>
      <c r="F2605" s="31" t="s">
        <v>62</v>
      </c>
    </row>
    <row r="2606" customFormat="false" ht="10.65" hidden="false" customHeight="false" outlineLevel="0" collapsed="false">
      <c r="A2606" s="30" t="s">
        <v>11024</v>
      </c>
      <c r="B2606" s="31" t="s">
        <v>11025</v>
      </c>
      <c r="C2606" s="32" t="s">
        <v>11026</v>
      </c>
      <c r="D2606" s="33" t="s">
        <v>1</v>
      </c>
      <c r="E2606" s="34" t="s">
        <v>11027</v>
      </c>
      <c r="F2606" s="31" t="s">
        <v>14</v>
      </c>
    </row>
    <row r="2607" customFormat="false" ht="10.65" hidden="false" customHeight="false" outlineLevel="0" collapsed="false">
      <c r="A2607" s="30" t="s">
        <v>11028</v>
      </c>
      <c r="B2607" s="31" t="s">
        <v>11029</v>
      </c>
      <c r="C2607" s="32" t="s">
        <v>11030</v>
      </c>
      <c r="D2607" s="33" t="s">
        <v>3</v>
      </c>
      <c r="E2607" s="34" t="s">
        <v>11031</v>
      </c>
      <c r="F2607" s="31" t="s">
        <v>14</v>
      </c>
    </row>
    <row r="2608" customFormat="false" ht="10.65" hidden="false" customHeight="false" outlineLevel="0" collapsed="false">
      <c r="A2608" s="30" t="s">
        <v>11032</v>
      </c>
      <c r="B2608" s="31" t="s">
        <v>11033</v>
      </c>
      <c r="C2608" s="32" t="s">
        <v>11034</v>
      </c>
      <c r="D2608" s="33" t="s">
        <v>3</v>
      </c>
      <c r="E2608" s="34" t="s">
        <v>11035</v>
      </c>
      <c r="F2608" s="31" t="s">
        <v>8</v>
      </c>
    </row>
    <row r="2609" customFormat="false" ht="10.65" hidden="false" customHeight="false" outlineLevel="0" collapsed="false">
      <c r="A2609" s="30" t="s">
        <v>11036</v>
      </c>
      <c r="B2609" s="31" t="s">
        <v>11037</v>
      </c>
      <c r="C2609" s="32" t="s">
        <v>11038</v>
      </c>
      <c r="D2609" s="33" t="s">
        <v>1</v>
      </c>
      <c r="E2609" s="34" t="s">
        <v>11039</v>
      </c>
      <c r="F2609" s="31" t="s">
        <v>8</v>
      </c>
    </row>
    <row r="2610" customFormat="false" ht="10.65" hidden="false" customHeight="false" outlineLevel="0" collapsed="false">
      <c r="A2610" s="30" t="s">
        <v>11040</v>
      </c>
      <c r="B2610" s="31" t="s">
        <v>11041</v>
      </c>
      <c r="C2610" s="32" t="s">
        <v>11042</v>
      </c>
      <c r="D2610" s="33" t="s">
        <v>1</v>
      </c>
      <c r="E2610" s="34" t="s">
        <v>11043</v>
      </c>
      <c r="F2610" s="31" t="s">
        <v>8</v>
      </c>
    </row>
    <row r="2611" customFormat="false" ht="10.65" hidden="false" customHeight="false" outlineLevel="0" collapsed="false">
      <c r="A2611" s="30" t="s">
        <v>11044</v>
      </c>
      <c r="B2611" s="31" t="s">
        <v>11045</v>
      </c>
      <c r="C2611" s="32" t="s">
        <v>11046</v>
      </c>
      <c r="D2611" s="33" t="s">
        <v>1</v>
      </c>
      <c r="E2611" s="34" t="s">
        <v>11047</v>
      </c>
      <c r="F2611" s="31" t="s">
        <v>62</v>
      </c>
    </row>
    <row r="2612" customFormat="false" ht="10.65" hidden="false" customHeight="false" outlineLevel="0" collapsed="false">
      <c r="A2612" s="30" t="s">
        <v>11048</v>
      </c>
      <c r="B2612" s="31" t="s">
        <v>11049</v>
      </c>
      <c r="C2612" s="32" t="s">
        <v>11050</v>
      </c>
      <c r="D2612" s="33" t="s">
        <v>1</v>
      </c>
      <c r="E2612" s="34" t="s">
        <v>11051</v>
      </c>
      <c r="F2612" s="31" t="s">
        <v>58</v>
      </c>
    </row>
    <row r="2613" customFormat="false" ht="10.65" hidden="false" customHeight="false" outlineLevel="0" collapsed="false">
      <c r="A2613" s="30" t="s">
        <v>1736</v>
      </c>
      <c r="B2613" s="31" t="s">
        <v>11052</v>
      </c>
      <c r="C2613" s="32" t="s">
        <v>11053</v>
      </c>
      <c r="D2613" s="33" t="s">
        <v>1</v>
      </c>
      <c r="E2613" s="34" t="s">
        <v>1738</v>
      </c>
      <c r="F2613" s="31" t="s">
        <v>16</v>
      </c>
    </row>
    <row r="2614" customFormat="false" ht="10.65" hidden="false" customHeight="false" outlineLevel="0" collapsed="false">
      <c r="A2614" s="30" t="s">
        <v>11054</v>
      </c>
      <c r="B2614" s="31" t="s">
        <v>11055</v>
      </c>
      <c r="C2614" s="32" t="s">
        <v>11056</v>
      </c>
      <c r="D2614" s="33" t="s">
        <v>1</v>
      </c>
      <c r="E2614" s="34" t="s">
        <v>11057</v>
      </c>
      <c r="F2614" s="31" t="s">
        <v>10</v>
      </c>
    </row>
    <row r="2615" customFormat="false" ht="10.65" hidden="false" customHeight="false" outlineLevel="0" collapsed="false">
      <c r="A2615" s="30" t="s">
        <v>11058</v>
      </c>
      <c r="B2615" s="31" t="s">
        <v>11059</v>
      </c>
      <c r="C2615" s="32" t="s">
        <v>11060</v>
      </c>
      <c r="D2615" s="33" t="s">
        <v>1</v>
      </c>
      <c r="E2615" s="34" t="s">
        <v>11061</v>
      </c>
    </row>
    <row r="2616" customFormat="false" ht="10.65" hidden="false" customHeight="false" outlineLevel="0" collapsed="false">
      <c r="A2616" s="30" t="s">
        <v>11062</v>
      </c>
      <c r="B2616" s="31" t="s">
        <v>11063</v>
      </c>
      <c r="C2616" s="32" t="s">
        <v>11064</v>
      </c>
      <c r="D2616" s="33" t="s">
        <v>1</v>
      </c>
      <c r="E2616" s="34" t="s">
        <v>11065</v>
      </c>
      <c r="F2616" s="31" t="s">
        <v>58</v>
      </c>
    </row>
    <row r="2617" customFormat="false" ht="10.65" hidden="false" customHeight="false" outlineLevel="0" collapsed="false">
      <c r="A2617" s="30" t="s">
        <v>11066</v>
      </c>
      <c r="B2617" s="31" t="s">
        <v>11067</v>
      </c>
      <c r="C2617" s="32" t="s">
        <v>11068</v>
      </c>
      <c r="D2617" s="33" t="s">
        <v>1</v>
      </c>
      <c r="E2617" s="34" t="s">
        <v>11069</v>
      </c>
      <c r="F2617" s="31" t="s">
        <v>10</v>
      </c>
    </row>
    <row r="2618" customFormat="false" ht="10.65" hidden="false" customHeight="false" outlineLevel="0" collapsed="false">
      <c r="A2618" s="30" t="s">
        <v>1126</v>
      </c>
      <c r="B2618" s="31" t="s">
        <v>1126</v>
      </c>
      <c r="C2618" s="32" t="s">
        <v>1127</v>
      </c>
      <c r="D2618" s="33" t="s">
        <v>1</v>
      </c>
      <c r="E2618" s="34" t="s">
        <v>1128</v>
      </c>
      <c r="F2618" s="31" t="s">
        <v>54</v>
      </c>
    </row>
    <row r="2619" customFormat="false" ht="10.65" hidden="false" customHeight="false" outlineLevel="0" collapsed="false">
      <c r="A2619" s="30" t="s">
        <v>11070</v>
      </c>
      <c r="B2619" s="31" t="s">
        <v>11071</v>
      </c>
      <c r="C2619" s="32" t="s">
        <v>11072</v>
      </c>
      <c r="D2619" s="33" t="s">
        <v>7</v>
      </c>
      <c r="E2619" s="34" t="s">
        <v>11073</v>
      </c>
    </row>
    <row r="2620" customFormat="false" ht="10.65" hidden="false" customHeight="false" outlineLevel="0" collapsed="false">
      <c r="A2620" s="35" t="s">
        <v>939</v>
      </c>
      <c r="B2620" s="36" t="s">
        <v>939</v>
      </c>
      <c r="C2620" s="32" t="s">
        <v>11074</v>
      </c>
      <c r="D2620" s="112" t="s">
        <v>1647</v>
      </c>
      <c r="E2620" s="38" t="s">
        <v>941</v>
      </c>
      <c r="F2620" s="31" t="s">
        <v>52</v>
      </c>
    </row>
    <row r="2621" customFormat="false" ht="10.65" hidden="false" customHeight="false" outlineLevel="0" collapsed="false">
      <c r="A2621" s="30" t="s">
        <v>11075</v>
      </c>
      <c r="B2621" s="31" t="s">
        <v>11076</v>
      </c>
      <c r="C2621" s="32" t="s">
        <v>11077</v>
      </c>
      <c r="D2621" s="33" t="s">
        <v>3</v>
      </c>
      <c r="E2621" s="34" t="s">
        <v>11078</v>
      </c>
    </row>
    <row r="2622" s="62" customFormat="true" ht="10.65" hidden="false" customHeight="false" outlineLevel="0" collapsed="false">
      <c r="A2622" s="30" t="s">
        <v>1129</v>
      </c>
      <c r="B2622" s="31" t="s">
        <v>11079</v>
      </c>
      <c r="C2622" s="32" t="s">
        <v>1130</v>
      </c>
      <c r="D2622" s="33" t="s">
        <v>7</v>
      </c>
      <c r="E2622" s="34" t="s">
        <v>1131</v>
      </c>
      <c r="F2622" s="31" t="s">
        <v>54</v>
      </c>
    </row>
    <row r="2623" s="62" customFormat="true" ht="10.65" hidden="false" customHeight="false" outlineLevel="0" collapsed="false">
      <c r="A2623" s="30" t="s">
        <v>11080</v>
      </c>
      <c r="B2623" s="31" t="s">
        <v>11081</v>
      </c>
      <c r="C2623" s="32" t="s">
        <v>11082</v>
      </c>
      <c r="D2623" s="33" t="s">
        <v>1</v>
      </c>
      <c r="E2623" s="34" t="s">
        <v>11083</v>
      </c>
      <c r="F2623" s="31" t="s">
        <v>20</v>
      </c>
    </row>
    <row r="2624" s="62" customFormat="true" ht="10.65" hidden="false" customHeight="false" outlineLevel="0" collapsed="false">
      <c r="A2624" s="30" t="s">
        <v>11084</v>
      </c>
      <c r="B2624" s="31" t="s">
        <v>11084</v>
      </c>
      <c r="C2624" s="32" t="s">
        <v>11085</v>
      </c>
      <c r="D2624" s="33" t="s">
        <v>1</v>
      </c>
      <c r="E2624" s="34" t="s">
        <v>11086</v>
      </c>
      <c r="F2624" s="31" t="s">
        <v>59</v>
      </c>
    </row>
    <row r="2625" s="62" customFormat="true" ht="10.65" hidden="false" customHeight="false" outlineLevel="0" collapsed="false">
      <c r="A2625" s="30" t="s">
        <v>11087</v>
      </c>
      <c r="B2625" s="31" t="s">
        <v>11088</v>
      </c>
      <c r="C2625" s="32" t="s">
        <v>11089</v>
      </c>
      <c r="D2625" s="33" t="s">
        <v>1</v>
      </c>
      <c r="E2625" s="34" t="s">
        <v>11090</v>
      </c>
      <c r="F2625" s="31" t="s">
        <v>59</v>
      </c>
    </row>
    <row r="2626" s="62" customFormat="true" ht="10.65" hidden="false" customHeight="false" outlineLevel="0" collapsed="false">
      <c r="A2626" s="30" t="s">
        <v>11091</v>
      </c>
      <c r="B2626" s="31" t="s">
        <v>11092</v>
      </c>
      <c r="C2626" s="32" t="s">
        <v>11093</v>
      </c>
      <c r="D2626" s="33" t="s">
        <v>1</v>
      </c>
      <c r="E2626" s="34" t="s">
        <v>11094</v>
      </c>
      <c r="F2626" s="31" t="s">
        <v>41</v>
      </c>
    </row>
    <row r="2627" s="62" customFormat="true" ht="10.65" hidden="false" customHeight="false" outlineLevel="0" collapsed="false">
      <c r="A2627" s="30" t="s">
        <v>11095</v>
      </c>
      <c r="B2627" s="31" t="s">
        <v>11096</v>
      </c>
      <c r="C2627" s="32" t="s">
        <v>11097</v>
      </c>
      <c r="D2627" s="33" t="s">
        <v>1</v>
      </c>
      <c r="E2627" s="34" t="s">
        <v>11098</v>
      </c>
      <c r="F2627" s="31"/>
    </row>
    <row r="2628" s="62" customFormat="true" ht="10.65" hidden="false" customHeight="false" outlineLevel="0" collapsed="false">
      <c r="A2628" s="30" t="s">
        <v>11099</v>
      </c>
      <c r="B2628" s="31" t="s">
        <v>11100</v>
      </c>
      <c r="C2628" s="32" t="s">
        <v>11101</v>
      </c>
      <c r="D2628" s="33" t="s">
        <v>7</v>
      </c>
      <c r="E2628" s="34" t="s">
        <v>11102</v>
      </c>
      <c r="F2628" s="31"/>
    </row>
    <row r="2629" s="62" customFormat="true" ht="10.65" hidden="false" customHeight="false" outlineLevel="0" collapsed="false">
      <c r="A2629" s="30" t="s">
        <v>11103</v>
      </c>
      <c r="B2629" s="31" t="s">
        <v>11104</v>
      </c>
      <c r="C2629" s="32" t="s">
        <v>11105</v>
      </c>
      <c r="D2629" s="33" t="s">
        <v>3</v>
      </c>
      <c r="E2629" s="34" t="s">
        <v>11106</v>
      </c>
      <c r="F2629" s="31"/>
    </row>
    <row r="2630" s="62" customFormat="true" ht="10.65" hidden="false" customHeight="false" outlineLevel="0" collapsed="false">
      <c r="A2630" s="30" t="s">
        <v>1132</v>
      </c>
      <c r="B2630" s="31" t="s">
        <v>1132</v>
      </c>
      <c r="C2630" s="37" t="s">
        <v>1133</v>
      </c>
      <c r="D2630" s="33" t="s">
        <v>1</v>
      </c>
      <c r="E2630" s="34" t="s">
        <v>1134</v>
      </c>
      <c r="F2630" s="31" t="s">
        <v>26</v>
      </c>
    </row>
    <row r="2631" s="62" customFormat="true" ht="10.65" hidden="false" customHeight="false" outlineLevel="0" collapsed="false">
      <c r="A2631" s="30" t="s">
        <v>11107</v>
      </c>
      <c r="B2631" s="31" t="s">
        <v>11108</v>
      </c>
      <c r="C2631" s="32" t="s">
        <v>11109</v>
      </c>
      <c r="D2631" s="33" t="s">
        <v>3</v>
      </c>
      <c r="E2631" s="34" t="s">
        <v>11110</v>
      </c>
      <c r="F2631" s="31"/>
    </row>
    <row r="2632" s="62" customFormat="true" ht="10.65" hidden="false" customHeight="false" outlineLevel="0" collapsed="false">
      <c r="A2632" s="30" t="s">
        <v>11111</v>
      </c>
      <c r="B2632" s="31" t="s">
        <v>11112</v>
      </c>
      <c r="C2632" s="32" t="s">
        <v>11113</v>
      </c>
      <c r="D2632" s="33" t="s">
        <v>1</v>
      </c>
      <c r="E2632" s="34" t="s">
        <v>11114</v>
      </c>
      <c r="F2632" s="31" t="s">
        <v>8</v>
      </c>
    </row>
    <row r="2633" s="62" customFormat="true" ht="36.85" hidden="false" customHeight="false" outlineLevel="0" collapsed="false">
      <c r="A2633" s="30" t="s">
        <v>11115</v>
      </c>
      <c r="B2633" s="31" t="s">
        <v>11116</v>
      </c>
      <c r="C2633" s="32" t="s">
        <v>11117</v>
      </c>
      <c r="D2633" s="33" t="s">
        <v>1</v>
      </c>
      <c r="E2633" s="34" t="s">
        <v>11118</v>
      </c>
      <c r="F2633" s="31" t="s">
        <v>22</v>
      </c>
    </row>
    <row r="2634" s="62" customFormat="true" ht="10.65" hidden="false" customHeight="false" outlineLevel="0" collapsed="false">
      <c r="A2634" s="35" t="s">
        <v>1335</v>
      </c>
      <c r="B2634" s="36" t="s">
        <v>11119</v>
      </c>
      <c r="C2634" s="37" t="s">
        <v>11120</v>
      </c>
      <c r="D2634" s="33" t="s">
        <v>3</v>
      </c>
      <c r="E2634" s="38" t="s">
        <v>11121</v>
      </c>
      <c r="F2634" s="31"/>
    </row>
    <row r="2635" s="62" customFormat="true" ht="10.65" hidden="false" customHeight="false" outlineLevel="0" collapsed="false">
      <c r="A2635" s="30" t="s">
        <v>11122</v>
      </c>
      <c r="B2635" s="31" t="s">
        <v>11123</v>
      </c>
      <c r="C2635" s="32" t="s">
        <v>11124</v>
      </c>
      <c r="D2635" s="33" t="s">
        <v>1</v>
      </c>
      <c r="E2635" s="38" t="s">
        <v>11125</v>
      </c>
      <c r="F2635" s="31" t="s">
        <v>12</v>
      </c>
    </row>
    <row r="2636" s="62" customFormat="true" ht="10.65" hidden="false" customHeight="false" outlineLevel="0" collapsed="false">
      <c r="A2636" s="30" t="s">
        <v>11126</v>
      </c>
      <c r="B2636" s="31" t="s">
        <v>11127</v>
      </c>
      <c r="C2636" s="32" t="s">
        <v>11128</v>
      </c>
      <c r="D2636" s="33" t="s">
        <v>1</v>
      </c>
      <c r="E2636" s="38" t="s">
        <v>11129</v>
      </c>
      <c r="F2636" s="31"/>
    </row>
    <row r="2637" customFormat="false" ht="10.65" hidden="false" customHeight="false" outlineLevel="0" collapsed="false">
      <c r="A2637" s="30" t="s">
        <v>11130</v>
      </c>
      <c r="B2637" s="31" t="s">
        <v>11131</v>
      </c>
      <c r="C2637" s="32" t="s">
        <v>11132</v>
      </c>
      <c r="D2637" s="33" t="s">
        <v>1</v>
      </c>
      <c r="E2637" s="34" t="s">
        <v>11133</v>
      </c>
      <c r="F2637" s="31" t="s">
        <v>22</v>
      </c>
    </row>
    <row r="2638" customFormat="false" ht="10.65" hidden="false" customHeight="false" outlineLevel="0" collapsed="false">
      <c r="A2638" s="35" t="s">
        <v>355</v>
      </c>
      <c r="B2638" s="36" t="s">
        <v>704</v>
      </c>
      <c r="C2638" s="37" t="s">
        <v>705</v>
      </c>
      <c r="D2638" s="33" t="s">
        <v>1</v>
      </c>
      <c r="E2638" s="38" t="s">
        <v>353</v>
      </c>
      <c r="F2638" s="31" t="s">
        <v>23</v>
      </c>
    </row>
    <row r="2639" customFormat="false" ht="28.15" hidden="false" customHeight="false" outlineLevel="0" collapsed="false">
      <c r="A2639" s="30" t="s">
        <v>11134</v>
      </c>
      <c r="B2639" s="31" t="s">
        <v>11135</v>
      </c>
      <c r="C2639" s="32" t="s">
        <v>11136</v>
      </c>
      <c r="D2639" s="33" t="s">
        <v>1</v>
      </c>
      <c r="E2639" s="34" t="s">
        <v>11137</v>
      </c>
      <c r="F2639" s="31" t="s">
        <v>10</v>
      </c>
    </row>
    <row r="2640" customFormat="false" ht="10.65" hidden="false" customHeight="false" outlineLevel="0" collapsed="false">
      <c r="A2640" s="30" t="s">
        <v>11138</v>
      </c>
      <c r="B2640" s="31" t="s">
        <v>11139</v>
      </c>
      <c r="C2640" s="32" t="s">
        <v>11140</v>
      </c>
      <c r="D2640" s="33" t="s">
        <v>1</v>
      </c>
      <c r="E2640" s="34" t="s">
        <v>11141</v>
      </c>
      <c r="F2640" s="31" t="s">
        <v>35</v>
      </c>
    </row>
    <row r="2641" customFormat="false" ht="10.65" hidden="false" customHeight="false" outlineLevel="0" collapsed="false">
      <c r="A2641" s="30" t="s">
        <v>11142</v>
      </c>
      <c r="B2641" s="31" t="s">
        <v>11143</v>
      </c>
      <c r="C2641" s="32" t="s">
        <v>11144</v>
      </c>
      <c r="D2641" s="33" t="s">
        <v>1</v>
      </c>
      <c r="E2641" s="34" t="s">
        <v>11145</v>
      </c>
      <c r="F2641" s="31" t="s">
        <v>4049</v>
      </c>
    </row>
    <row r="2642" customFormat="false" ht="10.65" hidden="false" customHeight="false" outlineLevel="0" collapsed="false">
      <c r="A2642" s="30" t="s">
        <v>1739</v>
      </c>
      <c r="B2642" s="31" t="s">
        <v>11146</v>
      </c>
      <c r="C2642" s="32" t="s">
        <v>11147</v>
      </c>
      <c r="D2642" s="33" t="s">
        <v>1</v>
      </c>
      <c r="E2642" s="34" t="s">
        <v>11148</v>
      </c>
      <c r="F2642" s="31" t="s">
        <v>61</v>
      </c>
    </row>
    <row r="2643" customFormat="false" ht="19.4" hidden="false" customHeight="false" outlineLevel="0" collapsed="false">
      <c r="A2643" s="30" t="s">
        <v>11149</v>
      </c>
      <c r="B2643" s="31" t="s">
        <v>11150</v>
      </c>
      <c r="C2643" s="32" t="s">
        <v>11151</v>
      </c>
      <c r="D2643" s="33" t="s">
        <v>1</v>
      </c>
      <c r="E2643" s="34" t="s">
        <v>11152</v>
      </c>
      <c r="F2643" s="31" t="s">
        <v>45</v>
      </c>
    </row>
    <row r="2644" customFormat="false" ht="10.65" hidden="false" customHeight="false" outlineLevel="0" collapsed="false">
      <c r="A2644" s="30" t="s">
        <v>11153</v>
      </c>
      <c r="B2644" s="31" t="s">
        <v>11154</v>
      </c>
      <c r="C2644" s="32" t="s">
        <v>11155</v>
      </c>
      <c r="D2644" s="33" t="s">
        <v>1</v>
      </c>
      <c r="E2644" s="34" t="s">
        <v>11156</v>
      </c>
      <c r="F2644" s="31" t="s">
        <v>45</v>
      </c>
    </row>
    <row r="2645" customFormat="false" ht="10.65" hidden="false" customHeight="false" outlineLevel="0" collapsed="false">
      <c r="A2645" s="30" t="s">
        <v>11157</v>
      </c>
      <c r="B2645" s="31" t="s">
        <v>11157</v>
      </c>
      <c r="C2645" s="32" t="s">
        <v>11158</v>
      </c>
      <c r="D2645" s="33" t="s">
        <v>1</v>
      </c>
      <c r="E2645" s="34" t="s">
        <v>11159</v>
      </c>
      <c r="F2645" s="31" t="s">
        <v>10</v>
      </c>
    </row>
    <row r="2646" customFormat="false" ht="10.65" hidden="false" customHeight="false" outlineLevel="0" collapsed="false">
      <c r="A2646" s="30" t="s">
        <v>11160</v>
      </c>
      <c r="B2646" s="31" t="s">
        <v>11161</v>
      </c>
      <c r="C2646" s="32" t="s">
        <v>11162</v>
      </c>
      <c r="D2646" s="33" t="s">
        <v>1</v>
      </c>
      <c r="E2646" s="34" t="s">
        <v>11163</v>
      </c>
    </row>
    <row r="2647" customFormat="false" ht="10.65" hidden="false" customHeight="false" outlineLevel="0" collapsed="false">
      <c r="A2647" s="30" t="s">
        <v>11164</v>
      </c>
      <c r="B2647" s="31" t="s">
        <v>11165</v>
      </c>
      <c r="C2647" s="32" t="s">
        <v>11166</v>
      </c>
      <c r="D2647" s="33" t="s">
        <v>1</v>
      </c>
      <c r="E2647" s="34" t="s">
        <v>11167</v>
      </c>
      <c r="F2647" s="31" t="s">
        <v>10</v>
      </c>
    </row>
    <row r="2648" customFormat="false" ht="10.65" hidden="false" customHeight="false" outlineLevel="0" collapsed="false">
      <c r="A2648" s="30" t="s">
        <v>11168</v>
      </c>
      <c r="B2648" s="31" t="s">
        <v>11169</v>
      </c>
      <c r="C2648" s="32" t="s">
        <v>11170</v>
      </c>
      <c r="D2648" s="33" t="s">
        <v>1</v>
      </c>
      <c r="E2648" s="34" t="s">
        <v>11171</v>
      </c>
      <c r="F2648" s="31" t="s">
        <v>45</v>
      </c>
    </row>
    <row r="2649" customFormat="false" ht="10.65" hidden="false" customHeight="false" outlineLevel="0" collapsed="false">
      <c r="A2649" s="30" t="s">
        <v>11172</v>
      </c>
      <c r="B2649" s="31" t="s">
        <v>11173</v>
      </c>
      <c r="C2649" s="32" t="s">
        <v>11174</v>
      </c>
      <c r="D2649" s="33" t="s">
        <v>1</v>
      </c>
      <c r="E2649" s="34" t="s">
        <v>11175</v>
      </c>
    </row>
    <row r="2650" customFormat="false" ht="10.65" hidden="false" customHeight="false" outlineLevel="0" collapsed="false">
      <c r="A2650" s="30" t="s">
        <v>11176</v>
      </c>
      <c r="B2650" s="31" t="s">
        <v>11177</v>
      </c>
      <c r="C2650" s="32" t="s">
        <v>11178</v>
      </c>
      <c r="D2650" s="33" t="s">
        <v>1</v>
      </c>
      <c r="E2650" s="34" t="s">
        <v>11179</v>
      </c>
      <c r="F2650" s="31" t="s">
        <v>46</v>
      </c>
    </row>
    <row r="2651" customFormat="false" ht="10.65" hidden="false" customHeight="false" outlineLevel="0" collapsed="false">
      <c r="A2651" s="30" t="s">
        <v>11180</v>
      </c>
      <c r="B2651" s="31" t="s">
        <v>11181</v>
      </c>
      <c r="C2651" s="32" t="s">
        <v>11182</v>
      </c>
      <c r="D2651" s="33" t="s">
        <v>1</v>
      </c>
      <c r="E2651" s="34" t="s">
        <v>11183</v>
      </c>
    </row>
    <row r="2652" customFormat="false" ht="10.65" hidden="false" customHeight="false" outlineLevel="0" collapsed="false">
      <c r="A2652" s="30" t="s">
        <v>11184</v>
      </c>
      <c r="B2652" s="31" t="s">
        <v>11185</v>
      </c>
      <c r="C2652" s="32" t="s">
        <v>11186</v>
      </c>
      <c r="D2652" s="33" t="s">
        <v>1</v>
      </c>
      <c r="E2652" s="34" t="s">
        <v>11187</v>
      </c>
      <c r="F2652" s="31" t="s">
        <v>27</v>
      </c>
    </row>
    <row r="2653" customFormat="false" ht="10.65" hidden="false" customHeight="false" outlineLevel="0" collapsed="false">
      <c r="A2653" s="30" t="s">
        <v>11188</v>
      </c>
      <c r="B2653" s="31" t="s">
        <v>11189</v>
      </c>
      <c r="C2653" s="32" t="s">
        <v>11190</v>
      </c>
      <c r="D2653" s="33" t="s">
        <v>1</v>
      </c>
      <c r="E2653" s="34" t="s">
        <v>11191</v>
      </c>
      <c r="F2653" s="31" t="s">
        <v>41</v>
      </c>
    </row>
    <row r="2654" customFormat="false" ht="10.65" hidden="false" customHeight="false" outlineLevel="0" collapsed="false">
      <c r="A2654" s="30" t="s">
        <v>11192</v>
      </c>
      <c r="B2654" s="31" t="s">
        <v>11192</v>
      </c>
      <c r="C2654" s="32" t="s">
        <v>11193</v>
      </c>
      <c r="D2654" s="33" t="s">
        <v>1</v>
      </c>
      <c r="E2654" s="34" t="s">
        <v>11194</v>
      </c>
      <c r="F2654" s="31" t="s">
        <v>10</v>
      </c>
    </row>
    <row r="2655" customFormat="false" ht="10.65" hidden="false" customHeight="false" outlineLevel="0" collapsed="false">
      <c r="A2655" s="30" t="s">
        <v>11195</v>
      </c>
      <c r="B2655" s="31" t="s">
        <v>11196</v>
      </c>
      <c r="C2655" s="32" t="s">
        <v>11197</v>
      </c>
      <c r="D2655" s="33" t="s">
        <v>1</v>
      </c>
      <c r="E2655" s="34" t="s">
        <v>11198</v>
      </c>
      <c r="F2655" s="31" t="s">
        <v>10</v>
      </c>
    </row>
    <row r="2656" customFormat="false" ht="10.65" hidden="false" customHeight="false" outlineLevel="0" collapsed="false">
      <c r="A2656" s="30" t="s">
        <v>11199</v>
      </c>
      <c r="B2656" s="31" t="s">
        <v>11200</v>
      </c>
      <c r="C2656" s="32" t="s">
        <v>11201</v>
      </c>
      <c r="D2656" s="33" t="s">
        <v>1</v>
      </c>
      <c r="E2656" s="34" t="s">
        <v>11202</v>
      </c>
      <c r="F2656" s="31" t="s">
        <v>10</v>
      </c>
    </row>
    <row r="2657" customFormat="false" ht="10.65" hidden="false" customHeight="false" outlineLevel="0" collapsed="false">
      <c r="A2657" s="30" t="s">
        <v>11203</v>
      </c>
      <c r="B2657" s="31" t="s">
        <v>11204</v>
      </c>
      <c r="C2657" s="32" t="s">
        <v>11205</v>
      </c>
      <c r="D2657" s="33" t="s">
        <v>1</v>
      </c>
      <c r="E2657" s="34" t="s">
        <v>11206</v>
      </c>
      <c r="F2657" s="31" t="s">
        <v>10</v>
      </c>
    </row>
    <row r="2658" customFormat="false" ht="10.65" hidden="false" customHeight="false" outlineLevel="0" collapsed="false">
      <c r="A2658" s="30" t="s">
        <v>11207</v>
      </c>
      <c r="B2658" s="31" t="s">
        <v>11208</v>
      </c>
      <c r="C2658" s="32" t="s">
        <v>11209</v>
      </c>
      <c r="D2658" s="33" t="s">
        <v>1</v>
      </c>
      <c r="E2658" s="34" t="s">
        <v>11210</v>
      </c>
      <c r="F2658" s="31" t="s">
        <v>59</v>
      </c>
    </row>
    <row r="2659" customFormat="false" ht="10.65" hidden="false" customHeight="false" outlineLevel="0" collapsed="false">
      <c r="A2659" s="30" t="s">
        <v>11211</v>
      </c>
      <c r="B2659" s="31" t="s">
        <v>11212</v>
      </c>
      <c r="C2659" s="32" t="s">
        <v>11213</v>
      </c>
      <c r="D2659" s="33" t="s">
        <v>1</v>
      </c>
      <c r="E2659" s="34" t="s">
        <v>11214</v>
      </c>
      <c r="F2659" s="31" t="s">
        <v>10</v>
      </c>
    </row>
    <row r="2660" customFormat="false" ht="10.65" hidden="false" customHeight="false" outlineLevel="0" collapsed="false">
      <c r="A2660" s="30" t="s">
        <v>11215</v>
      </c>
      <c r="B2660" s="31" t="s">
        <v>11216</v>
      </c>
      <c r="C2660" s="32" t="s">
        <v>11217</v>
      </c>
      <c r="D2660" s="33" t="s">
        <v>1</v>
      </c>
      <c r="E2660" s="34" t="s">
        <v>11218</v>
      </c>
      <c r="F2660" s="31" t="s">
        <v>10</v>
      </c>
    </row>
    <row r="2661" customFormat="false" ht="10.65" hidden="false" customHeight="false" outlineLevel="0" collapsed="false">
      <c r="A2661" s="30" t="s">
        <v>11219</v>
      </c>
      <c r="B2661" s="31" t="s">
        <v>11220</v>
      </c>
      <c r="C2661" s="32" t="s">
        <v>11221</v>
      </c>
      <c r="D2661" s="33" t="s">
        <v>1</v>
      </c>
      <c r="E2661" s="34" t="s">
        <v>11222</v>
      </c>
      <c r="F2661" s="31" t="s">
        <v>10</v>
      </c>
    </row>
    <row r="2662" customFormat="false" ht="10.65" hidden="false" customHeight="false" outlineLevel="0" collapsed="false">
      <c r="A2662" s="30" t="s">
        <v>11223</v>
      </c>
      <c r="B2662" s="31" t="s">
        <v>11224</v>
      </c>
      <c r="C2662" s="32" t="s">
        <v>11225</v>
      </c>
      <c r="D2662" s="33" t="s">
        <v>1</v>
      </c>
      <c r="E2662" s="34" t="s">
        <v>11226</v>
      </c>
      <c r="F2662" s="31" t="s">
        <v>10</v>
      </c>
    </row>
    <row r="2663" customFormat="false" ht="10.65" hidden="false" customHeight="false" outlineLevel="0" collapsed="false">
      <c r="A2663" s="30" t="s">
        <v>11227</v>
      </c>
      <c r="B2663" s="31" t="s">
        <v>11228</v>
      </c>
      <c r="C2663" s="32" t="s">
        <v>11229</v>
      </c>
      <c r="D2663" s="33" t="s">
        <v>1</v>
      </c>
      <c r="E2663" s="34" t="s">
        <v>11230</v>
      </c>
      <c r="F2663" s="31" t="s">
        <v>59</v>
      </c>
    </row>
    <row r="2664" customFormat="false" ht="10.65" hidden="false" customHeight="false" outlineLevel="0" collapsed="false">
      <c r="A2664" s="30" t="s">
        <v>11231</v>
      </c>
      <c r="B2664" s="31" t="s">
        <v>11232</v>
      </c>
      <c r="C2664" s="32" t="s">
        <v>11233</v>
      </c>
      <c r="D2664" s="33" t="s">
        <v>1</v>
      </c>
      <c r="E2664" s="34" t="s">
        <v>11234</v>
      </c>
      <c r="F2664" s="31" t="s">
        <v>47</v>
      </c>
    </row>
    <row r="2665" customFormat="false" ht="10.65" hidden="false" customHeight="false" outlineLevel="0" collapsed="false">
      <c r="A2665" s="30" t="s">
        <v>11235</v>
      </c>
      <c r="B2665" s="31" t="s">
        <v>11236</v>
      </c>
      <c r="C2665" s="32" t="s">
        <v>11237</v>
      </c>
      <c r="D2665" s="33" t="s">
        <v>1</v>
      </c>
      <c r="E2665" s="34" t="s">
        <v>11238</v>
      </c>
      <c r="F2665" s="31" t="s">
        <v>10</v>
      </c>
    </row>
    <row r="2666" customFormat="false" ht="10.65" hidden="false" customHeight="false" outlineLevel="0" collapsed="false">
      <c r="A2666" s="30" t="s">
        <v>11239</v>
      </c>
      <c r="B2666" s="31" t="s">
        <v>11240</v>
      </c>
      <c r="C2666" s="32" t="s">
        <v>11241</v>
      </c>
      <c r="D2666" s="33" t="s">
        <v>1</v>
      </c>
      <c r="E2666" s="34" t="s">
        <v>11242</v>
      </c>
      <c r="F2666" s="31" t="s">
        <v>10</v>
      </c>
    </row>
    <row r="2667" customFormat="false" ht="10.65" hidden="false" customHeight="false" outlineLevel="0" collapsed="false">
      <c r="A2667" s="30" t="s">
        <v>11243</v>
      </c>
      <c r="B2667" s="31" t="s">
        <v>11244</v>
      </c>
      <c r="C2667" s="32" t="s">
        <v>11245</v>
      </c>
      <c r="D2667" s="33" t="s">
        <v>1</v>
      </c>
      <c r="E2667" s="34" t="s">
        <v>11246</v>
      </c>
      <c r="F2667" s="31" t="s">
        <v>10</v>
      </c>
    </row>
    <row r="2668" customFormat="false" ht="10.65" hidden="false" customHeight="false" outlineLevel="0" collapsed="false">
      <c r="A2668" s="30" t="s">
        <v>11247</v>
      </c>
      <c r="B2668" s="31" t="s">
        <v>11248</v>
      </c>
      <c r="C2668" s="32" t="s">
        <v>11249</v>
      </c>
      <c r="D2668" s="33" t="s">
        <v>1</v>
      </c>
      <c r="E2668" s="34" t="s">
        <v>11250</v>
      </c>
      <c r="F2668" s="31" t="s">
        <v>10</v>
      </c>
    </row>
    <row r="2669" customFormat="false" ht="10.65" hidden="false" customHeight="false" outlineLevel="0" collapsed="false">
      <c r="A2669" s="30" t="s">
        <v>11251</v>
      </c>
      <c r="B2669" s="31" t="s">
        <v>11252</v>
      </c>
      <c r="C2669" s="32" t="s">
        <v>11253</v>
      </c>
      <c r="D2669" s="33" t="s">
        <v>1</v>
      </c>
      <c r="E2669" s="34" t="s">
        <v>11254</v>
      </c>
      <c r="F2669" s="31" t="s">
        <v>4049</v>
      </c>
    </row>
    <row r="2670" customFormat="false" ht="10.65" hidden="false" customHeight="false" outlineLevel="0" collapsed="false">
      <c r="A2670" s="30" t="s">
        <v>11255</v>
      </c>
      <c r="B2670" s="31" t="s">
        <v>11256</v>
      </c>
      <c r="C2670" s="32" t="s">
        <v>11257</v>
      </c>
      <c r="D2670" s="33" t="s">
        <v>1</v>
      </c>
      <c r="E2670" s="34" t="s">
        <v>11258</v>
      </c>
      <c r="F2670" s="31" t="s">
        <v>58</v>
      </c>
    </row>
    <row r="2671" customFormat="false" ht="10.65" hidden="false" customHeight="false" outlineLevel="0" collapsed="false">
      <c r="A2671" s="30" t="s">
        <v>11259</v>
      </c>
      <c r="B2671" s="31" t="s">
        <v>11260</v>
      </c>
      <c r="C2671" s="32" t="s">
        <v>11261</v>
      </c>
      <c r="D2671" s="33" t="s">
        <v>1</v>
      </c>
      <c r="E2671" s="34" t="s">
        <v>11262</v>
      </c>
      <c r="F2671" s="31" t="s">
        <v>58</v>
      </c>
    </row>
    <row r="2672" customFormat="false" ht="10.65" hidden="false" customHeight="false" outlineLevel="0" collapsed="false">
      <c r="A2672" s="30" t="s">
        <v>11263</v>
      </c>
      <c r="B2672" s="31" t="s">
        <v>11264</v>
      </c>
      <c r="C2672" s="32" t="s">
        <v>11265</v>
      </c>
      <c r="D2672" s="33" t="s">
        <v>1</v>
      </c>
      <c r="E2672" s="34" t="s">
        <v>11266</v>
      </c>
      <c r="F2672" s="31" t="s">
        <v>58</v>
      </c>
    </row>
    <row r="2673" customFormat="false" ht="10.65" hidden="false" customHeight="false" outlineLevel="0" collapsed="false">
      <c r="A2673" s="30" t="s">
        <v>11267</v>
      </c>
      <c r="B2673" s="31" t="s">
        <v>11268</v>
      </c>
      <c r="C2673" s="32" t="s">
        <v>11269</v>
      </c>
      <c r="D2673" s="33" t="s">
        <v>1</v>
      </c>
      <c r="E2673" s="34" t="s">
        <v>11270</v>
      </c>
      <c r="F2673" s="31" t="s">
        <v>45</v>
      </c>
    </row>
    <row r="2674" customFormat="false" ht="10.65" hidden="false" customHeight="false" outlineLevel="0" collapsed="false">
      <c r="A2674" s="30" t="s">
        <v>11271</v>
      </c>
      <c r="B2674" s="31" t="s">
        <v>11272</v>
      </c>
      <c r="C2674" s="32" t="s">
        <v>11273</v>
      </c>
      <c r="D2674" s="33" t="s">
        <v>1</v>
      </c>
      <c r="E2674" s="34" t="s">
        <v>11274</v>
      </c>
      <c r="F2674" s="31" t="s">
        <v>22</v>
      </c>
    </row>
    <row r="2675" customFormat="false" ht="10.65" hidden="false" customHeight="false" outlineLevel="0" collapsed="false">
      <c r="A2675" s="30" t="s">
        <v>11275</v>
      </c>
      <c r="B2675" s="31" t="s">
        <v>11276</v>
      </c>
      <c r="C2675" s="32" t="s">
        <v>11277</v>
      </c>
      <c r="D2675" s="33" t="s">
        <v>1</v>
      </c>
      <c r="E2675" s="34" t="s">
        <v>11278</v>
      </c>
      <c r="F2675" s="31" t="s">
        <v>10</v>
      </c>
    </row>
    <row r="2676" customFormat="false" ht="10.65" hidden="false" customHeight="false" outlineLevel="0" collapsed="false">
      <c r="A2676" s="30" t="s">
        <v>11279</v>
      </c>
      <c r="B2676" s="31" t="s">
        <v>11280</v>
      </c>
      <c r="C2676" s="32" t="s">
        <v>11281</v>
      </c>
      <c r="D2676" s="33" t="s">
        <v>7</v>
      </c>
      <c r="E2676" s="34" t="s">
        <v>11282</v>
      </c>
    </row>
    <row r="2677" customFormat="false" ht="10.65" hidden="false" customHeight="false" outlineLevel="0" collapsed="false">
      <c r="A2677" s="30" t="s">
        <v>11283</v>
      </c>
      <c r="B2677" s="31" t="s">
        <v>11284</v>
      </c>
      <c r="C2677" s="32" t="s">
        <v>11285</v>
      </c>
      <c r="D2677" s="33" t="s">
        <v>1</v>
      </c>
      <c r="E2677" s="34" t="s">
        <v>11286</v>
      </c>
      <c r="F2677" s="31" t="s">
        <v>10</v>
      </c>
    </row>
    <row r="2678" customFormat="false" ht="10.65" hidden="false" customHeight="false" outlineLevel="0" collapsed="false">
      <c r="A2678" s="30" t="s">
        <v>11287</v>
      </c>
      <c r="B2678" s="31" t="s">
        <v>11288</v>
      </c>
      <c r="C2678" s="32" t="s">
        <v>11289</v>
      </c>
      <c r="D2678" s="33" t="s">
        <v>1</v>
      </c>
      <c r="E2678" s="34" t="s">
        <v>11290</v>
      </c>
      <c r="F2678" s="31" t="s">
        <v>10</v>
      </c>
    </row>
    <row r="2679" customFormat="false" ht="10.65" hidden="false" customHeight="false" outlineLevel="0" collapsed="false">
      <c r="A2679" s="30" t="s">
        <v>11291</v>
      </c>
      <c r="B2679" s="31" t="s">
        <v>11292</v>
      </c>
      <c r="C2679" s="32" t="s">
        <v>11293</v>
      </c>
      <c r="D2679" s="33" t="s">
        <v>1</v>
      </c>
      <c r="E2679" s="34" t="s">
        <v>11294</v>
      </c>
      <c r="F2679" s="31" t="s">
        <v>10</v>
      </c>
    </row>
    <row r="2680" customFormat="false" ht="10.65" hidden="false" customHeight="false" outlineLevel="0" collapsed="false">
      <c r="A2680" s="30" t="s">
        <v>11295</v>
      </c>
      <c r="B2680" s="31" t="s">
        <v>11296</v>
      </c>
      <c r="C2680" s="32" t="s">
        <v>11297</v>
      </c>
      <c r="D2680" s="33" t="s">
        <v>1</v>
      </c>
      <c r="E2680" s="34" t="s">
        <v>11298</v>
      </c>
      <c r="F2680" s="31" t="s">
        <v>58</v>
      </c>
    </row>
    <row r="2681" customFormat="false" ht="10.65" hidden="false" customHeight="false" outlineLevel="0" collapsed="false">
      <c r="A2681" s="30" t="s">
        <v>11299</v>
      </c>
      <c r="B2681" s="31" t="s">
        <v>11300</v>
      </c>
      <c r="C2681" s="32" t="s">
        <v>11301</v>
      </c>
      <c r="D2681" s="33" t="s">
        <v>1</v>
      </c>
      <c r="E2681" s="34" t="s">
        <v>11302</v>
      </c>
      <c r="F2681" s="31" t="s">
        <v>49</v>
      </c>
    </row>
    <row r="2682" customFormat="false" ht="10.65" hidden="false" customHeight="false" outlineLevel="0" collapsed="false">
      <c r="A2682" s="30" t="s">
        <v>11303</v>
      </c>
      <c r="B2682" s="31" t="s">
        <v>11304</v>
      </c>
      <c r="C2682" s="32" t="s">
        <v>11305</v>
      </c>
      <c r="D2682" s="33" t="s">
        <v>1</v>
      </c>
      <c r="E2682" s="34" t="s">
        <v>11306</v>
      </c>
      <c r="F2682" s="31" t="s">
        <v>59</v>
      </c>
    </row>
    <row r="2683" customFormat="false" ht="10.65" hidden="false" customHeight="false" outlineLevel="0" collapsed="false">
      <c r="A2683" s="30" t="s">
        <v>11307</v>
      </c>
      <c r="B2683" s="31" t="s">
        <v>11308</v>
      </c>
      <c r="C2683" s="32" t="s">
        <v>11309</v>
      </c>
      <c r="D2683" s="33" t="s">
        <v>1</v>
      </c>
      <c r="E2683" s="34" t="s">
        <v>11310</v>
      </c>
      <c r="F2683" s="31" t="s">
        <v>45</v>
      </c>
    </row>
    <row r="2684" customFormat="false" ht="10.65" hidden="false" customHeight="false" outlineLevel="0" collapsed="false">
      <c r="A2684" s="30" t="s">
        <v>11311</v>
      </c>
      <c r="B2684" s="31" t="s">
        <v>11312</v>
      </c>
      <c r="C2684" s="32" t="s">
        <v>11313</v>
      </c>
      <c r="D2684" s="33" t="s">
        <v>1</v>
      </c>
      <c r="E2684" s="34" t="s">
        <v>11314</v>
      </c>
      <c r="F2684" s="31" t="s">
        <v>58</v>
      </c>
    </row>
    <row r="2685" customFormat="false" ht="10.65" hidden="false" customHeight="false" outlineLevel="0" collapsed="false">
      <c r="A2685" s="30" t="s">
        <v>11315</v>
      </c>
      <c r="B2685" s="31" t="s">
        <v>11316</v>
      </c>
      <c r="C2685" s="32" t="s">
        <v>11317</v>
      </c>
      <c r="D2685" s="33" t="s">
        <v>1</v>
      </c>
      <c r="E2685" s="34" t="s">
        <v>11318</v>
      </c>
      <c r="F2685" s="31" t="s">
        <v>41</v>
      </c>
    </row>
    <row r="2686" customFormat="false" ht="10.65" hidden="false" customHeight="false" outlineLevel="0" collapsed="false">
      <c r="A2686" s="30" t="s">
        <v>11319</v>
      </c>
      <c r="B2686" s="31" t="s">
        <v>11320</v>
      </c>
      <c r="C2686" s="32" t="s">
        <v>11321</v>
      </c>
      <c r="D2686" s="33" t="s">
        <v>1</v>
      </c>
      <c r="E2686" s="34" t="s">
        <v>11322</v>
      </c>
      <c r="F2686" s="31" t="s">
        <v>45</v>
      </c>
    </row>
    <row r="2687" customFormat="false" ht="10.65" hidden="false" customHeight="false" outlineLevel="0" collapsed="false">
      <c r="A2687" s="30" t="s">
        <v>11323</v>
      </c>
      <c r="B2687" s="31" t="s">
        <v>11324</v>
      </c>
      <c r="C2687" s="32" t="s">
        <v>11325</v>
      </c>
      <c r="D2687" s="33" t="s">
        <v>1</v>
      </c>
      <c r="E2687" s="34" t="s">
        <v>11326</v>
      </c>
      <c r="F2687" s="31" t="s">
        <v>41</v>
      </c>
    </row>
    <row r="2688" customFormat="false" ht="10.65" hidden="false" customHeight="false" outlineLevel="0" collapsed="false">
      <c r="A2688" s="30" t="s">
        <v>11327</v>
      </c>
      <c r="B2688" s="31" t="s">
        <v>11328</v>
      </c>
      <c r="C2688" s="32" t="s">
        <v>11329</v>
      </c>
      <c r="D2688" s="33" t="s">
        <v>1</v>
      </c>
      <c r="E2688" s="34" t="s">
        <v>11330</v>
      </c>
      <c r="F2688" s="31" t="s">
        <v>48</v>
      </c>
    </row>
    <row r="2689" customFormat="false" ht="19.4" hidden="false" customHeight="false" outlineLevel="0" collapsed="false">
      <c r="A2689" s="30" t="s">
        <v>11331</v>
      </c>
      <c r="B2689" s="31" t="s">
        <v>11332</v>
      </c>
      <c r="C2689" s="32" t="s">
        <v>11333</v>
      </c>
      <c r="D2689" s="33" t="s">
        <v>1</v>
      </c>
      <c r="E2689" s="34" t="s">
        <v>11334</v>
      </c>
      <c r="F2689" s="31" t="s">
        <v>22</v>
      </c>
    </row>
    <row r="2690" customFormat="false" ht="10.65" hidden="false" customHeight="false" outlineLevel="0" collapsed="false">
      <c r="A2690" s="30" t="s">
        <v>11335</v>
      </c>
      <c r="B2690" s="31" t="s">
        <v>11336</v>
      </c>
      <c r="C2690" s="32" t="s">
        <v>11337</v>
      </c>
      <c r="D2690" s="33" t="s">
        <v>1</v>
      </c>
      <c r="E2690" s="34" t="s">
        <v>11338</v>
      </c>
      <c r="F2690" s="31" t="s">
        <v>62</v>
      </c>
    </row>
    <row r="2691" customFormat="false" ht="10.65" hidden="false" customHeight="false" outlineLevel="0" collapsed="false">
      <c r="A2691" s="30" t="s">
        <v>11339</v>
      </c>
      <c r="B2691" s="31" t="s">
        <v>11340</v>
      </c>
      <c r="C2691" s="32" t="s">
        <v>11341</v>
      </c>
      <c r="D2691" s="33" t="s">
        <v>3</v>
      </c>
      <c r="E2691" s="34" t="s">
        <v>11342</v>
      </c>
    </row>
    <row r="2692" customFormat="false" ht="10.65" hidden="false" customHeight="false" outlineLevel="0" collapsed="false">
      <c r="A2692" s="30" t="s">
        <v>11343</v>
      </c>
      <c r="B2692" s="31" t="s">
        <v>11344</v>
      </c>
      <c r="C2692" s="32" t="s">
        <v>11345</v>
      </c>
      <c r="D2692" s="33" t="s">
        <v>7</v>
      </c>
      <c r="E2692" s="34" t="s">
        <v>11346</v>
      </c>
    </row>
    <row r="2693" customFormat="false" ht="10.65" hidden="false" customHeight="false" outlineLevel="0" collapsed="false">
      <c r="A2693" s="30" t="s">
        <v>11347</v>
      </c>
      <c r="B2693" s="31" t="s">
        <v>11348</v>
      </c>
      <c r="C2693" s="32" t="s">
        <v>11349</v>
      </c>
      <c r="D2693" s="33" t="s">
        <v>3</v>
      </c>
      <c r="E2693" s="34" t="s">
        <v>11350</v>
      </c>
    </row>
    <row r="2694" customFormat="false" ht="10.65" hidden="false" customHeight="false" outlineLevel="0" collapsed="false">
      <c r="A2694" s="30" t="s">
        <v>11351</v>
      </c>
      <c r="B2694" s="31" t="s">
        <v>11352</v>
      </c>
      <c r="C2694" s="32" t="s">
        <v>11353</v>
      </c>
      <c r="D2694" s="33" t="s">
        <v>1</v>
      </c>
      <c r="E2694" s="34" t="s">
        <v>11354</v>
      </c>
    </row>
    <row r="2695" customFormat="false" ht="10.65" hidden="false" customHeight="false" outlineLevel="0" collapsed="false">
      <c r="A2695" s="30" t="s">
        <v>11355</v>
      </c>
      <c r="B2695" s="31" t="s">
        <v>11356</v>
      </c>
      <c r="C2695" s="32" t="s">
        <v>11357</v>
      </c>
      <c r="D2695" s="33" t="s">
        <v>3</v>
      </c>
      <c r="E2695" s="34" t="s">
        <v>11358</v>
      </c>
    </row>
    <row r="2696" customFormat="false" ht="10.65" hidden="false" customHeight="false" outlineLevel="0" collapsed="false">
      <c r="A2696" s="30" t="s">
        <v>11359</v>
      </c>
      <c r="B2696" s="31" t="s">
        <v>11360</v>
      </c>
      <c r="C2696" s="32" t="s">
        <v>11361</v>
      </c>
      <c r="D2696" s="33" t="s">
        <v>1</v>
      </c>
      <c r="E2696" s="34" t="s">
        <v>11362</v>
      </c>
      <c r="F2696" s="31" t="s">
        <v>6</v>
      </c>
    </row>
    <row r="2697" customFormat="false" ht="10.65" hidden="false" customHeight="false" outlineLevel="0" collapsed="false">
      <c r="A2697" s="30" t="s">
        <v>11363</v>
      </c>
      <c r="B2697" s="31" t="s">
        <v>11364</v>
      </c>
      <c r="C2697" s="32" t="s">
        <v>11365</v>
      </c>
      <c r="D2697" s="33" t="s">
        <v>1</v>
      </c>
      <c r="E2697" s="34" t="s">
        <v>11366</v>
      </c>
      <c r="F2697" s="31" t="s">
        <v>6</v>
      </c>
    </row>
    <row r="2698" customFormat="false" ht="10.65" hidden="false" customHeight="false" outlineLevel="0" collapsed="false">
      <c r="A2698" s="30" t="s">
        <v>11367</v>
      </c>
      <c r="B2698" s="31" t="s">
        <v>11368</v>
      </c>
      <c r="C2698" s="32" t="s">
        <v>11369</v>
      </c>
      <c r="D2698" s="33" t="s">
        <v>3</v>
      </c>
      <c r="E2698" s="34" t="s">
        <v>11370</v>
      </c>
    </row>
    <row r="2699" customFormat="false" ht="10.65" hidden="false" customHeight="false" outlineLevel="0" collapsed="false">
      <c r="A2699" s="30" t="s">
        <v>11371</v>
      </c>
      <c r="B2699" s="31" t="s">
        <v>11372</v>
      </c>
      <c r="C2699" s="32" t="s">
        <v>11373</v>
      </c>
      <c r="D2699" s="33" t="s">
        <v>1</v>
      </c>
      <c r="E2699" s="34" t="s">
        <v>11374</v>
      </c>
    </row>
    <row r="2700" customFormat="false" ht="10.65" hidden="false" customHeight="false" outlineLevel="0" collapsed="false">
      <c r="A2700" s="35" t="s">
        <v>1525</v>
      </c>
      <c r="B2700" s="36" t="s">
        <v>1525</v>
      </c>
      <c r="C2700" s="114" t="s">
        <v>1526</v>
      </c>
      <c r="D2700" s="33" t="s">
        <v>7</v>
      </c>
      <c r="E2700" s="38" t="s">
        <v>1527</v>
      </c>
    </row>
    <row r="2701" customFormat="false" ht="10.65" hidden="false" customHeight="false" outlineLevel="0" collapsed="false">
      <c r="A2701" s="30" t="s">
        <v>11375</v>
      </c>
      <c r="B2701" s="31" t="s">
        <v>1135</v>
      </c>
      <c r="C2701" s="32" t="s">
        <v>11376</v>
      </c>
      <c r="D2701" s="33" t="s">
        <v>3908</v>
      </c>
      <c r="E2701" s="34" t="s">
        <v>1137</v>
      </c>
    </row>
    <row r="2702" customFormat="false" ht="10.65" hidden="false" customHeight="false" outlineLevel="0" collapsed="false">
      <c r="A2702" s="30" t="s">
        <v>11377</v>
      </c>
      <c r="B2702" s="31" t="s">
        <v>11378</v>
      </c>
      <c r="C2702" s="32" t="s">
        <v>11379</v>
      </c>
      <c r="D2702" s="33" t="s">
        <v>7</v>
      </c>
      <c r="E2702" s="34" t="s">
        <v>11380</v>
      </c>
    </row>
    <row r="2703" customFormat="false" ht="10.65" hidden="false" customHeight="false" outlineLevel="0" collapsed="false">
      <c r="A2703" s="30" t="s">
        <v>11381</v>
      </c>
      <c r="B2703" s="31" t="s">
        <v>11382</v>
      </c>
      <c r="C2703" s="32" t="s">
        <v>11383</v>
      </c>
      <c r="D2703" s="33" t="s">
        <v>1</v>
      </c>
      <c r="E2703" s="34" t="s">
        <v>11384</v>
      </c>
      <c r="F2703" s="31" t="s">
        <v>49</v>
      </c>
    </row>
    <row r="2704" customFormat="false" ht="10.65" hidden="false" customHeight="false" outlineLevel="0" collapsed="false">
      <c r="A2704" s="30" t="s">
        <v>11385</v>
      </c>
      <c r="B2704" s="31" t="s">
        <v>11386</v>
      </c>
      <c r="C2704" s="32" t="s">
        <v>11387</v>
      </c>
      <c r="D2704" s="33" t="s">
        <v>1</v>
      </c>
      <c r="E2704" s="34" t="s">
        <v>11388</v>
      </c>
      <c r="F2704" s="31" t="s">
        <v>49</v>
      </c>
    </row>
    <row r="2705" customFormat="false" ht="10.65" hidden="false" customHeight="false" outlineLevel="0" collapsed="false">
      <c r="A2705" s="30" t="s">
        <v>11389</v>
      </c>
      <c r="B2705" s="31" t="s">
        <v>11390</v>
      </c>
      <c r="C2705" s="32" t="s">
        <v>11391</v>
      </c>
      <c r="D2705" s="33" t="s">
        <v>1</v>
      </c>
      <c r="E2705" s="34" t="s">
        <v>11392</v>
      </c>
      <c r="F2705" s="31" t="s">
        <v>49</v>
      </c>
    </row>
    <row r="2706" customFormat="false" ht="10.65" hidden="false" customHeight="false" outlineLevel="0" collapsed="false">
      <c r="A2706" s="30" t="s">
        <v>11393</v>
      </c>
      <c r="B2706" s="31" t="s">
        <v>11394</v>
      </c>
      <c r="C2706" s="32" t="s">
        <v>11395</v>
      </c>
      <c r="D2706" s="33" t="s">
        <v>1</v>
      </c>
      <c r="E2706" s="34" t="s">
        <v>11396</v>
      </c>
    </row>
    <row r="2707" customFormat="false" ht="10.65" hidden="false" customHeight="false" outlineLevel="0" collapsed="false">
      <c r="A2707" s="35" t="s">
        <v>11397</v>
      </c>
      <c r="B2707" s="36" t="s">
        <v>11398</v>
      </c>
      <c r="C2707" s="32" t="s">
        <v>11399</v>
      </c>
      <c r="D2707" s="33" t="s">
        <v>1</v>
      </c>
      <c r="E2707" s="38" t="s">
        <v>11400</v>
      </c>
      <c r="F2707" s="31" t="s">
        <v>33</v>
      </c>
    </row>
    <row r="2708" customFormat="false" ht="10.65" hidden="false" customHeight="false" outlineLevel="0" collapsed="false">
      <c r="A2708" s="35" t="s">
        <v>1742</v>
      </c>
      <c r="B2708" s="36" t="s">
        <v>11401</v>
      </c>
      <c r="C2708" s="32" t="s">
        <v>11402</v>
      </c>
      <c r="D2708" s="33" t="s">
        <v>3908</v>
      </c>
      <c r="E2708" s="34" t="s">
        <v>11403</v>
      </c>
      <c r="F2708" s="31" t="s">
        <v>61</v>
      </c>
    </row>
    <row r="2709" customFormat="false" ht="10.65" hidden="false" customHeight="false" outlineLevel="0" collapsed="false">
      <c r="A2709" s="30" t="s">
        <v>11404</v>
      </c>
      <c r="B2709" s="31" t="s">
        <v>11405</v>
      </c>
      <c r="C2709" s="32" t="s">
        <v>11406</v>
      </c>
      <c r="D2709" s="33" t="s">
        <v>1</v>
      </c>
      <c r="E2709" s="34" t="s">
        <v>11407</v>
      </c>
      <c r="F2709" s="31" t="s">
        <v>39</v>
      </c>
    </row>
    <row r="2710" customFormat="false" ht="10.65" hidden="false" customHeight="false" outlineLevel="0" collapsed="false">
      <c r="A2710" s="30" t="s">
        <v>11408</v>
      </c>
      <c r="B2710" s="31" t="s">
        <v>11409</v>
      </c>
      <c r="C2710" s="32" t="s">
        <v>11410</v>
      </c>
      <c r="D2710" s="33" t="s">
        <v>3</v>
      </c>
      <c r="E2710" s="34" t="s">
        <v>11411</v>
      </c>
    </row>
    <row r="2711" customFormat="false" ht="10.65" hidden="false" customHeight="false" outlineLevel="0" collapsed="false">
      <c r="A2711" s="30" t="s">
        <v>11412</v>
      </c>
      <c r="B2711" s="31" t="s">
        <v>11413</v>
      </c>
      <c r="C2711" s="32" t="s">
        <v>11414</v>
      </c>
      <c r="D2711" s="33" t="s">
        <v>3</v>
      </c>
      <c r="E2711" s="34" t="s">
        <v>11415</v>
      </c>
    </row>
    <row r="2712" customFormat="false" ht="10.65" hidden="false" customHeight="false" outlineLevel="0" collapsed="false">
      <c r="A2712" s="30" t="s">
        <v>11416</v>
      </c>
      <c r="B2712" s="31" t="s">
        <v>11417</v>
      </c>
      <c r="C2712" s="32" t="s">
        <v>11418</v>
      </c>
      <c r="D2712" s="33" t="s">
        <v>1</v>
      </c>
      <c r="E2712" s="34" t="s">
        <v>11419</v>
      </c>
    </row>
    <row r="2713" customFormat="false" ht="10.65" hidden="false" customHeight="false" outlineLevel="0" collapsed="false">
      <c r="A2713" s="30" t="s">
        <v>11420</v>
      </c>
      <c r="B2713" s="31" t="s">
        <v>11421</v>
      </c>
      <c r="C2713" s="32" t="s">
        <v>11422</v>
      </c>
      <c r="D2713" s="33" t="s">
        <v>1</v>
      </c>
      <c r="E2713" s="34" t="s">
        <v>11423</v>
      </c>
      <c r="F2713" s="31" t="s">
        <v>41</v>
      </c>
    </row>
    <row r="2714" customFormat="false" ht="10.65" hidden="false" customHeight="false" outlineLevel="0" collapsed="false">
      <c r="A2714" s="30" t="s">
        <v>11424</v>
      </c>
      <c r="B2714" s="31" t="s">
        <v>11424</v>
      </c>
      <c r="C2714" s="32" t="s">
        <v>11425</v>
      </c>
      <c r="D2714" s="33" t="s">
        <v>1</v>
      </c>
      <c r="E2714" s="34" t="s">
        <v>11426</v>
      </c>
    </row>
    <row r="2715" customFormat="false" ht="10.65" hidden="false" customHeight="false" outlineLevel="0" collapsed="false">
      <c r="A2715" s="30" t="s">
        <v>11427</v>
      </c>
      <c r="B2715" s="31" t="s">
        <v>11428</v>
      </c>
      <c r="C2715" s="32" t="s">
        <v>11429</v>
      </c>
      <c r="D2715" s="33" t="s">
        <v>1</v>
      </c>
      <c r="E2715" s="34" t="s">
        <v>11430</v>
      </c>
      <c r="F2715" s="31" t="s">
        <v>45</v>
      </c>
    </row>
    <row r="2716" customFormat="false" ht="10.65" hidden="false" customHeight="false" outlineLevel="0" collapsed="false">
      <c r="A2716" s="30" t="s">
        <v>11431</v>
      </c>
      <c r="B2716" s="31" t="s">
        <v>11432</v>
      </c>
      <c r="C2716" s="32" t="s">
        <v>11433</v>
      </c>
      <c r="D2716" s="33" t="s">
        <v>3</v>
      </c>
      <c r="E2716" s="34" t="s">
        <v>11434</v>
      </c>
    </row>
    <row r="2717" customFormat="false" ht="10.65" hidden="false" customHeight="false" outlineLevel="0" collapsed="false">
      <c r="A2717" s="30" t="s">
        <v>11435</v>
      </c>
      <c r="B2717" s="31" t="s">
        <v>11436</v>
      </c>
      <c r="C2717" s="32" t="s">
        <v>11437</v>
      </c>
      <c r="D2717" s="33" t="s">
        <v>3</v>
      </c>
      <c r="E2717" s="34" t="s">
        <v>11438</v>
      </c>
    </row>
    <row r="2718" customFormat="false" ht="10.65" hidden="false" customHeight="false" outlineLevel="0" collapsed="false">
      <c r="A2718" s="30" t="s">
        <v>11439</v>
      </c>
      <c r="B2718" s="31" t="s">
        <v>11440</v>
      </c>
      <c r="C2718" s="32" t="s">
        <v>11441</v>
      </c>
      <c r="D2718" s="33" t="s">
        <v>3</v>
      </c>
      <c r="E2718" s="34" t="s">
        <v>11442</v>
      </c>
    </row>
    <row r="2719" customFormat="false" ht="10.65" hidden="false" customHeight="false" outlineLevel="0" collapsed="false">
      <c r="A2719" s="30" t="s">
        <v>11443</v>
      </c>
      <c r="B2719" s="31" t="s">
        <v>11444</v>
      </c>
      <c r="C2719" s="32" t="s">
        <v>11445</v>
      </c>
      <c r="D2719" s="33" t="s">
        <v>1</v>
      </c>
      <c r="E2719" s="34" t="s">
        <v>11446</v>
      </c>
    </row>
    <row r="2720" customFormat="false" ht="10.65" hidden="false" customHeight="false" outlineLevel="0" collapsed="false">
      <c r="A2720" s="30" t="s">
        <v>11447</v>
      </c>
      <c r="B2720" s="31" t="s">
        <v>11448</v>
      </c>
      <c r="C2720" s="32" t="s">
        <v>11449</v>
      </c>
      <c r="D2720" s="33" t="s">
        <v>7</v>
      </c>
      <c r="E2720" s="34" t="s">
        <v>11450</v>
      </c>
      <c r="F2720" s="31" t="s">
        <v>27</v>
      </c>
    </row>
    <row r="2721" customFormat="false" ht="10.65" hidden="false" customHeight="false" outlineLevel="0" collapsed="false">
      <c r="A2721" s="30" t="s">
        <v>11451</v>
      </c>
      <c r="B2721" s="31" t="s">
        <v>11452</v>
      </c>
      <c r="C2721" s="32" t="s">
        <v>11453</v>
      </c>
      <c r="D2721" s="33" t="s">
        <v>3</v>
      </c>
      <c r="E2721" s="34" t="s">
        <v>11454</v>
      </c>
    </row>
    <row r="2722" customFormat="false" ht="10.65" hidden="false" customHeight="false" outlineLevel="0" collapsed="false">
      <c r="A2722" s="30" t="s">
        <v>1138</v>
      </c>
      <c r="B2722" s="31" t="s">
        <v>1138</v>
      </c>
      <c r="C2722" s="37" t="s">
        <v>1139</v>
      </c>
      <c r="D2722" s="33" t="s">
        <v>3982</v>
      </c>
      <c r="E2722" s="34" t="s">
        <v>1140</v>
      </c>
      <c r="F2722" s="31" t="s">
        <v>54</v>
      </c>
    </row>
    <row r="2723" customFormat="false" ht="10.65" hidden="false" customHeight="false" outlineLevel="0" collapsed="false">
      <c r="A2723" s="35" t="s">
        <v>1141</v>
      </c>
      <c r="B2723" s="36" t="s">
        <v>11455</v>
      </c>
      <c r="C2723" s="32" t="s">
        <v>11456</v>
      </c>
      <c r="D2723" s="33" t="s">
        <v>7</v>
      </c>
      <c r="E2723" s="34" t="s">
        <v>1143</v>
      </c>
    </row>
    <row r="2724" customFormat="false" ht="10.65" hidden="false" customHeight="false" outlineLevel="0" collapsed="false">
      <c r="A2724" s="30" t="s">
        <v>11457</v>
      </c>
      <c r="B2724" s="31" t="s">
        <v>11458</v>
      </c>
      <c r="C2724" s="32" t="s">
        <v>11459</v>
      </c>
      <c r="D2724" s="33" t="s">
        <v>1</v>
      </c>
      <c r="E2724" s="34" t="s">
        <v>11460</v>
      </c>
    </row>
    <row r="2725" customFormat="false" ht="10.65" hidden="false" customHeight="false" outlineLevel="0" collapsed="false">
      <c r="A2725" s="30" t="s">
        <v>11461</v>
      </c>
      <c r="B2725" s="31" t="s">
        <v>11462</v>
      </c>
      <c r="C2725" s="32" t="s">
        <v>11463</v>
      </c>
      <c r="D2725" s="33" t="s">
        <v>9</v>
      </c>
      <c r="E2725" s="34" t="s">
        <v>11464</v>
      </c>
    </row>
    <row r="2726" customFormat="false" ht="10.65" hidden="false" customHeight="false" outlineLevel="0" collapsed="false">
      <c r="A2726" s="30" t="s">
        <v>11465</v>
      </c>
      <c r="B2726" s="31" t="s">
        <v>11466</v>
      </c>
      <c r="C2726" s="32" t="s">
        <v>11467</v>
      </c>
      <c r="D2726" s="33" t="s">
        <v>1</v>
      </c>
      <c r="E2726" s="34" t="s">
        <v>11468</v>
      </c>
    </row>
    <row r="2727" customFormat="false" ht="10.65" hidden="false" customHeight="false" outlineLevel="0" collapsed="false">
      <c r="A2727" s="35" t="s">
        <v>11469</v>
      </c>
      <c r="B2727" s="36" t="s">
        <v>11470</v>
      </c>
      <c r="C2727" s="37" t="s">
        <v>11471</v>
      </c>
      <c r="D2727" s="112" t="s">
        <v>7</v>
      </c>
      <c r="E2727" s="38" t="s">
        <v>1750</v>
      </c>
      <c r="F2727" s="36" t="s">
        <v>26</v>
      </c>
    </row>
    <row r="2728" customFormat="false" ht="10.65" hidden="false" customHeight="false" outlineLevel="0" collapsed="false">
      <c r="A2728" s="30" t="s">
        <v>11472</v>
      </c>
      <c r="B2728" s="31" t="s">
        <v>11473</v>
      </c>
      <c r="C2728" s="32" t="s">
        <v>11474</v>
      </c>
      <c r="D2728" s="33" t="s">
        <v>7</v>
      </c>
      <c r="E2728" s="34" t="s">
        <v>11475</v>
      </c>
    </row>
    <row r="2729" customFormat="false" ht="10.65" hidden="false" customHeight="false" outlineLevel="0" collapsed="false">
      <c r="A2729" s="30" t="s">
        <v>1144</v>
      </c>
      <c r="B2729" s="31" t="s">
        <v>11476</v>
      </c>
      <c r="C2729" s="37" t="s">
        <v>1145</v>
      </c>
      <c r="D2729" s="33" t="s">
        <v>7</v>
      </c>
      <c r="E2729" s="34" t="s">
        <v>1146</v>
      </c>
      <c r="F2729" s="31" t="s">
        <v>54</v>
      </c>
    </row>
    <row r="2730" customFormat="false" ht="10.65" hidden="false" customHeight="false" outlineLevel="0" collapsed="false">
      <c r="A2730" s="30" t="s">
        <v>11477</v>
      </c>
      <c r="B2730" s="31" t="s">
        <v>11478</v>
      </c>
      <c r="C2730" s="32" t="s">
        <v>11479</v>
      </c>
      <c r="D2730" s="33" t="s">
        <v>1</v>
      </c>
      <c r="E2730" s="34" t="s">
        <v>11480</v>
      </c>
      <c r="F2730" s="31" t="s">
        <v>22</v>
      </c>
    </row>
    <row r="2731" customFormat="false" ht="10.65" hidden="false" customHeight="false" outlineLevel="0" collapsed="false">
      <c r="A2731" s="35" t="s">
        <v>11481</v>
      </c>
      <c r="B2731" s="36" t="s">
        <v>11482</v>
      </c>
      <c r="C2731" s="32" t="s">
        <v>11483</v>
      </c>
      <c r="D2731" s="33" t="s">
        <v>7</v>
      </c>
      <c r="E2731" s="34" t="s">
        <v>5016</v>
      </c>
      <c r="F2731" s="31" t="s">
        <v>18</v>
      </c>
    </row>
    <row r="2732" customFormat="false" ht="10.65" hidden="false" customHeight="false" outlineLevel="0" collapsed="false">
      <c r="A2732" s="30" t="s">
        <v>11484</v>
      </c>
      <c r="B2732" s="31" t="s">
        <v>11485</v>
      </c>
      <c r="C2732" s="32" t="s">
        <v>11486</v>
      </c>
      <c r="D2732" s="33" t="s">
        <v>1</v>
      </c>
      <c r="E2732" s="34" t="s">
        <v>11487</v>
      </c>
      <c r="F2732" s="31" t="s">
        <v>59</v>
      </c>
    </row>
    <row r="2733" customFormat="false" ht="10.65" hidden="false" customHeight="false" outlineLevel="0" collapsed="false">
      <c r="A2733" s="30" t="s">
        <v>11488</v>
      </c>
      <c r="B2733" s="31" t="s">
        <v>11489</v>
      </c>
      <c r="C2733" s="32" t="s">
        <v>11490</v>
      </c>
      <c r="D2733" s="33" t="s">
        <v>1</v>
      </c>
      <c r="E2733" s="34" t="s">
        <v>11491</v>
      </c>
    </row>
    <row r="2734" customFormat="false" ht="10.65" hidden="false" customHeight="false" outlineLevel="0" collapsed="false">
      <c r="A2734" s="30" t="s">
        <v>11492</v>
      </c>
      <c r="B2734" s="31" t="s">
        <v>11493</v>
      </c>
      <c r="C2734" s="32" t="s">
        <v>11494</v>
      </c>
      <c r="D2734" s="33" t="s">
        <v>1</v>
      </c>
      <c r="E2734" s="34" t="s">
        <v>11495</v>
      </c>
    </row>
    <row r="2735" customFormat="false" ht="10.65" hidden="false" customHeight="false" outlineLevel="0" collapsed="false">
      <c r="A2735" s="30" t="s">
        <v>11496</v>
      </c>
      <c r="B2735" s="31" t="s">
        <v>11497</v>
      </c>
      <c r="C2735" s="32" t="s">
        <v>11498</v>
      </c>
      <c r="D2735" s="33" t="s">
        <v>1</v>
      </c>
      <c r="E2735" s="34" t="s">
        <v>11499</v>
      </c>
      <c r="F2735" s="31" t="s">
        <v>6</v>
      </c>
    </row>
    <row r="2736" customFormat="false" ht="10.65" hidden="false" customHeight="false" outlineLevel="0" collapsed="false">
      <c r="A2736" s="30" t="s">
        <v>11500</v>
      </c>
      <c r="B2736" s="31" t="s">
        <v>11501</v>
      </c>
      <c r="C2736" s="32" t="s">
        <v>11502</v>
      </c>
      <c r="D2736" s="33" t="s">
        <v>7</v>
      </c>
      <c r="E2736" s="34" t="s">
        <v>11503</v>
      </c>
      <c r="F2736" s="31" t="s">
        <v>24</v>
      </c>
    </row>
    <row r="2737" customFormat="false" ht="10.65" hidden="false" customHeight="false" outlineLevel="0" collapsed="false">
      <c r="A2737" s="30" t="s">
        <v>11504</v>
      </c>
      <c r="B2737" s="31" t="s">
        <v>11505</v>
      </c>
      <c r="C2737" s="32" t="s">
        <v>11506</v>
      </c>
      <c r="D2737" s="33" t="s">
        <v>1</v>
      </c>
      <c r="E2737" s="38" t="s">
        <v>11507</v>
      </c>
    </row>
    <row r="2738" customFormat="false" ht="10.65" hidden="false" customHeight="false" outlineLevel="0" collapsed="false">
      <c r="A2738" s="35" t="s">
        <v>11508</v>
      </c>
      <c r="B2738" s="36" t="s">
        <v>11509</v>
      </c>
      <c r="C2738" s="37" t="s">
        <v>11510</v>
      </c>
      <c r="D2738" s="112" t="s">
        <v>3</v>
      </c>
      <c r="E2738" s="38" t="s">
        <v>1747</v>
      </c>
      <c r="F2738" s="36"/>
    </row>
    <row r="2739" customFormat="false" ht="10.65" hidden="false" customHeight="false" outlineLevel="0" collapsed="false">
      <c r="A2739" s="30" t="s">
        <v>11511</v>
      </c>
      <c r="B2739" s="31" t="s">
        <v>11512</v>
      </c>
      <c r="C2739" s="32" t="s">
        <v>11513</v>
      </c>
      <c r="D2739" s="33" t="s">
        <v>1</v>
      </c>
      <c r="E2739" s="34" t="s">
        <v>11514</v>
      </c>
    </row>
    <row r="2740" customFormat="false" ht="10.65" hidden="false" customHeight="false" outlineLevel="0" collapsed="false">
      <c r="A2740" s="30" t="s">
        <v>11515</v>
      </c>
      <c r="B2740" s="31" t="s">
        <v>11516</v>
      </c>
      <c r="C2740" s="32" t="s">
        <v>11517</v>
      </c>
      <c r="D2740" s="33" t="s">
        <v>7</v>
      </c>
      <c r="E2740" s="34" t="s">
        <v>11518</v>
      </c>
    </row>
    <row r="2741" customFormat="false" ht="10.65" hidden="false" customHeight="false" outlineLevel="0" collapsed="false">
      <c r="A2741" s="30" t="s">
        <v>11519</v>
      </c>
      <c r="B2741" s="31" t="s">
        <v>11520</v>
      </c>
      <c r="C2741" s="32" t="s">
        <v>11521</v>
      </c>
      <c r="D2741" s="33" t="s">
        <v>1</v>
      </c>
      <c r="E2741" s="34" t="s">
        <v>11522</v>
      </c>
    </row>
    <row r="2742" customFormat="false" ht="10.65" hidden="false" customHeight="false" outlineLevel="0" collapsed="false">
      <c r="A2742" s="30" t="s">
        <v>11523</v>
      </c>
      <c r="B2742" s="31" t="s">
        <v>11524</v>
      </c>
      <c r="C2742" s="32" t="s">
        <v>11525</v>
      </c>
      <c r="D2742" s="33" t="s">
        <v>1</v>
      </c>
      <c r="E2742" s="34" t="s">
        <v>11526</v>
      </c>
      <c r="F2742" s="31" t="s">
        <v>22</v>
      </c>
    </row>
    <row r="2743" customFormat="false" ht="10.65" hidden="false" customHeight="false" outlineLevel="0" collapsed="false">
      <c r="A2743" s="30" t="s">
        <v>11527</v>
      </c>
      <c r="B2743" s="31" t="s">
        <v>11528</v>
      </c>
      <c r="C2743" s="32" t="s">
        <v>11529</v>
      </c>
      <c r="D2743" s="33" t="s">
        <v>1</v>
      </c>
      <c r="E2743" s="34" t="s">
        <v>11530</v>
      </c>
      <c r="F2743" s="31" t="s">
        <v>45</v>
      </c>
    </row>
    <row r="2744" customFormat="false" ht="10.65" hidden="false" customHeight="false" outlineLevel="0" collapsed="false">
      <c r="A2744" s="30" t="s">
        <v>11531</v>
      </c>
      <c r="B2744" s="31" t="s">
        <v>11532</v>
      </c>
      <c r="C2744" s="32" t="s">
        <v>11533</v>
      </c>
      <c r="D2744" s="33" t="s">
        <v>1</v>
      </c>
      <c r="E2744" s="34" t="s">
        <v>11534</v>
      </c>
    </row>
    <row r="2745" customFormat="false" ht="10.65" hidden="false" customHeight="false" outlineLevel="0" collapsed="false">
      <c r="A2745" s="35" t="s">
        <v>945</v>
      </c>
      <c r="B2745" s="36" t="s">
        <v>11535</v>
      </c>
      <c r="C2745" s="32" t="s">
        <v>11536</v>
      </c>
      <c r="D2745" s="33" t="s">
        <v>3</v>
      </c>
      <c r="E2745" s="38" t="s">
        <v>11537</v>
      </c>
    </row>
    <row r="2746" customFormat="false" ht="10.65" hidden="false" customHeight="false" outlineLevel="0" collapsed="false">
      <c r="A2746" s="115" t="s">
        <v>11538</v>
      </c>
      <c r="B2746" s="116" t="s">
        <v>11539</v>
      </c>
      <c r="C2746" s="126" t="s">
        <v>11540</v>
      </c>
      <c r="D2746" s="33" t="s">
        <v>1</v>
      </c>
      <c r="E2746" s="34" t="s">
        <v>11541</v>
      </c>
      <c r="F2746" s="31" t="s">
        <v>45</v>
      </c>
    </row>
    <row r="2747" customFormat="false" ht="10.65" hidden="false" customHeight="false" outlineLevel="0" collapsed="false">
      <c r="A2747" s="30" t="s">
        <v>11542</v>
      </c>
      <c r="B2747" s="31" t="s">
        <v>11543</v>
      </c>
      <c r="C2747" s="32" t="s">
        <v>11544</v>
      </c>
      <c r="D2747" s="33" t="s">
        <v>3</v>
      </c>
      <c r="E2747" s="34" t="s">
        <v>11545</v>
      </c>
    </row>
    <row r="2748" customFormat="false" ht="10.65" hidden="false" customHeight="false" outlineLevel="0" collapsed="false">
      <c r="A2748" s="30" t="s">
        <v>11546</v>
      </c>
      <c r="B2748" s="31" t="s">
        <v>11547</v>
      </c>
      <c r="C2748" s="32" t="s">
        <v>11548</v>
      </c>
      <c r="D2748" s="33" t="s">
        <v>1</v>
      </c>
      <c r="E2748" s="34" t="s">
        <v>11549</v>
      </c>
      <c r="F2748" s="31" t="s">
        <v>64</v>
      </c>
    </row>
    <row r="2749" customFormat="false" ht="10.65" hidden="false" customHeight="false" outlineLevel="0" collapsed="false">
      <c r="A2749" s="30" t="s">
        <v>11550</v>
      </c>
      <c r="B2749" s="31" t="s">
        <v>11551</v>
      </c>
      <c r="C2749" s="32" t="s">
        <v>11552</v>
      </c>
      <c r="D2749" s="33" t="s">
        <v>3</v>
      </c>
      <c r="E2749" s="34" t="s">
        <v>11553</v>
      </c>
      <c r="F2749" s="31" t="s">
        <v>64</v>
      </c>
    </row>
    <row r="2750" customFormat="false" ht="10.65" hidden="false" customHeight="false" outlineLevel="0" collapsed="false">
      <c r="A2750" s="30" t="s">
        <v>11554</v>
      </c>
      <c r="B2750" s="31" t="s">
        <v>11555</v>
      </c>
      <c r="C2750" s="32" t="s">
        <v>11556</v>
      </c>
      <c r="D2750" s="33" t="s">
        <v>3</v>
      </c>
      <c r="E2750" s="34" t="s">
        <v>11557</v>
      </c>
    </row>
    <row r="2751" customFormat="false" ht="10.65" hidden="false" customHeight="false" outlineLevel="0" collapsed="false">
      <c r="A2751" s="30" t="s">
        <v>11558</v>
      </c>
      <c r="B2751" s="31" t="s">
        <v>11559</v>
      </c>
      <c r="C2751" s="32" t="s">
        <v>11560</v>
      </c>
      <c r="D2751" s="33" t="s">
        <v>1</v>
      </c>
      <c r="E2751" s="34" t="s">
        <v>11561</v>
      </c>
      <c r="F2751" s="31" t="s">
        <v>22</v>
      </c>
    </row>
    <row r="2752" customFormat="false" ht="10.65" hidden="false" customHeight="false" outlineLevel="0" collapsed="false">
      <c r="A2752" s="35" t="s">
        <v>11562</v>
      </c>
      <c r="B2752" s="36" t="s">
        <v>11563</v>
      </c>
      <c r="C2752" s="37" t="s">
        <v>11564</v>
      </c>
      <c r="D2752" s="33" t="s">
        <v>1</v>
      </c>
      <c r="E2752" s="38" t="s">
        <v>11565</v>
      </c>
      <c r="F2752" s="31" t="s">
        <v>11566</v>
      </c>
    </row>
    <row r="2753" customFormat="false" ht="10.65" hidden="false" customHeight="false" outlineLevel="0" collapsed="false">
      <c r="A2753" s="30" t="s">
        <v>11567</v>
      </c>
      <c r="B2753" s="31" t="s">
        <v>11568</v>
      </c>
      <c r="C2753" s="32" t="s">
        <v>11569</v>
      </c>
      <c r="D2753" s="33" t="s">
        <v>1</v>
      </c>
      <c r="E2753" s="34" t="s">
        <v>11570</v>
      </c>
      <c r="F2753" s="31" t="s">
        <v>27</v>
      </c>
    </row>
    <row r="2754" customFormat="false" ht="10.65" hidden="false" customHeight="false" outlineLevel="0" collapsed="false">
      <c r="A2754" s="35" t="s">
        <v>1549</v>
      </c>
      <c r="B2754" s="36" t="s">
        <v>1549</v>
      </c>
      <c r="C2754" s="114" t="s">
        <v>1550</v>
      </c>
      <c r="D2754" s="33" t="s">
        <v>7</v>
      </c>
      <c r="E2754" s="38" t="s">
        <v>1551</v>
      </c>
    </row>
    <row r="2755" customFormat="false" ht="10.65" hidden="false" customHeight="false" outlineLevel="0" collapsed="false">
      <c r="A2755" s="30" t="s">
        <v>11571</v>
      </c>
      <c r="B2755" s="31" t="s">
        <v>11572</v>
      </c>
      <c r="C2755" s="32" t="s">
        <v>11573</v>
      </c>
      <c r="D2755" s="33" t="s">
        <v>7</v>
      </c>
      <c r="E2755" s="34" t="s">
        <v>11574</v>
      </c>
    </row>
    <row r="2756" customFormat="false" ht="10.65" hidden="false" customHeight="false" outlineLevel="0" collapsed="false">
      <c r="A2756" s="30" t="s">
        <v>11575</v>
      </c>
      <c r="B2756" s="31" t="s">
        <v>11576</v>
      </c>
      <c r="C2756" s="32" t="s">
        <v>11577</v>
      </c>
      <c r="D2756" s="33" t="s">
        <v>1</v>
      </c>
      <c r="E2756" s="34" t="s">
        <v>11578</v>
      </c>
      <c r="F2756" s="31" t="s">
        <v>45</v>
      </c>
    </row>
    <row r="2757" customFormat="false" ht="10.65" hidden="false" customHeight="false" outlineLevel="0" collapsed="false">
      <c r="A2757" s="30" t="s">
        <v>11579</v>
      </c>
      <c r="B2757" s="31" t="s">
        <v>11580</v>
      </c>
      <c r="C2757" s="32" t="s">
        <v>11581</v>
      </c>
      <c r="D2757" s="33" t="s">
        <v>1</v>
      </c>
      <c r="E2757" s="34" t="s">
        <v>11582</v>
      </c>
      <c r="F2757" s="31" t="s">
        <v>32</v>
      </c>
    </row>
    <row r="2758" customFormat="false" ht="10.65" hidden="false" customHeight="false" outlineLevel="0" collapsed="false">
      <c r="A2758" s="30" t="s">
        <v>11583</v>
      </c>
      <c r="B2758" s="31" t="s">
        <v>11584</v>
      </c>
      <c r="C2758" s="32" t="s">
        <v>11585</v>
      </c>
      <c r="D2758" s="33" t="s">
        <v>1</v>
      </c>
      <c r="E2758" s="34" t="s">
        <v>11586</v>
      </c>
      <c r="F2758" s="31" t="s">
        <v>44</v>
      </c>
    </row>
    <row r="2759" customFormat="false" ht="10.65" hidden="false" customHeight="false" outlineLevel="0" collapsed="false">
      <c r="A2759" s="30" t="s">
        <v>11587</v>
      </c>
      <c r="B2759" s="31" t="s">
        <v>11588</v>
      </c>
      <c r="C2759" s="32" t="s">
        <v>11589</v>
      </c>
      <c r="D2759" s="33" t="s">
        <v>1</v>
      </c>
      <c r="E2759" s="34" t="s">
        <v>11590</v>
      </c>
      <c r="F2759" s="31" t="s">
        <v>56</v>
      </c>
    </row>
    <row r="2760" customFormat="false" ht="10.65" hidden="false" customHeight="false" outlineLevel="0" collapsed="false">
      <c r="A2760" s="30" t="s">
        <v>11591</v>
      </c>
      <c r="B2760" s="31" t="s">
        <v>11592</v>
      </c>
      <c r="C2760" s="32" t="s">
        <v>11593</v>
      </c>
      <c r="D2760" s="33" t="s">
        <v>1</v>
      </c>
      <c r="E2760" s="34" t="s">
        <v>11594</v>
      </c>
      <c r="F2760" s="31" t="s">
        <v>62</v>
      </c>
    </row>
    <row r="2761" customFormat="false" ht="10.65" hidden="false" customHeight="false" outlineLevel="0" collapsed="false">
      <c r="A2761" s="30" t="s">
        <v>11595</v>
      </c>
      <c r="B2761" s="31" t="s">
        <v>11596</v>
      </c>
      <c r="C2761" s="32" t="s">
        <v>11597</v>
      </c>
      <c r="D2761" s="33" t="s">
        <v>7</v>
      </c>
      <c r="E2761" s="34" t="s">
        <v>11598</v>
      </c>
    </row>
    <row r="2762" customFormat="false" ht="10.65" hidden="false" customHeight="false" outlineLevel="0" collapsed="false">
      <c r="A2762" s="30" t="s">
        <v>11599</v>
      </c>
      <c r="B2762" s="31" t="s">
        <v>11600</v>
      </c>
      <c r="C2762" s="32" t="s">
        <v>11601</v>
      </c>
      <c r="D2762" s="33" t="s">
        <v>7</v>
      </c>
      <c r="E2762" s="34" t="s">
        <v>11602</v>
      </c>
    </row>
    <row r="2763" customFormat="false" ht="10.65" hidden="false" customHeight="false" outlineLevel="0" collapsed="false">
      <c r="A2763" s="30" t="s">
        <v>11603</v>
      </c>
      <c r="B2763" s="31" t="s">
        <v>11604</v>
      </c>
      <c r="C2763" s="32" t="s">
        <v>11605</v>
      </c>
      <c r="D2763" s="33" t="s">
        <v>1</v>
      </c>
      <c r="E2763" s="34" t="s">
        <v>11606</v>
      </c>
    </row>
    <row r="2764" customFormat="false" ht="10.65" hidden="false" customHeight="false" outlineLevel="0" collapsed="false">
      <c r="A2764" s="30" t="s">
        <v>11607</v>
      </c>
      <c r="B2764" s="31" t="s">
        <v>11608</v>
      </c>
      <c r="C2764" s="32" t="s">
        <v>11609</v>
      </c>
      <c r="D2764" s="33" t="s">
        <v>1</v>
      </c>
      <c r="E2764" s="34" t="s">
        <v>11610</v>
      </c>
      <c r="F2764" s="31" t="s">
        <v>29</v>
      </c>
    </row>
    <row r="2765" customFormat="false" ht="10.65" hidden="false" customHeight="false" outlineLevel="0" collapsed="false">
      <c r="A2765" s="30" t="s">
        <v>11611</v>
      </c>
      <c r="B2765" s="31" t="s">
        <v>11612</v>
      </c>
      <c r="C2765" s="32" t="s">
        <v>11613</v>
      </c>
      <c r="D2765" s="33" t="s">
        <v>1</v>
      </c>
      <c r="E2765" s="34" t="s">
        <v>11614</v>
      </c>
    </row>
    <row r="2766" customFormat="false" ht="10.65" hidden="false" customHeight="false" outlineLevel="0" collapsed="false">
      <c r="A2766" s="30" t="s">
        <v>11615</v>
      </c>
      <c r="B2766" s="31" t="s">
        <v>11616</v>
      </c>
      <c r="C2766" s="32" t="s">
        <v>11617</v>
      </c>
      <c r="D2766" s="33" t="s">
        <v>3</v>
      </c>
      <c r="E2766" s="34" t="s">
        <v>11618</v>
      </c>
    </row>
    <row r="2767" customFormat="false" ht="10.65" hidden="false" customHeight="false" outlineLevel="0" collapsed="false">
      <c r="A2767" s="30" t="s">
        <v>11619</v>
      </c>
      <c r="B2767" s="31" t="s">
        <v>11619</v>
      </c>
      <c r="C2767" s="32" t="s">
        <v>11620</v>
      </c>
      <c r="D2767" s="33" t="s">
        <v>1</v>
      </c>
      <c r="E2767" s="34" t="s">
        <v>11621</v>
      </c>
    </row>
    <row r="2768" customFormat="false" ht="10.65" hidden="false" customHeight="false" outlineLevel="0" collapsed="false">
      <c r="A2768" s="30" t="s">
        <v>11622</v>
      </c>
      <c r="B2768" s="31" t="s">
        <v>11623</v>
      </c>
      <c r="C2768" s="32" t="s">
        <v>11624</v>
      </c>
      <c r="D2768" s="33" t="s">
        <v>7</v>
      </c>
      <c r="E2768" s="34" t="s">
        <v>11625</v>
      </c>
    </row>
    <row r="2769" customFormat="false" ht="10.65" hidden="false" customHeight="false" outlineLevel="0" collapsed="false">
      <c r="A2769" s="30" t="s">
        <v>11626</v>
      </c>
      <c r="B2769" s="31" t="s">
        <v>11627</v>
      </c>
      <c r="C2769" s="32" t="s">
        <v>11628</v>
      </c>
      <c r="D2769" s="33" t="s">
        <v>3</v>
      </c>
      <c r="E2769" s="34" t="s">
        <v>11629</v>
      </c>
    </row>
    <row r="2770" customFormat="false" ht="10.65" hidden="false" customHeight="false" outlineLevel="0" collapsed="false">
      <c r="A2770" s="30" t="s">
        <v>11630</v>
      </c>
      <c r="B2770" s="31" t="s">
        <v>11631</v>
      </c>
      <c r="C2770" s="32" t="s">
        <v>11632</v>
      </c>
      <c r="D2770" s="33" t="s">
        <v>1</v>
      </c>
      <c r="E2770" s="34" t="s">
        <v>11633</v>
      </c>
      <c r="F2770" s="31" t="s">
        <v>30</v>
      </c>
    </row>
    <row r="2771" customFormat="false" ht="10.65" hidden="false" customHeight="false" outlineLevel="0" collapsed="false">
      <c r="A2771" s="30" t="s">
        <v>11634</v>
      </c>
      <c r="B2771" s="31" t="s">
        <v>11635</v>
      </c>
      <c r="C2771" s="32" t="s">
        <v>11636</v>
      </c>
      <c r="D2771" s="33" t="s">
        <v>3</v>
      </c>
      <c r="E2771" s="34" t="s">
        <v>11637</v>
      </c>
    </row>
    <row r="2772" customFormat="false" ht="10.65" hidden="false" customHeight="false" outlineLevel="0" collapsed="false">
      <c r="A2772" s="30" t="s">
        <v>11638</v>
      </c>
      <c r="B2772" s="31" t="s">
        <v>11639</v>
      </c>
      <c r="C2772" s="32" t="s">
        <v>11640</v>
      </c>
      <c r="D2772" s="33" t="s">
        <v>3</v>
      </c>
      <c r="E2772" s="34" t="s">
        <v>11641</v>
      </c>
    </row>
    <row r="2773" customFormat="false" ht="10.65" hidden="false" customHeight="false" outlineLevel="0" collapsed="false">
      <c r="A2773" s="30" t="s">
        <v>11642</v>
      </c>
      <c r="B2773" s="31" t="s">
        <v>11642</v>
      </c>
      <c r="C2773" s="32" t="s">
        <v>11643</v>
      </c>
      <c r="D2773" s="33" t="s">
        <v>1</v>
      </c>
      <c r="E2773" s="34" t="s">
        <v>11644</v>
      </c>
      <c r="F2773" s="31" t="s">
        <v>38</v>
      </c>
    </row>
    <row r="2774" customFormat="false" ht="10.65" hidden="false" customHeight="false" outlineLevel="0" collapsed="false">
      <c r="A2774" s="30" t="s">
        <v>11645</v>
      </c>
      <c r="B2774" s="31" t="s">
        <v>11646</v>
      </c>
      <c r="C2774" s="32" t="s">
        <v>11647</v>
      </c>
      <c r="D2774" s="33" t="s">
        <v>1</v>
      </c>
      <c r="E2774" s="34" t="s">
        <v>11648</v>
      </c>
    </row>
    <row r="2775" customFormat="false" ht="10.65" hidden="false" customHeight="false" outlineLevel="0" collapsed="false">
      <c r="A2775" s="30" t="s">
        <v>11649</v>
      </c>
      <c r="B2775" s="31" t="s">
        <v>11650</v>
      </c>
      <c r="C2775" s="32" t="s">
        <v>11651</v>
      </c>
      <c r="D2775" s="33" t="s">
        <v>1</v>
      </c>
      <c r="E2775" s="34" t="s">
        <v>11652</v>
      </c>
      <c r="F2775" s="31" t="s">
        <v>38</v>
      </c>
    </row>
    <row r="2776" customFormat="false" ht="10.65" hidden="false" customHeight="false" outlineLevel="0" collapsed="false">
      <c r="A2776" s="30" t="s">
        <v>11653</v>
      </c>
      <c r="B2776" s="31" t="s">
        <v>11654</v>
      </c>
      <c r="C2776" s="32" t="s">
        <v>11655</v>
      </c>
      <c r="D2776" s="33" t="s">
        <v>1</v>
      </c>
      <c r="E2776" s="34" t="s">
        <v>11656</v>
      </c>
      <c r="F2776" s="31" t="s">
        <v>22</v>
      </c>
    </row>
    <row r="2777" customFormat="false" ht="10.65" hidden="false" customHeight="false" outlineLevel="0" collapsed="false">
      <c r="A2777" s="30" t="s">
        <v>11657</v>
      </c>
      <c r="B2777" s="31" t="s">
        <v>11658</v>
      </c>
      <c r="C2777" s="32" t="s">
        <v>11659</v>
      </c>
      <c r="D2777" s="33" t="s">
        <v>1</v>
      </c>
      <c r="E2777" s="34" t="s">
        <v>11660</v>
      </c>
      <c r="F2777" s="31" t="s">
        <v>12</v>
      </c>
    </row>
    <row r="2778" customFormat="false" ht="10.65" hidden="false" customHeight="false" outlineLevel="0" collapsed="false">
      <c r="A2778" s="30" t="s">
        <v>11661</v>
      </c>
      <c r="B2778" s="31" t="s">
        <v>11662</v>
      </c>
      <c r="C2778" s="32" t="s">
        <v>11663</v>
      </c>
      <c r="D2778" s="33" t="s">
        <v>1</v>
      </c>
      <c r="E2778" s="34" t="s">
        <v>11664</v>
      </c>
      <c r="F2778" s="31" t="s">
        <v>22</v>
      </c>
    </row>
    <row r="2779" customFormat="false" ht="10.65" hidden="false" customHeight="false" outlineLevel="0" collapsed="false">
      <c r="A2779" s="30" t="s">
        <v>11665</v>
      </c>
      <c r="B2779" s="31" t="s">
        <v>11666</v>
      </c>
      <c r="C2779" s="32" t="s">
        <v>11667</v>
      </c>
      <c r="D2779" s="33" t="s">
        <v>1</v>
      </c>
      <c r="E2779" s="34" t="s">
        <v>11668</v>
      </c>
      <c r="F2779" s="31" t="s">
        <v>22</v>
      </c>
    </row>
    <row r="2780" customFormat="false" ht="10.65" hidden="false" customHeight="false" outlineLevel="0" collapsed="false">
      <c r="A2780" s="30" t="s">
        <v>11669</v>
      </c>
      <c r="B2780" s="31" t="s">
        <v>11670</v>
      </c>
      <c r="C2780" s="32" t="s">
        <v>11671</v>
      </c>
      <c r="D2780" s="33" t="s">
        <v>1</v>
      </c>
      <c r="E2780" s="34" t="s">
        <v>11672</v>
      </c>
      <c r="F2780" s="31" t="s">
        <v>22</v>
      </c>
    </row>
    <row r="2781" customFormat="false" ht="10.65" hidden="false" customHeight="false" outlineLevel="0" collapsed="false">
      <c r="A2781" s="30" t="s">
        <v>11673</v>
      </c>
      <c r="B2781" s="31" t="s">
        <v>11674</v>
      </c>
      <c r="C2781" s="32" t="s">
        <v>11675</v>
      </c>
      <c r="D2781" s="33" t="s">
        <v>1</v>
      </c>
      <c r="E2781" s="34" t="s">
        <v>11676</v>
      </c>
    </row>
    <row r="2782" customFormat="false" ht="10.65" hidden="false" customHeight="false" outlineLevel="0" collapsed="false">
      <c r="A2782" s="30" t="s">
        <v>11677</v>
      </c>
      <c r="B2782" s="31" t="s">
        <v>11678</v>
      </c>
      <c r="C2782" s="32" t="s">
        <v>11679</v>
      </c>
      <c r="D2782" s="33" t="s">
        <v>3</v>
      </c>
      <c r="E2782" s="34" t="s">
        <v>11680</v>
      </c>
    </row>
    <row r="2783" customFormat="false" ht="10.65" hidden="false" customHeight="false" outlineLevel="0" collapsed="false">
      <c r="A2783" s="30" t="s">
        <v>11681</v>
      </c>
      <c r="B2783" s="31" t="s">
        <v>11682</v>
      </c>
      <c r="C2783" s="32" t="s">
        <v>11683</v>
      </c>
      <c r="D2783" s="33" t="s">
        <v>1</v>
      </c>
      <c r="E2783" s="34" t="s">
        <v>11684</v>
      </c>
    </row>
    <row r="2784" customFormat="false" ht="10.65" hidden="false" customHeight="false" outlineLevel="0" collapsed="false">
      <c r="A2784" s="30" t="s">
        <v>11685</v>
      </c>
      <c r="B2784" s="31" t="s">
        <v>11686</v>
      </c>
      <c r="C2784" s="32" t="s">
        <v>11687</v>
      </c>
      <c r="D2784" s="33" t="s">
        <v>3</v>
      </c>
      <c r="E2784" s="34" t="s">
        <v>11688</v>
      </c>
    </row>
    <row r="2785" customFormat="false" ht="10.65" hidden="false" customHeight="false" outlineLevel="0" collapsed="false">
      <c r="A2785" s="30" t="s">
        <v>11689</v>
      </c>
      <c r="B2785" s="31" t="s">
        <v>11690</v>
      </c>
      <c r="C2785" s="32" t="s">
        <v>11691</v>
      </c>
      <c r="D2785" s="33" t="s">
        <v>1</v>
      </c>
      <c r="E2785" s="34" t="s">
        <v>11692</v>
      </c>
      <c r="F2785" s="31" t="s">
        <v>8</v>
      </c>
    </row>
    <row r="2786" customFormat="false" ht="10.65" hidden="false" customHeight="false" outlineLevel="0" collapsed="false">
      <c r="A2786" s="30" t="s">
        <v>11693</v>
      </c>
      <c r="B2786" s="31" t="s">
        <v>11694</v>
      </c>
      <c r="C2786" s="32" t="s">
        <v>11695</v>
      </c>
      <c r="D2786" s="33" t="s">
        <v>1</v>
      </c>
      <c r="E2786" s="34" t="s">
        <v>11696</v>
      </c>
      <c r="F2786" s="31" t="s">
        <v>8</v>
      </c>
    </row>
    <row r="2787" customFormat="false" ht="45.6" hidden="false" customHeight="false" outlineLevel="0" collapsed="false">
      <c r="A2787" s="30" t="s">
        <v>11697</v>
      </c>
      <c r="B2787" s="31" t="s">
        <v>11698</v>
      </c>
      <c r="C2787" s="32" t="s">
        <v>11699</v>
      </c>
      <c r="D2787" s="33" t="s">
        <v>1</v>
      </c>
      <c r="E2787" s="34" t="s">
        <v>11700</v>
      </c>
      <c r="F2787" s="31" t="s">
        <v>22</v>
      </c>
    </row>
    <row r="2788" customFormat="false" ht="10.65" hidden="false" customHeight="false" outlineLevel="0" collapsed="false">
      <c r="A2788" s="30" t="s">
        <v>11701</v>
      </c>
      <c r="B2788" s="31" t="s">
        <v>11702</v>
      </c>
      <c r="C2788" s="32" t="s">
        <v>11703</v>
      </c>
      <c r="D2788" s="33" t="s">
        <v>1</v>
      </c>
      <c r="E2788" s="34" t="s">
        <v>11704</v>
      </c>
      <c r="F2788" s="31" t="s">
        <v>27</v>
      </c>
    </row>
    <row r="2789" customFormat="false" ht="10.65" hidden="false" customHeight="false" outlineLevel="0" collapsed="false">
      <c r="A2789" s="30" t="s">
        <v>11705</v>
      </c>
      <c r="B2789" s="31" t="s">
        <v>11706</v>
      </c>
      <c r="C2789" s="32" t="s">
        <v>11707</v>
      </c>
      <c r="D2789" s="33" t="s">
        <v>1</v>
      </c>
      <c r="E2789" s="34" t="s">
        <v>11708</v>
      </c>
    </row>
    <row r="2790" customFormat="false" ht="10.65" hidden="false" customHeight="false" outlineLevel="0" collapsed="false">
      <c r="A2790" s="35" t="s">
        <v>11709</v>
      </c>
      <c r="B2790" s="36" t="s">
        <v>11710</v>
      </c>
      <c r="C2790" s="32" t="s">
        <v>11711</v>
      </c>
      <c r="D2790" s="33" t="s">
        <v>1</v>
      </c>
      <c r="E2790" s="38" t="s">
        <v>11712</v>
      </c>
    </row>
    <row r="2791" customFormat="false" ht="10.65" hidden="false" customHeight="false" outlineLevel="0" collapsed="false">
      <c r="A2791" s="30" t="s">
        <v>11713</v>
      </c>
      <c r="B2791" s="31" t="s">
        <v>11714</v>
      </c>
      <c r="C2791" s="32" t="s">
        <v>11715</v>
      </c>
      <c r="D2791" s="33" t="s">
        <v>3</v>
      </c>
      <c r="E2791" s="34" t="s">
        <v>11716</v>
      </c>
    </row>
    <row r="2792" customFormat="false" ht="10.65" hidden="false" customHeight="false" outlineLevel="0" collapsed="false">
      <c r="A2792" s="30" t="s">
        <v>11717</v>
      </c>
      <c r="B2792" s="31" t="s">
        <v>11717</v>
      </c>
      <c r="C2792" s="32" t="s">
        <v>11718</v>
      </c>
      <c r="D2792" s="33" t="s">
        <v>1</v>
      </c>
      <c r="E2792" s="34" t="s">
        <v>11719</v>
      </c>
    </row>
    <row r="2793" customFormat="false" ht="10.65" hidden="false" customHeight="false" outlineLevel="0" collapsed="false">
      <c r="A2793" s="30" t="s">
        <v>11720</v>
      </c>
      <c r="B2793" s="31" t="s">
        <v>11721</v>
      </c>
      <c r="C2793" s="32" t="s">
        <v>11722</v>
      </c>
      <c r="D2793" s="33" t="s">
        <v>1</v>
      </c>
      <c r="E2793" s="34" t="s">
        <v>11723</v>
      </c>
    </row>
    <row r="2794" customFormat="false" ht="10.65" hidden="false" customHeight="false" outlineLevel="0" collapsed="false">
      <c r="A2794" s="30" t="s">
        <v>11724</v>
      </c>
      <c r="B2794" s="31" t="s">
        <v>11725</v>
      </c>
      <c r="C2794" s="32" t="s">
        <v>11726</v>
      </c>
      <c r="D2794" s="33" t="s">
        <v>3</v>
      </c>
      <c r="E2794" s="34" t="s">
        <v>11727</v>
      </c>
      <c r="F2794" s="31" t="s">
        <v>46</v>
      </c>
    </row>
    <row r="2795" customFormat="false" ht="10.65" hidden="false" customHeight="false" outlineLevel="0" collapsed="false">
      <c r="A2795" s="30" t="s">
        <v>11728</v>
      </c>
      <c r="B2795" s="31" t="s">
        <v>11729</v>
      </c>
      <c r="C2795" s="32" t="s">
        <v>11730</v>
      </c>
      <c r="D2795" s="33" t="s">
        <v>3</v>
      </c>
      <c r="E2795" s="34" t="s">
        <v>11731</v>
      </c>
      <c r="F2795" s="31" t="s">
        <v>62</v>
      </c>
    </row>
    <row r="2796" customFormat="false" ht="10.65" hidden="false" customHeight="false" outlineLevel="0" collapsed="false">
      <c r="A2796" s="30" t="s">
        <v>11732</v>
      </c>
      <c r="B2796" s="31" t="s">
        <v>11733</v>
      </c>
      <c r="C2796" s="32" t="s">
        <v>11734</v>
      </c>
      <c r="D2796" s="33" t="s">
        <v>1</v>
      </c>
      <c r="E2796" s="34" t="s">
        <v>11735</v>
      </c>
      <c r="F2796" s="31" t="s">
        <v>59</v>
      </c>
    </row>
    <row r="2797" customFormat="false" ht="10.65" hidden="false" customHeight="false" outlineLevel="0" collapsed="false">
      <c r="A2797" s="35" t="s">
        <v>11736</v>
      </c>
      <c r="B2797" s="36" t="s">
        <v>11737</v>
      </c>
      <c r="C2797" s="32" t="s">
        <v>11738</v>
      </c>
      <c r="D2797" s="33" t="s">
        <v>1</v>
      </c>
      <c r="E2797" s="38" t="s">
        <v>11739</v>
      </c>
    </row>
    <row r="2798" customFormat="false" ht="10.65" hidden="false" customHeight="false" outlineLevel="0" collapsed="false">
      <c r="A2798" s="30" t="s">
        <v>11740</v>
      </c>
      <c r="B2798" s="31" t="s">
        <v>11741</v>
      </c>
      <c r="C2798" s="32" t="s">
        <v>11742</v>
      </c>
      <c r="D2798" s="33" t="s">
        <v>1</v>
      </c>
      <c r="E2798" s="34" t="s">
        <v>11743</v>
      </c>
      <c r="F2798" s="31" t="s">
        <v>45</v>
      </c>
    </row>
    <row r="2799" customFormat="false" ht="10.65" hidden="false" customHeight="false" outlineLevel="0" collapsed="false">
      <c r="A2799" s="30" t="s">
        <v>11744</v>
      </c>
      <c r="B2799" s="31" t="s">
        <v>11745</v>
      </c>
      <c r="C2799" s="32" t="s">
        <v>11746</v>
      </c>
      <c r="D2799" s="33" t="s">
        <v>1</v>
      </c>
      <c r="E2799" s="34" t="s">
        <v>11747</v>
      </c>
      <c r="F2799" s="31" t="s">
        <v>60</v>
      </c>
    </row>
    <row r="2800" customFormat="false" ht="10.65" hidden="false" customHeight="false" outlineLevel="0" collapsed="false">
      <c r="A2800" s="35" t="s">
        <v>11748</v>
      </c>
      <c r="B2800" s="36" t="s">
        <v>11749</v>
      </c>
      <c r="C2800" s="37" t="s">
        <v>11750</v>
      </c>
      <c r="D2800" s="33" t="s">
        <v>1</v>
      </c>
      <c r="E2800" s="38" t="s">
        <v>11751</v>
      </c>
    </row>
    <row r="2801" customFormat="false" ht="10.65" hidden="false" customHeight="false" outlineLevel="0" collapsed="false">
      <c r="A2801" s="30" t="s">
        <v>11752</v>
      </c>
      <c r="B2801" s="31" t="s">
        <v>11753</v>
      </c>
      <c r="C2801" s="32" t="s">
        <v>11754</v>
      </c>
      <c r="D2801" s="33" t="s">
        <v>1</v>
      </c>
      <c r="E2801" s="34" t="s">
        <v>11755</v>
      </c>
    </row>
    <row r="2802" customFormat="false" ht="10.65" hidden="false" customHeight="false" outlineLevel="0" collapsed="false">
      <c r="A2802" s="30" t="s">
        <v>69</v>
      </c>
      <c r="B2802" s="31" t="s">
        <v>11756</v>
      </c>
      <c r="C2802" s="32" t="s">
        <v>11757</v>
      </c>
      <c r="D2802" s="33" t="s">
        <v>1</v>
      </c>
      <c r="E2802" s="34" t="s">
        <v>11758</v>
      </c>
      <c r="F2802" s="31" t="s">
        <v>51</v>
      </c>
    </row>
    <row r="2803" customFormat="false" ht="28.15" hidden="false" customHeight="false" outlineLevel="0" collapsed="false">
      <c r="A2803" s="30" t="s">
        <v>11759</v>
      </c>
      <c r="B2803" s="31" t="s">
        <v>11759</v>
      </c>
      <c r="C2803" s="32" t="s">
        <v>11760</v>
      </c>
      <c r="D2803" s="33" t="s">
        <v>1</v>
      </c>
      <c r="E2803" s="34" t="s">
        <v>11761</v>
      </c>
      <c r="F2803" s="31" t="s">
        <v>22</v>
      </c>
    </row>
    <row r="2804" customFormat="false" ht="10.65" hidden="false" customHeight="false" outlineLevel="0" collapsed="false">
      <c r="A2804" s="30" t="s">
        <v>11762</v>
      </c>
      <c r="B2804" s="31" t="s">
        <v>11762</v>
      </c>
      <c r="C2804" s="32" t="s">
        <v>11763</v>
      </c>
      <c r="D2804" s="33" t="s">
        <v>1</v>
      </c>
      <c r="E2804" s="34" t="s">
        <v>11764</v>
      </c>
      <c r="F2804" s="31" t="s">
        <v>38</v>
      </c>
    </row>
    <row r="2805" customFormat="false" ht="10.65" hidden="false" customHeight="false" outlineLevel="0" collapsed="false">
      <c r="A2805" s="30" t="s">
        <v>11765</v>
      </c>
      <c r="B2805" s="31" t="s">
        <v>11766</v>
      </c>
      <c r="C2805" s="32" t="s">
        <v>11767</v>
      </c>
      <c r="D2805" s="33" t="s">
        <v>3</v>
      </c>
      <c r="E2805" s="34" t="s">
        <v>11768</v>
      </c>
    </row>
    <row r="2806" customFormat="false" ht="10.65" hidden="false" customHeight="false" outlineLevel="0" collapsed="false">
      <c r="A2806" s="30" t="s">
        <v>11769</v>
      </c>
      <c r="B2806" s="31" t="s">
        <v>11770</v>
      </c>
      <c r="C2806" s="32" t="s">
        <v>11771</v>
      </c>
      <c r="D2806" s="33" t="s">
        <v>1</v>
      </c>
      <c r="E2806" s="34" t="s">
        <v>11772</v>
      </c>
      <c r="F2806" s="31" t="s">
        <v>22</v>
      </c>
    </row>
    <row r="2807" customFormat="false" ht="10.65" hidden="false" customHeight="false" outlineLevel="0" collapsed="false">
      <c r="A2807" s="30" t="s">
        <v>11773</v>
      </c>
      <c r="B2807" s="31" t="s">
        <v>11774</v>
      </c>
      <c r="C2807" s="32" t="s">
        <v>11775</v>
      </c>
      <c r="D2807" s="33" t="s">
        <v>1</v>
      </c>
      <c r="E2807" s="34" t="s">
        <v>11776</v>
      </c>
      <c r="F2807" s="31" t="s">
        <v>24</v>
      </c>
    </row>
    <row r="2808" customFormat="false" ht="10.65" hidden="false" customHeight="false" outlineLevel="0" collapsed="false">
      <c r="A2808" s="30" t="s">
        <v>11777</v>
      </c>
      <c r="B2808" s="31" t="s">
        <v>11778</v>
      </c>
      <c r="C2808" s="32" t="s">
        <v>11779</v>
      </c>
      <c r="D2808" s="33" t="s">
        <v>3</v>
      </c>
      <c r="E2808" s="34" t="s">
        <v>11780</v>
      </c>
      <c r="F2808" s="31" t="s">
        <v>55</v>
      </c>
    </row>
    <row r="2809" customFormat="false" ht="10.65" hidden="false" customHeight="false" outlineLevel="0" collapsed="false">
      <c r="A2809" s="30" t="s">
        <v>11781</v>
      </c>
      <c r="B2809" s="31" t="s">
        <v>11782</v>
      </c>
      <c r="C2809" s="32" t="s">
        <v>11783</v>
      </c>
      <c r="D2809" s="33" t="s">
        <v>1</v>
      </c>
      <c r="E2809" s="34" t="s">
        <v>11784</v>
      </c>
      <c r="F2809" s="31" t="s">
        <v>55</v>
      </c>
    </row>
    <row r="2810" customFormat="false" ht="10.65" hidden="false" customHeight="false" outlineLevel="0" collapsed="false">
      <c r="A2810" s="30" t="s">
        <v>11785</v>
      </c>
      <c r="B2810" s="31" t="s">
        <v>11786</v>
      </c>
      <c r="C2810" s="32" t="s">
        <v>11787</v>
      </c>
      <c r="D2810" s="33" t="s">
        <v>1</v>
      </c>
      <c r="E2810" s="34" t="s">
        <v>11788</v>
      </c>
      <c r="F2810" s="31" t="s">
        <v>24</v>
      </c>
    </row>
    <row r="2811" customFormat="false" ht="10.65" hidden="false" customHeight="false" outlineLevel="0" collapsed="false">
      <c r="A2811" s="30" t="s">
        <v>11789</v>
      </c>
      <c r="B2811" s="31" t="s">
        <v>11789</v>
      </c>
      <c r="C2811" s="32" t="s">
        <v>11790</v>
      </c>
      <c r="D2811" s="33" t="s">
        <v>1</v>
      </c>
      <c r="E2811" s="38" t="s">
        <v>11791</v>
      </c>
    </row>
    <row r="2812" customFormat="false" ht="10.65" hidden="false" customHeight="false" outlineLevel="0" collapsed="false">
      <c r="A2812" s="30" t="s">
        <v>11792</v>
      </c>
      <c r="B2812" s="31" t="s">
        <v>11793</v>
      </c>
      <c r="C2812" s="32" t="s">
        <v>11794</v>
      </c>
      <c r="D2812" s="33" t="s">
        <v>1</v>
      </c>
      <c r="E2812" s="38" t="s">
        <v>11795</v>
      </c>
    </row>
    <row r="2813" customFormat="false" ht="10.65" hidden="false" customHeight="false" outlineLevel="0" collapsed="false">
      <c r="A2813" s="30" t="s">
        <v>11796</v>
      </c>
      <c r="B2813" s="31" t="s">
        <v>11797</v>
      </c>
      <c r="C2813" s="32" t="s">
        <v>11798</v>
      </c>
      <c r="D2813" s="33" t="s">
        <v>1</v>
      </c>
      <c r="E2813" s="34" t="s">
        <v>11799</v>
      </c>
    </row>
    <row r="2814" customFormat="false" ht="10.65" hidden="false" customHeight="false" outlineLevel="0" collapsed="false">
      <c r="A2814" s="30" t="s">
        <v>11800</v>
      </c>
      <c r="B2814" s="31" t="s">
        <v>11801</v>
      </c>
      <c r="C2814" s="32" t="s">
        <v>11802</v>
      </c>
      <c r="D2814" s="33" t="s">
        <v>3</v>
      </c>
      <c r="E2814" s="34" t="s">
        <v>11803</v>
      </c>
    </row>
    <row r="2815" customFormat="false" ht="10.65" hidden="false" customHeight="false" outlineLevel="0" collapsed="false">
      <c r="A2815" s="30" t="s">
        <v>11804</v>
      </c>
      <c r="B2815" s="31" t="s">
        <v>11805</v>
      </c>
      <c r="C2815" s="32" t="s">
        <v>11806</v>
      </c>
      <c r="D2815" s="33" t="s">
        <v>1</v>
      </c>
      <c r="E2815" s="34" t="s">
        <v>11807</v>
      </c>
      <c r="F2815" s="31" t="s">
        <v>8</v>
      </c>
    </row>
    <row r="2816" customFormat="false" ht="10.65" hidden="false" customHeight="false" outlineLevel="0" collapsed="false">
      <c r="A2816" s="30" t="s">
        <v>11808</v>
      </c>
      <c r="B2816" s="31" t="s">
        <v>11809</v>
      </c>
      <c r="C2816" s="32" t="s">
        <v>11810</v>
      </c>
      <c r="D2816" s="33" t="s">
        <v>3</v>
      </c>
      <c r="E2816" s="34" t="s">
        <v>11811</v>
      </c>
      <c r="F2816" s="31" t="s">
        <v>8</v>
      </c>
    </row>
    <row r="2817" customFormat="false" ht="10.65" hidden="false" customHeight="false" outlineLevel="0" collapsed="false">
      <c r="A2817" s="30" t="s">
        <v>11812</v>
      </c>
      <c r="B2817" s="31" t="s">
        <v>11813</v>
      </c>
      <c r="C2817" s="32" t="s">
        <v>11814</v>
      </c>
      <c r="D2817" s="33" t="s">
        <v>1</v>
      </c>
      <c r="E2817" s="34" t="s">
        <v>11815</v>
      </c>
      <c r="F2817" s="31" t="s">
        <v>8</v>
      </c>
    </row>
    <row r="2818" customFormat="false" ht="10.65" hidden="false" customHeight="false" outlineLevel="0" collapsed="false">
      <c r="A2818" s="30" t="s">
        <v>11816</v>
      </c>
      <c r="B2818" s="31" t="s">
        <v>11817</v>
      </c>
      <c r="C2818" s="32" t="s">
        <v>11818</v>
      </c>
      <c r="D2818" s="33" t="s">
        <v>1</v>
      </c>
      <c r="E2818" s="34" t="s">
        <v>11819</v>
      </c>
      <c r="F2818" s="31" t="s">
        <v>6</v>
      </c>
    </row>
    <row r="2819" customFormat="false" ht="10.65" hidden="false" customHeight="false" outlineLevel="0" collapsed="false">
      <c r="A2819" s="30" t="s">
        <v>11820</v>
      </c>
      <c r="B2819" s="31" t="s">
        <v>11820</v>
      </c>
      <c r="C2819" s="32" t="s">
        <v>11821</v>
      </c>
      <c r="D2819" s="33" t="s">
        <v>1</v>
      </c>
      <c r="E2819" s="34" t="s">
        <v>11822</v>
      </c>
      <c r="F2819" s="31" t="s">
        <v>20</v>
      </c>
    </row>
    <row r="2820" customFormat="false" ht="10.65" hidden="false" customHeight="false" outlineLevel="0" collapsed="false">
      <c r="A2820" s="30" t="s">
        <v>11823</v>
      </c>
      <c r="B2820" s="31" t="s">
        <v>11824</v>
      </c>
      <c r="C2820" s="32" t="s">
        <v>11825</v>
      </c>
      <c r="D2820" s="33" t="s">
        <v>1</v>
      </c>
      <c r="E2820" s="34" t="s">
        <v>11826</v>
      </c>
      <c r="F2820" s="31" t="s">
        <v>58</v>
      </c>
    </row>
    <row r="2821" customFormat="false" ht="10.65" hidden="false" customHeight="false" outlineLevel="0" collapsed="false">
      <c r="A2821" s="30" t="s">
        <v>11827</v>
      </c>
      <c r="B2821" s="31" t="s">
        <v>11828</v>
      </c>
      <c r="C2821" s="32" t="s">
        <v>11829</v>
      </c>
      <c r="D2821" s="33" t="s">
        <v>1</v>
      </c>
      <c r="E2821" s="34" t="s">
        <v>11830</v>
      </c>
      <c r="F2821" s="31" t="s">
        <v>58</v>
      </c>
    </row>
    <row r="2822" customFormat="false" ht="10.65" hidden="false" customHeight="false" outlineLevel="0" collapsed="false">
      <c r="A2822" s="30" t="s">
        <v>11831</v>
      </c>
      <c r="B2822" s="31" t="s">
        <v>11832</v>
      </c>
      <c r="C2822" s="32" t="s">
        <v>11833</v>
      </c>
      <c r="D2822" s="33" t="s">
        <v>1</v>
      </c>
      <c r="E2822" s="34" t="s">
        <v>11834</v>
      </c>
      <c r="F2822" s="31" t="s">
        <v>51</v>
      </c>
    </row>
    <row r="2823" customFormat="false" ht="19.4" hidden="false" customHeight="false" outlineLevel="0" collapsed="false">
      <c r="A2823" s="35" t="s">
        <v>11835</v>
      </c>
      <c r="B2823" s="36" t="s">
        <v>11836</v>
      </c>
      <c r="C2823" s="32" t="s">
        <v>11837</v>
      </c>
      <c r="D2823" s="33" t="s">
        <v>1</v>
      </c>
      <c r="E2823" s="34" t="s">
        <v>11838</v>
      </c>
      <c r="F2823" s="31" t="s">
        <v>20</v>
      </c>
    </row>
    <row r="2824" customFormat="false" ht="19.4" hidden="false" customHeight="false" outlineLevel="0" collapsed="false">
      <c r="A2824" s="30" t="s">
        <v>11839</v>
      </c>
      <c r="B2824" s="31" t="s">
        <v>11840</v>
      </c>
      <c r="C2824" s="32" t="s">
        <v>11841</v>
      </c>
      <c r="D2824" s="33" t="s">
        <v>1</v>
      </c>
      <c r="E2824" s="34" t="s">
        <v>11842</v>
      </c>
      <c r="F2824" s="31" t="s">
        <v>8</v>
      </c>
    </row>
    <row r="2825" customFormat="false" ht="11.9" hidden="false" customHeight="true" outlineLevel="0" collapsed="false">
      <c r="A2825" s="30" t="s">
        <v>1147</v>
      </c>
      <c r="B2825" s="31" t="s">
        <v>1147</v>
      </c>
      <c r="C2825" s="32" t="s">
        <v>1148</v>
      </c>
      <c r="D2825" s="33" t="s">
        <v>3982</v>
      </c>
      <c r="E2825" s="34" t="s">
        <v>1149</v>
      </c>
      <c r="F2825" s="31" t="s">
        <v>54</v>
      </c>
    </row>
    <row r="2826" customFormat="false" ht="11.9" hidden="false" customHeight="true" outlineLevel="0" collapsed="false">
      <c r="A2826" s="30" t="s">
        <v>11843</v>
      </c>
      <c r="B2826" s="31" t="s">
        <v>11843</v>
      </c>
      <c r="C2826" s="32" t="s">
        <v>11844</v>
      </c>
      <c r="D2826" s="33" t="s">
        <v>1</v>
      </c>
      <c r="E2826" s="34" t="s">
        <v>11845</v>
      </c>
      <c r="F2826" s="31" t="s">
        <v>27</v>
      </c>
    </row>
    <row r="2827" customFormat="false" ht="11.9" hidden="false" customHeight="true" outlineLevel="0" collapsed="false">
      <c r="A2827" s="30" t="s">
        <v>1150</v>
      </c>
      <c r="B2827" s="31" t="s">
        <v>11846</v>
      </c>
      <c r="C2827" s="32" t="s">
        <v>1151</v>
      </c>
      <c r="D2827" s="33" t="s">
        <v>7</v>
      </c>
      <c r="E2827" s="34" t="s">
        <v>1152</v>
      </c>
      <c r="F2827" s="31" t="s">
        <v>54</v>
      </c>
    </row>
    <row r="2828" customFormat="false" ht="11.9" hidden="false" customHeight="true" outlineLevel="0" collapsed="false">
      <c r="A2828" s="30" t="s">
        <v>11847</v>
      </c>
      <c r="B2828" s="31" t="s">
        <v>11848</v>
      </c>
      <c r="C2828" s="32" t="s">
        <v>11849</v>
      </c>
      <c r="D2828" s="33" t="s">
        <v>1</v>
      </c>
      <c r="E2828" s="34" t="s">
        <v>11850</v>
      </c>
      <c r="F2828" s="31" t="s">
        <v>24</v>
      </c>
    </row>
    <row r="2829" customFormat="false" ht="11.9" hidden="false" customHeight="true" outlineLevel="0" collapsed="false">
      <c r="A2829" s="30" t="s">
        <v>11851</v>
      </c>
      <c r="B2829" s="31" t="s">
        <v>11852</v>
      </c>
      <c r="C2829" s="32" t="s">
        <v>11853</v>
      </c>
      <c r="D2829" s="33" t="s">
        <v>3</v>
      </c>
      <c r="E2829" s="34" t="s">
        <v>11854</v>
      </c>
      <c r="F2829" s="31" t="s">
        <v>24</v>
      </c>
    </row>
    <row r="2830" customFormat="false" ht="10.65" hidden="false" customHeight="false" outlineLevel="0" collapsed="false">
      <c r="A2830" s="30" t="s">
        <v>11855</v>
      </c>
      <c r="B2830" s="31" t="s">
        <v>11856</v>
      </c>
      <c r="C2830" s="32" t="s">
        <v>11857</v>
      </c>
      <c r="D2830" s="33" t="s">
        <v>1</v>
      </c>
      <c r="E2830" s="34" t="s">
        <v>11858</v>
      </c>
      <c r="F2830" s="31" t="s">
        <v>24</v>
      </c>
    </row>
    <row r="2831" customFormat="false" ht="10.65" hidden="false" customHeight="false" outlineLevel="0" collapsed="false">
      <c r="A2831" s="30" t="s">
        <v>11859</v>
      </c>
      <c r="B2831" s="31" t="s">
        <v>11860</v>
      </c>
      <c r="C2831" s="32" t="s">
        <v>11861</v>
      </c>
      <c r="D2831" s="33" t="s">
        <v>3</v>
      </c>
      <c r="E2831" s="34" t="s">
        <v>11862</v>
      </c>
      <c r="F2831" s="31" t="s">
        <v>36</v>
      </c>
    </row>
    <row r="2832" customFormat="false" ht="10.65" hidden="false" customHeight="false" outlineLevel="0" collapsed="false">
      <c r="A2832" s="30" t="s">
        <v>11863</v>
      </c>
      <c r="B2832" s="31" t="s">
        <v>11864</v>
      </c>
      <c r="C2832" s="32" t="s">
        <v>11865</v>
      </c>
      <c r="D2832" s="33" t="s">
        <v>1</v>
      </c>
      <c r="E2832" s="34" t="s">
        <v>11866</v>
      </c>
      <c r="F2832" s="31" t="s">
        <v>10</v>
      </c>
    </row>
    <row r="2833" customFormat="false" ht="10.65" hidden="false" customHeight="false" outlineLevel="0" collapsed="false">
      <c r="A2833" s="30" t="s">
        <v>11867</v>
      </c>
      <c r="B2833" s="31" t="s">
        <v>11868</v>
      </c>
      <c r="C2833" s="32" t="s">
        <v>11869</v>
      </c>
      <c r="D2833" s="33" t="s">
        <v>7</v>
      </c>
      <c r="E2833" s="34" t="s">
        <v>11870</v>
      </c>
      <c r="F2833" s="31" t="s">
        <v>61</v>
      </c>
    </row>
    <row r="2834" customFormat="false" ht="10.65" hidden="false" customHeight="false" outlineLevel="0" collapsed="false">
      <c r="A2834" s="30" t="s">
        <v>11871</v>
      </c>
      <c r="B2834" s="31" t="s">
        <v>11872</v>
      </c>
      <c r="C2834" s="32" t="s">
        <v>11873</v>
      </c>
      <c r="D2834" s="33" t="s">
        <v>9</v>
      </c>
      <c r="E2834" s="34" t="s">
        <v>11874</v>
      </c>
    </row>
    <row r="2835" customFormat="false" ht="10.65" hidden="false" customHeight="false" outlineLevel="0" collapsed="false">
      <c r="A2835" s="30" t="s">
        <v>11875</v>
      </c>
      <c r="B2835" s="31" t="s">
        <v>11875</v>
      </c>
      <c r="C2835" s="32" t="s">
        <v>11876</v>
      </c>
      <c r="D2835" s="33" t="s">
        <v>1</v>
      </c>
      <c r="E2835" s="34" t="s">
        <v>11877</v>
      </c>
      <c r="F2835" s="31" t="s">
        <v>10</v>
      </c>
    </row>
    <row r="2836" customFormat="false" ht="10.65" hidden="false" customHeight="false" outlineLevel="0" collapsed="false">
      <c r="A2836" s="35" t="s">
        <v>1552</v>
      </c>
      <c r="B2836" s="36" t="s">
        <v>1552</v>
      </c>
      <c r="C2836" s="114" t="s">
        <v>1553</v>
      </c>
      <c r="D2836" s="33" t="s">
        <v>7</v>
      </c>
      <c r="E2836" s="38" t="s">
        <v>1554</v>
      </c>
    </row>
    <row r="2837" customFormat="false" ht="10.65" hidden="false" customHeight="false" outlineLevel="0" collapsed="false">
      <c r="A2837" s="30" t="s">
        <v>11878</v>
      </c>
      <c r="B2837" s="31" t="s">
        <v>11878</v>
      </c>
      <c r="C2837" s="32" t="s">
        <v>11879</v>
      </c>
      <c r="D2837" s="33" t="s">
        <v>1</v>
      </c>
      <c r="E2837" s="34" t="s">
        <v>11880</v>
      </c>
      <c r="F2837" s="31" t="s">
        <v>36</v>
      </c>
    </row>
    <row r="2838" customFormat="false" ht="10.65" hidden="false" customHeight="false" outlineLevel="0" collapsed="false">
      <c r="A2838" s="30" t="s">
        <v>11881</v>
      </c>
      <c r="B2838" s="31" t="s">
        <v>11882</v>
      </c>
      <c r="C2838" s="32" t="s">
        <v>11883</v>
      </c>
      <c r="D2838" s="33" t="s">
        <v>7</v>
      </c>
      <c r="E2838" s="34" t="s">
        <v>11884</v>
      </c>
    </row>
    <row r="2839" customFormat="false" ht="10.65" hidden="false" customHeight="false" outlineLevel="0" collapsed="false">
      <c r="A2839" s="30" t="s">
        <v>11885</v>
      </c>
      <c r="B2839" s="31" t="s">
        <v>11886</v>
      </c>
      <c r="C2839" s="32" t="s">
        <v>11887</v>
      </c>
      <c r="D2839" s="33" t="s">
        <v>1</v>
      </c>
      <c r="E2839" s="34" t="s">
        <v>11888</v>
      </c>
      <c r="F2839" s="31" t="s">
        <v>45</v>
      </c>
    </row>
    <row r="2840" customFormat="false" ht="10.65" hidden="false" customHeight="false" outlineLevel="0" collapsed="false">
      <c r="A2840" s="30" t="s">
        <v>11889</v>
      </c>
      <c r="B2840" s="31" t="s">
        <v>11890</v>
      </c>
      <c r="C2840" s="32" t="s">
        <v>11891</v>
      </c>
      <c r="D2840" s="33" t="s">
        <v>3</v>
      </c>
      <c r="E2840" s="34" t="s">
        <v>11892</v>
      </c>
    </row>
    <row r="2841" customFormat="false" ht="10.65" hidden="false" customHeight="false" outlineLevel="0" collapsed="false">
      <c r="A2841" s="30" t="s">
        <v>11893</v>
      </c>
      <c r="B2841" s="31" t="s">
        <v>11894</v>
      </c>
      <c r="C2841" s="32" t="s">
        <v>11895</v>
      </c>
      <c r="D2841" s="33" t="s">
        <v>1</v>
      </c>
      <c r="E2841" s="34" t="s">
        <v>11896</v>
      </c>
      <c r="F2841" s="31" t="s">
        <v>48</v>
      </c>
    </row>
    <row r="2842" customFormat="false" ht="10.65" hidden="false" customHeight="false" outlineLevel="0" collapsed="false">
      <c r="A2842" s="30" t="s">
        <v>11897</v>
      </c>
      <c r="B2842" s="31" t="s">
        <v>11898</v>
      </c>
      <c r="C2842" s="32" t="s">
        <v>11899</v>
      </c>
      <c r="D2842" s="33" t="s">
        <v>7</v>
      </c>
      <c r="E2842" s="34" t="s">
        <v>11900</v>
      </c>
    </row>
    <row r="2843" customFormat="false" ht="10.65" hidden="false" customHeight="false" outlineLevel="0" collapsed="false">
      <c r="A2843" s="30" t="s">
        <v>11901</v>
      </c>
      <c r="B2843" s="31" t="s">
        <v>11902</v>
      </c>
      <c r="C2843" s="32" t="s">
        <v>11903</v>
      </c>
      <c r="D2843" s="33" t="s">
        <v>1</v>
      </c>
      <c r="E2843" s="34" t="s">
        <v>11904</v>
      </c>
    </row>
    <row r="2844" customFormat="false" ht="10.65" hidden="false" customHeight="false" outlineLevel="0" collapsed="false">
      <c r="A2844" s="30" t="s">
        <v>11905</v>
      </c>
      <c r="B2844" s="31" t="s">
        <v>11906</v>
      </c>
      <c r="C2844" s="32" t="s">
        <v>11907</v>
      </c>
      <c r="D2844" s="33" t="s">
        <v>1</v>
      </c>
      <c r="E2844" s="34" t="s">
        <v>11908</v>
      </c>
      <c r="F2844" s="31" t="s">
        <v>46</v>
      </c>
    </row>
    <row r="2845" customFormat="false" ht="10.65" hidden="false" customHeight="false" outlineLevel="0" collapsed="false">
      <c r="A2845" s="30" t="s">
        <v>11909</v>
      </c>
      <c r="B2845" s="31" t="s">
        <v>11909</v>
      </c>
      <c r="C2845" s="32" t="s">
        <v>11910</v>
      </c>
      <c r="D2845" s="33" t="s">
        <v>1</v>
      </c>
      <c r="E2845" s="34" t="s">
        <v>11911</v>
      </c>
    </row>
    <row r="2846" customFormat="false" ht="10.65" hidden="false" customHeight="false" outlineLevel="0" collapsed="false">
      <c r="A2846" s="30" t="s">
        <v>11912</v>
      </c>
      <c r="B2846" s="31" t="s">
        <v>11913</v>
      </c>
      <c r="C2846" s="32" t="s">
        <v>11914</v>
      </c>
      <c r="D2846" s="33" t="s">
        <v>1</v>
      </c>
      <c r="E2846" s="34" t="s">
        <v>11915</v>
      </c>
    </row>
    <row r="2847" customFormat="false" ht="10.65" hidden="false" customHeight="false" outlineLevel="0" collapsed="false">
      <c r="A2847" s="30" t="s">
        <v>11916</v>
      </c>
      <c r="B2847" s="31" t="s">
        <v>11917</v>
      </c>
      <c r="C2847" s="32" t="s">
        <v>11918</v>
      </c>
      <c r="D2847" s="33" t="s">
        <v>1</v>
      </c>
      <c r="E2847" s="34" t="s">
        <v>11919</v>
      </c>
    </row>
    <row r="2848" customFormat="false" ht="10.65" hidden="false" customHeight="false" outlineLevel="0" collapsed="false">
      <c r="A2848" s="30" t="s">
        <v>11920</v>
      </c>
      <c r="B2848" s="31" t="s">
        <v>11921</v>
      </c>
      <c r="C2848" s="32" t="s">
        <v>11922</v>
      </c>
      <c r="D2848" s="33" t="s">
        <v>3</v>
      </c>
      <c r="E2848" s="34" t="s">
        <v>11923</v>
      </c>
      <c r="F2848" s="31" t="s">
        <v>55</v>
      </c>
    </row>
    <row r="2849" customFormat="false" ht="10.65" hidden="false" customHeight="false" outlineLevel="0" collapsed="false">
      <c r="A2849" s="30" t="s">
        <v>11924</v>
      </c>
      <c r="B2849" s="31" t="s">
        <v>11925</v>
      </c>
      <c r="C2849" s="32" t="s">
        <v>11926</v>
      </c>
      <c r="D2849" s="33" t="s">
        <v>1</v>
      </c>
      <c r="E2849" s="34" t="s">
        <v>11927</v>
      </c>
      <c r="F2849" s="31" t="s">
        <v>55</v>
      </c>
    </row>
    <row r="2850" customFormat="false" ht="10.65" hidden="false" customHeight="false" outlineLevel="0" collapsed="false">
      <c r="A2850" s="30" t="s">
        <v>11928</v>
      </c>
      <c r="B2850" s="31" t="s">
        <v>11929</v>
      </c>
      <c r="C2850" s="32" t="s">
        <v>11930</v>
      </c>
      <c r="D2850" s="33" t="s">
        <v>1</v>
      </c>
      <c r="E2850" s="34" t="s">
        <v>11931</v>
      </c>
      <c r="F2850" s="31" t="s">
        <v>46</v>
      </c>
    </row>
    <row r="2851" customFormat="false" ht="10.65" hidden="false" customHeight="false" outlineLevel="0" collapsed="false">
      <c r="A2851" s="30" t="s">
        <v>11932</v>
      </c>
      <c r="B2851" s="31" t="s">
        <v>11933</v>
      </c>
      <c r="C2851" s="32" t="s">
        <v>11934</v>
      </c>
      <c r="D2851" s="33" t="s">
        <v>1</v>
      </c>
      <c r="E2851" s="34" t="s">
        <v>11935</v>
      </c>
      <c r="F2851" s="31" t="s">
        <v>39</v>
      </c>
    </row>
    <row r="2852" customFormat="false" ht="10.65" hidden="false" customHeight="false" outlineLevel="0" collapsed="false">
      <c r="A2852" s="30" t="s">
        <v>11936</v>
      </c>
      <c r="B2852" s="31" t="s">
        <v>11937</v>
      </c>
      <c r="C2852" s="32" t="s">
        <v>11938</v>
      </c>
      <c r="D2852" s="33" t="s">
        <v>3</v>
      </c>
      <c r="E2852" s="34" t="s">
        <v>11939</v>
      </c>
      <c r="F2852" s="31" t="s">
        <v>55</v>
      </c>
    </row>
    <row r="2853" customFormat="false" ht="10.65" hidden="false" customHeight="false" outlineLevel="0" collapsed="false">
      <c r="A2853" s="30" t="s">
        <v>11940</v>
      </c>
      <c r="B2853" s="31" t="s">
        <v>11941</v>
      </c>
      <c r="C2853" s="32" t="s">
        <v>11942</v>
      </c>
      <c r="D2853" s="33" t="s">
        <v>1</v>
      </c>
      <c r="E2853" s="34" t="s">
        <v>11943</v>
      </c>
      <c r="F2853" s="31" t="s">
        <v>55</v>
      </c>
    </row>
    <row r="2854" customFormat="false" ht="10.65" hidden="false" customHeight="false" outlineLevel="0" collapsed="false">
      <c r="A2854" s="30" t="s">
        <v>11944</v>
      </c>
      <c r="B2854" s="31" t="s">
        <v>11945</v>
      </c>
      <c r="C2854" s="32" t="s">
        <v>11946</v>
      </c>
      <c r="D2854" s="33" t="s">
        <v>3</v>
      </c>
      <c r="E2854" s="34" t="s">
        <v>11947</v>
      </c>
    </row>
    <row r="2855" customFormat="false" ht="10.65" hidden="false" customHeight="false" outlineLevel="0" collapsed="false">
      <c r="A2855" s="30" t="s">
        <v>11948</v>
      </c>
      <c r="B2855" s="31" t="s">
        <v>11949</v>
      </c>
      <c r="C2855" s="32" t="s">
        <v>11950</v>
      </c>
      <c r="D2855" s="33" t="s">
        <v>3</v>
      </c>
      <c r="E2855" s="34" t="s">
        <v>11951</v>
      </c>
      <c r="F2855" s="31" t="s">
        <v>55</v>
      </c>
    </row>
    <row r="2856" customFormat="false" ht="10.65" hidden="false" customHeight="false" outlineLevel="0" collapsed="false">
      <c r="A2856" s="30" t="s">
        <v>11952</v>
      </c>
      <c r="B2856" s="31" t="s">
        <v>11953</v>
      </c>
      <c r="C2856" s="32" t="s">
        <v>11954</v>
      </c>
      <c r="D2856" s="33" t="s">
        <v>1</v>
      </c>
      <c r="E2856" s="34" t="s">
        <v>11955</v>
      </c>
    </row>
    <row r="2857" customFormat="false" ht="10.65" hidden="false" customHeight="false" outlineLevel="0" collapsed="false">
      <c r="A2857" s="30" t="s">
        <v>11956</v>
      </c>
      <c r="B2857" s="31" t="s">
        <v>11957</v>
      </c>
      <c r="C2857" s="32" t="s">
        <v>11958</v>
      </c>
      <c r="D2857" s="33" t="s">
        <v>3</v>
      </c>
      <c r="E2857" s="34" t="s">
        <v>11959</v>
      </c>
    </row>
    <row r="2858" customFormat="false" ht="10.65" hidden="false" customHeight="false" outlineLevel="0" collapsed="false">
      <c r="A2858" s="30" t="s">
        <v>11960</v>
      </c>
      <c r="B2858" s="31" t="s">
        <v>11960</v>
      </c>
      <c r="C2858" s="32" t="s">
        <v>11961</v>
      </c>
      <c r="D2858" s="33" t="s">
        <v>1</v>
      </c>
      <c r="E2858" s="34" t="s">
        <v>11962</v>
      </c>
      <c r="F2858" s="31" t="s">
        <v>42</v>
      </c>
    </row>
    <row r="2859" customFormat="false" ht="10.65" hidden="false" customHeight="false" outlineLevel="0" collapsed="false">
      <c r="A2859" s="30" t="s">
        <v>11963</v>
      </c>
      <c r="B2859" s="31" t="s">
        <v>11964</v>
      </c>
      <c r="C2859" s="32" t="s">
        <v>11965</v>
      </c>
      <c r="D2859" s="33" t="s">
        <v>1</v>
      </c>
      <c r="E2859" s="34" t="s">
        <v>11966</v>
      </c>
      <c r="F2859" s="31" t="s">
        <v>6</v>
      </c>
    </row>
    <row r="2860" customFormat="false" ht="10.65" hidden="false" customHeight="false" outlineLevel="0" collapsed="false">
      <c r="A2860" s="30" t="s">
        <v>11967</v>
      </c>
      <c r="B2860" s="31" t="s">
        <v>11968</v>
      </c>
      <c r="C2860" s="32" t="s">
        <v>11969</v>
      </c>
      <c r="D2860" s="33" t="s">
        <v>1</v>
      </c>
      <c r="E2860" s="34" t="s">
        <v>11970</v>
      </c>
      <c r="F2860" s="31" t="s">
        <v>63</v>
      </c>
    </row>
    <row r="2861" customFormat="false" ht="10.65" hidden="false" customHeight="false" outlineLevel="0" collapsed="false">
      <c r="A2861" s="30" t="s">
        <v>11971</v>
      </c>
      <c r="B2861" s="31" t="s">
        <v>11972</v>
      </c>
      <c r="C2861" s="32" t="s">
        <v>11973</v>
      </c>
      <c r="D2861" s="33" t="s">
        <v>3</v>
      </c>
      <c r="E2861" s="34" t="s">
        <v>11974</v>
      </c>
    </row>
    <row r="2862" customFormat="false" ht="10.65" hidden="false" customHeight="false" outlineLevel="0" collapsed="false">
      <c r="A2862" s="30" t="s">
        <v>11975</v>
      </c>
      <c r="B2862" s="31" t="s">
        <v>11976</v>
      </c>
      <c r="C2862" s="32" t="s">
        <v>11977</v>
      </c>
      <c r="D2862" s="33" t="s">
        <v>1</v>
      </c>
      <c r="E2862" s="34" t="s">
        <v>11978</v>
      </c>
      <c r="F2862" s="31" t="s">
        <v>29</v>
      </c>
    </row>
    <row r="2863" customFormat="false" ht="10.65" hidden="false" customHeight="false" outlineLevel="0" collapsed="false">
      <c r="A2863" s="30" t="s">
        <v>11979</v>
      </c>
      <c r="B2863" s="31" t="s">
        <v>11980</v>
      </c>
      <c r="C2863" s="32" t="s">
        <v>11981</v>
      </c>
      <c r="D2863" s="33" t="s">
        <v>3</v>
      </c>
      <c r="E2863" s="34" t="s">
        <v>11982</v>
      </c>
    </row>
    <row r="2864" customFormat="false" ht="10.65" hidden="false" customHeight="false" outlineLevel="0" collapsed="false">
      <c r="A2864" s="30" t="s">
        <v>11983</v>
      </c>
      <c r="B2864" s="31" t="s">
        <v>11984</v>
      </c>
      <c r="C2864" s="32" t="s">
        <v>11985</v>
      </c>
      <c r="D2864" s="33" t="s">
        <v>1</v>
      </c>
      <c r="E2864" s="34" t="s">
        <v>11986</v>
      </c>
      <c r="F2864" s="31" t="s">
        <v>61</v>
      </c>
    </row>
    <row r="2865" customFormat="false" ht="10.65" hidden="false" customHeight="false" outlineLevel="0" collapsed="false">
      <c r="A2865" s="30" t="s">
        <v>11987</v>
      </c>
      <c r="B2865" s="31" t="s">
        <v>11988</v>
      </c>
      <c r="C2865" s="32" t="s">
        <v>11989</v>
      </c>
      <c r="D2865" s="33" t="s">
        <v>1</v>
      </c>
      <c r="E2865" s="34" t="s">
        <v>11990</v>
      </c>
      <c r="F2865" s="31" t="s">
        <v>29</v>
      </c>
    </row>
    <row r="2866" customFormat="false" ht="10.65" hidden="false" customHeight="false" outlineLevel="0" collapsed="false">
      <c r="A2866" s="30" t="s">
        <v>11991</v>
      </c>
      <c r="B2866" s="31" t="s">
        <v>11992</v>
      </c>
      <c r="C2866" s="32" t="s">
        <v>11993</v>
      </c>
      <c r="D2866" s="33" t="s">
        <v>1</v>
      </c>
      <c r="E2866" s="34" t="s">
        <v>11994</v>
      </c>
      <c r="F2866" s="31" t="s">
        <v>29</v>
      </c>
    </row>
    <row r="2867" customFormat="false" ht="10.65" hidden="false" customHeight="false" outlineLevel="0" collapsed="false">
      <c r="A2867" s="30" t="s">
        <v>11995</v>
      </c>
      <c r="B2867" s="31" t="s">
        <v>11996</v>
      </c>
      <c r="C2867" s="32" t="s">
        <v>11997</v>
      </c>
      <c r="D2867" s="33" t="s">
        <v>1</v>
      </c>
      <c r="E2867" s="34" t="s">
        <v>11998</v>
      </c>
      <c r="F2867" s="31" t="s">
        <v>10</v>
      </c>
    </row>
    <row r="2868" customFormat="false" ht="10.65" hidden="false" customHeight="false" outlineLevel="0" collapsed="false">
      <c r="A2868" s="30" t="s">
        <v>11999</v>
      </c>
      <c r="B2868" s="31" t="s">
        <v>12000</v>
      </c>
      <c r="C2868" s="32" t="s">
        <v>12001</v>
      </c>
      <c r="D2868" s="33" t="s">
        <v>1</v>
      </c>
      <c r="E2868" s="34" t="s">
        <v>12002</v>
      </c>
      <c r="F2868" s="31" t="s">
        <v>47</v>
      </c>
    </row>
    <row r="2869" customFormat="false" ht="10.65" hidden="false" customHeight="false" outlineLevel="0" collapsed="false">
      <c r="A2869" s="30" t="s">
        <v>12003</v>
      </c>
      <c r="B2869" s="31" t="s">
        <v>12004</v>
      </c>
      <c r="C2869" s="32" t="s">
        <v>12005</v>
      </c>
      <c r="D2869" s="33" t="s">
        <v>3</v>
      </c>
      <c r="E2869" s="34" t="s">
        <v>12006</v>
      </c>
    </row>
    <row r="2870" customFormat="false" ht="10.65" hidden="false" customHeight="false" outlineLevel="0" collapsed="false">
      <c r="A2870" s="30" t="s">
        <v>12007</v>
      </c>
      <c r="B2870" s="31" t="s">
        <v>12008</v>
      </c>
      <c r="C2870" s="32" t="s">
        <v>12009</v>
      </c>
      <c r="D2870" s="33" t="s">
        <v>1</v>
      </c>
      <c r="E2870" s="34" t="s">
        <v>12010</v>
      </c>
      <c r="F2870" s="31" t="s">
        <v>49</v>
      </c>
    </row>
    <row r="2871" customFormat="false" ht="10.65" hidden="false" customHeight="false" outlineLevel="0" collapsed="false">
      <c r="A2871" s="30" t="s">
        <v>12011</v>
      </c>
      <c r="B2871" s="31" t="s">
        <v>12012</v>
      </c>
      <c r="C2871" s="32" t="s">
        <v>12013</v>
      </c>
      <c r="D2871" s="33" t="s">
        <v>1</v>
      </c>
      <c r="E2871" s="34" t="s">
        <v>12014</v>
      </c>
      <c r="F2871" s="31" t="s">
        <v>61</v>
      </c>
    </row>
    <row r="2872" customFormat="false" ht="10.65" hidden="false" customHeight="false" outlineLevel="0" collapsed="false">
      <c r="A2872" s="30" t="s">
        <v>12015</v>
      </c>
      <c r="B2872" s="31" t="s">
        <v>12016</v>
      </c>
      <c r="C2872" s="32" t="s">
        <v>12017</v>
      </c>
      <c r="D2872" s="33" t="s">
        <v>1</v>
      </c>
      <c r="E2872" s="34" t="s">
        <v>12018</v>
      </c>
      <c r="F2872" s="31" t="s">
        <v>49</v>
      </c>
    </row>
    <row r="2873" customFormat="false" ht="10.65" hidden="false" customHeight="false" outlineLevel="0" collapsed="false">
      <c r="A2873" s="30" t="s">
        <v>12019</v>
      </c>
      <c r="B2873" s="31" t="s">
        <v>12020</v>
      </c>
      <c r="C2873" s="32" t="s">
        <v>12021</v>
      </c>
      <c r="D2873" s="33" t="s">
        <v>1</v>
      </c>
      <c r="E2873" s="34" t="s">
        <v>12022</v>
      </c>
      <c r="F2873" s="31" t="s">
        <v>62</v>
      </c>
    </row>
    <row r="2874" customFormat="false" ht="10.65" hidden="false" customHeight="false" outlineLevel="0" collapsed="false">
      <c r="A2874" s="30" t="s">
        <v>12023</v>
      </c>
      <c r="B2874" s="31" t="s">
        <v>12024</v>
      </c>
      <c r="C2874" s="32" t="s">
        <v>12025</v>
      </c>
      <c r="D2874" s="33" t="s">
        <v>1</v>
      </c>
      <c r="E2874" s="34" t="s">
        <v>12026</v>
      </c>
    </row>
    <row r="2875" customFormat="false" ht="10.65" hidden="false" customHeight="false" outlineLevel="0" collapsed="false">
      <c r="A2875" s="30" t="s">
        <v>12027</v>
      </c>
      <c r="B2875" s="31" t="s">
        <v>12028</v>
      </c>
      <c r="C2875" s="32" t="s">
        <v>12029</v>
      </c>
      <c r="D2875" s="33" t="s">
        <v>1</v>
      </c>
      <c r="E2875" s="34" t="s">
        <v>12030</v>
      </c>
    </row>
    <row r="2876" customFormat="false" ht="10.65" hidden="false" customHeight="false" outlineLevel="0" collapsed="false">
      <c r="A2876" s="30" t="s">
        <v>12031</v>
      </c>
      <c r="B2876" s="31" t="s">
        <v>12032</v>
      </c>
      <c r="C2876" s="32" t="s">
        <v>12033</v>
      </c>
      <c r="D2876" s="33" t="s">
        <v>1</v>
      </c>
      <c r="E2876" s="34" t="s">
        <v>12034</v>
      </c>
    </row>
    <row r="2877" customFormat="false" ht="10.65" hidden="false" customHeight="false" outlineLevel="0" collapsed="false">
      <c r="A2877" s="30" t="s">
        <v>12035</v>
      </c>
      <c r="B2877" s="31" t="s">
        <v>12036</v>
      </c>
      <c r="C2877" s="32" t="s">
        <v>12037</v>
      </c>
      <c r="D2877" s="33" t="s">
        <v>3</v>
      </c>
      <c r="E2877" s="34" t="s">
        <v>1498</v>
      </c>
    </row>
    <row r="2878" customFormat="false" ht="10.65" hidden="false" customHeight="false" outlineLevel="0" collapsed="false">
      <c r="A2878" s="30" t="s">
        <v>12038</v>
      </c>
      <c r="B2878" s="31" t="s">
        <v>12039</v>
      </c>
      <c r="C2878" s="32" t="s">
        <v>12040</v>
      </c>
      <c r="D2878" s="33" t="s">
        <v>1</v>
      </c>
      <c r="E2878" s="34" t="s">
        <v>12041</v>
      </c>
      <c r="F2878" s="31" t="s">
        <v>48</v>
      </c>
    </row>
    <row r="2879" customFormat="false" ht="10.65" hidden="false" customHeight="false" outlineLevel="0" collapsed="false">
      <c r="A2879" s="30" t="s">
        <v>12042</v>
      </c>
      <c r="B2879" s="31" t="s">
        <v>12043</v>
      </c>
      <c r="C2879" s="32" t="s">
        <v>12044</v>
      </c>
      <c r="D2879" s="33" t="s">
        <v>1</v>
      </c>
      <c r="E2879" s="34" t="s">
        <v>12045</v>
      </c>
      <c r="F2879" s="31" t="s">
        <v>45</v>
      </c>
    </row>
    <row r="2880" customFormat="false" ht="10.65" hidden="false" customHeight="false" outlineLevel="0" collapsed="false">
      <c r="A2880" s="30" t="s">
        <v>12046</v>
      </c>
      <c r="B2880" s="31" t="s">
        <v>12047</v>
      </c>
      <c r="C2880" s="32" t="s">
        <v>12048</v>
      </c>
      <c r="D2880" s="33" t="s">
        <v>1</v>
      </c>
      <c r="E2880" s="34" t="s">
        <v>12049</v>
      </c>
      <c r="F2880" s="31" t="s">
        <v>45</v>
      </c>
    </row>
    <row r="2881" customFormat="false" ht="10.65" hidden="false" customHeight="false" outlineLevel="0" collapsed="false">
      <c r="A2881" s="30" t="s">
        <v>12050</v>
      </c>
      <c r="B2881" s="31" t="s">
        <v>12051</v>
      </c>
      <c r="C2881" s="32" t="s">
        <v>12052</v>
      </c>
      <c r="D2881" s="33" t="s">
        <v>3</v>
      </c>
      <c r="E2881" s="38" t="s">
        <v>12053</v>
      </c>
      <c r="F2881" s="31" t="s">
        <v>56</v>
      </c>
    </row>
    <row r="2882" customFormat="false" ht="10.65" hidden="false" customHeight="false" outlineLevel="0" collapsed="false">
      <c r="A2882" s="30" t="s">
        <v>12054</v>
      </c>
      <c r="B2882" s="31" t="s">
        <v>12055</v>
      </c>
      <c r="C2882" s="32" t="s">
        <v>12056</v>
      </c>
      <c r="D2882" s="33" t="s">
        <v>1</v>
      </c>
      <c r="E2882" s="38" t="s">
        <v>12057</v>
      </c>
    </row>
    <row r="2883" customFormat="false" ht="10.65" hidden="false" customHeight="false" outlineLevel="0" collapsed="false">
      <c r="A2883" s="35" t="s">
        <v>1156</v>
      </c>
      <c r="B2883" s="36" t="s">
        <v>12058</v>
      </c>
      <c r="C2883" s="37" t="s">
        <v>12059</v>
      </c>
      <c r="D2883" s="33" t="s">
        <v>1</v>
      </c>
      <c r="E2883" s="38" t="s">
        <v>1158</v>
      </c>
      <c r="F2883" s="31" t="s">
        <v>55</v>
      </c>
    </row>
    <row r="2884" customFormat="false" ht="10.65" hidden="false" customHeight="false" outlineLevel="0" collapsed="false">
      <c r="A2884" s="35" t="s">
        <v>12060</v>
      </c>
      <c r="B2884" s="36" t="s">
        <v>12061</v>
      </c>
      <c r="C2884" s="37" t="s">
        <v>12062</v>
      </c>
      <c r="D2884" s="33" t="s">
        <v>3</v>
      </c>
      <c r="E2884" s="38" t="s">
        <v>12063</v>
      </c>
      <c r="F2884" s="31" t="s">
        <v>55</v>
      </c>
    </row>
    <row r="2885" customFormat="false" ht="10.65" hidden="false" customHeight="false" outlineLevel="0" collapsed="false">
      <c r="A2885" s="35" t="s">
        <v>1159</v>
      </c>
      <c r="B2885" s="36" t="s">
        <v>12064</v>
      </c>
      <c r="C2885" s="37" t="s">
        <v>12065</v>
      </c>
      <c r="D2885" s="33" t="s">
        <v>1</v>
      </c>
      <c r="E2885" s="38" t="s">
        <v>1161</v>
      </c>
      <c r="F2885" s="31" t="s">
        <v>55</v>
      </c>
    </row>
    <row r="2886" customFormat="false" ht="10.65" hidden="false" customHeight="false" outlineLevel="0" collapsed="false">
      <c r="A2886" s="30" t="s">
        <v>948</v>
      </c>
      <c r="B2886" s="31" t="s">
        <v>12066</v>
      </c>
      <c r="C2886" s="37" t="s">
        <v>12067</v>
      </c>
      <c r="D2886" s="33" t="s">
        <v>3</v>
      </c>
      <c r="E2886" s="34" t="s">
        <v>950</v>
      </c>
    </row>
    <row r="2887" customFormat="false" ht="10.65" hidden="false" customHeight="false" outlineLevel="0" collapsed="false">
      <c r="A2887" s="30" t="s">
        <v>12068</v>
      </c>
      <c r="B2887" s="31" t="s">
        <v>12069</v>
      </c>
      <c r="C2887" s="32" t="s">
        <v>12070</v>
      </c>
      <c r="D2887" s="33" t="s">
        <v>3</v>
      </c>
      <c r="E2887" s="34" t="s">
        <v>12071</v>
      </c>
    </row>
    <row r="2888" customFormat="false" ht="10.65" hidden="false" customHeight="false" outlineLevel="0" collapsed="false">
      <c r="A2888" s="30" t="s">
        <v>12072</v>
      </c>
      <c r="B2888" s="31" t="s">
        <v>12073</v>
      </c>
      <c r="C2888" s="32" t="s">
        <v>12074</v>
      </c>
      <c r="D2888" s="33" t="s">
        <v>1</v>
      </c>
      <c r="E2888" s="34" t="s">
        <v>12075</v>
      </c>
    </row>
    <row r="2889" customFormat="false" ht="10.65" hidden="false" customHeight="false" outlineLevel="0" collapsed="false">
      <c r="A2889" s="30" t="s">
        <v>12076</v>
      </c>
      <c r="B2889" s="31" t="s">
        <v>12077</v>
      </c>
      <c r="C2889" s="32" t="s">
        <v>12078</v>
      </c>
      <c r="D2889" s="33" t="s">
        <v>7</v>
      </c>
      <c r="E2889" s="34" t="s">
        <v>12079</v>
      </c>
    </row>
    <row r="2890" customFormat="false" ht="10.65" hidden="false" customHeight="false" outlineLevel="0" collapsed="false">
      <c r="A2890" s="30" t="s">
        <v>12080</v>
      </c>
      <c r="B2890" s="31" t="s">
        <v>12081</v>
      </c>
      <c r="C2890" s="32" t="s">
        <v>12082</v>
      </c>
      <c r="D2890" s="33" t="s">
        <v>3</v>
      </c>
      <c r="E2890" s="34" t="s">
        <v>12083</v>
      </c>
    </row>
    <row r="2891" customFormat="false" ht="10.65" hidden="false" customHeight="false" outlineLevel="0" collapsed="false">
      <c r="A2891" s="30" t="s">
        <v>12084</v>
      </c>
      <c r="B2891" s="31" t="s">
        <v>12085</v>
      </c>
      <c r="C2891" s="32" t="s">
        <v>12086</v>
      </c>
      <c r="D2891" s="33" t="s">
        <v>1</v>
      </c>
      <c r="E2891" s="34" t="s">
        <v>12087</v>
      </c>
    </row>
    <row r="2892" customFormat="false" ht="19.4" hidden="false" customHeight="false" outlineLevel="0" collapsed="false">
      <c r="A2892" s="30" t="s">
        <v>12088</v>
      </c>
      <c r="B2892" s="31" t="s">
        <v>12089</v>
      </c>
      <c r="C2892" s="32" t="s">
        <v>12090</v>
      </c>
      <c r="D2892" s="33" t="s">
        <v>1</v>
      </c>
      <c r="E2892" s="34" t="s">
        <v>12091</v>
      </c>
      <c r="F2892" s="31" t="s">
        <v>27</v>
      </c>
    </row>
    <row r="2893" customFormat="false" ht="10.65" hidden="false" customHeight="false" outlineLevel="0" collapsed="false">
      <c r="A2893" s="30" t="s">
        <v>12092</v>
      </c>
      <c r="B2893" s="31" t="s">
        <v>12093</v>
      </c>
      <c r="C2893" s="32" t="s">
        <v>12094</v>
      </c>
      <c r="D2893" s="33" t="s">
        <v>1</v>
      </c>
      <c r="E2893" s="34" t="s">
        <v>12095</v>
      </c>
      <c r="F2893" s="31" t="s">
        <v>4049</v>
      </c>
    </row>
    <row r="2894" customFormat="false" ht="10.65" hidden="false" customHeight="false" outlineLevel="0" collapsed="false">
      <c r="A2894" s="30" t="s">
        <v>12096</v>
      </c>
      <c r="B2894" s="31" t="s">
        <v>12097</v>
      </c>
      <c r="C2894" s="32" t="s">
        <v>12098</v>
      </c>
      <c r="D2894" s="33" t="s">
        <v>1</v>
      </c>
      <c r="E2894" s="34" t="s">
        <v>12099</v>
      </c>
      <c r="F2894" s="31" t="s">
        <v>45</v>
      </c>
    </row>
    <row r="2895" customFormat="false" ht="10.65" hidden="false" customHeight="false" outlineLevel="0" collapsed="false">
      <c r="A2895" s="30" t="s">
        <v>12100</v>
      </c>
      <c r="B2895" s="31" t="s">
        <v>12101</v>
      </c>
      <c r="C2895" s="32" t="s">
        <v>12102</v>
      </c>
      <c r="D2895" s="33" t="s">
        <v>3</v>
      </c>
      <c r="E2895" s="34" t="s">
        <v>12103</v>
      </c>
    </row>
    <row r="2896" customFormat="false" ht="10.65" hidden="false" customHeight="false" outlineLevel="0" collapsed="false">
      <c r="A2896" s="30" t="s">
        <v>12104</v>
      </c>
      <c r="B2896" s="31" t="s">
        <v>12105</v>
      </c>
      <c r="C2896" s="32" t="s">
        <v>12106</v>
      </c>
      <c r="D2896" s="33" t="s">
        <v>1</v>
      </c>
      <c r="E2896" s="34" t="s">
        <v>12107</v>
      </c>
      <c r="F2896" s="31" t="s">
        <v>4049</v>
      </c>
    </row>
    <row r="2897" customFormat="false" ht="10.65" hidden="false" customHeight="false" outlineLevel="0" collapsed="false">
      <c r="A2897" s="35" t="s">
        <v>1338</v>
      </c>
      <c r="B2897" s="36" t="s">
        <v>1338</v>
      </c>
      <c r="C2897" s="37" t="s">
        <v>1339</v>
      </c>
      <c r="D2897" s="33" t="s">
        <v>1</v>
      </c>
      <c r="E2897" s="34" t="s">
        <v>1340</v>
      </c>
      <c r="F2897" s="31" t="s">
        <v>50</v>
      </c>
    </row>
    <row r="2898" customFormat="false" ht="10.65" hidden="false" customHeight="false" outlineLevel="0" collapsed="false">
      <c r="A2898" s="35" t="s">
        <v>12108</v>
      </c>
      <c r="B2898" s="36" t="s">
        <v>12109</v>
      </c>
      <c r="C2898" s="37" t="s">
        <v>12110</v>
      </c>
      <c r="D2898" s="33" t="s">
        <v>1</v>
      </c>
      <c r="E2898" s="34" t="s">
        <v>1343</v>
      </c>
      <c r="F2898" s="31" t="s">
        <v>50</v>
      </c>
    </row>
    <row r="2899" customFormat="false" ht="10.65" hidden="false" customHeight="false" outlineLevel="0" collapsed="false">
      <c r="A2899" s="30" t="s">
        <v>12111</v>
      </c>
      <c r="B2899" s="31" t="s">
        <v>12112</v>
      </c>
      <c r="C2899" s="37" t="s">
        <v>12113</v>
      </c>
      <c r="D2899" s="33" t="s">
        <v>7</v>
      </c>
      <c r="E2899" s="34" t="s">
        <v>12114</v>
      </c>
    </row>
    <row r="2900" customFormat="false" ht="10.65" hidden="false" customHeight="false" outlineLevel="0" collapsed="false">
      <c r="A2900" s="30" t="s">
        <v>12115</v>
      </c>
      <c r="B2900" s="31" t="s">
        <v>12116</v>
      </c>
      <c r="C2900" s="32" t="s">
        <v>12117</v>
      </c>
      <c r="D2900" s="33" t="s">
        <v>1</v>
      </c>
      <c r="E2900" s="34" t="s">
        <v>12118</v>
      </c>
      <c r="F2900" s="31" t="s">
        <v>49</v>
      </c>
    </row>
    <row r="2901" customFormat="false" ht="10.5" hidden="false" customHeight="true" outlineLevel="0" collapsed="false">
      <c r="A2901" s="30" t="s">
        <v>12119</v>
      </c>
      <c r="B2901" s="31" t="s">
        <v>12120</v>
      </c>
      <c r="C2901" s="32" t="s">
        <v>12121</v>
      </c>
      <c r="D2901" s="33" t="s">
        <v>1</v>
      </c>
      <c r="E2901" s="34" t="s">
        <v>12122</v>
      </c>
      <c r="F2901" s="31" t="s">
        <v>49</v>
      </c>
    </row>
    <row r="2902" customFormat="false" ht="10.65" hidden="false" customHeight="false" outlineLevel="0" collapsed="false">
      <c r="A2902" s="30" t="s">
        <v>12123</v>
      </c>
      <c r="B2902" s="31" t="s">
        <v>12124</v>
      </c>
      <c r="C2902" s="32" t="s">
        <v>12125</v>
      </c>
      <c r="D2902" s="33" t="s">
        <v>1</v>
      </c>
      <c r="E2902" s="34" t="s">
        <v>12126</v>
      </c>
      <c r="F2902" s="31" t="s">
        <v>49</v>
      </c>
    </row>
    <row r="2903" customFormat="false" ht="10.65" hidden="false" customHeight="false" outlineLevel="0" collapsed="false">
      <c r="A2903" s="30" t="s">
        <v>12127</v>
      </c>
      <c r="B2903" s="31" t="s">
        <v>12128</v>
      </c>
      <c r="C2903" s="32" t="s">
        <v>12129</v>
      </c>
      <c r="D2903" s="33" t="s">
        <v>1</v>
      </c>
      <c r="E2903" s="34" t="s">
        <v>12130</v>
      </c>
      <c r="F2903" s="31" t="s">
        <v>50</v>
      </c>
    </row>
    <row r="2904" customFormat="false" ht="10.65" hidden="false" customHeight="false" outlineLevel="0" collapsed="false">
      <c r="A2904" s="30" t="s">
        <v>12131</v>
      </c>
      <c r="B2904" s="31" t="s">
        <v>12132</v>
      </c>
      <c r="C2904" s="32" t="s">
        <v>12133</v>
      </c>
      <c r="D2904" s="33" t="s">
        <v>1</v>
      </c>
      <c r="E2904" s="34" t="s">
        <v>12134</v>
      </c>
      <c r="F2904" s="31" t="s">
        <v>49</v>
      </c>
    </row>
    <row r="2905" customFormat="false" ht="10.65" hidden="false" customHeight="false" outlineLevel="0" collapsed="false">
      <c r="A2905" s="30" t="s">
        <v>12135</v>
      </c>
      <c r="B2905" s="31" t="s">
        <v>12136</v>
      </c>
      <c r="C2905" s="32" t="s">
        <v>12137</v>
      </c>
      <c r="D2905" s="33" t="s">
        <v>1</v>
      </c>
      <c r="E2905" s="34" t="s">
        <v>12138</v>
      </c>
      <c r="F2905" s="31" t="s">
        <v>47</v>
      </c>
    </row>
    <row r="2906" customFormat="false" ht="10.65" hidden="false" customHeight="false" outlineLevel="0" collapsed="false">
      <c r="A2906" s="30" t="s">
        <v>12139</v>
      </c>
      <c r="B2906" s="31" t="s">
        <v>12140</v>
      </c>
      <c r="C2906" s="32" t="s">
        <v>12141</v>
      </c>
      <c r="D2906" s="33" t="s">
        <v>1</v>
      </c>
      <c r="E2906" s="34" t="s">
        <v>12142</v>
      </c>
      <c r="F2906" s="31" t="s">
        <v>41</v>
      </c>
    </row>
    <row r="2907" customFormat="false" ht="10.65" hidden="false" customHeight="false" outlineLevel="0" collapsed="false">
      <c r="A2907" s="30" t="s">
        <v>12143</v>
      </c>
      <c r="B2907" s="31" t="s">
        <v>12144</v>
      </c>
      <c r="C2907" s="32" t="s">
        <v>12145</v>
      </c>
      <c r="D2907" s="33" t="s">
        <v>1</v>
      </c>
      <c r="E2907" s="34" t="s">
        <v>12146</v>
      </c>
      <c r="F2907" s="31" t="s">
        <v>66</v>
      </c>
    </row>
    <row r="2908" customFormat="false" ht="10.65" hidden="false" customHeight="false" outlineLevel="0" collapsed="false">
      <c r="A2908" s="30" t="s">
        <v>12147</v>
      </c>
      <c r="B2908" s="31" t="s">
        <v>12148</v>
      </c>
      <c r="C2908" s="32" t="s">
        <v>12149</v>
      </c>
      <c r="D2908" s="33" t="s">
        <v>1</v>
      </c>
      <c r="E2908" s="34" t="s">
        <v>12150</v>
      </c>
      <c r="F2908" s="31" t="s">
        <v>46</v>
      </c>
    </row>
    <row r="2909" customFormat="false" ht="10.65" hidden="false" customHeight="false" outlineLevel="0" collapsed="false">
      <c r="A2909" s="30" t="s">
        <v>12151</v>
      </c>
      <c r="B2909" s="31" t="s">
        <v>12152</v>
      </c>
      <c r="C2909" s="32" t="s">
        <v>12153</v>
      </c>
      <c r="D2909" s="33" t="s">
        <v>3</v>
      </c>
      <c r="E2909" s="34" t="s">
        <v>12154</v>
      </c>
    </row>
    <row r="2910" customFormat="false" ht="10.65" hidden="false" customHeight="false" outlineLevel="0" collapsed="false">
      <c r="A2910" s="30" t="s">
        <v>12155</v>
      </c>
      <c r="B2910" s="31" t="s">
        <v>12156</v>
      </c>
      <c r="C2910" s="32" t="s">
        <v>12157</v>
      </c>
      <c r="D2910" s="33" t="s">
        <v>7</v>
      </c>
      <c r="E2910" s="34" t="s">
        <v>12158</v>
      </c>
      <c r="F2910" s="31" t="s">
        <v>39</v>
      </c>
    </row>
    <row r="2911" customFormat="false" ht="10.65" hidden="false" customHeight="false" outlineLevel="0" collapsed="false">
      <c r="A2911" s="30" t="s">
        <v>12159</v>
      </c>
      <c r="B2911" s="31" t="s">
        <v>12160</v>
      </c>
      <c r="C2911" s="32" t="s">
        <v>12161</v>
      </c>
      <c r="D2911" s="33" t="s">
        <v>1</v>
      </c>
      <c r="E2911" s="34" t="s">
        <v>12162</v>
      </c>
      <c r="F2911" s="31" t="s">
        <v>39</v>
      </c>
    </row>
    <row r="2912" customFormat="false" ht="10.65" hidden="false" customHeight="false" outlineLevel="0" collapsed="false">
      <c r="A2912" s="30" t="s">
        <v>12163</v>
      </c>
      <c r="B2912" s="31" t="s">
        <v>12164</v>
      </c>
      <c r="C2912" s="32" t="s">
        <v>12165</v>
      </c>
      <c r="D2912" s="33" t="s">
        <v>1</v>
      </c>
      <c r="E2912" s="34" t="s">
        <v>12166</v>
      </c>
      <c r="F2912" s="31" t="s">
        <v>6</v>
      </c>
    </row>
    <row r="2913" customFormat="false" ht="10.65" hidden="false" customHeight="false" outlineLevel="0" collapsed="false">
      <c r="A2913" s="30" t="s">
        <v>12167</v>
      </c>
      <c r="B2913" s="31" t="s">
        <v>12168</v>
      </c>
      <c r="C2913" s="32" t="s">
        <v>12169</v>
      </c>
      <c r="D2913" s="33" t="s">
        <v>1</v>
      </c>
      <c r="E2913" s="34" t="s">
        <v>12170</v>
      </c>
      <c r="F2913" s="31" t="s">
        <v>6</v>
      </c>
    </row>
    <row r="2914" customFormat="false" ht="10.65" hidden="false" customHeight="false" outlineLevel="0" collapsed="false">
      <c r="A2914" s="30" t="s">
        <v>12171</v>
      </c>
      <c r="B2914" s="31" t="s">
        <v>12172</v>
      </c>
      <c r="C2914" s="32" t="s">
        <v>12173</v>
      </c>
      <c r="D2914" s="33" t="s">
        <v>1</v>
      </c>
      <c r="E2914" s="34" t="s">
        <v>12174</v>
      </c>
      <c r="F2914" s="31" t="s">
        <v>59</v>
      </c>
    </row>
    <row r="2915" customFormat="false" ht="10.65" hidden="false" customHeight="false" outlineLevel="0" collapsed="false">
      <c r="A2915" s="30" t="s">
        <v>12175</v>
      </c>
      <c r="B2915" s="31" t="s">
        <v>12176</v>
      </c>
      <c r="C2915" s="32" t="s">
        <v>12177</v>
      </c>
      <c r="D2915" s="33" t="s">
        <v>1</v>
      </c>
      <c r="E2915" s="34" t="s">
        <v>12178</v>
      </c>
      <c r="F2915" s="31" t="s">
        <v>45</v>
      </c>
    </row>
    <row r="2916" customFormat="false" ht="10.65" hidden="false" customHeight="false" outlineLevel="0" collapsed="false">
      <c r="A2916" s="30" t="s">
        <v>12179</v>
      </c>
      <c r="B2916" s="31" t="s">
        <v>12180</v>
      </c>
      <c r="C2916" s="32" t="s">
        <v>12181</v>
      </c>
      <c r="D2916" s="33" t="s">
        <v>1</v>
      </c>
      <c r="E2916" s="34" t="s">
        <v>12182</v>
      </c>
      <c r="F2916" s="31" t="s">
        <v>45</v>
      </c>
    </row>
    <row r="2917" customFormat="false" ht="10.65" hidden="false" customHeight="false" outlineLevel="0" collapsed="false">
      <c r="A2917" s="30" t="s">
        <v>12183</v>
      </c>
      <c r="B2917" s="31" t="s">
        <v>12184</v>
      </c>
      <c r="C2917" s="32" t="s">
        <v>12185</v>
      </c>
      <c r="D2917" s="33" t="s">
        <v>1</v>
      </c>
      <c r="E2917" s="38" t="s">
        <v>12186</v>
      </c>
    </row>
    <row r="2918" customFormat="false" ht="10.65" hidden="false" customHeight="false" outlineLevel="0" collapsed="false">
      <c r="A2918" s="30" t="s">
        <v>12187</v>
      </c>
      <c r="B2918" s="31" t="s">
        <v>12188</v>
      </c>
      <c r="C2918" s="32" t="s">
        <v>12189</v>
      </c>
      <c r="D2918" s="33" t="s">
        <v>1</v>
      </c>
      <c r="E2918" s="34" t="s">
        <v>12190</v>
      </c>
      <c r="F2918" s="31" t="s">
        <v>22</v>
      </c>
    </row>
    <row r="2919" customFormat="false" ht="10.65" hidden="false" customHeight="false" outlineLevel="0" collapsed="false">
      <c r="A2919" s="30" t="s">
        <v>12191</v>
      </c>
      <c r="B2919" s="31" t="s">
        <v>12191</v>
      </c>
      <c r="C2919" s="32" t="s">
        <v>12192</v>
      </c>
      <c r="D2919" s="33" t="s">
        <v>1</v>
      </c>
      <c r="E2919" s="34" t="s">
        <v>12193</v>
      </c>
      <c r="F2919" s="31" t="s">
        <v>6</v>
      </c>
    </row>
    <row r="2920" customFormat="false" ht="10.65" hidden="false" customHeight="false" outlineLevel="0" collapsed="false">
      <c r="A2920" s="30" t="s">
        <v>12194</v>
      </c>
      <c r="B2920" s="31" t="s">
        <v>12195</v>
      </c>
      <c r="C2920" s="32" t="s">
        <v>12196</v>
      </c>
      <c r="D2920" s="33" t="s">
        <v>1</v>
      </c>
      <c r="E2920" s="34" t="s">
        <v>12197</v>
      </c>
      <c r="F2920" s="31" t="s">
        <v>45</v>
      </c>
    </row>
    <row r="2921" customFormat="false" ht="10.65" hidden="false" customHeight="false" outlineLevel="0" collapsed="false">
      <c r="A2921" s="30" t="s">
        <v>12198</v>
      </c>
      <c r="B2921" s="31" t="s">
        <v>12198</v>
      </c>
      <c r="C2921" s="32" t="s">
        <v>12199</v>
      </c>
      <c r="D2921" s="33" t="s">
        <v>1</v>
      </c>
      <c r="E2921" s="34" t="s">
        <v>12200</v>
      </c>
      <c r="F2921" s="31" t="s">
        <v>22</v>
      </c>
    </row>
    <row r="2922" customFormat="false" ht="10.65" hidden="false" customHeight="false" outlineLevel="0" collapsed="false">
      <c r="A2922" s="30" t="s">
        <v>12201</v>
      </c>
      <c r="B2922" s="31" t="s">
        <v>12202</v>
      </c>
      <c r="C2922" s="32" t="s">
        <v>12203</v>
      </c>
      <c r="D2922" s="33" t="s">
        <v>7</v>
      </c>
      <c r="E2922" s="34" t="s">
        <v>12204</v>
      </c>
    </row>
    <row r="2923" customFormat="false" ht="10.65" hidden="false" customHeight="false" outlineLevel="0" collapsed="false">
      <c r="A2923" s="30" t="s">
        <v>12205</v>
      </c>
      <c r="B2923" s="31" t="s">
        <v>12206</v>
      </c>
      <c r="C2923" s="32" t="s">
        <v>12207</v>
      </c>
      <c r="D2923" s="33" t="s">
        <v>1</v>
      </c>
      <c r="E2923" s="34" t="s">
        <v>12208</v>
      </c>
      <c r="F2923" s="31" t="s">
        <v>6</v>
      </c>
    </row>
    <row r="2924" customFormat="false" ht="10.65" hidden="false" customHeight="false" outlineLevel="0" collapsed="false">
      <c r="A2924" s="30" t="s">
        <v>12209</v>
      </c>
      <c r="B2924" s="31" t="s">
        <v>12210</v>
      </c>
      <c r="C2924" s="32" t="s">
        <v>12211</v>
      </c>
      <c r="D2924" s="33" t="s">
        <v>1</v>
      </c>
      <c r="E2924" s="34" t="s">
        <v>12212</v>
      </c>
    </row>
    <row r="2925" customFormat="false" ht="10.65" hidden="false" customHeight="false" outlineLevel="0" collapsed="false">
      <c r="A2925" s="30" t="s">
        <v>12213</v>
      </c>
      <c r="B2925" s="31" t="s">
        <v>12214</v>
      </c>
      <c r="C2925" s="32" t="s">
        <v>12215</v>
      </c>
      <c r="D2925" s="33" t="s">
        <v>3</v>
      </c>
      <c r="E2925" s="34" t="s">
        <v>12216</v>
      </c>
    </row>
    <row r="2926" customFormat="false" ht="10.65" hidden="false" customHeight="false" outlineLevel="0" collapsed="false">
      <c r="A2926" s="35" t="s">
        <v>1344</v>
      </c>
      <c r="B2926" s="36" t="s">
        <v>12217</v>
      </c>
      <c r="C2926" s="37" t="s">
        <v>12218</v>
      </c>
      <c r="D2926" s="33" t="s">
        <v>1</v>
      </c>
      <c r="E2926" s="38" t="s">
        <v>1346</v>
      </c>
      <c r="F2926" s="31" t="s">
        <v>27</v>
      </c>
    </row>
    <row r="2927" customFormat="false" ht="10.65" hidden="false" customHeight="false" outlineLevel="0" collapsed="false">
      <c r="A2927" s="30" t="s">
        <v>12219</v>
      </c>
      <c r="B2927" s="31" t="s">
        <v>12220</v>
      </c>
      <c r="C2927" s="32" t="s">
        <v>12221</v>
      </c>
      <c r="D2927" s="33" t="s">
        <v>1</v>
      </c>
      <c r="E2927" s="34" t="s">
        <v>12222</v>
      </c>
      <c r="F2927" s="31" t="s">
        <v>27</v>
      </c>
    </row>
    <row r="2928" customFormat="false" ht="10.65" hidden="false" customHeight="false" outlineLevel="0" collapsed="false">
      <c r="A2928" s="35" t="s">
        <v>12223</v>
      </c>
      <c r="B2928" s="36" t="s">
        <v>12223</v>
      </c>
      <c r="C2928" s="37" t="s">
        <v>12224</v>
      </c>
      <c r="D2928" s="33" t="s">
        <v>1</v>
      </c>
      <c r="E2928" s="38" t="s">
        <v>12225</v>
      </c>
      <c r="F2928" s="31" t="s">
        <v>16</v>
      </c>
    </row>
    <row r="2929" customFormat="false" ht="10.65" hidden="false" customHeight="false" outlineLevel="0" collapsed="false">
      <c r="A2929" s="30" t="s">
        <v>12226</v>
      </c>
      <c r="B2929" s="31" t="s">
        <v>12227</v>
      </c>
      <c r="C2929" s="32" t="s">
        <v>12228</v>
      </c>
      <c r="D2929" s="33" t="s">
        <v>7</v>
      </c>
      <c r="E2929" s="34" t="s">
        <v>12229</v>
      </c>
    </row>
    <row r="2930" customFormat="false" ht="10.65" hidden="false" customHeight="false" outlineLevel="0" collapsed="false">
      <c r="A2930" s="30" t="s">
        <v>12230</v>
      </c>
      <c r="B2930" s="31" t="s">
        <v>12231</v>
      </c>
      <c r="C2930" s="32" t="s">
        <v>12232</v>
      </c>
      <c r="D2930" s="33" t="s">
        <v>1</v>
      </c>
      <c r="E2930" s="34" t="s">
        <v>12233</v>
      </c>
      <c r="F2930" s="31" t="s">
        <v>33</v>
      </c>
    </row>
    <row r="2931" customFormat="false" ht="10.65" hidden="false" customHeight="false" outlineLevel="0" collapsed="false">
      <c r="A2931" s="30" t="s">
        <v>12234</v>
      </c>
      <c r="B2931" s="31" t="s">
        <v>12235</v>
      </c>
      <c r="C2931" s="32" t="s">
        <v>12236</v>
      </c>
      <c r="D2931" s="33" t="s">
        <v>3</v>
      </c>
      <c r="E2931" s="34" t="s">
        <v>12237</v>
      </c>
    </row>
    <row r="2932" customFormat="false" ht="10.65" hidden="false" customHeight="false" outlineLevel="0" collapsed="false">
      <c r="A2932" s="35" t="s">
        <v>12238</v>
      </c>
      <c r="B2932" s="36" t="s">
        <v>12238</v>
      </c>
      <c r="C2932" s="37" t="s">
        <v>12239</v>
      </c>
      <c r="D2932" s="33" t="s">
        <v>1647</v>
      </c>
      <c r="E2932" s="38" t="s">
        <v>12240</v>
      </c>
      <c r="F2932" s="31" t="s">
        <v>52</v>
      </c>
    </row>
    <row r="2933" customFormat="false" ht="10.65" hidden="false" customHeight="false" outlineLevel="0" collapsed="false">
      <c r="A2933" s="30" t="s">
        <v>12241</v>
      </c>
      <c r="B2933" s="31" t="s">
        <v>12241</v>
      </c>
      <c r="C2933" s="32" t="s">
        <v>12242</v>
      </c>
      <c r="D2933" s="33" t="s">
        <v>1</v>
      </c>
      <c r="E2933" s="34" t="s">
        <v>12243</v>
      </c>
    </row>
    <row r="2934" customFormat="false" ht="10.65" hidden="false" customHeight="false" outlineLevel="0" collapsed="false">
      <c r="A2934" s="30" t="s">
        <v>12244</v>
      </c>
      <c r="B2934" s="31" t="s">
        <v>12245</v>
      </c>
      <c r="C2934" s="32" t="s">
        <v>12246</v>
      </c>
      <c r="D2934" s="33" t="s">
        <v>1</v>
      </c>
      <c r="E2934" s="34" t="s">
        <v>12247</v>
      </c>
      <c r="F2934" s="31" t="s">
        <v>45</v>
      </c>
    </row>
    <row r="2935" customFormat="false" ht="10.65" hidden="false" customHeight="false" outlineLevel="0" collapsed="false">
      <c r="A2935" s="30" t="s">
        <v>12248</v>
      </c>
      <c r="B2935" s="31" t="s">
        <v>12249</v>
      </c>
      <c r="C2935" s="32" t="s">
        <v>12250</v>
      </c>
      <c r="D2935" s="33" t="s">
        <v>1</v>
      </c>
      <c r="E2935" s="34" t="s">
        <v>12251</v>
      </c>
      <c r="F2935" s="31" t="s">
        <v>45</v>
      </c>
    </row>
    <row r="2936" customFormat="false" ht="10.65" hidden="false" customHeight="false" outlineLevel="0" collapsed="false">
      <c r="A2936" s="30" t="s">
        <v>12252</v>
      </c>
      <c r="B2936" s="31" t="s">
        <v>12253</v>
      </c>
      <c r="C2936" s="32" t="s">
        <v>12254</v>
      </c>
      <c r="D2936" s="33" t="s">
        <v>1</v>
      </c>
      <c r="E2936" s="34" t="s">
        <v>12255</v>
      </c>
    </row>
    <row r="2937" customFormat="false" ht="10.65" hidden="false" customHeight="false" outlineLevel="0" collapsed="false">
      <c r="A2937" s="30" t="s">
        <v>12256</v>
      </c>
      <c r="B2937" s="31" t="s">
        <v>12257</v>
      </c>
      <c r="C2937" s="32" t="s">
        <v>12258</v>
      </c>
      <c r="D2937" s="33" t="s">
        <v>1</v>
      </c>
      <c r="E2937" s="34" t="s">
        <v>12259</v>
      </c>
    </row>
    <row r="2938" customFormat="false" ht="10.65" hidden="false" customHeight="false" outlineLevel="0" collapsed="false">
      <c r="A2938" s="30" t="s">
        <v>12260</v>
      </c>
      <c r="B2938" s="31" t="s">
        <v>12261</v>
      </c>
      <c r="C2938" s="32" t="s">
        <v>12262</v>
      </c>
      <c r="D2938" s="33" t="s">
        <v>3</v>
      </c>
      <c r="E2938" s="34" t="s">
        <v>12263</v>
      </c>
    </row>
    <row r="2939" customFormat="false" ht="10.65" hidden="false" customHeight="false" outlineLevel="0" collapsed="false">
      <c r="A2939" s="30" t="s">
        <v>12264</v>
      </c>
      <c r="B2939" s="31" t="s">
        <v>12265</v>
      </c>
      <c r="C2939" s="32" t="s">
        <v>12266</v>
      </c>
      <c r="D2939" s="33" t="s">
        <v>1</v>
      </c>
      <c r="E2939" s="34" t="s">
        <v>12267</v>
      </c>
    </row>
    <row r="2940" customFormat="false" ht="10.65" hidden="false" customHeight="false" outlineLevel="0" collapsed="false">
      <c r="A2940" s="30" t="s">
        <v>12268</v>
      </c>
      <c r="B2940" s="31" t="s">
        <v>12269</v>
      </c>
      <c r="C2940" s="32" t="s">
        <v>12270</v>
      </c>
      <c r="D2940" s="33" t="s">
        <v>7</v>
      </c>
      <c r="E2940" s="34" t="s">
        <v>12271</v>
      </c>
    </row>
    <row r="2941" customFormat="false" ht="10.65" hidden="false" customHeight="false" outlineLevel="0" collapsed="false">
      <c r="A2941" s="30" t="s">
        <v>12272</v>
      </c>
      <c r="B2941" s="31" t="s">
        <v>12273</v>
      </c>
      <c r="C2941" s="32" t="s">
        <v>12274</v>
      </c>
      <c r="D2941" s="33" t="s">
        <v>3</v>
      </c>
      <c r="E2941" s="34" t="s">
        <v>12275</v>
      </c>
    </row>
    <row r="2942" customFormat="false" ht="10.65" hidden="false" customHeight="false" outlineLevel="0" collapsed="false">
      <c r="A2942" s="35" t="s">
        <v>1555</v>
      </c>
      <c r="B2942" s="36" t="s">
        <v>1555</v>
      </c>
      <c r="C2942" s="114" t="s">
        <v>1556</v>
      </c>
      <c r="D2942" s="33" t="s">
        <v>1647</v>
      </c>
      <c r="E2942" s="38" t="s">
        <v>1557</v>
      </c>
      <c r="F2942" s="31" t="s">
        <v>52</v>
      </c>
    </row>
    <row r="2943" customFormat="false" ht="10.65" hidden="false" customHeight="false" outlineLevel="0" collapsed="false">
      <c r="A2943" s="30" t="s">
        <v>12276</v>
      </c>
      <c r="B2943" s="31" t="s">
        <v>12277</v>
      </c>
      <c r="C2943" s="32" t="s">
        <v>12278</v>
      </c>
      <c r="D2943" s="33" t="s">
        <v>1</v>
      </c>
      <c r="E2943" s="34" t="s">
        <v>12279</v>
      </c>
    </row>
    <row r="2944" customFormat="false" ht="10.65" hidden="false" customHeight="false" outlineLevel="0" collapsed="false">
      <c r="A2944" s="30" t="s">
        <v>12280</v>
      </c>
      <c r="B2944" s="31" t="s">
        <v>12281</v>
      </c>
      <c r="C2944" s="32" t="s">
        <v>12282</v>
      </c>
      <c r="D2944" s="33" t="s">
        <v>1</v>
      </c>
      <c r="E2944" s="34" t="s">
        <v>12283</v>
      </c>
      <c r="F2944" s="31" t="s">
        <v>10</v>
      </c>
    </row>
    <row r="2945" customFormat="false" ht="10.65" hidden="false" customHeight="false" outlineLevel="0" collapsed="false">
      <c r="A2945" s="30" t="s">
        <v>12284</v>
      </c>
      <c r="B2945" s="31" t="s">
        <v>12285</v>
      </c>
      <c r="C2945" s="32" t="s">
        <v>12286</v>
      </c>
      <c r="D2945" s="33" t="s">
        <v>1</v>
      </c>
      <c r="E2945" s="34" t="s">
        <v>12287</v>
      </c>
      <c r="F2945" s="31" t="s">
        <v>47</v>
      </c>
    </row>
    <row r="2946" customFormat="false" ht="10.65" hidden="false" customHeight="false" outlineLevel="0" collapsed="false">
      <c r="A2946" s="35" t="s">
        <v>1558</v>
      </c>
      <c r="B2946" s="36" t="s">
        <v>12288</v>
      </c>
      <c r="C2946" s="114" t="s">
        <v>12289</v>
      </c>
      <c r="D2946" s="33" t="s">
        <v>3</v>
      </c>
      <c r="E2946" s="38" t="s">
        <v>1560</v>
      </c>
    </row>
    <row r="2947" customFormat="false" ht="10.65" hidden="false" customHeight="false" outlineLevel="0" collapsed="false">
      <c r="A2947" s="30" t="s">
        <v>12290</v>
      </c>
      <c r="B2947" s="31" t="s">
        <v>12291</v>
      </c>
      <c r="C2947" s="32" t="s">
        <v>12292</v>
      </c>
      <c r="D2947" s="33" t="s">
        <v>1</v>
      </c>
      <c r="E2947" s="34" t="s">
        <v>12293</v>
      </c>
      <c r="F2947" s="31" t="s">
        <v>29</v>
      </c>
    </row>
    <row r="2948" customFormat="false" ht="10.65" hidden="false" customHeight="false" outlineLevel="0" collapsed="false">
      <c r="A2948" s="30" t="s">
        <v>12294</v>
      </c>
      <c r="B2948" s="31" t="s">
        <v>12295</v>
      </c>
      <c r="C2948" s="32" t="s">
        <v>12296</v>
      </c>
      <c r="D2948" s="33" t="s">
        <v>1</v>
      </c>
      <c r="E2948" s="34" t="s">
        <v>12297</v>
      </c>
      <c r="F2948" s="31" t="s">
        <v>45</v>
      </c>
    </row>
    <row r="2949" customFormat="false" ht="10.65" hidden="false" customHeight="false" outlineLevel="0" collapsed="false">
      <c r="A2949" s="30" t="s">
        <v>1761</v>
      </c>
      <c r="B2949" s="31" t="s">
        <v>1761</v>
      </c>
      <c r="C2949" s="32" t="s">
        <v>12298</v>
      </c>
      <c r="D2949" s="33" t="s">
        <v>1</v>
      </c>
      <c r="E2949" s="34" t="s">
        <v>12299</v>
      </c>
      <c r="F2949" s="31" t="s">
        <v>61</v>
      </c>
    </row>
    <row r="2950" customFormat="false" ht="10.65" hidden="false" customHeight="false" outlineLevel="0" collapsed="false">
      <c r="A2950" s="30" t="s">
        <v>12300</v>
      </c>
      <c r="B2950" s="31" t="s">
        <v>12301</v>
      </c>
      <c r="C2950" s="32" t="s">
        <v>12302</v>
      </c>
      <c r="D2950" s="33" t="s">
        <v>3</v>
      </c>
      <c r="E2950" s="34" t="s">
        <v>12303</v>
      </c>
    </row>
    <row r="2951" customFormat="false" ht="10.65" hidden="false" customHeight="false" outlineLevel="0" collapsed="false">
      <c r="A2951" s="30" t="s">
        <v>12304</v>
      </c>
      <c r="B2951" s="31" t="s">
        <v>12305</v>
      </c>
      <c r="C2951" s="32" t="s">
        <v>12306</v>
      </c>
      <c r="D2951" s="33" t="s">
        <v>1</v>
      </c>
      <c r="E2951" s="34" t="s">
        <v>12307</v>
      </c>
      <c r="F2951" s="31" t="s">
        <v>45</v>
      </c>
    </row>
    <row r="2952" customFormat="false" ht="10.65" hidden="false" customHeight="false" outlineLevel="0" collapsed="false">
      <c r="A2952" s="30" t="s">
        <v>12308</v>
      </c>
      <c r="B2952" s="31" t="s">
        <v>12309</v>
      </c>
      <c r="C2952" s="32" t="s">
        <v>12310</v>
      </c>
      <c r="D2952" s="33" t="s">
        <v>1</v>
      </c>
      <c r="E2952" s="34" t="s">
        <v>12311</v>
      </c>
      <c r="F2952" s="31" t="s">
        <v>48</v>
      </c>
    </row>
    <row r="2953" customFormat="false" ht="10.65" hidden="false" customHeight="false" outlineLevel="0" collapsed="false">
      <c r="A2953" s="30" t="s">
        <v>12312</v>
      </c>
      <c r="B2953" s="31" t="s">
        <v>12313</v>
      </c>
      <c r="C2953" s="32" t="s">
        <v>12314</v>
      </c>
      <c r="D2953" s="33" t="s">
        <v>1</v>
      </c>
      <c r="E2953" s="34" t="s">
        <v>12315</v>
      </c>
      <c r="F2953" s="31" t="s">
        <v>45</v>
      </c>
    </row>
    <row r="2954" customFormat="false" ht="10.65" hidden="false" customHeight="false" outlineLevel="0" collapsed="false">
      <c r="A2954" s="30" t="s">
        <v>12316</v>
      </c>
      <c r="B2954" s="31" t="s">
        <v>12317</v>
      </c>
      <c r="C2954" s="37" t="s">
        <v>12318</v>
      </c>
      <c r="D2954" s="33" t="s">
        <v>1</v>
      </c>
      <c r="E2954" s="38" t="s">
        <v>1349</v>
      </c>
    </row>
    <row r="2955" customFormat="false" ht="10.65" hidden="false" customHeight="false" outlineLevel="0" collapsed="false">
      <c r="A2955" s="30" t="s">
        <v>12319</v>
      </c>
      <c r="B2955" s="31" t="s">
        <v>12320</v>
      </c>
      <c r="C2955" s="32" t="s">
        <v>12321</v>
      </c>
      <c r="D2955" s="33" t="s">
        <v>1</v>
      </c>
      <c r="E2955" s="34" t="s">
        <v>12322</v>
      </c>
      <c r="F2955" s="31" t="s">
        <v>4049</v>
      </c>
    </row>
    <row r="2956" customFormat="false" ht="10.65" hidden="false" customHeight="false" outlineLevel="0" collapsed="false">
      <c r="A2956" s="30" t="s">
        <v>12323</v>
      </c>
      <c r="B2956" s="31" t="s">
        <v>12324</v>
      </c>
      <c r="C2956" s="32" t="s">
        <v>12325</v>
      </c>
      <c r="D2956" s="33" t="s">
        <v>1</v>
      </c>
      <c r="E2956" s="34" t="s">
        <v>12326</v>
      </c>
      <c r="F2956" s="31" t="s">
        <v>59</v>
      </c>
    </row>
    <row r="2957" customFormat="false" ht="10.65" hidden="false" customHeight="false" outlineLevel="0" collapsed="false">
      <c r="A2957" s="26" t="s">
        <v>12327</v>
      </c>
      <c r="B2957" s="31" t="s">
        <v>12328</v>
      </c>
      <c r="C2957" s="32" t="s">
        <v>12329</v>
      </c>
      <c r="D2957" s="33" t="s">
        <v>1</v>
      </c>
      <c r="E2957" s="34" t="s">
        <v>12330</v>
      </c>
      <c r="F2957" s="31" t="s">
        <v>45</v>
      </c>
    </row>
    <row r="2958" customFormat="false" ht="10.65" hidden="false" customHeight="false" outlineLevel="0" collapsed="false">
      <c r="A2958" s="30" t="s">
        <v>12331</v>
      </c>
      <c r="B2958" s="31" t="s">
        <v>12332</v>
      </c>
      <c r="C2958" s="32" t="s">
        <v>12333</v>
      </c>
      <c r="D2958" s="33" t="s">
        <v>3908</v>
      </c>
      <c r="E2958" s="34" t="s">
        <v>12334</v>
      </c>
      <c r="F2958" s="31" t="s">
        <v>18</v>
      </c>
    </row>
    <row r="2959" customFormat="false" ht="10.65" hidden="false" customHeight="false" outlineLevel="0" collapsed="false">
      <c r="A2959" s="30" t="s">
        <v>12335</v>
      </c>
      <c r="B2959" s="31" t="s">
        <v>12336</v>
      </c>
      <c r="C2959" s="32" t="s">
        <v>12337</v>
      </c>
      <c r="D2959" s="33" t="s">
        <v>3</v>
      </c>
      <c r="E2959" s="34" t="s">
        <v>12338</v>
      </c>
    </row>
    <row r="2960" customFormat="false" ht="10.65" hidden="false" customHeight="false" outlineLevel="0" collapsed="false">
      <c r="A2960" s="35" t="s">
        <v>951</v>
      </c>
      <c r="B2960" s="36" t="s">
        <v>951</v>
      </c>
      <c r="C2960" s="37" t="s">
        <v>12339</v>
      </c>
      <c r="D2960" s="33" t="s">
        <v>1</v>
      </c>
      <c r="E2960" s="38" t="s">
        <v>12340</v>
      </c>
    </row>
    <row r="2961" customFormat="false" ht="10.65" hidden="false" customHeight="false" outlineLevel="0" collapsed="false">
      <c r="A2961" s="30" t="s">
        <v>12341</v>
      </c>
      <c r="B2961" s="31" t="s">
        <v>12342</v>
      </c>
      <c r="C2961" s="37" t="s">
        <v>12343</v>
      </c>
      <c r="D2961" s="33" t="s">
        <v>1</v>
      </c>
      <c r="E2961" s="34" t="s">
        <v>12344</v>
      </c>
      <c r="F2961" s="31" t="s">
        <v>35</v>
      </c>
    </row>
    <row r="2962" customFormat="false" ht="10.65" hidden="false" customHeight="false" outlineLevel="0" collapsed="false">
      <c r="A2962" s="30" t="s">
        <v>954</v>
      </c>
      <c r="B2962" s="31" t="s">
        <v>12345</v>
      </c>
      <c r="C2962" s="37" t="s">
        <v>955</v>
      </c>
      <c r="D2962" s="33" t="s">
        <v>1</v>
      </c>
      <c r="E2962" s="34" t="s">
        <v>956</v>
      </c>
      <c r="F2962" s="31" t="s">
        <v>45</v>
      </c>
    </row>
    <row r="2963" customFormat="false" ht="10.65" hidden="false" customHeight="false" outlineLevel="0" collapsed="false">
      <c r="A2963" s="30" t="s">
        <v>12346</v>
      </c>
      <c r="B2963" s="31" t="s">
        <v>12347</v>
      </c>
      <c r="C2963" s="32" t="s">
        <v>12348</v>
      </c>
      <c r="D2963" s="33" t="s">
        <v>7</v>
      </c>
      <c r="E2963" s="34" t="s">
        <v>12349</v>
      </c>
    </row>
    <row r="2964" customFormat="false" ht="10.65" hidden="false" customHeight="false" outlineLevel="0" collapsed="false">
      <c r="A2964" s="35" t="s">
        <v>957</v>
      </c>
      <c r="B2964" s="36" t="s">
        <v>12350</v>
      </c>
      <c r="C2964" s="37" t="s">
        <v>958</v>
      </c>
      <c r="D2964" s="112" t="s">
        <v>1</v>
      </c>
      <c r="E2964" s="38" t="s">
        <v>959</v>
      </c>
      <c r="F2964" s="31" t="s">
        <v>45</v>
      </c>
    </row>
    <row r="2965" customFormat="false" ht="10.65" hidden="false" customHeight="false" outlineLevel="0" collapsed="false">
      <c r="A2965" s="35" t="s">
        <v>960</v>
      </c>
      <c r="B2965" s="36" t="s">
        <v>12351</v>
      </c>
      <c r="C2965" s="37" t="s">
        <v>961</v>
      </c>
      <c r="D2965" s="112" t="s">
        <v>1</v>
      </c>
      <c r="E2965" s="38" t="s">
        <v>962</v>
      </c>
      <c r="F2965" s="31" t="s">
        <v>45</v>
      </c>
    </row>
    <row r="2966" customFormat="false" ht="10.65" hidden="false" customHeight="false" outlineLevel="0" collapsed="false">
      <c r="A2966" s="30" t="s">
        <v>12352</v>
      </c>
      <c r="B2966" s="31" t="s">
        <v>12353</v>
      </c>
      <c r="C2966" s="32" t="s">
        <v>12354</v>
      </c>
      <c r="D2966" s="33" t="s">
        <v>1</v>
      </c>
      <c r="E2966" s="34" t="s">
        <v>12355</v>
      </c>
      <c r="F2966" s="31" t="s">
        <v>6</v>
      </c>
    </row>
    <row r="2967" customFormat="false" ht="10.65" hidden="false" customHeight="false" outlineLevel="0" collapsed="false">
      <c r="A2967" s="30" t="s">
        <v>12356</v>
      </c>
      <c r="B2967" s="31" t="s">
        <v>12357</v>
      </c>
      <c r="C2967" s="32" t="s">
        <v>12358</v>
      </c>
      <c r="D2967" s="33" t="s">
        <v>1</v>
      </c>
      <c r="E2967" s="34" t="s">
        <v>12359</v>
      </c>
      <c r="F2967" s="31" t="s">
        <v>6</v>
      </c>
    </row>
    <row r="2968" customFormat="false" ht="10.65" hidden="false" customHeight="false" outlineLevel="0" collapsed="false">
      <c r="A2968" s="30" t="s">
        <v>12360</v>
      </c>
      <c r="B2968" s="31" t="s">
        <v>12361</v>
      </c>
      <c r="C2968" s="32" t="s">
        <v>12362</v>
      </c>
      <c r="D2968" s="33" t="s">
        <v>1</v>
      </c>
      <c r="E2968" s="34" t="s">
        <v>12363</v>
      </c>
      <c r="F2968" s="31" t="s">
        <v>36</v>
      </c>
    </row>
    <row r="2969" customFormat="false" ht="10.65" hidden="false" customHeight="false" outlineLevel="0" collapsed="false">
      <c r="A2969" s="30" t="s">
        <v>12364</v>
      </c>
      <c r="B2969" s="31" t="s">
        <v>12365</v>
      </c>
      <c r="C2969" s="32" t="s">
        <v>12366</v>
      </c>
      <c r="D2969" s="33" t="s">
        <v>1</v>
      </c>
      <c r="E2969" s="34" t="s">
        <v>12367</v>
      </c>
      <c r="F2969" s="31" t="s">
        <v>57</v>
      </c>
    </row>
    <row r="2970" customFormat="false" ht="10.65" hidden="false" customHeight="false" outlineLevel="0" collapsed="false">
      <c r="A2970" s="30" t="s">
        <v>12368</v>
      </c>
      <c r="B2970" s="31" t="s">
        <v>12369</v>
      </c>
      <c r="C2970" s="32" t="s">
        <v>12370</v>
      </c>
      <c r="D2970" s="33" t="s">
        <v>1</v>
      </c>
      <c r="E2970" s="34" t="s">
        <v>12371</v>
      </c>
      <c r="F2970" s="31" t="s">
        <v>36</v>
      </c>
    </row>
    <row r="2971" customFormat="false" ht="10.65" hidden="false" customHeight="false" outlineLevel="0" collapsed="false">
      <c r="A2971" s="30" t="s">
        <v>12372</v>
      </c>
      <c r="B2971" s="31" t="s">
        <v>12373</v>
      </c>
      <c r="C2971" s="32" t="s">
        <v>12374</v>
      </c>
      <c r="D2971" s="33" t="s">
        <v>1</v>
      </c>
      <c r="E2971" s="38" t="s">
        <v>12375</v>
      </c>
    </row>
    <row r="2972" customFormat="false" ht="10.65" hidden="false" customHeight="false" outlineLevel="0" collapsed="false">
      <c r="A2972" s="30" t="s">
        <v>12376</v>
      </c>
      <c r="B2972" s="31" t="s">
        <v>12377</v>
      </c>
      <c r="C2972" s="32" t="s">
        <v>12378</v>
      </c>
      <c r="D2972" s="33" t="s">
        <v>9</v>
      </c>
      <c r="E2972" s="34" t="s">
        <v>12379</v>
      </c>
    </row>
    <row r="2973" customFormat="false" ht="10.65" hidden="false" customHeight="false" outlineLevel="0" collapsed="false">
      <c r="A2973" s="30" t="s">
        <v>12380</v>
      </c>
      <c r="B2973" s="31" t="s">
        <v>12381</v>
      </c>
      <c r="C2973" s="32" t="s">
        <v>12382</v>
      </c>
      <c r="D2973" s="33" t="s">
        <v>3</v>
      </c>
      <c r="E2973" s="34" t="s">
        <v>12383</v>
      </c>
      <c r="F2973" s="31" t="s">
        <v>47</v>
      </c>
    </row>
    <row r="2974" customFormat="false" ht="10.65" hidden="false" customHeight="false" outlineLevel="0" collapsed="false">
      <c r="A2974" s="30" t="s">
        <v>12384</v>
      </c>
      <c r="B2974" s="31" t="s">
        <v>12385</v>
      </c>
      <c r="C2974" s="32" t="s">
        <v>12386</v>
      </c>
      <c r="D2974" s="33" t="s">
        <v>7</v>
      </c>
      <c r="E2974" s="34" t="s">
        <v>12387</v>
      </c>
      <c r="F2974" s="31" t="s">
        <v>10</v>
      </c>
    </row>
    <row r="2975" customFormat="false" ht="10.65" hidden="false" customHeight="false" outlineLevel="0" collapsed="false">
      <c r="A2975" s="26" t="s">
        <v>12388</v>
      </c>
      <c r="B2975" s="27" t="s">
        <v>12389</v>
      </c>
      <c r="C2975" s="28" t="s">
        <v>12390</v>
      </c>
      <c r="D2975" s="33" t="s">
        <v>1</v>
      </c>
      <c r="E2975" s="34" t="s">
        <v>12391</v>
      </c>
      <c r="F2975" s="31" t="s">
        <v>47</v>
      </c>
    </row>
    <row r="2976" customFormat="false" ht="10.65" hidden="false" customHeight="false" outlineLevel="0" collapsed="false">
      <c r="A2976" s="30" t="s">
        <v>12392</v>
      </c>
      <c r="B2976" s="27" t="s">
        <v>12393</v>
      </c>
      <c r="C2976" s="28" t="s">
        <v>12394</v>
      </c>
      <c r="D2976" s="33" t="s">
        <v>1</v>
      </c>
      <c r="E2976" s="34" t="s">
        <v>12395</v>
      </c>
      <c r="F2976" s="31" t="s">
        <v>36</v>
      </c>
    </row>
    <row r="2977" customFormat="false" ht="10.65" hidden="false" customHeight="false" outlineLevel="0" collapsed="false">
      <c r="A2977" s="30" t="s">
        <v>12396</v>
      </c>
      <c r="B2977" s="31" t="s">
        <v>12397</v>
      </c>
      <c r="C2977" s="32" t="s">
        <v>12398</v>
      </c>
      <c r="D2977" s="33" t="s">
        <v>1</v>
      </c>
      <c r="E2977" s="34" t="s">
        <v>12399</v>
      </c>
      <c r="F2977" s="31" t="s">
        <v>36</v>
      </c>
    </row>
    <row r="2978" customFormat="false" ht="10.65" hidden="false" customHeight="false" outlineLevel="0" collapsed="false">
      <c r="A2978" s="30" t="s">
        <v>12400</v>
      </c>
      <c r="B2978" s="31" t="s">
        <v>12401</v>
      </c>
      <c r="C2978" s="32" t="s">
        <v>12402</v>
      </c>
      <c r="D2978" s="33" t="s">
        <v>1</v>
      </c>
      <c r="E2978" s="34" t="s">
        <v>12403</v>
      </c>
      <c r="F2978" s="31" t="s">
        <v>36</v>
      </c>
    </row>
    <row r="2979" customFormat="false" ht="10.65" hidden="false" customHeight="false" outlineLevel="0" collapsed="false">
      <c r="A2979" s="30" t="s">
        <v>12404</v>
      </c>
      <c r="B2979" s="31" t="s">
        <v>12405</v>
      </c>
      <c r="C2979" s="32" t="s">
        <v>12406</v>
      </c>
      <c r="D2979" s="33" t="s">
        <v>1</v>
      </c>
      <c r="E2979" s="34" t="s">
        <v>12407</v>
      </c>
      <c r="F2979" s="31" t="s">
        <v>36</v>
      </c>
    </row>
    <row r="2980" customFormat="false" ht="10.65" hidden="false" customHeight="false" outlineLevel="0" collapsed="false">
      <c r="A2980" s="30" t="s">
        <v>12408</v>
      </c>
      <c r="B2980" s="31" t="s">
        <v>12408</v>
      </c>
      <c r="C2980" s="32" t="s">
        <v>12409</v>
      </c>
      <c r="D2980" s="33" t="s">
        <v>1</v>
      </c>
      <c r="E2980" s="34" t="s">
        <v>12410</v>
      </c>
    </row>
    <row r="2981" customFormat="false" ht="10.65" hidden="false" customHeight="false" outlineLevel="0" collapsed="false">
      <c r="A2981" s="30" t="s">
        <v>12411</v>
      </c>
      <c r="B2981" s="31" t="s">
        <v>12412</v>
      </c>
      <c r="C2981" s="32" t="s">
        <v>12413</v>
      </c>
      <c r="D2981" s="33" t="s">
        <v>3</v>
      </c>
      <c r="E2981" s="34" t="s">
        <v>12414</v>
      </c>
    </row>
    <row r="2982" customFormat="false" ht="10.65" hidden="false" customHeight="false" outlineLevel="0" collapsed="false">
      <c r="A2982" s="30" t="s">
        <v>12415</v>
      </c>
      <c r="B2982" s="31" t="s">
        <v>12416</v>
      </c>
      <c r="C2982" s="32" t="s">
        <v>12417</v>
      </c>
      <c r="D2982" s="33" t="s">
        <v>1</v>
      </c>
      <c r="E2982" s="34" t="s">
        <v>12418</v>
      </c>
      <c r="F2982" s="31" t="s">
        <v>45</v>
      </c>
    </row>
    <row r="2983" customFormat="false" ht="10.65" hidden="false" customHeight="false" outlineLevel="0" collapsed="false">
      <c r="A2983" s="30" t="s">
        <v>12419</v>
      </c>
      <c r="B2983" s="31" t="s">
        <v>12420</v>
      </c>
      <c r="C2983" s="32" t="s">
        <v>12421</v>
      </c>
      <c r="D2983" s="33" t="s">
        <v>1</v>
      </c>
      <c r="E2983" s="34" t="s">
        <v>12422</v>
      </c>
      <c r="F2983" s="31" t="s">
        <v>45</v>
      </c>
    </row>
    <row r="2984" customFormat="false" ht="10.65" hidden="false" customHeight="false" outlineLevel="0" collapsed="false">
      <c r="A2984" s="30" t="s">
        <v>12423</v>
      </c>
      <c r="B2984" s="31" t="s">
        <v>12424</v>
      </c>
      <c r="C2984" s="32" t="s">
        <v>12425</v>
      </c>
      <c r="D2984" s="33" t="s">
        <v>7</v>
      </c>
      <c r="E2984" s="34" t="s">
        <v>12426</v>
      </c>
      <c r="F2984" s="31" t="s">
        <v>39</v>
      </c>
    </row>
    <row r="2985" customFormat="false" ht="10.65" hidden="false" customHeight="false" outlineLevel="0" collapsed="false">
      <c r="A2985" s="30" t="s">
        <v>12427</v>
      </c>
      <c r="B2985" s="31" t="s">
        <v>12428</v>
      </c>
      <c r="C2985" s="32" t="s">
        <v>12429</v>
      </c>
      <c r="D2985" s="33" t="s">
        <v>1</v>
      </c>
      <c r="E2985" s="34" t="s">
        <v>12430</v>
      </c>
      <c r="F2985" s="31" t="s">
        <v>39</v>
      </c>
    </row>
    <row r="2986" customFormat="false" ht="10.65" hidden="false" customHeight="false" outlineLevel="0" collapsed="false">
      <c r="A2986" s="30" t="s">
        <v>12431</v>
      </c>
      <c r="B2986" s="31" t="s">
        <v>12432</v>
      </c>
      <c r="C2986" s="32" t="s">
        <v>12433</v>
      </c>
      <c r="D2986" s="33" t="s">
        <v>3</v>
      </c>
      <c r="E2986" s="34" t="s">
        <v>12434</v>
      </c>
    </row>
    <row r="2987" customFormat="false" ht="19.4" hidden="false" customHeight="false" outlineLevel="0" collapsed="false">
      <c r="A2987" s="30" t="s">
        <v>12435</v>
      </c>
      <c r="B2987" s="31" t="s">
        <v>12436</v>
      </c>
      <c r="C2987" s="32" t="s">
        <v>12437</v>
      </c>
      <c r="D2987" s="33" t="s">
        <v>1</v>
      </c>
      <c r="E2987" s="125" t="s">
        <v>12438</v>
      </c>
      <c r="F2987" s="31" t="s">
        <v>39</v>
      </c>
    </row>
    <row r="2988" customFormat="false" ht="10.65" hidden="false" customHeight="false" outlineLevel="0" collapsed="false">
      <c r="A2988" s="30" t="s">
        <v>12439</v>
      </c>
      <c r="B2988" s="31" t="s">
        <v>12440</v>
      </c>
      <c r="C2988" s="32" t="s">
        <v>12441</v>
      </c>
      <c r="D2988" s="33" t="s">
        <v>1</v>
      </c>
      <c r="E2988" s="34" t="s">
        <v>12442</v>
      </c>
      <c r="F2988" s="31" t="s">
        <v>39</v>
      </c>
    </row>
    <row r="2989" customFormat="false" ht="10.65" hidden="false" customHeight="false" outlineLevel="0" collapsed="false">
      <c r="A2989" s="35" t="s">
        <v>963</v>
      </c>
      <c r="B2989" s="36" t="s">
        <v>963</v>
      </c>
      <c r="C2989" s="37" t="s">
        <v>12443</v>
      </c>
      <c r="D2989" s="112" t="s">
        <v>1</v>
      </c>
      <c r="E2989" s="38" t="s">
        <v>965</v>
      </c>
      <c r="F2989" s="31" t="s">
        <v>45</v>
      </c>
    </row>
    <row r="2990" customFormat="false" ht="10.65" hidden="false" customHeight="false" outlineLevel="0" collapsed="false">
      <c r="A2990" s="35" t="s">
        <v>1561</v>
      </c>
      <c r="B2990" s="36" t="s">
        <v>12444</v>
      </c>
      <c r="C2990" s="37" t="s">
        <v>1562</v>
      </c>
      <c r="D2990" s="33" t="s">
        <v>1647</v>
      </c>
      <c r="E2990" s="38" t="s">
        <v>1563</v>
      </c>
      <c r="F2990" s="31" t="s">
        <v>52</v>
      </c>
    </row>
    <row r="2991" customFormat="false" ht="10.65" hidden="false" customHeight="false" outlineLevel="0" collapsed="false">
      <c r="A2991" s="30" t="s">
        <v>12445</v>
      </c>
      <c r="B2991" s="31" t="s">
        <v>12445</v>
      </c>
      <c r="C2991" s="32" t="s">
        <v>12446</v>
      </c>
      <c r="D2991" s="33" t="s">
        <v>11</v>
      </c>
      <c r="E2991" s="34" t="s">
        <v>12447</v>
      </c>
      <c r="F2991" s="31" t="s">
        <v>45</v>
      </c>
    </row>
    <row r="2992" customFormat="false" ht="10.65" hidden="false" customHeight="false" outlineLevel="0" collapsed="false">
      <c r="A2992" s="30" t="s">
        <v>12448</v>
      </c>
      <c r="B2992" s="31" t="s">
        <v>12449</v>
      </c>
      <c r="C2992" s="32" t="s">
        <v>12450</v>
      </c>
      <c r="D2992" s="33" t="s">
        <v>1</v>
      </c>
      <c r="E2992" s="34" t="s">
        <v>12451</v>
      </c>
      <c r="F2992" s="31" t="s">
        <v>22</v>
      </c>
    </row>
    <row r="2993" customFormat="false" ht="10.65" hidden="false" customHeight="false" outlineLevel="0" collapsed="false">
      <c r="A2993" s="35" t="s">
        <v>1350</v>
      </c>
      <c r="B2993" s="36" t="s">
        <v>12452</v>
      </c>
      <c r="C2993" s="37" t="s">
        <v>12453</v>
      </c>
      <c r="D2993" s="33" t="s">
        <v>3</v>
      </c>
      <c r="E2993" s="38" t="s">
        <v>1352</v>
      </c>
    </row>
    <row r="2994" customFormat="false" ht="10.65" hidden="false" customHeight="false" outlineLevel="0" collapsed="false">
      <c r="A2994" s="30" t="s">
        <v>12454</v>
      </c>
      <c r="B2994" s="31" t="s">
        <v>12455</v>
      </c>
      <c r="C2994" s="32" t="s">
        <v>12456</v>
      </c>
      <c r="D2994" s="33" t="s">
        <v>1</v>
      </c>
      <c r="E2994" s="34" t="s">
        <v>12457</v>
      </c>
      <c r="F2994" s="31" t="s">
        <v>62</v>
      </c>
    </row>
    <row r="2995" customFormat="false" ht="10.65" hidden="false" customHeight="false" outlineLevel="0" collapsed="false">
      <c r="A2995" s="30" t="s">
        <v>12458</v>
      </c>
      <c r="B2995" s="31" t="s">
        <v>12459</v>
      </c>
      <c r="C2995" s="32" t="s">
        <v>12460</v>
      </c>
      <c r="D2995" s="33" t="s">
        <v>1</v>
      </c>
      <c r="E2995" s="34" t="s">
        <v>12461</v>
      </c>
      <c r="F2995" s="31" t="s">
        <v>55</v>
      </c>
    </row>
    <row r="2996" customFormat="false" ht="10.65" hidden="false" customHeight="false" outlineLevel="0" collapsed="false">
      <c r="A2996" s="30" t="s">
        <v>12462</v>
      </c>
      <c r="B2996" s="31" t="s">
        <v>12463</v>
      </c>
      <c r="C2996" s="32" t="s">
        <v>12464</v>
      </c>
      <c r="D2996" s="33" t="s">
        <v>1</v>
      </c>
      <c r="E2996" s="34" t="s">
        <v>12465</v>
      </c>
      <c r="F2996" s="31" t="s">
        <v>50</v>
      </c>
    </row>
    <row r="2997" customFormat="false" ht="10.65" hidden="false" customHeight="false" outlineLevel="0" collapsed="false">
      <c r="A2997" s="35" t="s">
        <v>12466</v>
      </c>
      <c r="B2997" s="36" t="s">
        <v>12467</v>
      </c>
      <c r="C2997" s="37" t="s">
        <v>12468</v>
      </c>
      <c r="D2997" s="33" t="s">
        <v>1</v>
      </c>
      <c r="E2997" s="38" t="s">
        <v>12469</v>
      </c>
    </row>
    <row r="2998" customFormat="false" ht="10.65" hidden="false" customHeight="false" outlineLevel="0" collapsed="false">
      <c r="A2998" s="30" t="s">
        <v>12470</v>
      </c>
      <c r="B2998" s="31" t="s">
        <v>12470</v>
      </c>
      <c r="C2998" s="32" t="s">
        <v>12471</v>
      </c>
      <c r="D2998" s="33" t="s">
        <v>7</v>
      </c>
      <c r="E2998" s="34" t="s">
        <v>5362</v>
      </c>
    </row>
    <row r="2999" customFormat="false" ht="10.65" hidden="false" customHeight="false" outlineLevel="0" collapsed="false">
      <c r="A2999" s="30" t="s">
        <v>12472</v>
      </c>
      <c r="B2999" s="31" t="s">
        <v>12473</v>
      </c>
      <c r="C2999" s="32" t="s">
        <v>12474</v>
      </c>
      <c r="D2999" s="33" t="s">
        <v>1</v>
      </c>
      <c r="E2999" s="34" t="s">
        <v>12475</v>
      </c>
      <c r="F2999" s="31" t="s">
        <v>62</v>
      </c>
    </row>
    <row r="3000" customFormat="false" ht="10.65" hidden="false" customHeight="false" outlineLevel="0" collapsed="false">
      <c r="A3000" s="30" t="s">
        <v>12476</v>
      </c>
      <c r="B3000" s="31" t="s">
        <v>12477</v>
      </c>
      <c r="C3000" s="32" t="s">
        <v>12478</v>
      </c>
      <c r="D3000" s="33" t="s">
        <v>1</v>
      </c>
      <c r="E3000" s="34" t="s">
        <v>12479</v>
      </c>
      <c r="F3000" s="31" t="s">
        <v>33</v>
      </c>
    </row>
    <row r="3001" customFormat="false" ht="10.65" hidden="false" customHeight="false" outlineLevel="0" collapsed="false">
      <c r="A3001" s="30" t="s">
        <v>12480</v>
      </c>
      <c r="B3001" s="31" t="s">
        <v>12481</v>
      </c>
      <c r="C3001" s="32" t="s">
        <v>12482</v>
      </c>
      <c r="D3001" s="33" t="s">
        <v>3</v>
      </c>
      <c r="E3001" s="34" t="s">
        <v>12483</v>
      </c>
    </row>
    <row r="3002" customFormat="false" ht="10.5" hidden="false" customHeight="false" outlineLevel="0" collapsed="false"/>
    <row r="1048576" customFormat="false" ht="10.5" hidden="false" customHeight="false" outlineLevel="0" collapsed="false"/>
  </sheetData>
  <autoFilter ref="A1:F3001"/>
  <conditionalFormatting sqref="A2955">
    <cfRule type="duplicateValues" priority="2" aboveAverage="0" equalAverage="0" bottom="0" percent="0" rank="0" text="" dxfId="655"/>
    <cfRule type="duplicateValues" priority="3" aboveAverage="0" equalAverage="0" bottom="0" percent="0" rank="0" text="" dxfId="656"/>
    <cfRule type="duplicateValues" priority="4" aboveAverage="0" equalAverage="0" bottom="0" percent="0" rank="0" text="" dxfId="657"/>
    <cfRule type="duplicateValues" priority="5" aboveAverage="0" equalAverage="0" bottom="0" percent="0" rank="0" text="" dxfId="658"/>
    <cfRule type="duplicateValues" priority="6" aboveAverage="0" equalAverage="0" bottom="0" percent="0" rank="0" text="" dxfId="659"/>
    <cfRule type="duplicateValues" priority="7" aboveAverage="0" equalAverage="0" bottom="0" percent="0" rank="0" text="" dxfId="660"/>
    <cfRule type="duplicateValues" priority="8" aboveAverage="0" equalAverage="0" bottom="0" percent="0" rank="0" text="" dxfId="661"/>
  </conditionalFormatting>
  <conditionalFormatting sqref="A2955">
    <cfRule type="duplicateValues" priority="9" aboveAverage="0" equalAverage="0" bottom="0" percent="0" rank="0" text="" dxfId="662"/>
    <cfRule type="duplicateValues" priority="10" aboveAverage="0" equalAverage="0" bottom="0" percent="0" rank="0" text="" dxfId="663"/>
    <cfRule type="duplicateValues" priority="11" aboveAverage="0" equalAverage="0" bottom="0" percent="0" rank="0" text="" dxfId="664"/>
    <cfRule type="duplicateValues" priority="12" aboveAverage="0" equalAverage="0" bottom="0" percent="0" rank="0" text="" dxfId="665"/>
    <cfRule type="duplicateValues" priority="13" aboveAverage="0" equalAverage="0" bottom="0" percent="0" rank="0" text="" dxfId="666"/>
    <cfRule type="duplicateValues" priority="14" aboveAverage="0" equalAverage="0" bottom="0" percent="0" rank="0" text="" dxfId="667"/>
    <cfRule type="duplicateValues" priority="15" aboveAverage="0" equalAverage="0" bottom="0" percent="0" rank="0" text="" dxfId="668"/>
  </conditionalFormatting>
  <conditionalFormatting sqref="A2943:A2944">
    <cfRule type="duplicateValues" priority="16" aboveAverage="0" equalAverage="0" bottom="0" percent="0" rank="0" text="" dxfId="669"/>
    <cfRule type="duplicateValues" priority="17" aboveAverage="0" equalAverage="0" bottom="0" percent="0" rank="0" text="" dxfId="670"/>
    <cfRule type="duplicateValues" priority="18" aboveAverage="0" equalAverage="0" bottom="0" percent="0" rank="0" text="" dxfId="671"/>
    <cfRule type="duplicateValues" priority="19" aboveAverage="0" equalAverage="0" bottom="0" percent="0" rank="0" text="" dxfId="672"/>
    <cfRule type="duplicateValues" priority="20" aboveAverage="0" equalAverage="0" bottom="0" percent="0" rank="0" text="" dxfId="673"/>
    <cfRule type="duplicateValues" priority="21" aboveAverage="0" equalAverage="0" bottom="0" percent="0" rank="0" text="" dxfId="674"/>
    <cfRule type="duplicateValues" priority="22" aboveAverage="0" equalAverage="0" bottom="0" percent="0" rank="0" text="" dxfId="675"/>
    <cfRule type="duplicateValues" priority="23" aboveAverage="0" equalAverage="0" bottom="0" percent="0" rank="0" text="" dxfId="676"/>
    <cfRule type="duplicateValues" priority="24" aboveAverage="0" equalAverage="0" bottom="0" percent="0" rank="0" text="" dxfId="677"/>
    <cfRule type="duplicateValues" priority="25" aboveAverage="0" equalAverage="0" bottom="0" percent="0" rank="0" text="" dxfId="678"/>
    <cfRule type="duplicateValues" priority="26" aboveAverage="0" equalAverage="0" bottom="0" percent="0" rank="0" text="" dxfId="679"/>
    <cfRule type="duplicateValues" priority="27" aboveAverage="0" equalAverage="0" bottom="0" percent="0" rank="0" text="" dxfId="680"/>
    <cfRule type="duplicateValues" priority="28" aboveAverage="0" equalAverage="0" bottom="0" percent="0" rank="0" text="" dxfId="681"/>
    <cfRule type="duplicateValues" priority="29" aboveAverage="0" equalAverage="0" bottom="0" percent="0" rank="0" text="" dxfId="682"/>
  </conditionalFormatting>
  <conditionalFormatting sqref="A2934">
    <cfRule type="duplicateValues" priority="30" aboveAverage="0" equalAverage="0" bottom="0" percent="0" rank="0" text="" dxfId="683"/>
    <cfRule type="duplicateValues" priority="31" aboveAverage="0" equalAverage="0" bottom="0" percent="0" rank="0" text="" dxfId="684"/>
  </conditionalFormatting>
  <conditionalFormatting sqref="A2934">
    <cfRule type="duplicateValues" priority="32" aboveAverage="0" equalAverage="0" bottom="0" percent="0" rank="0" text="" dxfId="685"/>
  </conditionalFormatting>
  <conditionalFormatting sqref="A2934">
    <cfRule type="duplicateValues" priority="33" aboveAverage="0" equalAverage="0" bottom="0" percent="0" rank="0" text="" dxfId="686"/>
  </conditionalFormatting>
  <conditionalFormatting sqref="A2934">
    <cfRule type="duplicateValues" priority="34" aboveAverage="0" equalAverage="0" bottom="0" percent="0" rank="0" text="" dxfId="687"/>
    <cfRule type="duplicateValues" priority="35" aboveAverage="0" equalAverage="0" bottom="0" percent="0" rank="0" text="" dxfId="688"/>
    <cfRule type="duplicateValues" priority="36" aboveAverage="0" equalAverage="0" bottom="0" percent="0" rank="0" text="" dxfId="689"/>
    <cfRule type="duplicateValues" priority="37" aboveAverage="0" equalAverage="0" bottom="0" percent="0" rank="0" text="" dxfId="690"/>
    <cfRule type="duplicateValues" priority="38" aboveAverage="0" equalAverage="0" bottom="0" percent="0" rank="0" text="" dxfId="691"/>
    <cfRule type="duplicateValues" priority="39" aboveAverage="0" equalAverage="0" bottom="0" percent="0" rank="0" text="" dxfId="692"/>
    <cfRule type="duplicateValues" priority="40" aboveAverage="0" equalAverage="0" bottom="0" percent="0" rank="0" text="" dxfId="693"/>
  </conditionalFormatting>
  <conditionalFormatting sqref="A2934">
    <cfRule type="duplicateValues" priority="41" aboveAverage="0" equalAverage="0" bottom="0" percent="0" rank="0" text="" dxfId="694"/>
    <cfRule type="duplicateValues" priority="42" aboveAverage="0" equalAverage="0" bottom="0" percent="0" rank="0" text="" dxfId="695"/>
    <cfRule type="duplicateValues" priority="43" aboveAverage="0" equalAverage="0" bottom="0" percent="0" rank="0" text="" dxfId="696"/>
  </conditionalFormatting>
  <conditionalFormatting sqref="A2926">
    <cfRule type="duplicateValues" priority="44" aboveAverage="0" equalAverage="0" bottom="0" percent="0" rank="0" text="" dxfId="697"/>
  </conditionalFormatting>
  <conditionalFormatting sqref="A2926">
    <cfRule type="duplicateValues" priority="45" aboveAverage="0" equalAverage="0" bottom="0" percent="0" rank="0" text="" dxfId="698"/>
    <cfRule type="duplicateValues" priority="46" aboveAverage="0" equalAverage="0" bottom="0" percent="0" rank="0" text="" dxfId="699"/>
    <cfRule type="duplicateValues" priority="47" aboveAverage="0" equalAverage="0" bottom="0" percent="0" rank="0" text="" dxfId="700"/>
    <cfRule type="duplicateValues" priority="48" aboveAverage="0" equalAverage="0" bottom="0" percent="0" rank="0" text="" dxfId="701"/>
    <cfRule type="duplicateValues" priority="49" aboveAverage="0" equalAverage="0" bottom="0" percent="0" rank="0" text="" dxfId="702"/>
    <cfRule type="duplicateValues" priority="50" aboveAverage="0" equalAverage="0" bottom="0" percent="0" rank="0" text="" dxfId="703"/>
    <cfRule type="duplicateValues" priority="51" aboveAverage="0" equalAverage="0" bottom="0" percent="0" rank="0" text="" dxfId="704"/>
    <cfRule type="duplicateValues" priority="52" aboveAverage="0" equalAverage="0" bottom="0" percent="0" rank="0" text="" dxfId="705"/>
    <cfRule type="duplicateValues" priority="53" aboveAverage="0" equalAverage="0" bottom="0" percent="0" rank="0" text="" dxfId="706"/>
    <cfRule type="duplicateValues" priority="54" aboveAverage="0" equalAverage="0" bottom="0" percent="0" rank="0" text="" dxfId="707"/>
    <cfRule type="duplicateValues" priority="55" aboveAverage="0" equalAverage="0" bottom="0" percent="0" rank="0" text="" dxfId="708"/>
    <cfRule type="duplicateValues" priority="56" aboveAverage="0" equalAverage="0" bottom="0" percent="0" rank="0" text="" dxfId="709"/>
    <cfRule type="duplicateValues" priority="57" aboveAverage="0" equalAverage="0" bottom="0" percent="0" rank="0" text="" dxfId="710"/>
  </conditionalFormatting>
  <conditionalFormatting sqref="E2877">
    <cfRule type="duplicateValues" priority="58" aboveAverage="0" equalAverage="0" bottom="0" percent="0" rank="0" text="" dxfId="711"/>
    <cfRule type="duplicateValues" priority="59" aboveAverage="0" equalAverage="0" bottom="0" percent="0" rank="0" text="" dxfId="712"/>
    <cfRule type="duplicateValues" priority="60" aboveAverage="0" equalAverage="0" bottom="0" percent="0" rank="0" text="" dxfId="713"/>
    <cfRule type="duplicateValues" priority="61" aboveAverage="0" equalAverage="0" bottom="0" percent="0" rank="0" text="" dxfId="714"/>
    <cfRule type="duplicateValues" priority="62" aboveAverage="0" equalAverage="0" bottom="0" percent="0" rank="0" text="" dxfId="715"/>
    <cfRule type="duplicateValues" priority="63" aboveAverage="0" equalAverage="0" bottom="0" percent="0" rank="0" text="" dxfId="716"/>
    <cfRule type="duplicateValues" priority="64" aboveAverage="0" equalAverage="0" bottom="0" percent="0" rank="0" text="" dxfId="717"/>
    <cfRule type="duplicateValues" priority="65" aboveAverage="0" equalAverage="0" bottom="0" percent="0" rank="0" text="" dxfId="718"/>
    <cfRule type="duplicateValues" priority="66" aboveAverage="0" equalAverage="0" bottom="0" percent="0" rank="0" text="" dxfId="719"/>
    <cfRule type="duplicateValues" priority="67" aboveAverage="0" equalAverage="0" bottom="0" percent="0" rank="0" text="" dxfId="720"/>
    <cfRule type="duplicateValues" priority="68" aboveAverage="0" equalAverage="0" bottom="0" percent="0" rank="0" text="" dxfId="721"/>
  </conditionalFormatting>
  <conditionalFormatting sqref="A2877">
    <cfRule type="duplicateValues" priority="69" aboveAverage="0" equalAverage="0" bottom="0" percent="0" rank="0" text="" dxfId="722"/>
    <cfRule type="duplicateValues" priority="70" aboveAverage="0" equalAverage="0" bottom="0" percent="0" rank="0" text="" dxfId="723"/>
    <cfRule type="duplicateValues" priority="71" aboveAverage="0" equalAverage="0" bottom="0" percent="0" rank="0" text="" dxfId="724"/>
    <cfRule type="duplicateValues" priority="72" aboveAverage="0" equalAverage="0" bottom="0" percent="0" rank="0" text="" dxfId="725"/>
    <cfRule type="duplicateValues" priority="73" aboveAverage="0" equalAverage="0" bottom="0" percent="0" rank="0" text="" dxfId="726"/>
    <cfRule type="duplicateValues" priority="74" aboveAverage="0" equalAverage="0" bottom="0" percent="0" rank="0" text="" dxfId="727"/>
    <cfRule type="duplicateValues" priority="75" aboveAverage="0" equalAverage="0" bottom="0" percent="0" rank="0" text="" dxfId="728"/>
    <cfRule type="duplicateValues" priority="76" aboveAverage="0" equalAverage="0" bottom="0" percent="0" rank="0" text="" dxfId="729"/>
    <cfRule type="duplicateValues" priority="77" aboveAverage="0" equalAverage="0" bottom="0" percent="0" rank="0" text="" dxfId="730"/>
    <cfRule type="duplicateValues" priority="78" aboveAverage="0" equalAverage="0" bottom="0" percent="0" rank="0" text="" dxfId="731"/>
    <cfRule type="duplicateValues" priority="79" aboveAverage="0" equalAverage="0" bottom="0" percent="0" rank="0" text="" dxfId="732"/>
    <cfRule type="duplicateValues" priority="80" aboveAverage="0" equalAverage="0" bottom="0" percent="0" rank="0" text="" dxfId="733"/>
    <cfRule type="duplicateValues" priority="81" aboveAverage="0" equalAverage="0" bottom="0" percent="0" rank="0" text="" dxfId="734"/>
    <cfRule type="duplicateValues" priority="82" aboveAverage="0" equalAverage="0" bottom="0" percent="0" rank="0" text="" dxfId="735"/>
  </conditionalFormatting>
  <conditionalFormatting sqref="A2874">
    <cfRule type="duplicateValues" priority="83" aboveAverage="0" equalAverage="0" bottom="0" percent="0" rank="0" text="" dxfId="736"/>
    <cfRule type="duplicateValues" priority="84" aboveAverage="0" equalAverage="0" bottom="0" percent="0" rank="0" text="" dxfId="737"/>
    <cfRule type="duplicateValues" priority="85" aboveAverage="0" equalAverage="0" bottom="0" percent="0" rank="0" text="" dxfId="738"/>
    <cfRule type="duplicateValues" priority="86" aboveAverage="0" equalAverage="0" bottom="0" percent="0" rank="0" text="" dxfId="739"/>
    <cfRule type="duplicateValues" priority="87" aboveAverage="0" equalAverage="0" bottom="0" percent="0" rank="0" text="" dxfId="740"/>
    <cfRule type="duplicateValues" priority="88" aboveAverage="0" equalAverage="0" bottom="0" percent="0" rank="0" text="" dxfId="741"/>
    <cfRule type="duplicateValues" priority="89" aboveAverage="0" equalAverage="0" bottom="0" percent="0" rank="0" text="" dxfId="742"/>
    <cfRule type="duplicateValues" priority="90" aboveAverage="0" equalAverage="0" bottom="0" percent="0" rank="0" text="" dxfId="743"/>
    <cfRule type="duplicateValues" priority="91" aboveAverage="0" equalAverage="0" bottom="0" percent="0" rank="0" text="" dxfId="744"/>
    <cfRule type="duplicateValues" priority="92" aboveAverage="0" equalAverage="0" bottom="0" percent="0" rank="0" text="" dxfId="745"/>
    <cfRule type="duplicateValues" priority="93" aboveAverage="0" equalAverage="0" bottom="0" percent="0" rank="0" text="" dxfId="746"/>
    <cfRule type="duplicateValues" priority="94" aboveAverage="0" equalAverage="0" bottom="0" percent="0" rank="0" text="" dxfId="747"/>
    <cfRule type="duplicateValues" priority="95" aboveAverage="0" equalAverage="0" bottom="0" percent="0" rank="0" text="" dxfId="748"/>
    <cfRule type="duplicateValues" priority="96" aboveAverage="0" equalAverage="0" bottom="0" percent="0" rank="0" text="" dxfId="749"/>
  </conditionalFormatting>
  <conditionalFormatting sqref="A2866:A2867">
    <cfRule type="duplicateValues" priority="97" aboveAverage="0" equalAverage="0" bottom="0" percent="0" rank="0" text="" dxfId="750"/>
    <cfRule type="duplicateValues" priority="98" aboveAverage="0" equalAverage="0" bottom="0" percent="0" rank="0" text="" dxfId="751"/>
    <cfRule type="duplicateValues" priority="99" aboveAverage="0" equalAverage="0" bottom="0" percent="0" rank="0" text="" dxfId="752"/>
    <cfRule type="duplicateValues" priority="100" aboveAverage="0" equalAverage="0" bottom="0" percent="0" rank="0" text="" dxfId="753"/>
    <cfRule type="duplicateValues" priority="101" aboveAverage="0" equalAverage="0" bottom="0" percent="0" rank="0" text="" dxfId="754"/>
    <cfRule type="duplicateValues" priority="102" aboveAverage="0" equalAverage="0" bottom="0" percent="0" rank="0" text="" dxfId="755"/>
    <cfRule type="duplicateValues" priority="103" aboveAverage="0" equalAverage="0" bottom="0" percent="0" rank="0" text="" dxfId="756"/>
    <cfRule type="duplicateValues" priority="104" aboveAverage="0" equalAverage="0" bottom="0" percent="0" rank="0" text="" dxfId="757"/>
    <cfRule type="duplicateValues" priority="105" aboveAverage="0" equalAverage="0" bottom="0" percent="0" rank="0" text="" dxfId="758"/>
    <cfRule type="duplicateValues" priority="106" aboveAverage="0" equalAverage="0" bottom="0" percent="0" rank="0" text="" dxfId="759"/>
    <cfRule type="duplicateValues" priority="107" aboveAverage="0" equalAverage="0" bottom="0" percent="0" rank="0" text="" dxfId="760"/>
    <cfRule type="duplicateValues" priority="108" aboveAverage="0" equalAverage="0" bottom="0" percent="0" rank="0" text="" dxfId="761"/>
    <cfRule type="duplicateValues" priority="109" aboveAverage="0" equalAverage="0" bottom="0" percent="0" rank="0" text="" dxfId="762"/>
  </conditionalFormatting>
  <conditionalFormatting sqref="A2863">
    <cfRule type="duplicateValues" priority="110" aboveAverage="0" equalAverage="0" bottom="0" percent="0" rank="0" text="" dxfId="763"/>
    <cfRule type="duplicateValues" priority="111" aboveAverage="0" equalAverage="0" bottom="0" percent="0" rank="0" text="" dxfId="764"/>
    <cfRule type="duplicateValues" priority="112" aboveAverage="0" equalAverage="0" bottom="0" percent="0" rank="0" text="" dxfId="765"/>
    <cfRule type="duplicateValues" priority="113" aboveAverage="0" equalAverage="0" bottom="0" percent="0" rank="0" text="" dxfId="766"/>
    <cfRule type="duplicateValues" priority="114" aboveAverage="0" equalAverage="0" bottom="0" percent="0" rank="0" text="" dxfId="767"/>
    <cfRule type="duplicateValues" priority="115" aboveAverage="0" equalAverage="0" bottom="0" percent="0" rank="0" text="" dxfId="768"/>
    <cfRule type="duplicateValues" priority="116" aboveAverage="0" equalAverage="0" bottom="0" percent="0" rank="0" text="" dxfId="769"/>
    <cfRule type="duplicateValues" priority="117" aboveAverage="0" equalAverage="0" bottom="0" percent="0" rank="0" text="" dxfId="770"/>
    <cfRule type="duplicateValues" priority="118" aboveAverage="0" equalAverage="0" bottom="0" percent="0" rank="0" text="" dxfId="771"/>
    <cfRule type="duplicateValues" priority="119" aboveAverage="0" equalAverage="0" bottom="0" percent="0" rank="0" text="" dxfId="772"/>
    <cfRule type="duplicateValues" priority="120" aboveAverage="0" equalAverage="0" bottom="0" percent="0" rank="0" text="" dxfId="773"/>
    <cfRule type="duplicateValues" priority="121" aboveAverage="0" equalAverage="0" bottom="0" percent="0" rank="0" text="" dxfId="774"/>
    <cfRule type="duplicateValues" priority="122" aboveAverage="0" equalAverage="0" bottom="0" percent="0" rank="0" text="" dxfId="775"/>
  </conditionalFormatting>
  <conditionalFormatting sqref="A2861">
    <cfRule type="duplicateValues" priority="123" aboveAverage="0" equalAverage="0" bottom="0" percent="0" rank="0" text="" dxfId="776"/>
    <cfRule type="duplicateValues" priority="124" aboveAverage="0" equalAverage="0" bottom="0" percent="0" rank="0" text="" dxfId="777"/>
    <cfRule type="duplicateValues" priority="125" aboveAverage="0" equalAverage="0" bottom="0" percent="0" rank="0" text="" dxfId="778"/>
    <cfRule type="duplicateValues" priority="126" aboveAverage="0" equalAverage="0" bottom="0" percent="0" rank="0" text="" dxfId="779"/>
    <cfRule type="duplicateValues" priority="127" aboveAverage="0" equalAverage="0" bottom="0" percent="0" rank="0" text="" dxfId="780"/>
    <cfRule type="duplicateValues" priority="128" aboveAverage="0" equalAverage="0" bottom="0" percent="0" rank="0" text="" dxfId="781"/>
    <cfRule type="duplicateValues" priority="129" aboveAverage="0" equalAverage="0" bottom="0" percent="0" rank="0" text="" dxfId="782"/>
    <cfRule type="duplicateValues" priority="130" aboveAverage="0" equalAverage="0" bottom="0" percent="0" rank="0" text="" dxfId="783"/>
    <cfRule type="duplicateValues" priority="131" aboveAverage="0" equalAverage="0" bottom="0" percent="0" rank="0" text="" dxfId="784"/>
    <cfRule type="duplicateValues" priority="132" aboveAverage="0" equalAverage="0" bottom="0" percent="0" rank="0" text="" dxfId="785"/>
    <cfRule type="duplicateValues" priority="133" aboveAverage="0" equalAverage="0" bottom="0" percent="0" rank="0" text="" dxfId="786"/>
    <cfRule type="duplicateValues" priority="134" aboveAverage="0" equalAverage="0" bottom="0" percent="0" rank="0" text="" dxfId="787"/>
    <cfRule type="duplicateValues" priority="135" aboveAverage="0" equalAverage="0" bottom="0" percent="0" rank="0" text="" dxfId="788"/>
    <cfRule type="duplicateValues" priority="136" aboveAverage="0" equalAverage="0" bottom="0" percent="0" rank="0" text="" dxfId="789"/>
  </conditionalFormatting>
  <conditionalFormatting sqref="A2860">
    <cfRule type="duplicateValues" priority="137" aboveAverage="0" equalAverage="0" bottom="0" percent="0" rank="0" text="" dxfId="790"/>
    <cfRule type="duplicateValues" priority="138" aboveAverage="0" equalAverage="0" bottom="0" percent="0" rank="0" text="" dxfId="791"/>
    <cfRule type="duplicateValues" priority="139" aboveAverage="0" equalAverage="0" bottom="0" percent="0" rank="0" text="" dxfId="792"/>
    <cfRule type="duplicateValues" priority="140" aboveAverage="0" equalAverage="0" bottom="0" percent="0" rank="0" text="" dxfId="793"/>
    <cfRule type="duplicateValues" priority="141" aboveAverage="0" equalAverage="0" bottom="0" percent="0" rank="0" text="" dxfId="794"/>
    <cfRule type="duplicateValues" priority="142" aboveAverage="0" equalAverage="0" bottom="0" percent="0" rank="0" text="" dxfId="795"/>
    <cfRule type="duplicateValues" priority="143" aboveAverage="0" equalAverage="0" bottom="0" percent="0" rank="0" text="" dxfId="796"/>
    <cfRule type="duplicateValues" priority="144" aboveAverage="0" equalAverage="0" bottom="0" percent="0" rank="0" text="" dxfId="797"/>
    <cfRule type="duplicateValues" priority="145" aboveAverage="0" equalAverage="0" bottom="0" percent="0" rank="0" text="" dxfId="798"/>
    <cfRule type="duplicateValues" priority="146" aboveAverage="0" equalAverage="0" bottom="0" percent="0" rank="0" text="" dxfId="799"/>
    <cfRule type="duplicateValues" priority="147" aboveAverage="0" equalAverage="0" bottom="0" percent="0" rank="0" text="" dxfId="800"/>
    <cfRule type="duplicateValues" priority="148" aboveAverage="0" equalAverage="0" bottom="0" percent="0" rank="0" text="" dxfId="801"/>
    <cfRule type="duplicateValues" priority="149" aboveAverage="0" equalAverage="0" bottom="0" percent="0" rank="0" text="" dxfId="802"/>
  </conditionalFormatting>
  <conditionalFormatting sqref="A2805">
    <cfRule type="duplicateValues" priority="150" aboveAverage="0" equalAverage="0" bottom="0" percent="0" rank="0" text="" dxfId="803"/>
    <cfRule type="duplicateValues" priority="151" aboveAverage="0" equalAverage="0" bottom="0" percent="0" rank="0" text="" dxfId="804"/>
    <cfRule type="duplicateValues" priority="152" aboveAverage="0" equalAverage="0" bottom="0" percent="0" rank="0" text="" dxfId="805"/>
    <cfRule type="duplicateValues" priority="153" aboveAverage="0" equalAverage="0" bottom="0" percent="0" rank="0" text="" dxfId="806"/>
    <cfRule type="duplicateValues" priority="154" aboveAverage="0" equalAverage="0" bottom="0" percent="0" rank="0" text="" dxfId="807"/>
    <cfRule type="duplicateValues" priority="155" aboveAverage="0" equalAverage="0" bottom="0" percent="0" rank="0" text="" dxfId="808"/>
    <cfRule type="duplicateValues" priority="156" aboveAverage="0" equalAverage="0" bottom="0" percent="0" rank="0" text="" dxfId="809"/>
    <cfRule type="duplicateValues" priority="157" aboveAverage="0" equalAverage="0" bottom="0" percent="0" rank="0" text="" dxfId="810"/>
    <cfRule type="duplicateValues" priority="158" aboveAverage="0" equalAverage="0" bottom="0" percent="0" rank="0" text="" dxfId="811"/>
    <cfRule type="duplicateValues" priority="159" aboveAverage="0" equalAverage="0" bottom="0" percent="0" rank="0" text="" dxfId="812"/>
    <cfRule type="duplicateValues" priority="160" aboveAverage="0" equalAverage="0" bottom="0" percent="0" rank="0" text="" dxfId="813"/>
    <cfRule type="duplicateValues" priority="161" aboveAverage="0" equalAverage="0" bottom="0" percent="0" rank="0" text="" dxfId="814"/>
    <cfRule type="duplicateValues" priority="162" aboveAverage="0" equalAverage="0" bottom="0" percent="0" rank="0" text="" dxfId="815"/>
    <cfRule type="duplicateValues" priority="163" aboveAverage="0" equalAverage="0" bottom="0" percent="0" rank="0" text="" dxfId="816"/>
    <cfRule type="duplicateValues" priority="164" aboveAverage="0" equalAverage="0" bottom="0" percent="0" rank="0" text="" dxfId="817"/>
    <cfRule type="duplicateValues" priority="165" aboveAverage="0" equalAverage="0" bottom="0" percent="0" rank="0" text="" dxfId="818"/>
    <cfRule type="duplicateValues" priority="166" aboveAverage="0" equalAverage="0" bottom="0" percent="0" rank="0" text="" dxfId="819"/>
    <cfRule type="duplicateValues" priority="167" aboveAverage="0" equalAverage="0" bottom="0" percent="0" rank="0" text="" dxfId="820"/>
    <cfRule type="duplicateValues" priority="168" aboveAverage="0" equalAverage="0" bottom="0" percent="0" rank="0" text="" dxfId="821"/>
    <cfRule type="duplicateValues" priority="169" aboveAverage="0" equalAverage="0" bottom="0" percent="0" rank="0" text="" dxfId="822"/>
    <cfRule type="duplicateValues" priority="170" aboveAverage="0" equalAverage="0" bottom="0" percent="0" rank="0" text="" dxfId="823"/>
    <cfRule type="duplicateValues" priority="171" aboveAverage="0" equalAverage="0" bottom="0" percent="0" rank="0" text="" dxfId="824"/>
    <cfRule type="duplicateValues" priority="172" aboveAverage="0" equalAverage="0" bottom="0" percent="0" rank="0" text="" dxfId="825"/>
    <cfRule type="duplicateValues" priority="173" aboveAverage="0" equalAverage="0" bottom="0" percent="0" rank="0" text="" dxfId="826"/>
    <cfRule type="duplicateValues" priority="174" aboveAverage="0" equalAverage="0" bottom="0" percent="0" rank="0" text="" dxfId="827"/>
    <cfRule type="duplicateValues" priority="175" aboveAverage="0" equalAverage="0" bottom="0" percent="0" rank="0" text="" dxfId="828"/>
    <cfRule type="duplicateValues" priority="176" aboveAverage="0" equalAverage="0" bottom="0" percent="0" rank="0" text="" dxfId="829"/>
    <cfRule type="duplicateValues" priority="177" aboveAverage="0" equalAverage="0" bottom="0" percent="0" rank="0" text="" dxfId="830"/>
  </conditionalFormatting>
  <conditionalFormatting sqref="A2782">
    <cfRule type="duplicateValues" priority="178" aboveAverage="0" equalAverage="0" bottom="0" percent="0" rank="0" text="" dxfId="831"/>
    <cfRule type="duplicateValues" priority="179" aboveAverage="0" equalAverage="0" bottom="0" percent="0" rank="0" text="" dxfId="832"/>
    <cfRule type="duplicateValues" priority="180" aboveAverage="0" equalAverage="0" bottom="0" percent="0" rank="0" text="" dxfId="833"/>
    <cfRule type="duplicateValues" priority="181" aboveAverage="0" equalAverage="0" bottom="0" percent="0" rank="0" text="" dxfId="834"/>
    <cfRule type="duplicateValues" priority="182" aboveAverage="0" equalAverage="0" bottom="0" percent="0" rank="0" text="" dxfId="835"/>
    <cfRule type="duplicateValues" priority="183" aboveAverage="0" equalAverage="0" bottom="0" percent="0" rank="0" text="" dxfId="836"/>
    <cfRule type="duplicateValues" priority="184" aboveAverage="0" equalAverage="0" bottom="0" percent="0" rank="0" text="" dxfId="837"/>
    <cfRule type="duplicateValues" priority="185" aboveAverage="0" equalAverage="0" bottom="0" percent="0" rank="0" text="" dxfId="838"/>
    <cfRule type="duplicateValues" priority="186" aboveAverage="0" equalAverage="0" bottom="0" percent="0" rank="0" text="" dxfId="839"/>
    <cfRule type="duplicateValues" priority="187" aboveAverage="0" equalAverage="0" bottom="0" percent="0" rank="0" text="" dxfId="840"/>
    <cfRule type="duplicateValues" priority="188" aboveAverage="0" equalAverage="0" bottom="0" percent="0" rank="0" text="" dxfId="841"/>
    <cfRule type="duplicateValues" priority="189" aboveAverage="0" equalAverage="0" bottom="0" percent="0" rank="0" text="" dxfId="842"/>
    <cfRule type="duplicateValues" priority="190" aboveAverage="0" equalAverage="0" bottom="0" percent="0" rank="0" text="" dxfId="843"/>
  </conditionalFormatting>
  <conditionalFormatting sqref="A2778">
    <cfRule type="duplicateValues" priority="191" aboveAverage="0" equalAverage="0" bottom="0" percent="0" rank="0" text="" dxfId="844"/>
    <cfRule type="duplicateValues" priority="192" aboveAverage="0" equalAverage="0" bottom="0" percent="0" rank="0" text="" dxfId="845"/>
    <cfRule type="duplicateValues" priority="193" aboveAverage="0" equalAverage="0" bottom="0" percent="0" rank="0" text="" dxfId="846"/>
    <cfRule type="duplicateValues" priority="194" aboveAverage="0" equalAverage="0" bottom="0" percent="0" rank="0" text="" dxfId="847"/>
    <cfRule type="duplicateValues" priority="195" aboveAverage="0" equalAverage="0" bottom="0" percent="0" rank="0" text="" dxfId="848"/>
    <cfRule type="duplicateValues" priority="196" aboveAverage="0" equalAverage="0" bottom="0" percent="0" rank="0" text="" dxfId="849"/>
    <cfRule type="duplicateValues" priority="197" aboveAverage="0" equalAverage="0" bottom="0" percent="0" rank="0" text="" dxfId="850"/>
    <cfRule type="duplicateValues" priority="198" aboveAverage="0" equalAverage="0" bottom="0" percent="0" rank="0" text="" dxfId="851"/>
    <cfRule type="duplicateValues" priority="199" aboveAverage="0" equalAverage="0" bottom="0" percent="0" rank="0" text="" dxfId="852"/>
    <cfRule type="duplicateValues" priority="200" aboveAverage="0" equalAverage="0" bottom="0" percent="0" rank="0" text="" dxfId="853"/>
    <cfRule type="duplicateValues" priority="201" aboveAverage="0" equalAverage="0" bottom="0" percent="0" rank="0" text="" dxfId="854"/>
    <cfRule type="duplicateValues" priority="202" aboveAverage="0" equalAverage="0" bottom="0" percent="0" rank="0" text="" dxfId="855"/>
    <cfRule type="duplicateValues" priority="203" aboveAverage="0" equalAverage="0" bottom="0" percent="0" rank="0" text="" dxfId="856"/>
  </conditionalFormatting>
  <conditionalFormatting sqref="A2775">
    <cfRule type="duplicateValues" priority="204" aboveAverage="0" equalAverage="0" bottom="0" percent="0" rank="0" text="" dxfId="857"/>
    <cfRule type="duplicateValues" priority="205" aboveAverage="0" equalAverage="0" bottom="0" percent="0" rank="0" text="" dxfId="858"/>
    <cfRule type="duplicateValues" priority="206" aboveAverage="0" equalAverage="0" bottom="0" percent="0" rank="0" text="" dxfId="859"/>
    <cfRule type="duplicateValues" priority="207" aboveAverage="0" equalAverage="0" bottom="0" percent="0" rank="0" text="" dxfId="860"/>
    <cfRule type="duplicateValues" priority="208" aboveAverage="0" equalAverage="0" bottom="0" percent="0" rank="0" text="" dxfId="861"/>
    <cfRule type="duplicateValues" priority="209" aboveAverage="0" equalAverage="0" bottom="0" percent="0" rank="0" text="" dxfId="862"/>
    <cfRule type="duplicateValues" priority="210" aboveAverage="0" equalAverage="0" bottom="0" percent="0" rank="0" text="" dxfId="863"/>
    <cfRule type="duplicateValues" priority="211" aboveAverage="0" equalAverage="0" bottom="0" percent="0" rank="0" text="" dxfId="864"/>
    <cfRule type="duplicateValues" priority="212" aboveAverage="0" equalAverage="0" bottom="0" percent="0" rank="0" text="" dxfId="865"/>
    <cfRule type="duplicateValues" priority="213" aboveAverage="0" equalAverage="0" bottom="0" percent="0" rank="0" text="" dxfId="866"/>
    <cfRule type="duplicateValues" priority="214" aboveAverage="0" equalAverage="0" bottom="0" percent="0" rank="0" text="" dxfId="867"/>
    <cfRule type="duplicateValues" priority="215" aboveAverage="0" equalAverage="0" bottom="0" percent="0" rank="0" text="" dxfId="868"/>
    <cfRule type="duplicateValues" priority="216" aboveAverage="0" equalAverage="0" bottom="0" percent="0" rank="0" text="" dxfId="869"/>
    <cfRule type="duplicateValues" priority="217" aboveAverage="0" equalAverage="0" bottom="0" percent="0" rank="0" text="" dxfId="870"/>
  </conditionalFormatting>
  <conditionalFormatting sqref="A2774">
    <cfRule type="duplicateValues" priority="218" aboveAverage="0" equalAverage="0" bottom="0" percent="0" rank="0" text="" dxfId="871"/>
    <cfRule type="duplicateValues" priority="219" aboveAverage="0" equalAverage="0" bottom="0" percent="0" rank="0" text="" dxfId="872"/>
    <cfRule type="duplicateValues" priority="220" aboveAverage="0" equalAverage="0" bottom="0" percent="0" rank="0" text="" dxfId="873"/>
    <cfRule type="duplicateValues" priority="221" aboveAverage="0" equalAverage="0" bottom="0" percent="0" rank="0" text="" dxfId="874"/>
    <cfRule type="duplicateValues" priority="222" aboveAverage="0" equalAverage="0" bottom="0" percent="0" rank="0" text="" dxfId="875"/>
    <cfRule type="duplicateValues" priority="223" aboveAverage="0" equalAverage="0" bottom="0" percent="0" rank="0" text="" dxfId="876"/>
    <cfRule type="duplicateValues" priority="224" aboveAverage="0" equalAverage="0" bottom="0" percent="0" rank="0" text="" dxfId="877"/>
    <cfRule type="duplicateValues" priority="225" aboveAverage="0" equalAverage="0" bottom="0" percent="0" rank="0" text="" dxfId="878"/>
    <cfRule type="duplicateValues" priority="226" aboveAverage="0" equalAverage="0" bottom="0" percent="0" rank="0" text="" dxfId="879"/>
    <cfRule type="duplicateValues" priority="227" aboveAverage="0" equalAverage="0" bottom="0" percent="0" rank="0" text="" dxfId="880"/>
    <cfRule type="duplicateValues" priority="228" aboveAverage="0" equalAverage="0" bottom="0" percent="0" rank="0" text="" dxfId="881"/>
    <cfRule type="duplicateValues" priority="229" aboveAverage="0" equalAverage="0" bottom="0" percent="0" rank="0" text="" dxfId="882"/>
    <cfRule type="duplicateValues" priority="230" aboveAverage="0" equalAverage="0" bottom="0" percent="0" rank="0" text="" dxfId="883"/>
  </conditionalFormatting>
  <conditionalFormatting sqref="A2771">
    <cfRule type="duplicateValues" priority="231" aboveAverage="0" equalAverage="0" bottom="0" percent="0" rank="0" text="" dxfId="884"/>
    <cfRule type="duplicateValues" priority="232" aboveAverage="0" equalAverage="0" bottom="0" percent="0" rank="0" text="" dxfId="885"/>
    <cfRule type="duplicateValues" priority="233" aboveAverage="0" equalAverage="0" bottom="0" percent="0" rank="0" text="" dxfId="886"/>
    <cfRule type="duplicateValues" priority="234" aboveAverage="0" equalAverage="0" bottom="0" percent="0" rank="0" text="" dxfId="887"/>
    <cfRule type="duplicateValues" priority="235" aboveAverage="0" equalAverage="0" bottom="0" percent="0" rank="0" text="" dxfId="888"/>
    <cfRule type="duplicateValues" priority="236" aboveAverage="0" equalAverage="0" bottom="0" percent="0" rank="0" text="" dxfId="889"/>
    <cfRule type="duplicateValues" priority="237" aboveAverage="0" equalAverage="0" bottom="0" percent="0" rank="0" text="" dxfId="890"/>
    <cfRule type="duplicateValues" priority="238" aboveAverage="0" equalAverage="0" bottom="0" percent="0" rank="0" text="" dxfId="891"/>
    <cfRule type="duplicateValues" priority="239" aboveAverage="0" equalAverage="0" bottom="0" percent="0" rank="0" text="" dxfId="892"/>
    <cfRule type="duplicateValues" priority="240" aboveAverage="0" equalAverage="0" bottom="0" percent="0" rank="0" text="" dxfId="893"/>
    <cfRule type="duplicateValues" priority="241" aboveAverage="0" equalAverage="0" bottom="0" percent="0" rank="0" text="" dxfId="894"/>
    <cfRule type="duplicateValues" priority="242" aboveAverage="0" equalAverage="0" bottom="0" percent="0" rank="0" text="" dxfId="895"/>
    <cfRule type="duplicateValues" priority="243" aboveAverage="0" equalAverage="0" bottom="0" percent="0" rank="0" text="" dxfId="896"/>
    <cfRule type="duplicateValues" priority="244" aboveAverage="0" equalAverage="0" bottom="0" percent="0" rank="0" text="" dxfId="897"/>
  </conditionalFormatting>
  <conditionalFormatting sqref="A2763">
    <cfRule type="duplicateValues" priority="245" aboveAverage="0" equalAverage="0" bottom="0" percent="0" rank="0" text="" dxfId="898"/>
    <cfRule type="duplicateValues" priority="246" aboveAverage="0" equalAverage="0" bottom="0" percent="0" rank="0" text="" dxfId="899"/>
    <cfRule type="duplicateValues" priority="247" aboveAverage="0" equalAverage="0" bottom="0" percent="0" rank="0" text="" dxfId="900"/>
    <cfRule type="duplicateValues" priority="248" aboveAverage="0" equalAverage="0" bottom="0" percent="0" rank="0" text="" dxfId="901"/>
    <cfRule type="duplicateValues" priority="249" aboveAverage="0" equalAverage="0" bottom="0" percent="0" rank="0" text="" dxfId="902"/>
    <cfRule type="duplicateValues" priority="250" aboveAverage="0" equalAverage="0" bottom="0" percent="0" rank="0" text="" dxfId="903"/>
    <cfRule type="duplicateValues" priority="251" aboveAverage="0" equalAverage="0" bottom="0" percent="0" rank="0" text="" dxfId="904"/>
    <cfRule type="duplicateValues" priority="252" aboveAverage="0" equalAverage="0" bottom="0" percent="0" rank="0" text="" dxfId="905"/>
    <cfRule type="duplicateValues" priority="253" aboveAverage="0" equalAverage="0" bottom="0" percent="0" rank="0" text="" dxfId="906"/>
    <cfRule type="duplicateValues" priority="254" aboveAverage="0" equalAverage="0" bottom="0" percent="0" rank="0" text="" dxfId="907"/>
    <cfRule type="duplicateValues" priority="255" aboveAverage="0" equalAverage="0" bottom="0" percent="0" rank="0" text="" dxfId="908"/>
    <cfRule type="duplicateValues" priority="256" aboveAverage="0" equalAverage="0" bottom="0" percent="0" rank="0" text="" dxfId="909"/>
    <cfRule type="duplicateValues" priority="257" aboveAverage="0" equalAverage="0" bottom="0" percent="0" rank="0" text="" dxfId="910"/>
    <cfRule type="duplicateValues" priority="258" aboveAverage="0" equalAverage="0" bottom="0" percent="0" rank="0" text="" dxfId="911"/>
  </conditionalFormatting>
  <conditionalFormatting sqref="A2757">
    <cfRule type="duplicateValues" priority="259" aboveAverage="0" equalAverage="0" bottom="0" percent="0" rank="0" text="" dxfId="912"/>
    <cfRule type="duplicateValues" priority="260" aboveAverage="0" equalAverage="0" bottom="0" percent="0" rank="0" text="" dxfId="913"/>
    <cfRule type="duplicateValues" priority="261" aboveAverage="0" equalAverage="0" bottom="0" percent="0" rank="0" text="" dxfId="914"/>
    <cfRule type="duplicateValues" priority="262" aboveAverage="0" equalAverage="0" bottom="0" percent="0" rank="0" text="" dxfId="915"/>
    <cfRule type="duplicateValues" priority="263" aboveAverage="0" equalAverage="0" bottom="0" percent="0" rank="0" text="" dxfId="916"/>
    <cfRule type="duplicateValues" priority="264" aboveAverage="0" equalAverage="0" bottom="0" percent="0" rank="0" text="" dxfId="917"/>
    <cfRule type="duplicateValues" priority="265" aboveAverage="0" equalAverage="0" bottom="0" percent="0" rank="0" text="" dxfId="918"/>
    <cfRule type="duplicateValues" priority="266" aboveAverage="0" equalAverage="0" bottom="0" percent="0" rank="0" text="" dxfId="919"/>
    <cfRule type="duplicateValues" priority="267" aboveAverage="0" equalAverage="0" bottom="0" percent="0" rank="0" text="" dxfId="920"/>
    <cfRule type="duplicateValues" priority="268" aboveAverage="0" equalAverage="0" bottom="0" percent="0" rank="0" text="" dxfId="921"/>
    <cfRule type="duplicateValues" priority="269" aboveAverage="0" equalAverage="0" bottom="0" percent="0" rank="0" text="" dxfId="922"/>
    <cfRule type="duplicateValues" priority="270" aboveAverage="0" equalAverage="0" bottom="0" percent="0" rank="0" text="" dxfId="923"/>
    <cfRule type="duplicateValues" priority="271" aboveAverage="0" equalAverage="0" bottom="0" percent="0" rank="0" text="" dxfId="924"/>
  </conditionalFormatting>
  <conditionalFormatting sqref="A2732">
    <cfRule type="duplicateValues" priority="272" aboveAverage="0" equalAverage="0" bottom="0" percent="0" rank="0" text="" dxfId="925"/>
    <cfRule type="duplicateValues" priority="273" aboveAverage="0" equalAverage="0" bottom="0" percent="0" rank="0" text="" dxfId="926"/>
    <cfRule type="duplicateValues" priority="274" aboveAverage="0" equalAverage="0" bottom="0" percent="0" rank="0" text="" dxfId="927"/>
    <cfRule type="duplicateValues" priority="275" aboveAverage="0" equalAverage="0" bottom="0" percent="0" rank="0" text="" dxfId="928"/>
    <cfRule type="duplicateValues" priority="276" aboveAverage="0" equalAverage="0" bottom="0" percent="0" rank="0" text="" dxfId="929"/>
    <cfRule type="duplicateValues" priority="277" aboveAverage="0" equalAverage="0" bottom="0" percent="0" rank="0" text="" dxfId="930"/>
    <cfRule type="duplicateValues" priority="278" aboveAverage="0" equalAverage="0" bottom="0" percent="0" rank="0" text="" dxfId="931"/>
    <cfRule type="duplicateValues" priority="279" aboveAverage="0" equalAverage="0" bottom="0" percent="0" rank="0" text="" dxfId="932"/>
    <cfRule type="duplicateValues" priority="280" aboveAverage="0" equalAverage="0" bottom="0" percent="0" rank="0" text="" dxfId="933"/>
    <cfRule type="duplicateValues" priority="281" aboveAverage="0" equalAverage="0" bottom="0" percent="0" rank="0" text="" dxfId="934"/>
    <cfRule type="duplicateValues" priority="282" aboveAverage="0" equalAverage="0" bottom="0" percent="0" rank="0" text="" dxfId="935"/>
    <cfRule type="duplicateValues" priority="283" aboveAverage="0" equalAverage="0" bottom="0" percent="0" rank="0" text="" dxfId="936"/>
    <cfRule type="duplicateValues" priority="284" aboveAverage="0" equalAverage="0" bottom="0" percent="0" rank="0" text="" dxfId="937"/>
    <cfRule type="duplicateValues" priority="285" aboveAverage="0" equalAverage="0" bottom="0" percent="0" rank="0" text="" dxfId="938"/>
  </conditionalFormatting>
  <conditionalFormatting sqref="A2703">
    <cfRule type="duplicateValues" priority="286" aboveAverage="0" equalAverage="0" bottom="0" percent="0" rank="0" text="" dxfId="939"/>
    <cfRule type="duplicateValues" priority="287" aboveAverage="0" equalAverage="0" bottom="0" percent="0" rank="0" text="" dxfId="940"/>
    <cfRule type="duplicateValues" priority="288" aboveAverage="0" equalAverage="0" bottom="0" percent="0" rank="0" text="" dxfId="941"/>
    <cfRule type="duplicateValues" priority="289" aboveAverage="0" equalAverage="0" bottom="0" percent="0" rank="0" text="" dxfId="942"/>
    <cfRule type="duplicateValues" priority="290" aboveAverage="0" equalAverage="0" bottom="0" percent="0" rank="0" text="" dxfId="943"/>
    <cfRule type="duplicateValues" priority="291" aboveAverage="0" equalAverage="0" bottom="0" percent="0" rank="0" text="" dxfId="944"/>
    <cfRule type="duplicateValues" priority="292" aboveAverage="0" equalAverage="0" bottom="0" percent="0" rank="0" text="" dxfId="945"/>
    <cfRule type="duplicateValues" priority="293" aboveAverage="0" equalAverage="0" bottom="0" percent="0" rank="0" text="" dxfId="946"/>
    <cfRule type="duplicateValues" priority="294" aboveAverage="0" equalAverage="0" bottom="0" percent="0" rank="0" text="" dxfId="947"/>
    <cfRule type="duplicateValues" priority="295" aboveAverage="0" equalAverage="0" bottom="0" percent="0" rank="0" text="" dxfId="948"/>
    <cfRule type="duplicateValues" priority="296" aboveAverage="0" equalAverage="0" bottom="0" percent="0" rank="0" text="" dxfId="949"/>
    <cfRule type="duplicateValues" priority="297" aboveAverage="0" equalAverage="0" bottom="0" percent="0" rank="0" text="" dxfId="950"/>
    <cfRule type="duplicateValues" priority="298" aboveAverage="0" equalAverage="0" bottom="0" percent="0" rank="0" text="" dxfId="951"/>
    <cfRule type="duplicateValues" priority="299" aboveAverage="0" equalAverage="0" bottom="0" percent="0" rank="0" text="" dxfId="952"/>
  </conditionalFormatting>
  <conditionalFormatting sqref="A1:A2751 A2753:A2944 A2946:A2966 A2968:A1048576">
    <cfRule type="duplicateValues" priority="300" aboveAverage="0" equalAverage="0" bottom="0" percent="0" rank="0" text="" dxfId="0"/>
  </conditionalFormatting>
  <conditionalFormatting sqref="A2652:A2666">
    <cfRule type="duplicateValues" priority="301" aboveAverage="0" equalAverage="0" bottom="0" percent="0" rank="0" text="" dxfId="953"/>
    <cfRule type="duplicateValues" priority="302" aboveAverage="0" equalAverage="0" bottom="0" percent="0" rank="0" text="" dxfId="954"/>
    <cfRule type="duplicateValues" priority="303" aboveAverage="0" equalAverage="0" bottom="0" percent="0" rank="0" text="" dxfId="955"/>
    <cfRule type="duplicateValues" priority="304" aboveAverage="0" equalAverage="0" bottom="0" percent="0" rank="0" text="" dxfId="956"/>
    <cfRule type="duplicateValues" priority="305" aboveAverage="0" equalAverage="0" bottom="0" percent="0" rank="0" text="" dxfId="957"/>
    <cfRule type="duplicateValues" priority="306" aboveAverage="0" equalAverage="0" bottom="0" percent="0" rank="0" text="" dxfId="958"/>
    <cfRule type="duplicateValues" priority="307" aboveAverage="0" equalAverage="0" bottom="0" percent="0" rank="0" text="" dxfId="959"/>
    <cfRule type="duplicateValues" priority="308" aboveAverage="0" equalAverage="0" bottom="0" percent="0" rank="0" text="" dxfId="960"/>
    <cfRule type="duplicateValues" priority="309" aboveAverage="0" equalAverage="0" bottom="0" percent="0" rank="0" text="" dxfId="961"/>
    <cfRule type="duplicateValues" priority="310" aboveAverage="0" equalAverage="0" bottom="0" percent="0" rank="0" text="" dxfId="962"/>
    <cfRule type="duplicateValues" priority="311" aboveAverage="0" equalAverage="0" bottom="0" percent="0" rank="0" text="" dxfId="963"/>
    <cfRule type="duplicateValues" priority="312" aboveAverage="0" equalAverage="0" bottom="0" percent="0" rank="0" text="" dxfId="964"/>
    <cfRule type="duplicateValues" priority="313" aboveAverage="0" equalAverage="0" bottom="0" percent="0" rank="0" text="" dxfId="965"/>
  </conditionalFormatting>
  <conditionalFormatting sqref="E2652:E2666">
    <cfRule type="duplicateValues" priority="314" aboveAverage="0" equalAverage="0" bottom="0" percent="0" rank="0" text="" dxfId="966"/>
    <cfRule type="duplicateValues" priority="315" aboveAverage="0" equalAverage="0" bottom="0" percent="0" rank="0" text="" dxfId="967"/>
    <cfRule type="duplicateValues" priority="316" aboveAverage="0" equalAverage="0" bottom="0" percent="0" rank="0" text="" dxfId="968"/>
    <cfRule type="duplicateValues" priority="317" aboveAverage="0" equalAverage="0" bottom="0" percent="0" rank="0" text="" dxfId="969"/>
    <cfRule type="duplicateValues" priority="318" aboveAverage="0" equalAverage="0" bottom="0" percent="0" rank="0" text="" dxfId="970"/>
    <cfRule type="duplicateValues" priority="319" aboveAverage="0" equalAverage="0" bottom="0" percent="0" rank="0" text="" dxfId="971"/>
    <cfRule type="duplicateValues" priority="320" aboveAverage="0" equalAverage="0" bottom="0" percent="0" rank="0" text="" dxfId="972"/>
    <cfRule type="duplicateValues" priority="321" aboveAverage="0" equalAverage="0" bottom="0" percent="0" rank="0" text="" dxfId="973"/>
    <cfRule type="duplicateValues" priority="322" aboveAverage="0" equalAverage="0" bottom="0" percent="0" rank="0" text="" dxfId="974"/>
    <cfRule type="duplicateValues" priority="323" aboveAverage="0" equalAverage="0" bottom="0" percent="0" rank="0" text="" dxfId="975"/>
    <cfRule type="duplicateValues" priority="324" aboveAverage="0" equalAverage="0" bottom="0" percent="0" rank="0" text="" dxfId="976"/>
  </conditionalFormatting>
  <conditionalFormatting sqref="A2616:A2617">
    <cfRule type="duplicateValues" priority="325" aboveAverage="0" equalAverage="0" bottom="0" percent="0" rank="0" text="" dxfId="977"/>
    <cfRule type="duplicateValues" priority="326" aboveAverage="0" equalAverage="0" bottom="0" percent="0" rank="0" text="" dxfId="978"/>
    <cfRule type="duplicateValues" priority="327" aboveAverage="0" equalAverage="0" bottom="0" percent="0" rank="0" text="" dxfId="979"/>
    <cfRule type="duplicateValues" priority="328" aboveAverage="0" equalAverage="0" bottom="0" percent="0" rank="0" text="" dxfId="980"/>
    <cfRule type="duplicateValues" priority="329" aboveAverage="0" equalAverage="0" bottom="0" percent="0" rank="0" text="" dxfId="981"/>
    <cfRule type="duplicateValues" priority="330" aboveAverage="0" equalAverage="0" bottom="0" percent="0" rank="0" text="" dxfId="982"/>
    <cfRule type="duplicateValues" priority="331" aboveAverage="0" equalAverage="0" bottom="0" percent="0" rank="0" text="" dxfId="983"/>
    <cfRule type="duplicateValues" priority="332" aboveAverage="0" equalAverage="0" bottom="0" percent="0" rank="0" text="" dxfId="984"/>
    <cfRule type="duplicateValues" priority="333" aboveAverage="0" equalAverage="0" bottom="0" percent="0" rank="0" text="" dxfId="985"/>
    <cfRule type="duplicateValues" priority="334" aboveAverage="0" equalAverage="0" bottom="0" percent="0" rank="0" text="" dxfId="986"/>
    <cfRule type="duplicateValues" priority="335" aboveAverage="0" equalAverage="0" bottom="0" percent="0" rank="0" text="" dxfId="987"/>
    <cfRule type="duplicateValues" priority="336" aboveAverage="0" equalAverage="0" bottom="0" percent="0" rank="0" text="" dxfId="988"/>
    <cfRule type="duplicateValues" priority="337" aboveAverage="0" equalAverage="0" bottom="0" percent="0" rank="0" text="" dxfId="989"/>
  </conditionalFormatting>
  <conditionalFormatting sqref="A2643:A2650">
    <cfRule type="duplicateValues" priority="338" aboveAverage="0" equalAverage="0" bottom="0" percent="0" rank="0" text="" dxfId="990"/>
    <cfRule type="duplicateValues" priority="339" aboveAverage="0" equalAverage="0" bottom="0" percent="0" rank="0" text="" dxfId="991"/>
  </conditionalFormatting>
  <conditionalFormatting sqref="A2643:A2650 A2599:A2641">
    <cfRule type="duplicateValues" priority="340" aboveAverage="0" equalAverage="0" bottom="0" percent="0" rank="0" text="" dxfId="413"/>
    <cfRule type="duplicateValues" priority="341" aboveAverage="0" equalAverage="0" bottom="0" percent="0" rank="0" text="" dxfId="414"/>
    <cfRule type="duplicateValues" priority="342" aboveAverage="0" equalAverage="0" bottom="0" percent="0" rank="0" text="" dxfId="415"/>
    <cfRule type="duplicateValues" priority="343" aboveAverage="0" equalAverage="0" bottom="0" percent="0" rank="0" text="" dxfId="416"/>
    <cfRule type="duplicateValues" priority="344" aboveAverage="0" equalAverage="0" bottom="0" percent="0" rank="0" text="" dxfId="417"/>
    <cfRule type="duplicateValues" priority="345" aboveAverage="0" equalAverage="0" bottom="0" percent="0" rank="0" text="" dxfId="418"/>
    <cfRule type="duplicateValues" priority="346" aboveAverage="0" equalAverage="0" bottom="0" percent="0" rank="0" text="" dxfId="419"/>
    <cfRule type="duplicateValues" priority="347" aboveAverage="0" equalAverage="0" bottom="0" percent="0" rank="0" text="" dxfId="420"/>
    <cfRule type="duplicateValues" priority="348" aboveAverage="0" equalAverage="0" bottom="0" percent="0" rank="0" text="" dxfId="421"/>
    <cfRule type="duplicateValues" priority="349" aboveAverage="0" equalAverage="0" bottom="0" percent="0" rank="0" text="" dxfId="422"/>
    <cfRule type="duplicateValues" priority="350" aboveAverage="0" equalAverage="0" bottom="0" percent="0" rank="0" text="" dxfId="423"/>
    <cfRule type="duplicateValues" priority="351" aboveAverage="0" equalAverage="0" bottom="0" percent="0" rank="0" text="" dxfId="424"/>
    <cfRule type="duplicateValues" priority="352" aboveAverage="0" equalAverage="0" bottom="0" percent="0" rank="0" text="" dxfId="425"/>
  </conditionalFormatting>
  <conditionalFormatting sqref="E2599:E2620 E2622:E2650">
    <cfRule type="duplicateValues" priority="353" aboveAverage="0" equalAverage="0" bottom="0" percent="0" rank="0" text="" dxfId="426"/>
    <cfRule type="duplicateValues" priority="354" aboveAverage="0" equalAverage="0" bottom="0" percent="0" rank="0" text="" dxfId="427"/>
    <cfRule type="duplicateValues" priority="355" aboveAverage="0" equalAverage="0" bottom="0" percent="0" rank="0" text="" dxfId="428"/>
    <cfRule type="duplicateValues" priority="356" aboveAverage="0" equalAverage="0" bottom="0" percent="0" rank="0" text="" dxfId="429"/>
    <cfRule type="duplicateValues" priority="357" aboveAverage="0" equalAverage="0" bottom="0" percent="0" rank="0" text="" dxfId="430"/>
    <cfRule type="duplicateValues" priority="358" aboveAverage="0" equalAverage="0" bottom="0" percent="0" rank="0" text="" dxfId="431"/>
    <cfRule type="duplicateValues" priority="359" aboveAverage="0" equalAverage="0" bottom="0" percent="0" rank="0" text="" dxfId="432"/>
    <cfRule type="duplicateValues" priority="360" aboveAverage="0" equalAverage="0" bottom="0" percent="0" rank="0" text="" dxfId="433"/>
    <cfRule type="duplicateValues" priority="361" aboveAverage="0" equalAverage="0" bottom="0" percent="0" rank="0" text="" dxfId="434"/>
    <cfRule type="duplicateValues" priority="362" aboveAverage="0" equalAverage="0" bottom="0" percent="0" rank="0" text="" dxfId="435"/>
    <cfRule type="duplicateValues" priority="363" aboveAverage="0" equalAverage="0" bottom="0" percent="0" rank="0" text="" dxfId="436"/>
  </conditionalFormatting>
  <conditionalFormatting sqref="A1:A2598 A2667:A2751 A2753:A2944 A2946:A2966 A2968:A1048576">
    <cfRule type="duplicateValues" priority="364" aboveAverage="0" equalAverage="0" bottom="0" percent="0" rank="0" text="" dxfId="1"/>
  </conditionalFormatting>
  <conditionalFormatting sqref="E2467:E2469">
    <cfRule type="duplicateValues" priority="365" aboveAverage="0" equalAverage="0" bottom="0" percent="0" rank="0" text="" dxfId="992"/>
    <cfRule type="duplicateValues" priority="366" aboveAverage="0" equalAverage="0" bottom="0" percent="0" rank="0" text="" dxfId="993"/>
    <cfRule type="duplicateValues" priority="367" aboveAverage="0" equalAverage="0" bottom="0" percent="0" rank="0" text="" dxfId="994"/>
    <cfRule type="duplicateValues" priority="368" aboveAverage="0" equalAverage="0" bottom="0" percent="0" rank="0" text="" dxfId="995"/>
    <cfRule type="duplicateValues" priority="369" aboveAverage="0" equalAverage="0" bottom="0" percent="0" rank="0" text="" dxfId="996"/>
    <cfRule type="duplicateValues" priority="370" aboveAverage="0" equalAverage="0" bottom="0" percent="0" rank="0" text="" dxfId="997"/>
    <cfRule type="duplicateValues" priority="371" aboveAverage="0" equalAverage="0" bottom="0" percent="0" rank="0" text="" dxfId="998"/>
    <cfRule type="duplicateValues" priority="372" aboveAverage="0" equalAverage="0" bottom="0" percent="0" rank="0" text="" dxfId="999"/>
    <cfRule type="duplicateValues" priority="373" aboveAverage="0" equalAverage="0" bottom="0" percent="0" rank="0" text="" dxfId="1000"/>
    <cfRule type="duplicateValues" priority="374" aboveAverage="0" equalAverage="0" bottom="0" percent="0" rank="0" text="" dxfId="1001"/>
    <cfRule type="duplicateValues" priority="375" aboveAverage="0" equalAverage="0" bottom="0" percent="0" rank="0" text="" dxfId="1002"/>
  </conditionalFormatting>
  <conditionalFormatting sqref="A2467:A2469">
    <cfRule type="duplicateValues" priority="376" aboveAverage="0" equalAverage="0" bottom="0" percent="0" rank="0" text="" dxfId="1003"/>
    <cfRule type="duplicateValues" priority="377" aboveAverage="0" equalAverage="0" bottom="0" percent="0" rank="0" text="" dxfId="1004"/>
    <cfRule type="duplicateValues" priority="378" aboveAverage="0" equalAverage="0" bottom="0" percent="0" rank="0" text="" dxfId="1005"/>
    <cfRule type="duplicateValues" priority="379" aboveAverage="0" equalAverage="0" bottom="0" percent="0" rank="0" text="" dxfId="1006"/>
    <cfRule type="duplicateValues" priority="380" aboveAverage="0" equalAverage="0" bottom="0" percent="0" rank="0" text="" dxfId="1007"/>
    <cfRule type="duplicateValues" priority="381" aboveAverage="0" equalAverage="0" bottom="0" percent="0" rank="0" text="" dxfId="1008"/>
    <cfRule type="duplicateValues" priority="382" aboveAverage="0" equalAverage="0" bottom="0" percent="0" rank="0" text="" dxfId="1009"/>
    <cfRule type="duplicateValues" priority="383" aboveAverage="0" equalAverage="0" bottom="0" percent="0" rank="0" text="" dxfId="1010"/>
    <cfRule type="duplicateValues" priority="384" aboveAverage="0" equalAverage="0" bottom="0" percent="0" rank="0" text="" dxfId="1011"/>
    <cfRule type="duplicateValues" priority="385" aboveAverage="0" equalAverage="0" bottom="0" percent="0" rank="0" text="" dxfId="1012"/>
    <cfRule type="duplicateValues" priority="386" aboveAverage="0" equalAverage="0" bottom="0" percent="0" rank="0" text="" dxfId="1013"/>
    <cfRule type="duplicateValues" priority="387" aboveAverage="0" equalAverage="0" bottom="0" percent="0" rank="0" text="" dxfId="1014"/>
    <cfRule type="duplicateValues" priority="388" aboveAverage="0" equalAverage="0" bottom="0" percent="0" rank="0" text="" dxfId="1015"/>
    <cfRule type="duplicateValues" priority="389" aboveAverage="0" equalAverage="0" bottom="0" percent="0" rank="0" text="" dxfId="1016"/>
  </conditionalFormatting>
  <conditionalFormatting sqref="E2259:E2466">
    <cfRule type="duplicateValues" priority="390" aboveAverage="0" equalAverage="0" bottom="0" percent="0" rank="0" text="" dxfId="363"/>
    <cfRule type="duplicateValues" priority="391" aboveAverage="0" equalAverage="0" bottom="0" percent="0" rank="0" text="" dxfId="364"/>
    <cfRule type="duplicateValues" priority="392" aboveAverage="0" equalAverage="0" bottom="0" percent="0" rank="0" text="" dxfId="365"/>
    <cfRule type="duplicateValues" priority="393" aboveAverage="0" equalAverage="0" bottom="0" percent="0" rank="0" text="" dxfId="366"/>
    <cfRule type="duplicateValues" priority="394" aboveAverage="0" equalAverage="0" bottom="0" percent="0" rank="0" text="" dxfId="367"/>
  </conditionalFormatting>
  <conditionalFormatting sqref="A2259:A2466 A2976">
    <cfRule type="duplicateValues" priority="395" aboveAverage="0" equalAverage="0" bottom="0" percent="0" rank="0" text="" dxfId="368"/>
  </conditionalFormatting>
  <conditionalFormatting sqref="E2259:E2376 E2396:E2466">
    <cfRule type="duplicateValues" priority="396" aboveAverage="0" equalAverage="0" bottom="0" percent="0" rank="0" text="" dxfId="369"/>
  </conditionalFormatting>
  <conditionalFormatting sqref="E2346:E2349 E2259:E2306 E2308:E2309 E2351 E2396:E2466">
    <cfRule type="duplicateValues" priority="397" aboveAverage="0" equalAverage="0" bottom="0" percent="0" rank="0" text="" dxfId="370"/>
    <cfRule type="duplicateValues" priority="398" aboveAverage="0" equalAverage="0" bottom="0" percent="0" rank="0" text="" dxfId="371"/>
    <cfRule type="duplicateValues" priority="399" aboveAverage="0" equalAverage="0" bottom="0" percent="0" rank="0" text="" dxfId="372"/>
    <cfRule type="duplicateValues" priority="400" aboveAverage="0" equalAverage="0" bottom="0" percent="0" rank="0" text="" dxfId="373"/>
    <cfRule type="duplicateValues" priority="401" aboveAverage="0" equalAverage="0" bottom="0" percent="0" rank="0" text="" dxfId="374"/>
  </conditionalFormatting>
  <conditionalFormatting sqref="A2343:A2383 A2259:A2341 A2386:A2393 A2395:A2437 A2441:A2466 A2976">
    <cfRule type="duplicateValues" priority="402" aboveAverage="0" equalAverage="0" bottom="0" percent="0" rank="0" text="" dxfId="375"/>
    <cfRule type="duplicateValues" priority="403" aboveAverage="0" equalAverage="0" bottom="0" percent="0" rank="0" text="" dxfId="376"/>
    <cfRule type="duplicateValues" priority="404" aboveAverage="0" equalAverage="0" bottom="0" percent="0" rank="0" text="" dxfId="377"/>
    <cfRule type="duplicateValues" priority="405" aboveAverage="0" equalAverage="0" bottom="0" percent="0" rank="0" text="" dxfId="378"/>
    <cfRule type="duplicateValues" priority="406" aboveAverage="0" equalAverage="0" bottom="0" percent="0" rank="0" text="" dxfId="379"/>
    <cfRule type="duplicateValues" priority="407" aboveAverage="0" equalAverage="0" bottom="0" percent="0" rank="0" text="" dxfId="380"/>
    <cfRule type="duplicateValues" priority="408" aboveAverage="0" equalAverage="0" bottom="0" percent="0" rank="0" text="" dxfId="381"/>
    <cfRule type="duplicateValues" priority="409" aboveAverage="0" equalAverage="0" bottom="0" percent="0" rank="0" text="" dxfId="382"/>
    <cfRule type="duplicateValues" priority="410" aboveAverage="0" equalAverage="0" bottom="0" percent="0" rank="0" text="" dxfId="383"/>
    <cfRule type="duplicateValues" priority="411" aboveAverage="0" equalAverage="0" bottom="0" percent="0" rank="0" text="" dxfId="384"/>
    <cfRule type="duplicateValues" priority="412" aboveAverage="0" equalAverage="0" bottom="0" percent="0" rank="0" text="" dxfId="385"/>
    <cfRule type="duplicateValues" priority="413" aboveAverage="0" equalAverage="0" bottom="0" percent="0" rank="0" text="" dxfId="386"/>
    <cfRule type="duplicateValues" priority="414" aboveAverage="0" equalAverage="0" bottom="0" percent="0" rank="0" text="" dxfId="387"/>
  </conditionalFormatting>
  <conditionalFormatting sqref="E2258">
    <cfRule type="duplicateValues" priority="415" aboveAverage="0" equalAverage="0" bottom="0" percent="0" rank="0" text="" dxfId="1017"/>
    <cfRule type="duplicateValues" priority="416" aboveAverage="0" equalAverage="0" bottom="0" percent="0" rank="0" text="" dxfId="1018"/>
    <cfRule type="duplicateValues" priority="417" aboveAverage="0" equalAverage="0" bottom="0" percent="0" rank="0" text="" dxfId="1019"/>
    <cfRule type="duplicateValues" priority="418" aboveAverage="0" equalAverage="0" bottom="0" percent="0" rank="0" text="" dxfId="1020"/>
    <cfRule type="duplicateValues" priority="419" aboveAverage="0" equalAverage="0" bottom="0" percent="0" rank="0" text="" dxfId="1021"/>
    <cfRule type="duplicateValues" priority="420" aboveAverage="0" equalAverage="0" bottom="0" percent="0" rank="0" text="" dxfId="1022"/>
    <cfRule type="duplicateValues" priority="421" aboveAverage="0" equalAverage="0" bottom="0" percent="0" rank="0" text="" dxfId="1023"/>
    <cfRule type="duplicateValues" priority="422" aboveAverage="0" equalAverage="0" bottom="0" percent="0" rank="0" text="" dxfId="1024"/>
    <cfRule type="duplicateValues" priority="423" aboveAverage="0" equalAverage="0" bottom="0" percent="0" rank="0" text="" dxfId="1025"/>
    <cfRule type="duplicateValues" priority="424" aboveAverage="0" equalAverage="0" bottom="0" percent="0" rank="0" text="" dxfId="1026"/>
    <cfRule type="duplicateValues" priority="425" aboveAverage="0" equalAverage="0" bottom="0" percent="0" rank="0" text="" dxfId="1027"/>
  </conditionalFormatting>
  <conditionalFormatting sqref="A2258">
    <cfRule type="duplicateValues" priority="426" aboveAverage="0" equalAverage="0" bottom="0" percent="0" rank="0" text="" dxfId="1028"/>
    <cfRule type="duplicateValues" priority="427" aboveAverage="0" equalAverage="0" bottom="0" percent="0" rank="0" text="" dxfId="1029"/>
    <cfRule type="duplicateValues" priority="428" aboveAverage="0" equalAverage="0" bottom="0" percent="0" rank="0" text="" dxfId="1030"/>
    <cfRule type="duplicateValues" priority="429" aboveAverage="0" equalAverage="0" bottom="0" percent="0" rank="0" text="" dxfId="1031"/>
    <cfRule type="duplicateValues" priority="430" aboveAverage="0" equalAverage="0" bottom="0" percent="0" rank="0" text="" dxfId="1032"/>
    <cfRule type="duplicateValues" priority="431" aboveAverage="0" equalAverage="0" bottom="0" percent="0" rank="0" text="" dxfId="1033"/>
    <cfRule type="duplicateValues" priority="432" aboveAverage="0" equalAverage="0" bottom="0" percent="0" rank="0" text="" dxfId="1034"/>
    <cfRule type="duplicateValues" priority="433" aboveAverage="0" equalAverage="0" bottom="0" percent="0" rank="0" text="" dxfId="1035"/>
    <cfRule type="duplicateValues" priority="434" aboveAverage="0" equalAverage="0" bottom="0" percent="0" rank="0" text="" dxfId="1036"/>
    <cfRule type="duplicateValues" priority="435" aboveAverage="0" equalAverage="0" bottom="0" percent="0" rank="0" text="" dxfId="1037"/>
    <cfRule type="duplicateValues" priority="436" aboveAverage="0" equalAverage="0" bottom="0" percent="0" rank="0" text="" dxfId="1038"/>
    <cfRule type="duplicateValues" priority="437" aboveAverage="0" equalAverage="0" bottom="0" percent="0" rank="0" text="" dxfId="1039"/>
    <cfRule type="duplicateValues" priority="438" aboveAverage="0" equalAverage="0" bottom="0" percent="0" rank="0" text="" dxfId="1040"/>
    <cfRule type="duplicateValues" priority="439" aboveAverage="0" equalAverage="0" bottom="0" percent="0" rank="0" text="" dxfId="1041"/>
  </conditionalFormatting>
  <conditionalFormatting sqref="E2235:E2257">
    <cfRule type="duplicateValues" priority="440" aboveAverage="0" equalAverage="0" bottom="0" percent="0" rank="0" text="" dxfId="338"/>
    <cfRule type="duplicateValues" priority="441" aboveAverage="0" equalAverage="0" bottom="0" percent="0" rank="0" text="" dxfId="339"/>
    <cfRule type="duplicateValues" priority="442" aboveAverage="0" equalAverage="0" bottom="0" percent="0" rank="0" text="" dxfId="340"/>
    <cfRule type="duplicateValues" priority="443" aboveAverage="0" equalAverage="0" bottom="0" percent="0" rank="0" text="" dxfId="341"/>
    <cfRule type="duplicateValues" priority="444" aboveAverage="0" equalAverage="0" bottom="0" percent="0" rank="0" text="" dxfId="342"/>
    <cfRule type="duplicateValues" priority="445" aboveAverage="0" equalAverage="0" bottom="0" percent="0" rank="0" text="" dxfId="343"/>
    <cfRule type="duplicateValues" priority="446" aboveAverage="0" equalAverage="0" bottom="0" percent="0" rank="0" text="" dxfId="344"/>
    <cfRule type="duplicateValues" priority="447" aboveAverage="0" equalAverage="0" bottom="0" percent="0" rank="0" text="" dxfId="345"/>
    <cfRule type="duplicateValues" priority="448" aboveAverage="0" equalAverage="0" bottom="0" percent="0" rank="0" text="" dxfId="346"/>
    <cfRule type="duplicateValues" priority="449" aboveAverage="0" equalAverage="0" bottom="0" percent="0" rank="0" text="" dxfId="347"/>
    <cfRule type="duplicateValues" priority="450" aboveAverage="0" equalAverage="0" bottom="0" percent="0" rank="0" text="" dxfId="348"/>
  </conditionalFormatting>
  <conditionalFormatting sqref="A2235:A2257">
    <cfRule type="duplicateValues" priority="451" aboveAverage="0" equalAverage="0" bottom="0" percent="0" rank="0" text="" dxfId="349"/>
    <cfRule type="duplicateValues" priority="452" aboveAverage="0" equalAverage="0" bottom="0" percent="0" rank="0" text="" dxfId="350"/>
    <cfRule type="duplicateValues" priority="453" aboveAverage="0" equalAverage="0" bottom="0" percent="0" rank="0" text="" dxfId="351"/>
    <cfRule type="duplicateValues" priority="454" aboveAverage="0" equalAverage="0" bottom="0" percent="0" rank="0" text="" dxfId="352"/>
    <cfRule type="duplicateValues" priority="455" aboveAverage="0" equalAverage="0" bottom="0" percent="0" rank="0" text="" dxfId="353"/>
    <cfRule type="duplicateValues" priority="456" aboveAverage="0" equalAverage="0" bottom="0" percent="0" rank="0" text="" dxfId="354"/>
    <cfRule type="duplicateValues" priority="457" aboveAverage="0" equalAverage="0" bottom="0" percent="0" rank="0" text="" dxfId="355"/>
    <cfRule type="duplicateValues" priority="458" aboveAverage="0" equalAverage="0" bottom="0" percent="0" rank="0" text="" dxfId="356"/>
    <cfRule type="duplicateValues" priority="459" aboveAverage="0" equalAverage="0" bottom="0" percent="0" rank="0" text="" dxfId="357"/>
    <cfRule type="duplicateValues" priority="460" aboveAverage="0" equalAverage="0" bottom="0" percent="0" rank="0" text="" dxfId="358"/>
    <cfRule type="duplicateValues" priority="461" aboveAverage="0" equalAverage="0" bottom="0" percent="0" rank="0" text="" dxfId="359"/>
    <cfRule type="duplicateValues" priority="462" aboveAverage="0" equalAverage="0" bottom="0" percent="0" rank="0" text="" dxfId="360"/>
    <cfRule type="duplicateValues" priority="463" aboveAverage="0" equalAverage="0" bottom="0" percent="0" rank="0" text="" dxfId="361"/>
    <cfRule type="duplicateValues" priority="464" aboveAverage="0" equalAverage="0" bottom="0" percent="0" rank="0" text="" dxfId="362"/>
  </conditionalFormatting>
  <conditionalFormatting sqref="E2231:E2234">
    <cfRule type="duplicateValues" priority="465" aboveAverage="0" equalAverage="0" bottom="0" percent="0" rank="0" text="" dxfId="1042"/>
    <cfRule type="duplicateValues" priority="466" aboveAverage="0" equalAverage="0" bottom="0" percent="0" rank="0" text="" dxfId="1043"/>
    <cfRule type="duplicateValues" priority="467" aboveAverage="0" equalAverage="0" bottom="0" percent="0" rank="0" text="" dxfId="1044"/>
    <cfRule type="duplicateValues" priority="468" aboveAverage="0" equalAverage="0" bottom="0" percent="0" rank="0" text="" dxfId="1045"/>
    <cfRule type="duplicateValues" priority="469" aboveAverage="0" equalAverage="0" bottom="0" percent="0" rank="0" text="" dxfId="1046"/>
    <cfRule type="duplicateValues" priority="470" aboveAverage="0" equalAverage="0" bottom="0" percent="0" rank="0" text="" dxfId="1047"/>
    <cfRule type="duplicateValues" priority="471" aboveAverage="0" equalAverage="0" bottom="0" percent="0" rank="0" text="" dxfId="1048"/>
    <cfRule type="duplicateValues" priority="472" aboveAverage="0" equalAverage="0" bottom="0" percent="0" rank="0" text="" dxfId="1049"/>
    <cfRule type="duplicateValues" priority="473" aboveAverage="0" equalAverage="0" bottom="0" percent="0" rank="0" text="" dxfId="1050"/>
    <cfRule type="duplicateValues" priority="474" aboveAverage="0" equalAverage="0" bottom="0" percent="0" rank="0" text="" dxfId="1051"/>
    <cfRule type="duplicateValues" priority="475" aboveAverage="0" equalAverage="0" bottom="0" percent="0" rank="0" text="" dxfId="1052"/>
  </conditionalFormatting>
  <conditionalFormatting sqref="A2231:A2234">
    <cfRule type="duplicateValues" priority="476" aboveAverage="0" equalAverage="0" bottom="0" percent="0" rank="0" text="" dxfId="1053"/>
    <cfRule type="duplicateValues" priority="477" aboveAverage="0" equalAverage="0" bottom="0" percent="0" rank="0" text="" dxfId="1054"/>
    <cfRule type="duplicateValues" priority="478" aboveAverage="0" equalAverage="0" bottom="0" percent="0" rank="0" text="" dxfId="1055"/>
    <cfRule type="duplicateValues" priority="479" aboveAverage="0" equalAverage="0" bottom="0" percent="0" rank="0" text="" dxfId="1056"/>
    <cfRule type="duplicateValues" priority="480" aboveAverage="0" equalAverage="0" bottom="0" percent="0" rank="0" text="" dxfId="1057"/>
    <cfRule type="duplicateValues" priority="481" aboveAverage="0" equalAverage="0" bottom="0" percent="0" rank="0" text="" dxfId="1058"/>
    <cfRule type="duplicateValues" priority="482" aboveAverage="0" equalAverage="0" bottom="0" percent="0" rank="0" text="" dxfId="1059"/>
    <cfRule type="duplicateValues" priority="483" aboveAverage="0" equalAverage="0" bottom="0" percent="0" rank="0" text="" dxfId="1060"/>
    <cfRule type="duplicateValues" priority="484" aboveAverage="0" equalAverage="0" bottom="0" percent="0" rank="0" text="" dxfId="1061"/>
    <cfRule type="duplicateValues" priority="485" aboveAverage="0" equalAverage="0" bottom="0" percent="0" rank="0" text="" dxfId="1062"/>
    <cfRule type="duplicateValues" priority="486" aboveAverage="0" equalAverage="0" bottom="0" percent="0" rank="0" text="" dxfId="1063"/>
    <cfRule type="duplicateValues" priority="487" aboveAverage="0" equalAverage="0" bottom="0" percent="0" rank="0" text="" dxfId="1064"/>
    <cfRule type="duplicateValues" priority="488" aboveAverage="0" equalAverage="0" bottom="0" percent="0" rank="0" text="" dxfId="1065"/>
    <cfRule type="duplicateValues" priority="489" aboveAverage="0" equalAverage="0" bottom="0" percent="0" rank="0" text="" dxfId="1066"/>
  </conditionalFormatting>
  <conditionalFormatting sqref="E2129:E2230">
    <cfRule type="duplicateValues" priority="490" aboveAverage="0" equalAverage="0" bottom="0" percent="0" rank="0" text="" dxfId="313"/>
    <cfRule type="duplicateValues" priority="491" aboveAverage="0" equalAverage="0" bottom="0" percent="0" rank="0" text="" dxfId="314"/>
    <cfRule type="duplicateValues" priority="492" aboveAverage="0" equalAverage="0" bottom="0" percent="0" rank="0" text="" dxfId="315"/>
    <cfRule type="duplicateValues" priority="493" aboveAverage="0" equalAverage="0" bottom="0" percent="0" rank="0" text="" dxfId="316"/>
    <cfRule type="duplicateValues" priority="494" aboveAverage="0" equalAverage="0" bottom="0" percent="0" rank="0" text="" dxfId="317"/>
    <cfRule type="duplicateValues" priority="495" aboveAverage="0" equalAverage="0" bottom="0" percent="0" rank="0" text="" dxfId="318"/>
    <cfRule type="duplicateValues" priority="496" aboveAverage="0" equalAverage="0" bottom="0" percent="0" rank="0" text="" dxfId="319"/>
    <cfRule type="duplicateValues" priority="497" aboveAverage="0" equalAverage="0" bottom="0" percent="0" rank="0" text="" dxfId="320"/>
    <cfRule type="duplicateValues" priority="498" aboveAverage="0" equalAverage="0" bottom="0" percent="0" rank="0" text="" dxfId="321"/>
    <cfRule type="duplicateValues" priority="499" aboveAverage="0" equalAverage="0" bottom="0" percent="0" rank="0" text="" dxfId="322"/>
    <cfRule type="duplicateValues" priority="500" aboveAverage="0" equalAverage="0" bottom="0" percent="0" rank="0" text="" dxfId="323"/>
  </conditionalFormatting>
  <conditionalFormatting sqref="A2129:A2230">
    <cfRule type="duplicateValues" priority="501" aboveAverage="0" equalAverage="0" bottom="0" percent="0" rank="0" text="" dxfId="324"/>
  </conditionalFormatting>
  <conditionalFormatting sqref="A2129:A2176 A2178:A2213 A2215:A2230">
    <cfRule type="duplicateValues" priority="502" aboveAverage="0" equalAverage="0" bottom="0" percent="0" rank="0" text="" dxfId="325"/>
    <cfRule type="duplicateValues" priority="503" aboveAverage="0" equalAverage="0" bottom="0" percent="0" rank="0" text="" dxfId="326"/>
    <cfRule type="duplicateValues" priority="504" aboveAverage="0" equalAverage="0" bottom="0" percent="0" rank="0" text="" dxfId="327"/>
    <cfRule type="duplicateValues" priority="505" aboveAverage="0" equalAverage="0" bottom="0" percent="0" rank="0" text="" dxfId="328"/>
    <cfRule type="duplicateValues" priority="506" aboveAverage="0" equalAverage="0" bottom="0" percent="0" rank="0" text="" dxfId="329"/>
    <cfRule type="duplicateValues" priority="507" aboveAverage="0" equalAverage="0" bottom="0" percent="0" rank="0" text="" dxfId="330"/>
    <cfRule type="duplicateValues" priority="508" aboveAverage="0" equalAverage="0" bottom="0" percent="0" rank="0" text="" dxfId="331"/>
    <cfRule type="duplicateValues" priority="509" aboveAverage="0" equalAverage="0" bottom="0" percent="0" rank="0" text="" dxfId="332"/>
    <cfRule type="duplicateValues" priority="510" aboveAverage="0" equalAverage="0" bottom="0" percent="0" rank="0" text="" dxfId="333"/>
    <cfRule type="duplicateValues" priority="511" aboveAverage="0" equalAverage="0" bottom="0" percent="0" rank="0" text="" dxfId="334"/>
    <cfRule type="duplicateValues" priority="512" aboveAverage="0" equalAverage="0" bottom="0" percent="0" rank="0" text="" dxfId="335"/>
    <cfRule type="duplicateValues" priority="513" aboveAverage="0" equalAverage="0" bottom="0" percent="0" rank="0" text="" dxfId="336"/>
    <cfRule type="duplicateValues" priority="514" aboveAverage="0" equalAverage="0" bottom="0" percent="0" rank="0" text="" dxfId="337"/>
  </conditionalFormatting>
  <conditionalFormatting sqref="E2119:E2128">
    <cfRule type="duplicateValues" priority="515" aboveAverage="0" equalAverage="0" bottom="0" percent="0" rank="0" text="" dxfId="1067"/>
    <cfRule type="duplicateValues" priority="516" aboveAverage="0" equalAverage="0" bottom="0" percent="0" rank="0" text="" dxfId="1068"/>
    <cfRule type="duplicateValues" priority="517" aboveAverage="0" equalAverage="0" bottom="0" percent="0" rank="0" text="" dxfId="1069"/>
    <cfRule type="duplicateValues" priority="518" aboveAverage="0" equalAverage="0" bottom="0" percent="0" rank="0" text="" dxfId="1070"/>
    <cfRule type="duplicateValues" priority="519" aboveAverage="0" equalAverage="0" bottom="0" percent="0" rank="0" text="" dxfId="1071"/>
    <cfRule type="duplicateValues" priority="520" aboveAverage="0" equalAverage="0" bottom="0" percent="0" rank="0" text="" dxfId="1072"/>
    <cfRule type="duplicateValues" priority="521" aboveAverage="0" equalAverage="0" bottom="0" percent="0" rank="0" text="" dxfId="1073"/>
    <cfRule type="duplicateValues" priority="522" aboveAverage="0" equalAverage="0" bottom="0" percent="0" rank="0" text="" dxfId="1074"/>
    <cfRule type="duplicateValues" priority="523" aboveAverage="0" equalAverage="0" bottom="0" percent="0" rank="0" text="" dxfId="1075"/>
    <cfRule type="duplicateValues" priority="524" aboveAverage="0" equalAverage="0" bottom="0" percent="0" rank="0" text="" dxfId="1076"/>
    <cfRule type="duplicateValues" priority="525" aboveAverage="0" equalAverage="0" bottom="0" percent="0" rank="0" text="" dxfId="1077"/>
  </conditionalFormatting>
  <conditionalFormatting sqref="A2119:A2128">
    <cfRule type="duplicateValues" priority="526" aboveAverage="0" equalAverage="0" bottom="0" percent="0" rank="0" text="" dxfId="1078"/>
    <cfRule type="duplicateValues" priority="527" aboveAverage="0" equalAverage="0" bottom="0" percent="0" rank="0" text="" dxfId="1079"/>
    <cfRule type="duplicateValues" priority="528" aboveAverage="0" equalAverage="0" bottom="0" percent="0" rank="0" text="" dxfId="1080"/>
    <cfRule type="duplicateValues" priority="529" aboveAverage="0" equalAverage="0" bottom="0" percent="0" rank="0" text="" dxfId="1081"/>
    <cfRule type="duplicateValues" priority="530" aboveAverage="0" equalAverage="0" bottom="0" percent="0" rank="0" text="" dxfId="1082"/>
    <cfRule type="duplicateValues" priority="531" aboveAverage="0" equalAverage="0" bottom="0" percent="0" rank="0" text="" dxfId="1083"/>
    <cfRule type="duplicateValues" priority="532" aboveAverage="0" equalAverage="0" bottom="0" percent="0" rank="0" text="" dxfId="1084"/>
    <cfRule type="duplicateValues" priority="533" aboveAverage="0" equalAverage="0" bottom="0" percent="0" rank="0" text="" dxfId="1085"/>
    <cfRule type="duplicateValues" priority="534" aboveAverage="0" equalAverage="0" bottom="0" percent="0" rank="0" text="" dxfId="1086"/>
    <cfRule type="duplicateValues" priority="535" aboveAverage="0" equalAverage="0" bottom="0" percent="0" rank="0" text="" dxfId="1087"/>
    <cfRule type="duplicateValues" priority="536" aboveAverage="0" equalAverage="0" bottom="0" percent="0" rank="0" text="" dxfId="1088"/>
    <cfRule type="duplicateValues" priority="537" aboveAverage="0" equalAverage="0" bottom="0" percent="0" rank="0" text="" dxfId="1089"/>
    <cfRule type="duplicateValues" priority="538" aboveAverage="0" equalAverage="0" bottom="0" percent="0" rank="0" text="" dxfId="1090"/>
    <cfRule type="duplicateValues" priority="539" aboveAverage="0" equalAverage="0" bottom="0" percent="0" rank="0" text="" dxfId="1091"/>
  </conditionalFormatting>
  <conditionalFormatting sqref="E1819:E2118">
    <cfRule type="duplicateValues" priority="540" aboveAverage="0" equalAverage="0" bottom="0" percent="0" rank="0" text="" dxfId="288"/>
    <cfRule type="duplicateValues" priority="541" aboveAverage="0" equalAverage="0" bottom="0" percent="0" rank="0" text="" dxfId="289"/>
    <cfRule type="duplicateValues" priority="542" aboveAverage="0" equalAverage="0" bottom="0" percent="0" rank="0" text="" dxfId="290"/>
    <cfRule type="duplicateValues" priority="543" aboveAverage="0" equalAverage="0" bottom="0" percent="0" rank="0" text="" dxfId="291"/>
    <cfRule type="duplicateValues" priority="544" aboveAverage="0" equalAverage="0" bottom="0" percent="0" rank="0" text="" dxfId="292"/>
    <cfRule type="duplicateValues" priority="545" aboveAverage="0" equalAverage="0" bottom="0" percent="0" rank="0" text="" dxfId="293"/>
  </conditionalFormatting>
  <conditionalFormatting sqref="A1819:A2118">
    <cfRule type="duplicateValues" priority="546" aboveAverage="0" equalAverage="0" bottom="0" percent="0" rank="0" text="" dxfId="294"/>
  </conditionalFormatting>
  <conditionalFormatting sqref="A2087:A2088">
    <cfRule type="duplicateValues" priority="547" aboveAverage="0" equalAverage="0" bottom="0" percent="0" rank="0" text="" dxfId="1092"/>
    <cfRule type="duplicateValues" priority="548" aboveAverage="0" equalAverage="0" bottom="0" percent="0" rank="0" text="" dxfId="1093"/>
    <cfRule type="duplicateValues" priority="549" aboveAverage="0" equalAverage="0" bottom="0" percent="0" rank="0" text="" dxfId="1094"/>
    <cfRule type="duplicateValues" priority="550" aboveAverage="0" equalAverage="0" bottom="0" percent="0" rank="0" text="" dxfId="1095"/>
    <cfRule type="duplicateValues" priority="551" aboveAverage="0" equalAverage="0" bottom="0" percent="0" rank="0" text="" dxfId="1096"/>
    <cfRule type="duplicateValues" priority="552" aboveAverage="0" equalAverage="0" bottom="0" percent="0" rank="0" text="" dxfId="1097"/>
    <cfRule type="duplicateValues" priority="553" aboveAverage="0" equalAverage="0" bottom="0" percent="0" rank="0" text="" dxfId="1098"/>
    <cfRule type="duplicateValues" priority="554" aboveAverage="0" equalAverage="0" bottom="0" percent="0" rank="0" text="" dxfId="1099"/>
    <cfRule type="duplicateValues" priority="555" aboveAverage="0" equalAverage="0" bottom="0" percent="0" rank="0" text="" dxfId="1100"/>
    <cfRule type="duplicateValues" priority="556" aboveAverage="0" equalAverage="0" bottom="0" percent="0" rank="0" text="" dxfId="1101"/>
    <cfRule type="duplicateValues" priority="557" aboveAverage="0" equalAverage="0" bottom="0" percent="0" rank="0" text="" dxfId="1102"/>
    <cfRule type="duplicateValues" priority="558" aboveAverage="0" equalAverage="0" bottom="0" percent="0" rank="0" text="" dxfId="1103"/>
    <cfRule type="duplicateValues" priority="559" aboveAverage="0" equalAverage="0" bottom="0" percent="0" rank="0" text="" dxfId="1104"/>
  </conditionalFormatting>
  <conditionalFormatting sqref="E2087:E2088">
    <cfRule type="duplicateValues" priority="560" aboveAverage="0" equalAverage="0" bottom="0" percent="0" rank="0" text="" dxfId="1105"/>
    <cfRule type="duplicateValues" priority="561" aboveAverage="0" equalAverage="0" bottom="0" percent="0" rank="0" text="" dxfId="1106"/>
    <cfRule type="duplicateValues" priority="562" aboveAverage="0" equalAverage="0" bottom="0" percent="0" rank="0" text="" dxfId="1107"/>
    <cfRule type="duplicateValues" priority="563" aboveAverage="0" equalAverage="0" bottom="0" percent="0" rank="0" text="" dxfId="1108"/>
  </conditionalFormatting>
  <conditionalFormatting sqref="A1913">
    <cfRule type="duplicateValues" priority="564" aboveAverage="0" equalAverage="0" bottom="0" percent="0" rank="0" text="" dxfId="1109"/>
    <cfRule type="duplicateValues" priority="565" aboveAverage="0" equalAverage="0" bottom="0" percent="0" rank="0" text="" dxfId="1110"/>
  </conditionalFormatting>
  <conditionalFormatting sqref="E2089:E2118 E1819:E2086">
    <cfRule type="duplicateValues" priority="566" aboveAverage="0" equalAverage="0" bottom="0" percent="0" rank="0" text="" dxfId="295"/>
    <cfRule type="duplicateValues" priority="567" aboveAverage="0" equalAverage="0" bottom="0" percent="0" rank="0" text="" dxfId="296"/>
    <cfRule type="duplicateValues" priority="568" aboveAverage="0" equalAverage="0" bottom="0" percent="0" rank="0" text="" dxfId="297"/>
    <cfRule type="duplicateValues" priority="569" aboveAverage="0" equalAverage="0" bottom="0" percent="0" rank="0" text="" dxfId="298"/>
    <cfRule type="duplicateValues" priority="570" aboveAverage="0" equalAverage="0" bottom="0" percent="0" rank="0" text="" dxfId="299"/>
  </conditionalFormatting>
  <conditionalFormatting sqref="A1965:A2086 A1819:A1963 A2089:A2118">
    <cfRule type="duplicateValues" priority="571" aboveAverage="0" equalAverage="0" bottom="0" percent="0" rank="0" text="" dxfId="300"/>
    <cfRule type="duplicateValues" priority="572" aboveAverage="0" equalAverage="0" bottom="0" percent="0" rank="0" text="" dxfId="301"/>
    <cfRule type="duplicateValues" priority="573" aboveAverage="0" equalAverage="0" bottom="0" percent="0" rank="0" text="" dxfId="302"/>
    <cfRule type="duplicateValues" priority="574" aboveAverage="0" equalAverage="0" bottom="0" percent="0" rank="0" text="" dxfId="303"/>
    <cfRule type="duplicateValues" priority="575" aboveAverage="0" equalAverage="0" bottom="0" percent="0" rank="0" text="" dxfId="304"/>
    <cfRule type="duplicateValues" priority="576" aboveAverage="0" equalAverage="0" bottom="0" percent="0" rank="0" text="" dxfId="305"/>
    <cfRule type="duplicateValues" priority="577" aboveAverage="0" equalAverage="0" bottom="0" percent="0" rank="0" text="" dxfId="306"/>
    <cfRule type="duplicateValues" priority="578" aboveAverage="0" equalAverage="0" bottom="0" percent="0" rank="0" text="" dxfId="307"/>
    <cfRule type="duplicateValues" priority="579" aboveAverage="0" equalAverage="0" bottom="0" percent="0" rank="0" text="" dxfId="308"/>
    <cfRule type="duplicateValues" priority="580" aboveAverage="0" equalAverage="0" bottom="0" percent="0" rank="0" text="" dxfId="309"/>
    <cfRule type="duplicateValues" priority="581" aboveAverage="0" equalAverage="0" bottom="0" percent="0" rank="0" text="" dxfId="310"/>
    <cfRule type="duplicateValues" priority="582" aboveAverage="0" equalAverage="0" bottom="0" percent="0" rank="0" text="" dxfId="311"/>
    <cfRule type="duplicateValues" priority="583" aboveAverage="0" equalAverage="0" bottom="0" percent="0" rank="0" text="" dxfId="312"/>
  </conditionalFormatting>
  <conditionalFormatting sqref="E1815:E1818">
    <cfRule type="duplicateValues" priority="584" aboveAverage="0" equalAverage="0" bottom="0" percent="0" rank="0" text="" dxfId="1111"/>
    <cfRule type="duplicateValues" priority="585" aboveAverage="0" equalAverage="0" bottom="0" percent="0" rank="0" text="" dxfId="1112"/>
    <cfRule type="duplicateValues" priority="586" aboveAverage="0" equalAverage="0" bottom="0" percent="0" rank="0" text="" dxfId="1113"/>
    <cfRule type="duplicateValues" priority="587" aboveAverage="0" equalAverage="0" bottom="0" percent="0" rank="0" text="" dxfId="1114"/>
    <cfRule type="duplicateValues" priority="588" aboveAverage="0" equalAverage="0" bottom="0" percent="0" rank="0" text="" dxfId="1115"/>
    <cfRule type="duplicateValues" priority="589" aboveAverage="0" equalAverage="0" bottom="0" percent="0" rank="0" text="" dxfId="1116"/>
    <cfRule type="duplicateValues" priority="590" aboveAverage="0" equalAverage="0" bottom="0" percent="0" rank="0" text="" dxfId="1117"/>
    <cfRule type="duplicateValues" priority="591" aboveAverage="0" equalAverage="0" bottom="0" percent="0" rank="0" text="" dxfId="1118"/>
    <cfRule type="duplicateValues" priority="592" aboveAverage="0" equalAverage="0" bottom="0" percent="0" rank="0" text="" dxfId="1119"/>
    <cfRule type="duplicateValues" priority="593" aboveAverage="0" equalAverage="0" bottom="0" percent="0" rank="0" text="" dxfId="1120"/>
    <cfRule type="duplicateValues" priority="594" aboveAverage="0" equalAverage="0" bottom="0" percent="0" rank="0" text="" dxfId="1121"/>
  </conditionalFormatting>
  <conditionalFormatting sqref="A1815:A1818">
    <cfRule type="duplicateValues" priority="595" aboveAverage="0" equalAverage="0" bottom="0" percent="0" rank="0" text="" dxfId="1122"/>
    <cfRule type="duplicateValues" priority="596" aboveAverage="0" equalAverage="0" bottom="0" percent="0" rank="0" text="" dxfId="1123"/>
    <cfRule type="duplicateValues" priority="597" aboveAverage="0" equalAverage="0" bottom="0" percent="0" rank="0" text="" dxfId="1124"/>
    <cfRule type="duplicateValues" priority="598" aboveAverage="0" equalAverage="0" bottom="0" percent="0" rank="0" text="" dxfId="1125"/>
    <cfRule type="duplicateValues" priority="599" aboveAverage="0" equalAverage="0" bottom="0" percent="0" rank="0" text="" dxfId="1126"/>
    <cfRule type="duplicateValues" priority="600" aboveAverage="0" equalAverage="0" bottom="0" percent="0" rank="0" text="" dxfId="1127"/>
    <cfRule type="duplicateValues" priority="601" aboveAverage="0" equalAverage="0" bottom="0" percent="0" rank="0" text="" dxfId="1128"/>
    <cfRule type="duplicateValues" priority="602" aboveAverage="0" equalAverage="0" bottom="0" percent="0" rank="0" text="" dxfId="1129"/>
    <cfRule type="duplicateValues" priority="603" aboveAverage="0" equalAverage="0" bottom="0" percent="0" rank="0" text="" dxfId="1130"/>
    <cfRule type="duplicateValues" priority="604" aboveAverage="0" equalAverage="0" bottom="0" percent="0" rank="0" text="" dxfId="1131"/>
    <cfRule type="duplicateValues" priority="605" aboveAverage="0" equalAverage="0" bottom="0" percent="0" rank="0" text="" dxfId="1132"/>
    <cfRule type="duplicateValues" priority="606" aboveAverage="0" equalAverage="0" bottom="0" percent="0" rank="0" text="" dxfId="1133"/>
    <cfRule type="duplicateValues" priority="607" aboveAverage="0" equalAverage="0" bottom="0" percent="0" rank="0" text="" dxfId="1134"/>
    <cfRule type="duplicateValues" priority="608" aboveAverage="0" equalAverage="0" bottom="0" percent="0" rank="0" text="" dxfId="1135"/>
  </conditionalFormatting>
  <conditionalFormatting sqref="E1693:E1814">
    <cfRule type="duplicateValues" priority="609" aboveAverage="0" equalAverage="0" bottom="0" percent="0" rank="0" text="" dxfId="263"/>
    <cfRule type="duplicateValues" priority="610" aboveAverage="0" equalAverage="0" bottom="0" percent="0" rank="0" text="" dxfId="264"/>
    <cfRule type="duplicateValues" priority="611" aboveAverage="0" equalAverage="0" bottom="0" percent="0" rank="0" text="" dxfId="265"/>
    <cfRule type="duplicateValues" priority="612" aboveAverage="0" equalAverage="0" bottom="0" percent="0" rank="0" text="" dxfId="266"/>
    <cfRule type="duplicateValues" priority="613" aboveAverage="0" equalAverage="0" bottom="0" percent="0" rank="0" text="" dxfId="267"/>
    <cfRule type="duplicateValues" priority="614" aboveAverage="0" equalAverage="0" bottom="0" percent="0" rank="0" text="" dxfId="268"/>
  </conditionalFormatting>
  <conditionalFormatting sqref="A1693:A1814">
    <cfRule type="duplicateValues" priority="615" aboveAverage="0" equalAverage="0" bottom="0" percent="0" rank="0" text="" dxfId="269"/>
  </conditionalFormatting>
  <conditionalFormatting sqref="E1717:E1814 E1693:E1703">
    <cfRule type="duplicateValues" priority="616" aboveAverage="0" equalAverage="0" bottom="0" percent="0" rank="0" text="" dxfId="270"/>
  </conditionalFormatting>
  <conditionalFormatting sqref="E1693:E1703 E1717:E1814">
    <cfRule type="duplicateValues" priority="617" aboveAverage="0" equalAverage="0" bottom="0" percent="0" rank="0" text="" dxfId="271"/>
    <cfRule type="duplicateValues" priority="618" aboveAverage="0" equalAverage="0" bottom="0" percent="0" rank="0" text="" dxfId="272"/>
    <cfRule type="duplicateValues" priority="619" aboveAverage="0" equalAverage="0" bottom="0" percent="0" rank="0" text="" dxfId="273"/>
    <cfRule type="duplicateValues" priority="620" aboveAverage="0" equalAverage="0" bottom="0" percent="0" rank="0" text="" dxfId="274"/>
  </conditionalFormatting>
  <conditionalFormatting sqref="A1693:A1698 A1703:A1726 A1728:A1814">
    <cfRule type="duplicateValues" priority="621" aboveAverage="0" equalAverage="0" bottom="0" percent="0" rank="0" text="" dxfId="275"/>
    <cfRule type="duplicateValues" priority="622" aboveAverage="0" equalAverage="0" bottom="0" percent="0" rank="0" text="" dxfId="276"/>
    <cfRule type="duplicateValues" priority="623" aboveAverage="0" equalAverage="0" bottom="0" percent="0" rank="0" text="" dxfId="277"/>
    <cfRule type="duplicateValues" priority="624" aboveAverage="0" equalAverage="0" bottom="0" percent="0" rank="0" text="" dxfId="278"/>
    <cfRule type="duplicateValues" priority="625" aboveAverage="0" equalAverage="0" bottom="0" percent="0" rank="0" text="" dxfId="279"/>
    <cfRule type="duplicateValues" priority="626" aboveAverage="0" equalAverage="0" bottom="0" percent="0" rank="0" text="" dxfId="280"/>
    <cfRule type="duplicateValues" priority="627" aboveAverage="0" equalAverage="0" bottom="0" percent="0" rank="0" text="" dxfId="281"/>
    <cfRule type="duplicateValues" priority="628" aboveAverage="0" equalAverage="0" bottom="0" percent="0" rank="0" text="" dxfId="282"/>
    <cfRule type="duplicateValues" priority="629" aboveAverage="0" equalAverage="0" bottom="0" percent="0" rank="0" text="" dxfId="283"/>
    <cfRule type="duplicateValues" priority="630" aboveAverage="0" equalAverage="0" bottom="0" percent="0" rank="0" text="" dxfId="284"/>
    <cfRule type="duplicateValues" priority="631" aboveAverage="0" equalAverage="0" bottom="0" percent="0" rank="0" text="" dxfId="285"/>
    <cfRule type="duplicateValues" priority="632" aboveAverage="0" equalAverage="0" bottom="0" percent="0" rank="0" text="" dxfId="286"/>
    <cfRule type="duplicateValues" priority="633" aboveAverage="0" equalAverage="0" bottom="0" percent="0" rank="0" text="" dxfId="287"/>
  </conditionalFormatting>
  <conditionalFormatting sqref="E1644">
    <cfRule type="duplicateValues" priority="634" aboveAverage="0" equalAverage="0" bottom="0" percent="0" rank="0" text="" dxfId="1136"/>
    <cfRule type="duplicateValues" priority="635" aboveAverage="0" equalAverage="0" bottom="0" percent="0" rank="0" text="" dxfId="1137"/>
    <cfRule type="duplicateValues" priority="636" aboveAverage="0" equalAverage="0" bottom="0" percent="0" rank="0" text="" dxfId="1138"/>
    <cfRule type="duplicateValues" priority="637" aboveAverage="0" equalAverage="0" bottom="0" percent="0" rank="0" text="" dxfId="1139"/>
    <cfRule type="duplicateValues" priority="638" aboveAverage="0" equalAverage="0" bottom="0" percent="0" rank="0" text="" dxfId="1140"/>
    <cfRule type="duplicateValues" priority="639" aboveAverage="0" equalAverage="0" bottom="0" percent="0" rank="0" text="" dxfId="1141"/>
    <cfRule type="duplicateValues" priority="640" aboveAverage="0" equalAverage="0" bottom="0" percent="0" rank="0" text="" dxfId="1142"/>
    <cfRule type="duplicateValues" priority="641" aboveAverage="0" equalAverage="0" bottom="0" percent="0" rank="0" text="" dxfId="1143"/>
    <cfRule type="duplicateValues" priority="642" aboveAverage="0" equalAverage="0" bottom="0" percent="0" rank="0" text="" dxfId="1144"/>
    <cfRule type="duplicateValues" priority="643" aboveAverage="0" equalAverage="0" bottom="0" percent="0" rank="0" text="" dxfId="1145"/>
    <cfRule type="duplicateValues" priority="644" aboveAverage="0" equalAverage="0" bottom="0" percent="0" rank="0" text="" dxfId="1146"/>
  </conditionalFormatting>
  <conditionalFormatting sqref="A1644">
    <cfRule type="duplicateValues" priority="645" aboveAverage="0" equalAverage="0" bottom="0" percent="0" rank="0" text="" dxfId="1147"/>
    <cfRule type="duplicateValues" priority="646" aboveAverage="0" equalAverage="0" bottom="0" percent="0" rank="0" text="" dxfId="1148"/>
    <cfRule type="duplicateValues" priority="647" aboveAverage="0" equalAverage="0" bottom="0" percent="0" rank="0" text="" dxfId="1149"/>
    <cfRule type="duplicateValues" priority="648" aboveAverage="0" equalAverage="0" bottom="0" percent="0" rank="0" text="" dxfId="1150"/>
    <cfRule type="duplicateValues" priority="649" aboveAverage="0" equalAverage="0" bottom="0" percent="0" rank="0" text="" dxfId="1151"/>
    <cfRule type="duplicateValues" priority="650" aboveAverage="0" equalAverage="0" bottom="0" percent="0" rank="0" text="" dxfId="1152"/>
    <cfRule type="duplicateValues" priority="651" aboveAverage="0" equalAverage="0" bottom="0" percent="0" rank="0" text="" dxfId="1153"/>
    <cfRule type="duplicateValues" priority="652" aboveAverage="0" equalAverage="0" bottom="0" percent="0" rank="0" text="" dxfId="1154"/>
    <cfRule type="duplicateValues" priority="653" aboveAverage="0" equalAverage="0" bottom="0" percent="0" rank="0" text="" dxfId="1155"/>
    <cfRule type="duplicateValues" priority="654" aboveAverage="0" equalAverage="0" bottom="0" percent="0" rank="0" text="" dxfId="1156"/>
    <cfRule type="duplicateValues" priority="655" aboveAverage="0" equalAverage="0" bottom="0" percent="0" rank="0" text="" dxfId="1157"/>
    <cfRule type="duplicateValues" priority="656" aboveAverage="0" equalAverage="0" bottom="0" percent="0" rank="0" text="" dxfId="1158"/>
    <cfRule type="duplicateValues" priority="657" aboveAverage="0" equalAverage="0" bottom="0" percent="0" rank="0" text="" dxfId="1159"/>
    <cfRule type="duplicateValues" priority="658" aboveAverage="0" equalAverage="0" bottom="0" percent="0" rank="0" text="" dxfId="1160"/>
  </conditionalFormatting>
  <conditionalFormatting sqref="E1600:E1643 E1645:E1664">
    <cfRule type="duplicateValues" priority="659" aboveAverage="0" equalAverage="0" bottom="0" percent="0" rank="0" text="" dxfId="1161"/>
    <cfRule type="duplicateValues" priority="660" aboveAverage="0" equalAverage="0" bottom="0" percent="0" rank="0" text="" dxfId="1162"/>
    <cfRule type="duplicateValues" priority="661" aboveAverage="0" equalAverage="0" bottom="0" percent="0" rank="0" text="" dxfId="1163"/>
    <cfRule type="duplicateValues" priority="662" aboveAverage="0" equalAverage="0" bottom="0" percent="0" rank="0" text="" dxfId="1164"/>
    <cfRule type="duplicateValues" priority="663" aboveAverage="0" equalAverage="0" bottom="0" percent="0" rank="0" text="" dxfId="1165"/>
    <cfRule type="duplicateValues" priority="664" aboveAverage="0" equalAverage="0" bottom="0" percent="0" rank="0" text="" dxfId="1166"/>
    <cfRule type="duplicateValues" priority="665" aboveAverage="0" equalAverage="0" bottom="0" percent="0" rank="0" text="" dxfId="1167"/>
    <cfRule type="duplicateValues" priority="666" aboveAverage="0" equalAverage="0" bottom="0" percent="0" rank="0" text="" dxfId="1168"/>
    <cfRule type="duplicateValues" priority="667" aboveAverage="0" equalAverage="0" bottom="0" percent="0" rank="0" text="" dxfId="1169"/>
    <cfRule type="duplicateValues" priority="668" aboveAverage="0" equalAverage="0" bottom="0" percent="0" rank="0" text="" dxfId="1170"/>
    <cfRule type="duplicateValues" priority="669" aboveAverage="0" equalAverage="0" bottom="0" percent="0" rank="0" text="" dxfId="1171"/>
  </conditionalFormatting>
  <conditionalFormatting sqref="A1600:A1643 A1645:A1664">
    <cfRule type="duplicateValues" priority="670" aboveAverage="0" equalAverage="0" bottom="0" percent="0" rank="0" text="" dxfId="1172"/>
  </conditionalFormatting>
  <conditionalFormatting sqref="A1641:A1643 A1600:A1639 A1645:A1664">
    <cfRule type="duplicateValues" priority="671" aboveAverage="0" equalAverage="0" bottom="0" percent="0" rank="0" text="" dxfId="1173"/>
    <cfRule type="duplicateValues" priority="672" aboveAverage="0" equalAverage="0" bottom="0" percent="0" rank="0" text="" dxfId="1174"/>
    <cfRule type="duplicateValues" priority="673" aboveAverage="0" equalAverage="0" bottom="0" percent="0" rank="0" text="" dxfId="1175"/>
    <cfRule type="duplicateValues" priority="674" aboveAverage="0" equalAverage="0" bottom="0" percent="0" rank="0" text="" dxfId="1176"/>
    <cfRule type="duplicateValues" priority="675" aboveAverage="0" equalAverage="0" bottom="0" percent="0" rank="0" text="" dxfId="1177"/>
    <cfRule type="duplicateValues" priority="676" aboveAverage="0" equalAverage="0" bottom="0" percent="0" rank="0" text="" dxfId="1178"/>
    <cfRule type="duplicateValues" priority="677" aboveAverage="0" equalAverage="0" bottom="0" percent="0" rank="0" text="" dxfId="1179"/>
    <cfRule type="duplicateValues" priority="678" aboveAverage="0" equalAverage="0" bottom="0" percent="0" rank="0" text="" dxfId="1180"/>
    <cfRule type="duplicateValues" priority="679" aboveAverage="0" equalAverage="0" bottom="0" percent="0" rank="0" text="" dxfId="1181"/>
    <cfRule type="duplicateValues" priority="680" aboveAverage="0" equalAverage="0" bottom="0" percent="0" rank="0" text="" dxfId="1182"/>
    <cfRule type="duplicateValues" priority="681" aboveAverage="0" equalAverage="0" bottom="0" percent="0" rank="0" text="" dxfId="1183"/>
    <cfRule type="duplicateValues" priority="682" aboveAverage="0" equalAverage="0" bottom="0" percent="0" rank="0" text="" dxfId="1184"/>
    <cfRule type="duplicateValues" priority="683" aboveAverage="0" equalAverage="0" bottom="0" percent="0" rank="0" text="" dxfId="1185"/>
  </conditionalFormatting>
  <conditionalFormatting sqref="E1594:E1599">
    <cfRule type="duplicateValues" priority="684" aboveAverage="0" equalAverage="0" bottom="0" percent="0" rank="0" text="" dxfId="1186"/>
    <cfRule type="duplicateValues" priority="685" aboveAverage="0" equalAverage="0" bottom="0" percent="0" rank="0" text="" dxfId="1187"/>
    <cfRule type="duplicateValues" priority="686" aboveAverage="0" equalAverage="0" bottom="0" percent="0" rank="0" text="" dxfId="1188"/>
    <cfRule type="duplicateValues" priority="687" aboveAverage="0" equalAverage="0" bottom="0" percent="0" rank="0" text="" dxfId="1189"/>
    <cfRule type="duplicateValues" priority="688" aboveAverage="0" equalAverage="0" bottom="0" percent="0" rank="0" text="" dxfId="1190"/>
    <cfRule type="duplicateValues" priority="689" aboveAverage="0" equalAverage="0" bottom="0" percent="0" rank="0" text="" dxfId="1191"/>
    <cfRule type="duplicateValues" priority="690" aboveAverage="0" equalAverage="0" bottom="0" percent="0" rank="0" text="" dxfId="1192"/>
    <cfRule type="duplicateValues" priority="691" aboveAverage="0" equalAverage="0" bottom="0" percent="0" rank="0" text="" dxfId="1193"/>
    <cfRule type="duplicateValues" priority="692" aboveAverage="0" equalAverage="0" bottom="0" percent="0" rank="0" text="" dxfId="1194"/>
    <cfRule type="duplicateValues" priority="693" aboveAverage="0" equalAverage="0" bottom="0" percent="0" rank="0" text="" dxfId="1195"/>
    <cfRule type="duplicateValues" priority="694" aboveAverage="0" equalAverage="0" bottom="0" percent="0" rank="0" text="" dxfId="1196"/>
  </conditionalFormatting>
  <conditionalFormatting sqref="A1594:A1599">
    <cfRule type="duplicateValues" priority="695" aboveAverage="0" equalAverage="0" bottom="0" percent="0" rank="0" text="" dxfId="1197"/>
    <cfRule type="duplicateValues" priority="696" aboveAverage="0" equalAverage="0" bottom="0" percent="0" rank="0" text="" dxfId="1198"/>
    <cfRule type="duplicateValues" priority="697" aboveAverage="0" equalAverage="0" bottom="0" percent="0" rank="0" text="" dxfId="1199"/>
    <cfRule type="duplicateValues" priority="698" aboveAverage="0" equalAverage="0" bottom="0" percent="0" rank="0" text="" dxfId="1200"/>
    <cfRule type="duplicateValues" priority="699" aboveAverage="0" equalAverage="0" bottom="0" percent="0" rank="0" text="" dxfId="1201"/>
    <cfRule type="duplicateValues" priority="700" aboveAverage="0" equalAverage="0" bottom="0" percent="0" rank="0" text="" dxfId="1202"/>
    <cfRule type="duplicateValues" priority="701" aboveAverage="0" equalAverage="0" bottom="0" percent="0" rank="0" text="" dxfId="1203"/>
    <cfRule type="duplicateValues" priority="702" aboveAverage="0" equalAverage="0" bottom="0" percent="0" rank="0" text="" dxfId="1204"/>
    <cfRule type="duplicateValues" priority="703" aboveAverage="0" equalAverage="0" bottom="0" percent="0" rank="0" text="" dxfId="1205"/>
    <cfRule type="duplicateValues" priority="704" aboveAverage="0" equalAverage="0" bottom="0" percent="0" rank="0" text="" dxfId="1206"/>
    <cfRule type="duplicateValues" priority="705" aboveAverage="0" equalAverage="0" bottom="0" percent="0" rank="0" text="" dxfId="1207"/>
    <cfRule type="duplicateValues" priority="706" aboveAverage="0" equalAverage="0" bottom="0" percent="0" rank="0" text="" dxfId="1208"/>
    <cfRule type="duplicateValues" priority="707" aboveAverage="0" equalAverage="0" bottom="0" percent="0" rank="0" text="" dxfId="1209"/>
    <cfRule type="duplicateValues" priority="708" aboveAverage="0" equalAverage="0" bottom="0" percent="0" rank="0" text="" dxfId="1210"/>
  </conditionalFormatting>
  <conditionalFormatting sqref="E1459:E1593">
    <cfRule type="duplicateValues" priority="709" aboveAverage="0" equalAverage="0" bottom="0" percent="0" rank="0" text="" dxfId="238"/>
    <cfRule type="duplicateValues" priority="710" aboveAverage="0" equalAverage="0" bottom="0" percent="0" rank="0" text="" dxfId="239"/>
    <cfRule type="duplicateValues" priority="711" aboveAverage="0" equalAverage="0" bottom="0" percent="0" rank="0" text="" dxfId="240"/>
    <cfRule type="duplicateValues" priority="712" aboveAverage="0" equalAverage="0" bottom="0" percent="0" rank="0" text="" dxfId="241"/>
    <cfRule type="duplicateValues" priority="713" aboveAverage="0" equalAverage="0" bottom="0" percent="0" rank="0" text="" dxfId="242"/>
    <cfRule type="duplicateValues" priority="714" aboveAverage="0" equalAverage="0" bottom="0" percent="0" rank="0" text="" dxfId="243"/>
    <cfRule type="duplicateValues" priority="715" aboveAverage="0" equalAverage="0" bottom="0" percent="0" rank="0" text="" dxfId="244"/>
    <cfRule type="duplicateValues" priority="716" aboveAverage="0" equalAverage="0" bottom="0" percent="0" rank="0" text="" dxfId="245"/>
    <cfRule type="duplicateValues" priority="717" aboveAverage="0" equalAverage="0" bottom="0" percent="0" rank="0" text="" dxfId="246"/>
    <cfRule type="duplicateValues" priority="718" aboveAverage="0" equalAverage="0" bottom="0" percent="0" rank="0" text="" dxfId="247"/>
    <cfRule type="duplicateValues" priority="719" aboveAverage="0" equalAverage="0" bottom="0" percent="0" rank="0" text="" dxfId="248"/>
  </conditionalFormatting>
  <conditionalFormatting sqref="A1459:A1593">
    <cfRule type="duplicateValues" priority="720" aboveAverage="0" equalAverage="0" bottom="0" percent="0" rank="0" text="" dxfId="249"/>
  </conditionalFormatting>
  <conditionalFormatting sqref="A1577:A1593 A1459:A1575">
    <cfRule type="duplicateValues" priority="721" aboveAverage="0" equalAverage="0" bottom="0" percent="0" rank="0" text="" dxfId="250"/>
    <cfRule type="duplicateValues" priority="722" aboveAverage="0" equalAverage="0" bottom="0" percent="0" rank="0" text="" dxfId="251"/>
    <cfRule type="duplicateValues" priority="723" aboveAverage="0" equalAverage="0" bottom="0" percent="0" rank="0" text="" dxfId="252"/>
    <cfRule type="duplicateValues" priority="724" aboveAverage="0" equalAverage="0" bottom="0" percent="0" rank="0" text="" dxfId="253"/>
    <cfRule type="duplicateValues" priority="725" aboveAverage="0" equalAverage="0" bottom="0" percent="0" rank="0" text="" dxfId="254"/>
    <cfRule type="duplicateValues" priority="726" aboveAverage="0" equalAverage="0" bottom="0" percent="0" rank="0" text="" dxfId="255"/>
    <cfRule type="duplicateValues" priority="727" aboveAverage="0" equalAverage="0" bottom="0" percent="0" rank="0" text="" dxfId="256"/>
    <cfRule type="duplicateValues" priority="728" aboveAverage="0" equalAverage="0" bottom="0" percent="0" rank="0" text="" dxfId="257"/>
    <cfRule type="duplicateValues" priority="729" aboveAverage="0" equalAverage="0" bottom="0" percent="0" rank="0" text="" dxfId="258"/>
    <cfRule type="duplicateValues" priority="730" aboveAverage="0" equalAverage="0" bottom="0" percent="0" rank="0" text="" dxfId="259"/>
    <cfRule type="duplicateValues" priority="731" aboveAverage="0" equalAverage="0" bottom="0" percent="0" rank="0" text="" dxfId="260"/>
    <cfRule type="duplicateValues" priority="732" aboveAverage="0" equalAverage="0" bottom="0" percent="0" rank="0" text="" dxfId="261"/>
    <cfRule type="duplicateValues" priority="733" aboveAverage="0" equalAverage="0" bottom="0" percent="0" rank="0" text="" dxfId="262"/>
  </conditionalFormatting>
  <conditionalFormatting sqref="E1407">
    <cfRule type="duplicateValues" priority="734" aboveAverage="0" equalAverage="0" bottom="0" percent="0" rank="0" text="" dxfId="213"/>
    <cfRule type="duplicateValues" priority="735" aboveAverage="0" equalAverage="0" bottom="0" percent="0" rank="0" text="" dxfId="214"/>
    <cfRule type="duplicateValues" priority="736" aboveAverage="0" equalAverage="0" bottom="0" percent="0" rank="0" text="" dxfId="215"/>
    <cfRule type="duplicateValues" priority="737" aboveAverage="0" equalAverage="0" bottom="0" percent="0" rank="0" text="" dxfId="216"/>
    <cfRule type="duplicateValues" priority="738" aboveAverage="0" equalAverage="0" bottom="0" percent="0" rank="0" text="" dxfId="217"/>
    <cfRule type="duplicateValues" priority="739" aboveAverage="0" equalAverage="0" bottom="0" percent="0" rank="0" text="" dxfId="218"/>
    <cfRule type="duplicateValues" priority="740" aboveAverage="0" equalAverage="0" bottom="0" percent="0" rank="0" text="" dxfId="219"/>
    <cfRule type="duplicateValues" priority="741" aboveAverage="0" equalAverage="0" bottom="0" percent="0" rank="0" text="" dxfId="220"/>
    <cfRule type="duplicateValues" priority="742" aboveAverage="0" equalAverage="0" bottom="0" percent="0" rank="0" text="" dxfId="221"/>
    <cfRule type="duplicateValues" priority="743" aboveAverage="0" equalAverage="0" bottom="0" percent="0" rank="0" text="" dxfId="222"/>
    <cfRule type="duplicateValues" priority="744" aboveAverage="0" equalAverage="0" bottom="0" percent="0" rank="0" text="" dxfId="223"/>
  </conditionalFormatting>
  <conditionalFormatting sqref="A1407">
    <cfRule type="duplicateValues" priority="745" aboveAverage="0" equalAverage="0" bottom="0" percent="0" rank="0" text="" dxfId="224"/>
    <cfRule type="duplicateValues" priority="746" aboveAverage="0" equalAverage="0" bottom="0" percent="0" rank="0" text="" dxfId="225"/>
    <cfRule type="duplicateValues" priority="747" aboveAverage="0" equalAverage="0" bottom="0" percent="0" rank="0" text="" dxfId="226"/>
    <cfRule type="duplicateValues" priority="748" aboveAverage="0" equalAverage="0" bottom="0" percent="0" rank="0" text="" dxfId="227"/>
    <cfRule type="duplicateValues" priority="749" aboveAverage="0" equalAverage="0" bottom="0" percent="0" rank="0" text="" dxfId="228"/>
    <cfRule type="duplicateValues" priority="750" aboveAverage="0" equalAverage="0" bottom="0" percent="0" rank="0" text="" dxfId="229"/>
    <cfRule type="duplicateValues" priority="751" aboveAverage="0" equalAverage="0" bottom="0" percent="0" rank="0" text="" dxfId="230"/>
    <cfRule type="duplicateValues" priority="752" aboveAverage="0" equalAverage="0" bottom="0" percent="0" rank="0" text="" dxfId="231"/>
    <cfRule type="duplicateValues" priority="753" aboveAverage="0" equalAverage="0" bottom="0" percent="0" rank="0" text="" dxfId="232"/>
    <cfRule type="duplicateValues" priority="754" aboveAverage="0" equalAverage="0" bottom="0" percent="0" rank="0" text="" dxfId="233"/>
    <cfRule type="duplicateValues" priority="755" aboveAverage="0" equalAverage="0" bottom="0" percent="0" rank="0" text="" dxfId="234"/>
    <cfRule type="duplicateValues" priority="756" aboveAverage="0" equalAverage="0" bottom="0" percent="0" rank="0" text="" dxfId="235"/>
    <cfRule type="duplicateValues" priority="757" aboveAverage="0" equalAverage="0" bottom="0" percent="0" rank="0" text="" dxfId="236"/>
    <cfRule type="duplicateValues" priority="758" aboveAverage="0" equalAverage="0" bottom="0" percent="0" rank="0" text="" dxfId="237"/>
  </conditionalFormatting>
  <conditionalFormatting sqref="E1371:E1406">
    <cfRule type="duplicateValues" priority="759" aboveAverage="0" equalAverage="0" bottom="0" percent="0" rank="0" text="" dxfId="1211"/>
    <cfRule type="duplicateValues" priority="760" aboveAverage="0" equalAverage="0" bottom="0" percent="0" rank="0" text="" dxfId="1212"/>
    <cfRule type="duplicateValues" priority="761" aboveAverage="0" equalAverage="0" bottom="0" percent="0" rank="0" text="" dxfId="1213"/>
    <cfRule type="duplicateValues" priority="762" aboveAverage="0" equalAverage="0" bottom="0" percent="0" rank="0" text="" dxfId="1214"/>
    <cfRule type="duplicateValues" priority="763" aboveAverage="0" equalAverage="0" bottom="0" percent="0" rank="0" text="" dxfId="1215"/>
    <cfRule type="duplicateValues" priority="764" aboveAverage="0" equalAverage="0" bottom="0" percent="0" rank="0" text="" dxfId="1216"/>
    <cfRule type="duplicateValues" priority="765" aboveAverage="0" equalAverage="0" bottom="0" percent="0" rank="0" text="" dxfId="1217"/>
    <cfRule type="duplicateValues" priority="766" aboveAverage="0" equalAverage="0" bottom="0" percent="0" rank="0" text="" dxfId="1218"/>
    <cfRule type="duplicateValues" priority="767" aboveAverage="0" equalAverage="0" bottom="0" percent="0" rank="0" text="" dxfId="1219"/>
    <cfRule type="duplicateValues" priority="768" aboveAverage="0" equalAverage="0" bottom="0" percent="0" rank="0" text="" dxfId="1220"/>
    <cfRule type="duplicateValues" priority="769" aboveAverage="0" equalAverage="0" bottom="0" percent="0" rank="0" text="" dxfId="1221"/>
  </conditionalFormatting>
  <conditionalFormatting sqref="A1371:A1406">
    <cfRule type="duplicateValues" priority="770" aboveAverage="0" equalAverage="0" bottom="0" percent="0" rank="0" text="" dxfId="1222"/>
    <cfRule type="duplicateValues" priority="771" aboveAverage="0" equalAverage="0" bottom="0" percent="0" rank="0" text="" dxfId="1223"/>
    <cfRule type="duplicateValues" priority="772" aboveAverage="0" equalAverage="0" bottom="0" percent="0" rank="0" text="" dxfId="1224"/>
    <cfRule type="duplicateValues" priority="773" aboveAverage="0" equalAverage="0" bottom="0" percent="0" rank="0" text="" dxfId="1225"/>
    <cfRule type="duplicateValues" priority="774" aboveAverage="0" equalAverage="0" bottom="0" percent="0" rank="0" text="" dxfId="1226"/>
    <cfRule type="duplicateValues" priority="775" aboveAverage="0" equalAverage="0" bottom="0" percent="0" rank="0" text="" dxfId="1227"/>
    <cfRule type="duplicateValues" priority="776" aboveAverage="0" equalAverage="0" bottom="0" percent="0" rank="0" text="" dxfId="1228"/>
    <cfRule type="duplicateValues" priority="777" aboveAverage="0" equalAverage="0" bottom="0" percent="0" rank="0" text="" dxfId="1229"/>
    <cfRule type="duplicateValues" priority="778" aboveAverage="0" equalAverage="0" bottom="0" percent="0" rank="0" text="" dxfId="1230"/>
    <cfRule type="duplicateValues" priority="779" aboveAverage="0" equalAverage="0" bottom="0" percent="0" rank="0" text="" dxfId="1231"/>
    <cfRule type="duplicateValues" priority="780" aboveAverage="0" equalAverage="0" bottom="0" percent="0" rank="0" text="" dxfId="1232"/>
    <cfRule type="duplicateValues" priority="781" aboveAverage="0" equalAverage="0" bottom="0" percent="0" rank="0" text="" dxfId="1233"/>
    <cfRule type="duplicateValues" priority="782" aboveAverage="0" equalAverage="0" bottom="0" percent="0" rank="0" text="" dxfId="1234"/>
    <cfRule type="duplicateValues" priority="783" aboveAverage="0" equalAverage="0" bottom="0" percent="0" rank="0" text="" dxfId="1235"/>
  </conditionalFormatting>
  <conditionalFormatting sqref="E1370">
    <cfRule type="duplicateValues" priority="784" aboveAverage="0" equalAverage="0" bottom="0" percent="0" rank="0" text="" dxfId="1236"/>
    <cfRule type="duplicateValues" priority="785" aboveAverage="0" equalAverage="0" bottom="0" percent="0" rank="0" text="" dxfId="1237"/>
    <cfRule type="duplicateValues" priority="786" aboveAverage="0" equalAverage="0" bottom="0" percent="0" rank="0" text="" dxfId="1238"/>
    <cfRule type="duplicateValues" priority="787" aboveAverage="0" equalAverage="0" bottom="0" percent="0" rank="0" text="" dxfId="1239"/>
    <cfRule type="duplicateValues" priority="788" aboveAverage="0" equalAverage="0" bottom="0" percent="0" rank="0" text="" dxfId="1240"/>
    <cfRule type="duplicateValues" priority="789" aboveAverage="0" equalAverage="0" bottom="0" percent="0" rank="0" text="" dxfId="1241"/>
    <cfRule type="duplicateValues" priority="790" aboveAverage="0" equalAverage="0" bottom="0" percent="0" rank="0" text="" dxfId="1242"/>
    <cfRule type="duplicateValues" priority="791" aboveAverage="0" equalAverage="0" bottom="0" percent="0" rank="0" text="" dxfId="1243"/>
    <cfRule type="duplicateValues" priority="792" aboveAverage="0" equalAverage="0" bottom="0" percent="0" rank="0" text="" dxfId="1244"/>
    <cfRule type="duplicateValues" priority="793" aboveAverage="0" equalAverage="0" bottom="0" percent="0" rank="0" text="" dxfId="1245"/>
    <cfRule type="duplicateValues" priority="794" aboveAverage="0" equalAverage="0" bottom="0" percent="0" rank="0" text="" dxfId="1246"/>
  </conditionalFormatting>
  <conditionalFormatting sqref="A1370">
    <cfRule type="duplicateValues" priority="795" aboveAverage="0" equalAverage="0" bottom="0" percent="0" rank="0" text="" dxfId="1247"/>
    <cfRule type="duplicateValues" priority="796" aboveAverage="0" equalAverage="0" bottom="0" percent="0" rank="0" text="" dxfId="1248"/>
    <cfRule type="duplicateValues" priority="797" aboveAverage="0" equalAverage="0" bottom="0" percent="0" rank="0" text="" dxfId="1249"/>
    <cfRule type="duplicateValues" priority="798" aboveAverage="0" equalAverage="0" bottom="0" percent="0" rank="0" text="" dxfId="1250"/>
    <cfRule type="duplicateValues" priority="799" aboveAverage="0" equalAverage="0" bottom="0" percent="0" rank="0" text="" dxfId="1251"/>
    <cfRule type="duplicateValues" priority="800" aboveAverage="0" equalAverage="0" bottom="0" percent="0" rank="0" text="" dxfId="1252"/>
    <cfRule type="duplicateValues" priority="801" aboveAverage="0" equalAverage="0" bottom="0" percent="0" rank="0" text="" dxfId="1253"/>
    <cfRule type="duplicateValues" priority="802" aboveAverage="0" equalAverage="0" bottom="0" percent="0" rank="0" text="" dxfId="1254"/>
    <cfRule type="duplicateValues" priority="803" aboveAverage="0" equalAverage="0" bottom="0" percent="0" rank="0" text="" dxfId="1255"/>
    <cfRule type="duplicateValues" priority="804" aboveAverage="0" equalAverage="0" bottom="0" percent="0" rank="0" text="" dxfId="1256"/>
    <cfRule type="duplicateValues" priority="805" aboveAverage="0" equalAverage="0" bottom="0" percent="0" rank="0" text="" dxfId="1257"/>
    <cfRule type="duplicateValues" priority="806" aboveAverage="0" equalAverage="0" bottom="0" percent="0" rank="0" text="" dxfId="1258"/>
    <cfRule type="duplicateValues" priority="807" aboveAverage="0" equalAverage="0" bottom="0" percent="0" rank="0" text="" dxfId="1259"/>
    <cfRule type="duplicateValues" priority="808" aboveAverage="0" equalAverage="0" bottom="0" percent="0" rank="0" text="" dxfId="1260"/>
  </conditionalFormatting>
  <conditionalFormatting sqref="E1257:E1369">
    <cfRule type="duplicateValues" priority="809" aboveAverage="0" equalAverage="0" bottom="0" percent="0" rank="0" text="" dxfId="188"/>
    <cfRule type="duplicateValues" priority="810" aboveAverage="0" equalAverage="0" bottom="0" percent="0" rank="0" text="" dxfId="189"/>
    <cfRule type="duplicateValues" priority="811" aboveAverage="0" equalAverage="0" bottom="0" percent="0" rank="0" text="" dxfId="190"/>
    <cfRule type="duplicateValues" priority="812" aboveAverage="0" equalAverage="0" bottom="0" percent="0" rank="0" text="" dxfId="191"/>
    <cfRule type="duplicateValues" priority="813" aboveAverage="0" equalAverage="0" bottom="0" percent="0" rank="0" text="" dxfId="192"/>
    <cfRule type="duplicateValues" priority="814" aboveAverage="0" equalAverage="0" bottom="0" percent="0" rank="0" text="" dxfId="193"/>
    <cfRule type="duplicateValues" priority="815" aboveAverage="0" equalAverage="0" bottom="0" percent="0" rank="0" text="" dxfId="194"/>
    <cfRule type="duplicateValues" priority="816" aboveAverage="0" equalAverage="0" bottom="0" percent="0" rank="0" text="" dxfId="195"/>
  </conditionalFormatting>
  <conditionalFormatting sqref="A1257:A1369">
    <cfRule type="duplicateValues" priority="817" aboveAverage="0" equalAverage="0" bottom="0" percent="0" rank="0" text="" dxfId="196"/>
    <cfRule type="duplicateValues" priority="818" aboveAverage="0" equalAverage="0" bottom="0" percent="0" rank="0" text="" dxfId="197"/>
  </conditionalFormatting>
  <conditionalFormatting sqref="E1260:E1271">
    <cfRule type="duplicateValues" priority="819" aboveAverage="0" equalAverage="0" bottom="0" percent="0" rank="0" text="" dxfId="1261"/>
  </conditionalFormatting>
  <conditionalFormatting sqref="A1259:A1294">
    <cfRule type="duplicateValues" priority="820" aboveAverage="0" equalAverage="0" bottom="0" percent="0" rank="0" text="" dxfId="1262"/>
    <cfRule type="duplicateValues" priority="821" aboveAverage="0" equalAverage="0" bottom="0" percent="0" rank="0" text="" dxfId="1263"/>
  </conditionalFormatting>
  <conditionalFormatting sqref="A1260:A1265 A1268 C1268 C1260:C1265">
    <cfRule type="duplicateValues" priority="822" aboveAverage="0" equalAverage="0" bottom="0" percent="0" rank="0" text="" dxfId="1264"/>
  </conditionalFormatting>
  <conditionalFormatting sqref="E1295:E1369 E1257:E1258">
    <cfRule type="duplicateValues" priority="823" aboveAverage="0" equalAverage="0" bottom="0" percent="0" rank="0" text="" dxfId="198"/>
    <cfRule type="duplicateValues" priority="824" aboveAverage="0" equalAverage="0" bottom="0" percent="0" rank="0" text="" dxfId="199"/>
    <cfRule type="duplicateValues" priority="825" aboveAverage="0" equalAverage="0" bottom="0" percent="0" rank="0" text="" dxfId="200"/>
  </conditionalFormatting>
  <conditionalFormatting sqref="A1346:A1369 A1257:A1295">
    <cfRule type="duplicateValues" priority="826" aboveAverage="0" equalAverage="0" bottom="0" percent="0" rank="0" text="" dxfId="202"/>
  </conditionalFormatting>
  <conditionalFormatting sqref="A1346:A1369 A1257:A1303">
    <cfRule type="duplicateValues" priority="827" aboveAverage="0" equalAverage="0" bottom="0" percent="0" rank="0" text="" dxfId="201"/>
  </conditionalFormatting>
  <conditionalFormatting sqref="A1346:A1369 A1257:A1258 A1295">
    <cfRule type="duplicateValues" priority="828" aboveAverage="0" equalAverage="0" bottom="0" percent="0" rank="0" text="" dxfId="203"/>
    <cfRule type="duplicateValues" priority="829" aboveAverage="0" equalAverage="0" bottom="0" percent="0" rank="0" text="" dxfId="204"/>
    <cfRule type="duplicateValues" priority="830" aboveAverage="0" equalAverage="0" bottom="0" percent="0" rank="0" text="" dxfId="205"/>
    <cfRule type="duplicateValues" priority="831" aboveAverage="0" equalAverage="0" bottom="0" percent="0" rank="0" text="" dxfId="206"/>
    <cfRule type="duplicateValues" priority="832" aboveAverage="0" equalAverage="0" bottom="0" percent="0" rank="0" text="" dxfId="207"/>
    <cfRule type="duplicateValues" priority="833" aboveAverage="0" equalAverage="0" bottom="0" percent="0" rank="0" text="" dxfId="208"/>
    <cfRule type="duplicateValues" priority="834" aboveAverage="0" equalAverage="0" bottom="0" percent="0" rank="0" text="" dxfId="209"/>
  </conditionalFormatting>
  <conditionalFormatting sqref="A1346:A1369 A1295 A1257:A1258">
    <cfRule type="duplicateValues" priority="835" aboveAverage="0" equalAverage="0" bottom="0" percent="0" rank="0" text="" dxfId="210"/>
    <cfRule type="duplicateValues" priority="836" aboveAverage="0" equalAverage="0" bottom="0" percent="0" rank="0" text="" dxfId="211"/>
    <cfRule type="duplicateValues" priority="837" aboveAverage="0" equalAverage="0" bottom="0" percent="0" rank="0" text="" dxfId="212"/>
  </conditionalFormatting>
  <conditionalFormatting sqref="E1256">
    <cfRule type="duplicateValues" priority="838" aboveAverage="0" equalAverage="0" bottom="0" percent="0" rank="0" text="" dxfId="1265"/>
    <cfRule type="duplicateValues" priority="839" aboveAverage="0" equalAverage="0" bottom="0" percent="0" rank="0" text="" dxfId="1266"/>
    <cfRule type="duplicateValues" priority="840" aboveAverage="0" equalAverage="0" bottom="0" percent="0" rank="0" text="" dxfId="1267"/>
    <cfRule type="duplicateValues" priority="841" aboveAverage="0" equalAverage="0" bottom="0" percent="0" rank="0" text="" dxfId="1268"/>
    <cfRule type="duplicateValues" priority="842" aboveAverage="0" equalAverage="0" bottom="0" percent="0" rank="0" text="" dxfId="1269"/>
    <cfRule type="duplicateValues" priority="843" aboveAverage="0" equalAverage="0" bottom="0" percent="0" rank="0" text="" dxfId="1270"/>
    <cfRule type="duplicateValues" priority="844" aboveAverage="0" equalAverage="0" bottom="0" percent="0" rank="0" text="" dxfId="1271"/>
    <cfRule type="duplicateValues" priority="845" aboveAverage="0" equalAverage="0" bottom="0" percent="0" rank="0" text="" dxfId="1272"/>
    <cfRule type="duplicateValues" priority="846" aboveAverage="0" equalAverage="0" bottom="0" percent="0" rank="0" text="" dxfId="1273"/>
    <cfRule type="duplicateValues" priority="847" aboveAverage="0" equalAverage="0" bottom="0" percent="0" rank="0" text="" dxfId="1274"/>
    <cfRule type="duplicateValues" priority="848" aboveAverage="0" equalAverage="0" bottom="0" percent="0" rank="0" text="" dxfId="1275"/>
  </conditionalFormatting>
  <conditionalFormatting sqref="A1256">
    <cfRule type="duplicateValues" priority="849" aboveAverage="0" equalAverage="0" bottom="0" percent="0" rank="0" text="" dxfId="1276"/>
    <cfRule type="duplicateValues" priority="850" aboveAverage="0" equalAverage="0" bottom="0" percent="0" rank="0" text="" dxfId="1277"/>
    <cfRule type="duplicateValues" priority="851" aboveAverage="0" equalAverage="0" bottom="0" percent="0" rank="0" text="" dxfId="1278"/>
    <cfRule type="duplicateValues" priority="852" aboveAverage="0" equalAverage="0" bottom="0" percent="0" rank="0" text="" dxfId="1279"/>
    <cfRule type="duplicateValues" priority="853" aboveAverage="0" equalAverage="0" bottom="0" percent="0" rank="0" text="" dxfId="1280"/>
    <cfRule type="duplicateValues" priority="854" aboveAverage="0" equalAverage="0" bottom="0" percent="0" rank="0" text="" dxfId="1281"/>
    <cfRule type="duplicateValues" priority="855" aboveAverage="0" equalAverage="0" bottom="0" percent="0" rank="0" text="" dxfId="1282"/>
    <cfRule type="duplicateValues" priority="856" aboveAverage="0" equalAverage="0" bottom="0" percent="0" rank="0" text="" dxfId="1283"/>
    <cfRule type="duplicateValues" priority="857" aboveAverage="0" equalAverage="0" bottom="0" percent="0" rank="0" text="" dxfId="1284"/>
    <cfRule type="duplicateValues" priority="858" aboveAverage="0" equalAverage="0" bottom="0" percent="0" rank="0" text="" dxfId="1285"/>
    <cfRule type="duplicateValues" priority="859" aboveAverage="0" equalAverage="0" bottom="0" percent="0" rank="0" text="" dxfId="1286"/>
    <cfRule type="duplicateValues" priority="860" aboveAverage="0" equalAverage="0" bottom="0" percent="0" rank="0" text="" dxfId="1287"/>
    <cfRule type="duplicateValues" priority="861" aboveAverage="0" equalAverage="0" bottom="0" percent="0" rank="0" text="" dxfId="1288"/>
    <cfRule type="duplicateValues" priority="862" aboveAverage="0" equalAverage="0" bottom="0" percent="0" rank="0" text="" dxfId="1289"/>
  </conditionalFormatting>
  <conditionalFormatting sqref="E1235:E1255">
    <cfRule type="duplicateValues" priority="863" aboveAverage="0" equalAverage="0" bottom="0" percent="0" rank="0" text="" dxfId="163"/>
    <cfRule type="duplicateValues" priority="864" aboveAverage="0" equalAverage="0" bottom="0" percent="0" rank="0" text="" dxfId="164"/>
    <cfRule type="duplicateValues" priority="865" aboveAverage="0" equalAverage="0" bottom="0" percent="0" rank="0" text="" dxfId="165"/>
    <cfRule type="duplicateValues" priority="866" aboveAverage="0" equalAverage="0" bottom="0" percent="0" rank="0" text="" dxfId="166"/>
    <cfRule type="duplicateValues" priority="867" aboveAverage="0" equalAverage="0" bottom="0" percent="0" rank="0" text="" dxfId="167"/>
    <cfRule type="duplicateValues" priority="868" aboveAverage="0" equalAverage="0" bottom="0" percent="0" rank="0" text="" dxfId="168"/>
    <cfRule type="duplicateValues" priority="869" aboveAverage="0" equalAverage="0" bottom="0" percent="0" rank="0" text="" dxfId="169"/>
    <cfRule type="duplicateValues" priority="870" aboveAverage="0" equalAverage="0" bottom="0" percent="0" rank="0" text="" dxfId="170"/>
  </conditionalFormatting>
  <conditionalFormatting sqref="A1235:A1255">
    <cfRule type="duplicateValues" priority="871" aboveAverage="0" equalAverage="0" bottom="0" percent="0" rank="0" text="" dxfId="171"/>
    <cfRule type="duplicateValues" priority="872" aboveAverage="0" equalAverage="0" bottom="0" percent="0" rank="0" text="" dxfId="172"/>
    <cfRule type="duplicateValues" priority="873" aboveAverage="0" equalAverage="0" bottom="0" percent="0" rank="0" text="" dxfId="173"/>
    <cfRule type="duplicateValues" priority="874" aboveAverage="0" equalAverage="0" bottom="0" percent="0" rank="0" text="" dxfId="174"/>
    <cfRule type="duplicateValues" priority="875" aboveAverage="0" equalAverage="0" bottom="0" percent="0" rank="0" text="" dxfId="175"/>
    <cfRule type="duplicateValues" priority="876" aboveAverage="0" equalAverage="0" bottom="0" percent="0" rank="0" text="" dxfId="176"/>
    <cfRule type="duplicateValues" priority="877" aboveAverage="0" equalAverage="0" bottom="0" percent="0" rank="0" text="" dxfId="177"/>
    <cfRule type="duplicateValues" priority="878" aboveAverage="0" equalAverage="0" bottom="0" percent="0" rank="0" text="" dxfId="178"/>
    <cfRule type="duplicateValues" priority="879" aboveAverage="0" equalAverage="0" bottom="0" percent="0" rank="0" text="" dxfId="179"/>
    <cfRule type="duplicateValues" priority="880" aboveAverage="0" equalAverage="0" bottom="0" percent="0" rank="0" text="" dxfId="180"/>
    <cfRule type="duplicateValues" priority="881" aboveAverage="0" equalAverage="0" bottom="0" percent="0" rank="0" text="" dxfId="181"/>
    <cfRule type="duplicateValues" priority="882" aboveAverage="0" equalAverage="0" bottom="0" percent="0" rank="0" text="" dxfId="182"/>
    <cfRule type="duplicateValues" priority="883" aboveAverage="0" equalAverage="0" bottom="0" percent="0" rank="0" text="" dxfId="183"/>
    <cfRule type="duplicateValues" priority="884" aboveAverage="0" equalAverage="0" bottom="0" percent="0" rank="0" text="" dxfId="184"/>
  </conditionalFormatting>
  <conditionalFormatting sqref="E1235:E1240">
    <cfRule type="duplicateValues" priority="885" aboveAverage="0" equalAverage="0" bottom="0" percent="0" rank="0" text="" dxfId="185"/>
    <cfRule type="duplicateValues" priority="886" aboveAverage="0" equalAverage="0" bottom="0" percent="0" rank="0" text="" dxfId="186"/>
    <cfRule type="duplicateValues" priority="887" aboveAverage="0" equalAverage="0" bottom="0" percent="0" rank="0" text="" dxfId="187"/>
  </conditionalFormatting>
  <conditionalFormatting sqref="E1223:E1234">
    <cfRule type="duplicateValues" priority="888" aboveAverage="0" equalAverage="0" bottom="0" percent="0" rank="0" text="" dxfId="1290"/>
    <cfRule type="duplicateValues" priority="889" aboveAverage="0" equalAverage="0" bottom="0" percent="0" rank="0" text="" dxfId="1291"/>
    <cfRule type="duplicateValues" priority="890" aboveAverage="0" equalAverage="0" bottom="0" percent="0" rank="0" text="" dxfId="1292"/>
    <cfRule type="duplicateValues" priority="891" aboveAverage="0" equalAverage="0" bottom="0" percent="0" rank="0" text="" dxfId="1293"/>
    <cfRule type="duplicateValues" priority="892" aboveAverage="0" equalAverage="0" bottom="0" percent="0" rank="0" text="" dxfId="1294"/>
  </conditionalFormatting>
  <conditionalFormatting sqref="A1223:A1234">
    <cfRule type="duplicateValues" priority="893" aboveAverage="0" equalAverage="0" bottom="0" percent="0" rank="0" text="" dxfId="1295"/>
  </conditionalFormatting>
  <conditionalFormatting sqref="E1234">
    <cfRule type="duplicateValues" priority="894" aboveAverage="0" equalAverage="0" bottom="0" percent="0" rank="0" text="" dxfId="1296"/>
    <cfRule type="duplicateValues" priority="895" aboveAverage="0" equalAverage="0" bottom="0" percent="0" rank="0" text="" dxfId="1297"/>
    <cfRule type="duplicateValues" priority="896" aboveAverage="0" equalAverage="0" bottom="0" percent="0" rank="0" text="" dxfId="1298"/>
    <cfRule type="duplicateValues" priority="897" aboveAverage="0" equalAverage="0" bottom="0" percent="0" rank="0" text="" dxfId="1299"/>
    <cfRule type="duplicateValues" priority="898" aboveAverage="0" equalAverage="0" bottom="0" percent="0" rank="0" text="" dxfId="1300"/>
    <cfRule type="duplicateValues" priority="899" aboveAverage="0" equalAverage="0" bottom="0" percent="0" rank="0" text="" dxfId="1301"/>
  </conditionalFormatting>
  <conditionalFormatting sqref="A1234 E1223:E1233">
    <cfRule type="duplicateValues" priority="900" aboveAverage="0" equalAverage="0" bottom="0" percent="0" rank="0" text="" dxfId="1302"/>
    <cfRule type="duplicateValues" priority="901" aboveAverage="0" equalAverage="0" bottom="0" percent="0" rank="0" text="" dxfId="1303"/>
    <cfRule type="duplicateValues" priority="902" aboveAverage="0" equalAverage="0" bottom="0" percent="0" rank="0" text="" dxfId="1304"/>
  </conditionalFormatting>
  <conditionalFormatting sqref="E1223:E1233 A1234">
    <cfRule type="duplicateValues" priority="903" aboveAverage="0" equalAverage="0" bottom="0" percent="0" rank="0" text="" dxfId="1305"/>
    <cfRule type="duplicateValues" priority="904" aboveAverage="0" equalAverage="0" bottom="0" percent="0" rank="0" text="" dxfId="1306"/>
    <cfRule type="duplicateValues" priority="905" aboveAverage="0" equalAverage="0" bottom="0" percent="0" rank="0" text="" dxfId="1307"/>
    <cfRule type="duplicateValues" priority="906" aboveAverage="0" equalAverage="0" bottom="0" percent="0" rank="0" text="" dxfId="1308"/>
    <cfRule type="duplicateValues" priority="907" aboveAverage="0" equalAverage="0" bottom="0" percent="0" rank="0" text="" dxfId="1309"/>
    <cfRule type="duplicateValues" priority="908" aboveAverage="0" equalAverage="0" bottom="0" percent="0" rank="0" text="" dxfId="1310"/>
    <cfRule type="duplicateValues" priority="909" aboveAverage="0" equalAverage="0" bottom="0" percent="0" rank="0" text="" dxfId="1311"/>
    <cfRule type="duplicateValues" priority="910" aboveAverage="0" equalAverage="0" bottom="0" percent="0" rank="0" text="" dxfId="1312"/>
    <cfRule type="duplicateValues" priority="911" aboveAverage="0" equalAverage="0" bottom="0" percent="0" rank="0" text="" dxfId="1313"/>
    <cfRule type="duplicateValues" priority="912" aboveAverage="0" equalAverage="0" bottom="0" percent="0" rank="0" text="" dxfId="1314"/>
  </conditionalFormatting>
  <conditionalFormatting sqref="E956:E1222">
    <cfRule type="duplicateValues" priority="913" aboveAverage="0" equalAverage="0" bottom="0" percent="0" rank="0" text="" dxfId="138"/>
    <cfRule type="duplicateValues" priority="914" aboveAverage="0" equalAverage="0" bottom="0" percent="0" rank="0" text="" dxfId="139"/>
    <cfRule type="duplicateValues" priority="915" aboveAverage="0" equalAverage="0" bottom="0" percent="0" rank="0" text="" dxfId="140"/>
    <cfRule type="duplicateValues" priority="916" aboveAverage="0" equalAverage="0" bottom="0" percent="0" rank="0" text="" dxfId="141"/>
    <cfRule type="duplicateValues" priority="917" aboveAverage="0" equalAverage="0" bottom="0" percent="0" rank="0" text="" dxfId="142"/>
    <cfRule type="duplicateValues" priority="918" aboveAverage="0" equalAverage="0" bottom="0" percent="0" rank="0" text="" dxfId="143"/>
    <cfRule type="duplicateValues" priority="919" aboveAverage="0" equalAverage="0" bottom="0" percent="0" rank="0" text="" dxfId="144"/>
    <cfRule type="duplicateValues" priority="920" aboveAverage="0" equalAverage="0" bottom="0" percent="0" rank="0" text="" dxfId="145"/>
    <cfRule type="duplicateValues" priority="921" aboveAverage="0" equalAverage="0" bottom="0" percent="0" rank="0" text="" dxfId="146"/>
  </conditionalFormatting>
  <conditionalFormatting sqref="A956:A1222 A2971:A2972">
    <cfRule type="duplicateValues" priority="922" aboveAverage="0" equalAverage="0" bottom="0" percent="0" rank="0" text="" dxfId="147"/>
    <cfRule type="duplicateValues" priority="923" aboveAverage="0" equalAverage="0" bottom="0" percent="0" rank="0" text="" dxfId="148"/>
    <cfRule type="duplicateValues" priority="924" aboveAverage="0" equalAverage="0" bottom="0" percent="0" rank="0" text="" dxfId="149"/>
    <cfRule type="duplicateValues" priority="925" aboveAverage="0" equalAverage="0" bottom="0" percent="0" rank="0" text="" dxfId="150"/>
    <cfRule type="duplicateValues" priority="926" aboveAverage="0" equalAverage="0" bottom="0" percent="0" rank="0" text="" dxfId="151"/>
    <cfRule type="duplicateValues" priority="927" aboveAverage="0" equalAverage="0" bottom="0" percent="0" rank="0" text="" dxfId="152"/>
    <cfRule type="duplicateValues" priority="928" aboveAverage="0" equalAverage="0" bottom="0" percent="0" rank="0" text="" dxfId="153"/>
  </conditionalFormatting>
  <conditionalFormatting sqref="E1198">
    <cfRule type="duplicateValues" priority="929" aboveAverage="0" equalAverage="0" bottom="0" percent="0" rank="0" text="" dxfId="1315"/>
    <cfRule type="duplicateValues" priority="930" aboveAverage="0" equalAverage="0" bottom="0" percent="0" rank="0" text="" dxfId="1316"/>
  </conditionalFormatting>
  <conditionalFormatting sqref="E1197">
    <cfRule type="duplicateValues" priority="931" aboveAverage="0" equalAverage="0" bottom="0" percent="0" rank="0" text="" dxfId="1317"/>
    <cfRule type="duplicateValues" priority="932" aboveAverage="0" equalAverage="0" bottom="0" percent="0" rank="0" text="" dxfId="1318"/>
  </conditionalFormatting>
  <conditionalFormatting sqref="E1196">
    <cfRule type="duplicateValues" priority="933" aboveAverage="0" equalAverage="0" bottom="0" percent="0" rank="0" text="" dxfId="1319"/>
    <cfRule type="duplicateValues" priority="934" aboveAverage="0" equalAverage="0" bottom="0" percent="0" rank="0" text="" dxfId="1320"/>
  </conditionalFormatting>
  <conditionalFormatting sqref="E1195">
    <cfRule type="duplicateValues" priority="935" aboveAverage="0" equalAverage="0" bottom="0" percent="0" rank="0" text="" dxfId="1321"/>
    <cfRule type="duplicateValues" priority="936" aboveAverage="0" equalAverage="0" bottom="0" percent="0" rank="0" text="" dxfId="1322"/>
  </conditionalFormatting>
  <conditionalFormatting sqref="E1194">
    <cfRule type="duplicateValues" priority="937" aboveAverage="0" equalAverage="0" bottom="0" percent="0" rank="0" text="" dxfId="1323"/>
    <cfRule type="duplicateValues" priority="938" aboveAverage="0" equalAverage="0" bottom="0" percent="0" rank="0" text="" dxfId="1324"/>
  </conditionalFormatting>
  <conditionalFormatting sqref="E1193">
    <cfRule type="duplicateValues" priority="939" aboveAverage="0" equalAverage="0" bottom="0" percent="0" rank="0" text="" dxfId="1325"/>
    <cfRule type="duplicateValues" priority="940" aboveAverage="0" equalAverage="0" bottom="0" percent="0" rank="0" text="" dxfId="1326"/>
  </conditionalFormatting>
  <conditionalFormatting sqref="E1192">
    <cfRule type="duplicateValues" priority="941" aboveAverage="0" equalAverage="0" bottom="0" percent="0" rank="0" text="" dxfId="1327"/>
    <cfRule type="duplicateValues" priority="942" aboveAverage="0" equalAverage="0" bottom="0" percent="0" rank="0" text="" dxfId="1328"/>
  </conditionalFormatting>
  <conditionalFormatting sqref="A1198">
    <cfRule type="duplicateValues" priority="943" aboveAverage="0" equalAverage="0" bottom="0" percent="0" rank="0" text="" dxfId="1329"/>
    <cfRule type="duplicateValues" priority="944" aboveAverage="0" equalAverage="0" bottom="0" percent="0" rank="0" text="" dxfId="1330"/>
    <cfRule type="duplicateValues" priority="945" aboveAverage="0" equalAverage="0" bottom="0" percent="0" rank="0" text="" dxfId="1331"/>
    <cfRule type="duplicateValues" priority="946" aboveAverage="0" equalAverage="0" bottom="0" percent="0" rank="0" text="" dxfId="1332"/>
    <cfRule type="duplicateValues" priority="947" aboveAverage="0" equalAverage="0" bottom="0" percent="0" rank="0" text="" dxfId="1333"/>
    <cfRule type="duplicateValues" priority="948" aboveAverage="0" equalAverage="0" bottom="0" percent="0" rank="0" text="" dxfId="1334"/>
    <cfRule type="duplicateValues" priority="949" aboveAverage="0" equalAverage="0" bottom="0" percent="0" rank="0" text="" dxfId="1335"/>
  </conditionalFormatting>
  <conditionalFormatting sqref="A1197">
    <cfRule type="duplicateValues" priority="950" aboveAverage="0" equalAverage="0" bottom="0" percent="0" rank="0" text="" dxfId="1336"/>
    <cfRule type="duplicateValues" priority="951" aboveAverage="0" equalAverage="0" bottom="0" percent="0" rank="0" text="" dxfId="1337"/>
    <cfRule type="duplicateValues" priority="952" aboveAverage="0" equalAverage="0" bottom="0" percent="0" rank="0" text="" dxfId="1338"/>
    <cfRule type="duplicateValues" priority="953" aboveAverage="0" equalAverage="0" bottom="0" percent="0" rank="0" text="" dxfId="1339"/>
    <cfRule type="duplicateValues" priority="954" aboveAverage="0" equalAverage="0" bottom="0" percent="0" rank="0" text="" dxfId="1340"/>
    <cfRule type="duplicateValues" priority="955" aboveAverage="0" equalAverage="0" bottom="0" percent="0" rank="0" text="" dxfId="1341"/>
  </conditionalFormatting>
  <conditionalFormatting sqref="A1196">
    <cfRule type="duplicateValues" priority="956" aboveAverage="0" equalAverage="0" bottom="0" percent="0" rank="0" text="" dxfId="1342"/>
    <cfRule type="duplicateValues" priority="957" aboveAverage="0" equalAverage="0" bottom="0" percent="0" rank="0" text="" dxfId="1343"/>
    <cfRule type="duplicateValues" priority="958" aboveAverage="0" equalAverage="0" bottom="0" percent="0" rank="0" text="" dxfId="1344"/>
    <cfRule type="duplicateValues" priority="959" aboveAverage="0" equalAverage="0" bottom="0" percent="0" rank="0" text="" dxfId="1345"/>
    <cfRule type="duplicateValues" priority="960" aboveAverage="0" equalAverage="0" bottom="0" percent="0" rank="0" text="" dxfId="1346"/>
    <cfRule type="duplicateValues" priority="961" aboveAverage="0" equalAverage="0" bottom="0" percent="0" rank="0" text="" dxfId="1347"/>
    <cfRule type="duplicateValues" priority="962" aboveAverage="0" equalAverage="0" bottom="0" percent="0" rank="0" text="" dxfId="1348"/>
  </conditionalFormatting>
  <conditionalFormatting sqref="A1195">
    <cfRule type="duplicateValues" priority="963" aboveAverage="0" equalAverage="0" bottom="0" percent="0" rank="0" text="" dxfId="1349"/>
    <cfRule type="duplicateValues" priority="964" aboveAverage="0" equalAverage="0" bottom="0" percent="0" rank="0" text="" dxfId="1350"/>
  </conditionalFormatting>
  <conditionalFormatting sqref="A1194">
    <cfRule type="duplicateValues" priority="965" aboveAverage="0" equalAverage="0" bottom="0" percent="0" rank="0" text="" dxfId="1351"/>
    <cfRule type="duplicateValues" priority="966" aboveAverage="0" equalAverage="0" bottom="0" percent="0" rank="0" text="" dxfId="1352"/>
    <cfRule type="duplicateValues" priority="967" aboveAverage="0" equalAverage="0" bottom="0" percent="0" rank="0" text="" dxfId="1353"/>
    <cfRule type="duplicateValues" priority="968" aboveAverage="0" equalAverage="0" bottom="0" percent="0" rank="0" text="" dxfId="1354"/>
    <cfRule type="duplicateValues" priority="969" aboveAverage="0" equalAverage="0" bottom="0" percent="0" rank="0" text="" dxfId="1355"/>
    <cfRule type="duplicateValues" priority="970" aboveAverage="0" equalAverage="0" bottom="0" percent="0" rank="0" text="" dxfId="1356"/>
  </conditionalFormatting>
  <conditionalFormatting sqref="A1193">
    <cfRule type="duplicateValues" priority="971" aboveAverage="0" equalAverage="0" bottom="0" percent="0" rank="0" text="" dxfId="1357"/>
    <cfRule type="duplicateValues" priority="972" aboveAverage="0" equalAverage="0" bottom="0" percent="0" rank="0" text="" dxfId="1358"/>
    <cfRule type="duplicateValues" priority="973" aboveAverage="0" equalAverage="0" bottom="0" percent="0" rank="0" text="" dxfId="1359"/>
    <cfRule type="duplicateValues" priority="974" aboveAverage="0" equalAverage="0" bottom="0" percent="0" rank="0" text="" dxfId="1360"/>
    <cfRule type="duplicateValues" priority="975" aboveAverage="0" equalAverage="0" bottom="0" percent="0" rank="0" text="" dxfId="1361"/>
    <cfRule type="duplicateValues" priority="976" aboveAverage="0" equalAverage="0" bottom="0" percent="0" rank="0" text="" dxfId="1362"/>
    <cfRule type="duplicateValues" priority="977" aboveAverage="0" equalAverage="0" bottom="0" percent="0" rank="0" text="" dxfId="1363"/>
  </conditionalFormatting>
  <conditionalFormatting sqref="A1192">
    <cfRule type="duplicateValues" priority="978" aboveAverage="0" equalAverage="0" bottom="0" percent="0" rank="0" text="" dxfId="1364"/>
    <cfRule type="duplicateValues" priority="979" aboveAverage="0" equalAverage="0" bottom="0" percent="0" rank="0" text="" dxfId="1365"/>
    <cfRule type="duplicateValues" priority="980" aboveAverage="0" equalAverage="0" bottom="0" percent="0" rank="0" text="" dxfId="1366"/>
    <cfRule type="duplicateValues" priority="981" aboveAverage="0" equalAverage="0" bottom="0" percent="0" rank="0" text="" dxfId="1367"/>
    <cfRule type="duplicateValues" priority="982" aboveAverage="0" equalAverage="0" bottom="0" percent="0" rank="0" text="" dxfId="1368"/>
    <cfRule type="duplicateValues" priority="983" aboveAverage="0" equalAverage="0" bottom="0" percent="0" rank="0" text="" dxfId="1369"/>
    <cfRule type="duplicateValues" priority="984" aboveAverage="0" equalAverage="0" bottom="0" percent="0" rank="0" text="" dxfId="1370"/>
  </conditionalFormatting>
  <conditionalFormatting sqref="E1202:E1222 E982:E1081 E956:E960 E1083:E1191">
    <cfRule type="duplicateValues" priority="985" aboveAverage="0" equalAverage="0" bottom="0" percent="0" rank="0" text="" dxfId="154"/>
    <cfRule type="duplicateValues" priority="986" aboveAverage="0" equalAverage="0" bottom="0" percent="0" rank="0" text="" dxfId="155"/>
  </conditionalFormatting>
  <conditionalFormatting sqref="A1199:A1201">
    <cfRule type="duplicateValues" priority="987" aboveAverage="0" equalAverage="0" bottom="0" percent="0" rank="0" text="" dxfId="1371"/>
  </conditionalFormatting>
  <conditionalFormatting sqref="E1199:E1201">
    <cfRule type="duplicateValues" priority="988" aboveAverage="0" equalAverage="0" bottom="0" percent="0" rank="0" text="" dxfId="1372"/>
  </conditionalFormatting>
  <conditionalFormatting sqref="A994:A997 A956:A990 A999:A1191 A1202:A1222 A2971:A2972">
    <cfRule type="duplicateValues" priority="989" aboveAverage="0" equalAverage="0" bottom="0" percent="0" rank="0" text="" dxfId="156"/>
    <cfRule type="duplicateValues" priority="990" aboveAverage="0" equalAverage="0" bottom="0" percent="0" rank="0" text="" dxfId="157"/>
    <cfRule type="duplicateValues" priority="991" aboveAverage="0" equalAverage="0" bottom="0" percent="0" rank="0" text="" dxfId="158"/>
    <cfRule type="duplicateValues" priority="992" aboveAverage="0" equalAverage="0" bottom="0" percent="0" rank="0" text="" dxfId="159"/>
    <cfRule type="duplicateValues" priority="993" aboveAverage="0" equalAverage="0" bottom="0" percent="0" rank="0" text="" dxfId="160"/>
    <cfRule type="duplicateValues" priority="994" aboveAverage="0" equalAverage="0" bottom="0" percent="0" rank="0" text="" dxfId="161"/>
    <cfRule type="duplicateValues" priority="995" aboveAverage="0" equalAverage="0" bottom="0" percent="0" rank="0" text="" dxfId="162"/>
  </conditionalFormatting>
  <conditionalFormatting sqref="E909:E955">
    <cfRule type="duplicateValues" priority="996" aboveAverage="0" equalAverage="0" bottom="0" percent="0" rank="0" text="" dxfId="113"/>
    <cfRule type="duplicateValues" priority="997" aboveAverage="0" equalAverage="0" bottom="0" percent="0" rank="0" text="" dxfId="114"/>
    <cfRule type="duplicateValues" priority="998" aboveAverage="0" equalAverage="0" bottom="0" percent="0" rank="0" text="" dxfId="115"/>
    <cfRule type="duplicateValues" priority="999" aboveAverage="0" equalAverage="0" bottom="0" percent="0" rank="0" text="" dxfId="116"/>
    <cfRule type="duplicateValues" priority="1000" aboveAverage="0" equalAverage="0" bottom="0" percent="0" rank="0" text="" dxfId="117"/>
    <cfRule type="duplicateValues" priority="1001" aboveAverage="0" equalAverage="0" bottom="0" percent="0" rank="0" text="" dxfId="118"/>
    <cfRule type="duplicateValues" priority="1002" aboveAverage="0" equalAverage="0" bottom="0" percent="0" rank="0" text="" dxfId="119"/>
    <cfRule type="duplicateValues" priority="1003" aboveAverage="0" equalAverage="0" bottom="0" percent="0" rank="0" text="" dxfId="120"/>
    <cfRule type="duplicateValues" priority="1004" aboveAverage="0" equalAverage="0" bottom="0" percent="0" rank="0" text="" dxfId="121"/>
  </conditionalFormatting>
  <conditionalFormatting sqref="A909:A955">
    <cfRule type="duplicateValues" priority="1005" aboveAverage="0" equalAverage="0" bottom="0" percent="0" rank="0" text="" dxfId="122"/>
    <cfRule type="duplicateValues" priority="1006" aboveAverage="0" equalAverage="0" bottom="0" percent="0" rank="0" text="" dxfId="123"/>
    <cfRule type="duplicateValues" priority="1007" aboveAverage="0" equalAverage="0" bottom="0" percent="0" rank="0" text="" dxfId="124"/>
    <cfRule type="duplicateValues" priority="1008" aboveAverage="0" equalAverage="0" bottom="0" percent="0" rank="0" text="" dxfId="125"/>
    <cfRule type="duplicateValues" priority="1009" aboveAverage="0" equalAverage="0" bottom="0" percent="0" rank="0" text="" dxfId="126"/>
    <cfRule type="duplicateValues" priority="1010" aboveAverage="0" equalAverage="0" bottom="0" percent="0" rank="0" text="" dxfId="127"/>
    <cfRule type="duplicateValues" priority="1011" aboveAverage="0" equalAverage="0" bottom="0" percent="0" rank="0" text="" dxfId="128"/>
  </conditionalFormatting>
  <conditionalFormatting sqref="E941:E955 E909:E918 E920:E929 E931:E934">
    <cfRule type="duplicateValues" priority="1012" aboveAverage="0" equalAverage="0" bottom="0" percent="0" rank="0" text="" dxfId="129"/>
    <cfRule type="duplicateValues" priority="1013" aboveAverage="0" equalAverage="0" bottom="0" percent="0" rank="0" text="" dxfId="130"/>
  </conditionalFormatting>
  <conditionalFormatting sqref="A952:A955 A909:A950">
    <cfRule type="duplicateValues" priority="1014" aboveAverage="0" equalAverage="0" bottom="0" percent="0" rank="0" text="" dxfId="131"/>
    <cfRule type="duplicateValues" priority="1015" aboveAverage="0" equalAverage="0" bottom="0" percent="0" rank="0" text="" dxfId="132"/>
    <cfRule type="duplicateValues" priority="1016" aboveAverage="0" equalAverage="0" bottom="0" percent="0" rank="0" text="" dxfId="133"/>
    <cfRule type="duplicateValues" priority="1017" aboveAverage="0" equalAverage="0" bottom="0" percent="0" rank="0" text="" dxfId="134"/>
    <cfRule type="duplicateValues" priority="1018" aboveAverage="0" equalAverage="0" bottom="0" percent="0" rank="0" text="" dxfId="135"/>
    <cfRule type="duplicateValues" priority="1019" aboveAverage="0" equalAverage="0" bottom="0" percent="0" rank="0" text="" dxfId="136"/>
    <cfRule type="duplicateValues" priority="1020" aboveAverage="0" equalAverage="0" bottom="0" percent="0" rank="0" text="" dxfId="137"/>
  </conditionalFormatting>
  <conditionalFormatting sqref="E903:E908">
    <cfRule type="duplicateValues" priority="1021" aboveAverage="0" equalAverage="0" bottom="0" percent="0" rank="0" text="" dxfId="1373"/>
    <cfRule type="duplicateValues" priority="1022" aboveAverage="0" equalAverage="0" bottom="0" percent="0" rank="0" text="" dxfId="1374"/>
    <cfRule type="duplicateValues" priority="1023" aboveAverage="0" equalAverage="0" bottom="0" percent="0" rank="0" text="" dxfId="1375"/>
    <cfRule type="duplicateValues" priority="1024" aboveAverage="0" equalAverage="0" bottom="0" percent="0" rank="0" text="" dxfId="1376"/>
    <cfRule type="duplicateValues" priority="1025" aboveAverage="0" equalAverage="0" bottom="0" percent="0" rank="0" text="" dxfId="1377"/>
  </conditionalFormatting>
  <conditionalFormatting sqref="A903:A908">
    <cfRule type="duplicateValues" priority="1026" aboveAverage="0" equalAverage="0" bottom="0" percent="0" rank="0" text="" dxfId="1378"/>
  </conditionalFormatting>
  <conditionalFormatting sqref="E903:E906">
    <cfRule type="duplicateValues" priority="1027" aboveAverage="0" equalAverage="0" bottom="0" percent="0" rank="0" text="" dxfId="1379"/>
    <cfRule type="duplicateValues" priority="1028" aboveAverage="0" equalAverage="0" bottom="0" percent="0" rank="0" text="" dxfId="1380"/>
    <cfRule type="duplicateValues" priority="1029" aboveAverage="0" equalAverage="0" bottom="0" percent="0" rank="0" text="" dxfId="1381"/>
    <cfRule type="duplicateValues" priority="1030" aboveAverage="0" equalAverage="0" bottom="0" percent="0" rank="0" text="" dxfId="1382"/>
    <cfRule type="duplicateValues" priority="1031" aboveAverage="0" equalAverage="0" bottom="0" percent="0" rank="0" text="" dxfId="1383"/>
    <cfRule type="duplicateValues" priority="1032" aboveAverage="0" equalAverage="0" bottom="0" percent="0" rank="0" text="" dxfId="1384"/>
  </conditionalFormatting>
  <conditionalFormatting sqref="A903:A906 E907:E908">
    <cfRule type="duplicateValues" priority="1033" aboveAverage="0" equalAverage="0" bottom="0" percent="0" rank="0" text="" dxfId="1385"/>
    <cfRule type="duplicateValues" priority="1034" aboveAverage="0" equalAverage="0" bottom="0" percent="0" rank="0" text="" dxfId="1386"/>
    <cfRule type="duplicateValues" priority="1035" aboveAverage="0" equalAverage="0" bottom="0" percent="0" rank="0" text="" dxfId="1387"/>
  </conditionalFormatting>
  <conditionalFormatting sqref="E907:E908 A903:A906">
    <cfRule type="duplicateValues" priority="1036" aboveAverage="0" equalAverage="0" bottom="0" percent="0" rank="0" text="" dxfId="1388"/>
    <cfRule type="duplicateValues" priority="1037" aboveAverage="0" equalAverage="0" bottom="0" percent="0" rank="0" text="" dxfId="1389"/>
    <cfRule type="duplicateValues" priority="1038" aboveAverage="0" equalAverage="0" bottom="0" percent="0" rank="0" text="" dxfId="1390"/>
    <cfRule type="duplicateValues" priority="1039" aboveAverage="0" equalAverage="0" bottom="0" percent="0" rank="0" text="" dxfId="1391"/>
    <cfRule type="duplicateValues" priority="1040" aboveAverage="0" equalAverage="0" bottom="0" percent="0" rank="0" text="" dxfId="1392"/>
    <cfRule type="duplicateValues" priority="1041" aboveAverage="0" equalAverage="0" bottom="0" percent="0" rank="0" text="" dxfId="1393"/>
    <cfRule type="duplicateValues" priority="1042" aboveAverage="0" equalAverage="0" bottom="0" percent="0" rank="0" text="" dxfId="1394"/>
    <cfRule type="duplicateValues" priority="1043" aboveAverage="0" equalAverage="0" bottom="0" percent="0" rank="0" text="" dxfId="1395"/>
    <cfRule type="duplicateValues" priority="1044" aboveAverage="0" equalAverage="0" bottom="0" percent="0" rank="0" text="" dxfId="1396"/>
    <cfRule type="duplicateValues" priority="1045" aboveAverage="0" equalAverage="0" bottom="0" percent="0" rank="0" text="" dxfId="1397"/>
  </conditionalFormatting>
  <conditionalFormatting sqref="E754:E902">
    <cfRule type="duplicateValues" priority="1046" aboveAverage="0" equalAverage="0" bottom="0" percent="0" rank="0" text="" dxfId="87"/>
    <cfRule type="duplicateValues" priority="1047" aboveAverage="0" equalAverage="0" bottom="0" percent="0" rank="0" text="" dxfId="88"/>
    <cfRule type="duplicateValues" priority="1048" aboveAverage="0" equalAverage="0" bottom="0" percent="0" rank="0" text="" dxfId="89"/>
    <cfRule type="duplicateValues" priority="1049" aboveAverage="0" equalAverage="0" bottom="0" percent="0" rank="0" text="" dxfId="90"/>
    <cfRule type="duplicateValues" priority="1050" aboveAverage="0" equalAverage="0" bottom="0" percent="0" rank="0" text="" dxfId="91"/>
    <cfRule type="duplicateValues" priority="1051" aboveAverage="0" equalAverage="0" bottom="0" percent="0" rank="0" text="" dxfId="92"/>
    <cfRule type="duplicateValues" priority="1052" aboveAverage="0" equalAverage="0" bottom="0" percent="0" rank="0" text="" dxfId="93"/>
    <cfRule type="duplicateValues" priority="1053" aboveAverage="0" equalAverage="0" bottom="0" percent="0" rank="0" text="" dxfId="94"/>
    <cfRule type="duplicateValues" priority="1054" aboveAverage="0" equalAverage="0" bottom="0" percent="0" rank="0" text="" dxfId="95"/>
    <cfRule type="duplicateValues" priority="1055" aboveAverage="0" equalAverage="0" bottom="0" percent="0" rank="0" text="" dxfId="96"/>
    <cfRule type="duplicateValues" priority="1056" aboveAverage="0" equalAverage="0" bottom="0" percent="0" rank="0" text="" dxfId="97"/>
  </conditionalFormatting>
  <conditionalFormatting sqref="A754:A902">
    <cfRule type="duplicateValues" priority="1057" aboveAverage="0" equalAverage="0" bottom="0" percent="0" rank="0" text="" dxfId="98"/>
    <cfRule type="duplicateValues" priority="1058" aboveAverage="0" equalAverage="0" bottom="0" percent="0" rank="0" text="" dxfId="99"/>
    <cfRule type="duplicateValues" priority="1059" aboveAverage="0" equalAverage="0" bottom="0" percent="0" rank="0" text="" dxfId="100"/>
    <cfRule type="duplicateValues" priority="1060" aboveAverage="0" equalAverage="0" bottom="0" percent="0" rank="0" text="" dxfId="101"/>
    <cfRule type="duplicateValues" priority="1061" aboveAverage="0" equalAverage="0" bottom="0" percent="0" rank="0" text="" dxfId="102"/>
    <cfRule type="duplicateValues" priority="1062" aboveAverage="0" equalAverage="0" bottom="0" percent="0" rank="0" text="" dxfId="103"/>
    <cfRule type="duplicateValues" priority="1063" aboveAverage="0" equalAverage="0" bottom="0" percent="0" rank="0" text="" dxfId="104"/>
  </conditionalFormatting>
  <conditionalFormatting sqref="A782">
    <cfRule type="duplicateValues" priority="1064" aboveAverage="0" equalAverage="0" bottom="0" percent="0" rank="0" text="" dxfId="1398"/>
    <cfRule type="duplicateValues" priority="1065" aboveAverage="0" equalAverage="0" bottom="0" percent="0" rank="0" text="" dxfId="1399"/>
    <cfRule type="duplicateValues" priority="1066" aboveAverage="0" equalAverage="0" bottom="0" percent="0" rank="0" text="" dxfId="1400"/>
    <cfRule type="duplicateValues" priority="1067" aboveAverage="0" equalAverage="0" bottom="0" percent="0" rank="0" text="" dxfId="1401"/>
    <cfRule type="duplicateValues" priority="1068" aboveAverage="0" equalAverage="0" bottom="0" percent="0" rank="0" text="" dxfId="1402"/>
    <cfRule type="duplicateValues" priority="1069" aboveAverage="0" equalAverage="0" bottom="0" percent="0" rank="0" text="" dxfId="1403"/>
  </conditionalFormatting>
  <conditionalFormatting sqref="A777:A778">
    <cfRule type="duplicateValues" priority="1070" aboveAverage="0" equalAverage="0" bottom="0" percent="0" rank="0" text="" dxfId="1404"/>
    <cfRule type="duplicateValues" priority="1071" aboveAverage="0" equalAverage="0" bottom="0" percent="0" rank="0" text="" dxfId="1405"/>
    <cfRule type="duplicateValues" priority="1072" aboveAverage="0" equalAverage="0" bottom="0" percent="0" rank="0" text="" dxfId="1406"/>
    <cfRule type="duplicateValues" priority="1073" aboveAverage="0" equalAverage="0" bottom="0" percent="0" rank="0" text="" dxfId="1407"/>
    <cfRule type="duplicateValues" priority="1074" aboveAverage="0" equalAverage="0" bottom="0" percent="0" rank="0" text="" dxfId="1408"/>
    <cfRule type="duplicateValues" priority="1075" aboveAverage="0" equalAverage="0" bottom="0" percent="0" rank="0" text="" dxfId="1409"/>
  </conditionalFormatting>
  <conditionalFormatting sqref="A773">
    <cfRule type="duplicateValues" priority="1076" aboveAverage="0" equalAverage="0" bottom="0" percent="0" rank="0" text="" dxfId="1410"/>
    <cfRule type="duplicateValues" priority="1077" aboveAverage="0" equalAverage="0" bottom="0" percent="0" rank="0" text="" dxfId="1411"/>
    <cfRule type="duplicateValues" priority="1078" aboveAverage="0" equalAverage="0" bottom="0" percent="0" rank="0" text="" dxfId="1412"/>
    <cfRule type="duplicateValues" priority="1079" aboveAverage="0" equalAverage="0" bottom="0" percent="0" rank="0" text="" dxfId="1413"/>
    <cfRule type="duplicateValues" priority="1080" aboveAverage="0" equalAverage="0" bottom="0" percent="0" rank="0" text="" dxfId="1414"/>
  </conditionalFormatting>
  <conditionalFormatting sqref="A770">
    <cfRule type="duplicateValues" priority="1081" aboveAverage="0" equalAverage="0" bottom="0" percent="0" rank="0" text="" dxfId="1415"/>
    <cfRule type="duplicateValues" priority="1082" aboveAverage="0" equalAverage="0" bottom="0" percent="0" rank="0" text="" dxfId="1416"/>
    <cfRule type="duplicateValues" priority="1083" aboveAverage="0" equalAverage="0" bottom="0" percent="0" rank="0" text="" dxfId="1417"/>
    <cfRule type="duplicateValues" priority="1084" aboveAverage="0" equalAverage="0" bottom="0" percent="0" rank="0" text="" dxfId="1418"/>
    <cfRule type="duplicateValues" priority="1085" aboveAverage="0" equalAverage="0" bottom="0" percent="0" rank="0" text="" dxfId="1419"/>
  </conditionalFormatting>
  <conditionalFormatting sqref="A779:A781 A768:A776">
    <cfRule type="duplicateValues" priority="1086" aboveAverage="0" equalAverage="0" bottom="0" percent="0" rank="0" text="" dxfId="105"/>
  </conditionalFormatting>
  <conditionalFormatting sqref="A783:A896 A754:A767 A898:A902">
    <cfRule type="duplicateValues" priority="1087" aboveAverage="0" equalAverage="0" bottom="0" percent="0" rank="0" text="" dxfId="107"/>
    <cfRule type="duplicateValues" priority="1088" aboveAverage="0" equalAverage="0" bottom="0" percent="0" rank="0" text="" dxfId="108"/>
    <cfRule type="duplicateValues" priority="1089" aboveAverage="0" equalAverage="0" bottom="0" percent="0" rank="0" text="" dxfId="109"/>
    <cfRule type="duplicateValues" priority="1090" aboveAverage="0" equalAverage="0" bottom="0" percent="0" rank="0" text="" dxfId="110"/>
    <cfRule type="duplicateValues" priority="1091" aboveAverage="0" equalAverage="0" bottom="0" percent="0" rank="0" text="" dxfId="111"/>
  </conditionalFormatting>
  <conditionalFormatting sqref="A783:A896 A898:A902 A754:A767">
    <cfRule type="duplicateValues" priority="1092" aboveAverage="0" equalAverage="0" bottom="0" percent="0" rank="0" text="" dxfId="112"/>
  </conditionalFormatting>
  <conditionalFormatting sqref="A898:A902 A754:A896">
    <cfRule type="duplicateValues" priority="1093" aboveAverage="0" equalAverage="0" bottom="0" percent="0" rank="0" text="" dxfId="106"/>
  </conditionalFormatting>
  <conditionalFormatting sqref="E752:E753">
    <cfRule type="duplicateValues" priority="1094" aboveAverage="0" equalAverage="0" bottom="0" percent="0" rank="0" text="" dxfId="1420"/>
    <cfRule type="duplicateValues" priority="1095" aboveAverage="0" equalAverage="0" bottom="0" percent="0" rank="0" text="" dxfId="1421"/>
    <cfRule type="duplicateValues" priority="1096" aboveAverage="0" equalAverage="0" bottom="0" percent="0" rank="0" text="" dxfId="1422"/>
    <cfRule type="duplicateValues" priority="1097" aboveAverage="0" equalAverage="0" bottom="0" percent="0" rank="0" text="" dxfId="1423"/>
    <cfRule type="duplicateValues" priority="1098" aboveAverage="0" equalAverage="0" bottom="0" percent="0" rank="0" text="" dxfId="1424"/>
    <cfRule type="duplicateValues" priority="1099" aboveAverage="0" equalAverage="0" bottom="0" percent="0" rank="0" text="" dxfId="1425"/>
    <cfRule type="duplicateValues" priority="1100" aboveAverage="0" equalAverage="0" bottom="0" percent="0" rank="0" text="" dxfId="1426"/>
    <cfRule type="duplicateValues" priority="1101" aboveAverage="0" equalAverage="0" bottom="0" percent="0" rank="0" text="" dxfId="1427"/>
    <cfRule type="duplicateValues" priority="1102" aboveAverage="0" equalAverage="0" bottom="0" percent="0" rank="0" text="" dxfId="1428"/>
    <cfRule type="duplicateValues" priority="1103" aboveAverage="0" equalAverage="0" bottom="0" percent="0" rank="0" text="" dxfId="1429"/>
    <cfRule type="duplicateValues" priority="1104" aboveAverage="0" equalAverage="0" bottom="0" percent="0" rank="0" text="" dxfId="1430"/>
  </conditionalFormatting>
  <conditionalFormatting sqref="A752:A753">
    <cfRule type="duplicateValues" priority="1105" aboveAverage="0" equalAverage="0" bottom="0" percent="0" rank="0" text="" dxfId="1431"/>
    <cfRule type="duplicateValues" priority="1106" aboveAverage="0" equalAverage="0" bottom="0" percent="0" rank="0" text="" dxfId="1432"/>
    <cfRule type="duplicateValues" priority="1107" aboveAverage="0" equalAverage="0" bottom="0" percent="0" rank="0" text="" dxfId="1433"/>
    <cfRule type="duplicateValues" priority="1108" aboveAverage="0" equalAverage="0" bottom="0" percent="0" rank="0" text="" dxfId="1434"/>
    <cfRule type="duplicateValues" priority="1109" aboveAverage="0" equalAverage="0" bottom="0" percent="0" rank="0" text="" dxfId="1435"/>
    <cfRule type="duplicateValues" priority="1110" aboveAverage="0" equalAverage="0" bottom="0" percent="0" rank="0" text="" dxfId="1436"/>
    <cfRule type="duplicateValues" priority="1111" aboveAverage="0" equalAverage="0" bottom="0" percent="0" rank="0" text="" dxfId="1437"/>
    <cfRule type="duplicateValues" priority="1112" aboveAverage="0" equalAverage="0" bottom="0" percent="0" rank="0" text="" dxfId="1438"/>
    <cfRule type="duplicateValues" priority="1113" aboveAverage="0" equalAverage="0" bottom="0" percent="0" rank="0" text="" dxfId="1439"/>
    <cfRule type="duplicateValues" priority="1114" aboveAverage="0" equalAverage="0" bottom="0" percent="0" rank="0" text="" dxfId="1440"/>
    <cfRule type="duplicateValues" priority="1115" aboveAverage="0" equalAverage="0" bottom="0" percent="0" rank="0" text="" dxfId="1441"/>
    <cfRule type="duplicateValues" priority="1116" aboveAverage="0" equalAverage="0" bottom="0" percent="0" rank="0" text="" dxfId="1442"/>
    <cfRule type="duplicateValues" priority="1117" aboveAverage="0" equalAverage="0" bottom="0" percent="0" rank="0" text="" dxfId="1443"/>
    <cfRule type="duplicateValues" priority="1118" aboveAverage="0" equalAverage="0" bottom="0" percent="0" rank="0" text="" dxfId="1444"/>
  </conditionalFormatting>
  <conditionalFormatting sqref="E689:E751">
    <cfRule type="duplicateValues" priority="1119" aboveAverage="0" equalAverage="0" bottom="0" percent="0" rank="0" text="" dxfId="68"/>
    <cfRule type="duplicateValues" priority="1120" aboveAverage="0" equalAverage="0" bottom="0" percent="0" rank="0" text="" dxfId="69"/>
    <cfRule type="duplicateValues" priority="1121" aboveAverage="0" equalAverage="0" bottom="0" percent="0" rank="0" text="" dxfId="70"/>
    <cfRule type="duplicateValues" priority="1122" aboveAverage="0" equalAverage="0" bottom="0" percent="0" rank="0" text="" dxfId="71"/>
    <cfRule type="duplicateValues" priority="1123" aboveAverage="0" equalAverage="0" bottom="0" percent="0" rank="0" text="" dxfId="72"/>
    <cfRule type="duplicateValues" priority="1124" aboveAverage="0" equalAverage="0" bottom="0" percent="0" rank="0" text="" dxfId="73"/>
    <cfRule type="duplicateValues" priority="1125" aboveAverage="0" equalAverage="0" bottom="0" percent="0" rank="0" text="" dxfId="74"/>
    <cfRule type="duplicateValues" priority="1126" aboveAverage="0" equalAverage="0" bottom="0" percent="0" rank="0" text="" dxfId="75"/>
    <cfRule type="duplicateValues" priority="1127" aboveAverage="0" equalAverage="0" bottom="0" percent="0" rank="0" text="" dxfId="76"/>
  </conditionalFormatting>
  <conditionalFormatting sqref="A689:A751">
    <cfRule type="duplicateValues" priority="1128" aboveAverage="0" equalAverage="0" bottom="0" percent="0" rank="0" text="" dxfId="77"/>
    <cfRule type="duplicateValues" priority="1129" aboveAverage="0" equalAverage="0" bottom="0" percent="0" rank="0" text="" dxfId="78"/>
    <cfRule type="duplicateValues" priority="1130" aboveAverage="0" equalAverage="0" bottom="0" percent="0" rank="0" text="" dxfId="79"/>
    <cfRule type="duplicateValues" priority="1131" aboveAverage="0" equalAverage="0" bottom="0" percent="0" rank="0" text="" dxfId="80"/>
    <cfRule type="duplicateValues" priority="1132" aboveAverage="0" equalAverage="0" bottom="0" percent="0" rank="0" text="" dxfId="81"/>
    <cfRule type="duplicateValues" priority="1133" aboveAverage="0" equalAverage="0" bottom="0" percent="0" rank="0" text="" dxfId="82"/>
    <cfRule type="duplicateValues" priority="1134" aboveAverage="0" equalAverage="0" bottom="0" percent="0" rank="0" text="" dxfId="83"/>
    <cfRule type="duplicateValues" priority="1135" aboveAverage="0" equalAverage="0" bottom="0" percent="0" rank="0" text="" dxfId="84"/>
    <cfRule type="duplicateValues" priority="1136" aboveAverage="0" equalAverage="0" bottom="0" percent="0" rank="0" text="" dxfId="85"/>
  </conditionalFormatting>
  <conditionalFormatting sqref="A748:A750">
    <cfRule type="duplicateValues" priority="1137" aboveAverage="0" equalAverage="0" bottom="0" percent="0" rank="0" text="" dxfId="1445"/>
    <cfRule type="duplicateValues" priority="1138" aboveAverage="0" equalAverage="0" bottom="0" percent="0" rank="0" text="" dxfId="1446"/>
  </conditionalFormatting>
  <conditionalFormatting sqref="A743:A744">
    <cfRule type="duplicateValues" priority="1139" aboveAverage="0" equalAverage="0" bottom="0" percent="0" rank="0" text="" dxfId="1447"/>
    <cfRule type="duplicateValues" priority="1140" aboveAverage="0" equalAverage="0" bottom="0" percent="0" rank="0" text="" dxfId="1448"/>
  </conditionalFormatting>
  <conditionalFormatting sqref="A740">
    <cfRule type="duplicateValues" priority="1141" aboveAverage="0" equalAverage="0" bottom="0" percent="0" rank="0" text="" dxfId="1449"/>
    <cfRule type="duplicateValues" priority="1142" aboveAverage="0" equalAverage="0" bottom="0" percent="0" rank="0" text="" dxfId="1450"/>
  </conditionalFormatting>
  <conditionalFormatting sqref="A730">
    <cfRule type="duplicateValues" priority="1143" aboveAverage="0" equalAverage="0" bottom="0" percent="0" rank="0" text="" dxfId="1451"/>
  </conditionalFormatting>
  <conditionalFormatting sqref="A710">
    <cfRule type="duplicateValues" priority="1144" aboveAverage="0" equalAverage="0" bottom="0" percent="0" rank="0" text="" dxfId="1452"/>
  </conditionalFormatting>
  <conditionalFormatting sqref="E745:E747 E751">
    <cfRule type="duplicateValues" priority="1145" aboveAverage="0" equalAverage="0" bottom="0" percent="0" rank="0" text="" dxfId="1453"/>
    <cfRule type="duplicateValues" priority="1146" aboveAverage="0" equalAverage="0" bottom="0" percent="0" rank="0" text="" dxfId="1454"/>
  </conditionalFormatting>
  <conditionalFormatting sqref="E711:E722 E691:E709 E724:E729 E731:E732 E734">
    <cfRule type="duplicateValues" priority="1147" aboveAverage="0" equalAverage="0" bottom="0" percent="0" rank="0" text="" dxfId="86"/>
  </conditionalFormatting>
  <conditionalFormatting sqref="A691:A692">
    <cfRule type="duplicateValues" priority="1148" aboveAverage="0" equalAverage="0" bottom="0" percent="0" rank="0" text="" dxfId="1455"/>
  </conditionalFormatting>
  <conditionalFormatting sqref="E691:E709">
    <cfRule type="duplicateValues" priority="1149" aboveAverage="0" equalAverage="0" bottom="0" percent="0" rank="0" text="" dxfId="1456"/>
  </conditionalFormatting>
  <conditionalFormatting sqref="A745:A747 A751">
    <cfRule type="duplicateValues" priority="1150" aboveAverage="0" equalAverage="0" bottom="0" percent="0" rank="0" text="" dxfId="1457"/>
    <cfRule type="duplicateValues" priority="1151" aboveAverage="0" equalAverage="0" bottom="0" percent="0" rank="0" text="" dxfId="1458"/>
    <cfRule type="duplicateValues" priority="1152" aboveAverage="0" equalAverage="0" bottom="0" percent="0" rank="0" text="" dxfId="1459"/>
    <cfRule type="duplicateValues" priority="1153" aboveAverage="0" equalAverage="0" bottom="0" percent="0" rank="0" text="" dxfId="1460"/>
    <cfRule type="duplicateValues" priority="1154" aboveAverage="0" equalAverage="0" bottom="0" percent="0" rank="0" text="" dxfId="1461"/>
  </conditionalFormatting>
  <conditionalFormatting sqref="E636:E688">
    <cfRule type="duplicateValues" priority="1155" aboveAverage="0" equalAverage="0" bottom="0" percent="0" rank="0" text="" dxfId="50"/>
    <cfRule type="duplicateValues" priority="1156" aboveAverage="0" equalAverage="0" bottom="0" percent="0" rank="0" text="" dxfId="51"/>
    <cfRule type="duplicateValues" priority="1157" aboveAverage="0" equalAverage="0" bottom="0" percent="0" rank="0" text="" dxfId="52"/>
    <cfRule type="duplicateValues" priority="1158" aboveAverage="0" equalAverage="0" bottom="0" percent="0" rank="0" text="" dxfId="53"/>
    <cfRule type="duplicateValues" priority="1159" aboveAverage="0" equalAverage="0" bottom="0" percent="0" rank="0" text="" dxfId="54"/>
    <cfRule type="duplicateValues" priority="1160" aboveAverage="0" equalAverage="0" bottom="0" percent="0" rank="0" text="" dxfId="55"/>
    <cfRule type="duplicateValues" priority="1161" aboveAverage="0" equalAverage="0" bottom="0" percent="0" rank="0" text="" dxfId="56"/>
    <cfRule type="duplicateValues" priority="1162" aboveAverage="0" equalAverage="0" bottom="0" percent="0" rank="0" text="" dxfId="57"/>
    <cfRule type="duplicateValues" priority="1163" aboveAverage="0" equalAverage="0" bottom="0" percent="0" rank="0" text="" dxfId="58"/>
  </conditionalFormatting>
  <conditionalFormatting sqref="A636:A688">
    <cfRule type="duplicateValues" priority="1164" aboveAverage="0" equalAverage="0" bottom="0" percent="0" rank="0" text="" dxfId="59"/>
    <cfRule type="duplicateValues" priority="1165" aboveAverage="0" equalAverage="0" bottom="0" percent="0" rank="0" text="" dxfId="60"/>
    <cfRule type="duplicateValues" priority="1166" aboveAverage="0" equalAverage="0" bottom="0" percent="0" rank="0" text="" dxfId="61"/>
    <cfRule type="duplicateValues" priority="1167" aboveAverage="0" equalAverage="0" bottom="0" percent="0" rank="0" text="" dxfId="62"/>
    <cfRule type="duplicateValues" priority="1168" aboveAverage="0" equalAverage="0" bottom="0" percent="0" rank="0" text="" dxfId="63"/>
    <cfRule type="duplicateValues" priority="1169" aboveAverage="0" equalAverage="0" bottom="0" percent="0" rank="0" text="" dxfId="64"/>
    <cfRule type="duplicateValues" priority="1170" aboveAverage="0" equalAverage="0" bottom="0" percent="0" rank="0" text="" dxfId="65"/>
    <cfRule type="duplicateValues" priority="1171" aboveAverage="0" equalAverage="0" bottom="0" percent="0" rank="0" text="" dxfId="66"/>
    <cfRule type="duplicateValues" priority="1172" aboveAverage="0" equalAverage="0" bottom="0" percent="0" rank="0" text="" dxfId="67"/>
  </conditionalFormatting>
  <conditionalFormatting sqref="E636:E650">
    <cfRule type="duplicateValues" priority="1173" aboveAverage="0" equalAverage="0" bottom="0" percent="0" rank="0" text="" dxfId="1462"/>
  </conditionalFormatting>
  <conditionalFormatting sqref="E641:E650 E636:E639">
    <cfRule type="duplicateValues" priority="1174" aboveAverage="0" equalAverage="0" bottom="0" percent="0" rank="0" text="" dxfId="1463"/>
  </conditionalFormatting>
  <conditionalFormatting sqref="A645:A650 A636:A643">
    <cfRule type="duplicateValues" priority="1175" aboveAverage="0" equalAverage="0" bottom="0" percent="0" rank="0" text="" dxfId="1464"/>
    <cfRule type="duplicateValues" priority="1176" aboveAverage="0" equalAverage="0" bottom="0" percent="0" rank="0" text="" dxfId="1465"/>
  </conditionalFormatting>
  <conditionalFormatting sqref="A640">
    <cfRule type="duplicateValues" priority="1177" aboveAverage="0" equalAverage="0" bottom="0" percent="0" rank="0" text="" dxfId="1466"/>
  </conditionalFormatting>
  <conditionalFormatting sqref="A641:A643 A636:A639 A645:A650">
    <cfRule type="duplicateValues" priority="1178" aboveAverage="0" equalAverage="0" bottom="0" percent="0" rank="0" text="" dxfId="1467"/>
  </conditionalFormatting>
  <conditionalFormatting sqref="E527:E635">
    <cfRule type="duplicateValues" priority="1179" aboveAverage="0" equalAverage="0" bottom="0" percent="0" rank="0" text="" dxfId="623"/>
    <cfRule type="duplicateValues" priority="1180" aboveAverage="0" equalAverage="0" bottom="0" percent="0" rank="0" text="" dxfId="624"/>
    <cfRule type="duplicateValues" priority="1181" aboveAverage="0" equalAverage="0" bottom="0" percent="0" rank="0" text="" dxfId="625"/>
    <cfRule type="duplicateValues" priority="1182" aboveAverage="0" equalAverage="0" bottom="0" percent="0" rank="0" text="" dxfId="626"/>
    <cfRule type="duplicateValues" priority="1183" aboveAverage="0" equalAverage="0" bottom="0" percent="0" rank="0" text="" dxfId="627"/>
    <cfRule type="duplicateValues" priority="1184" aboveAverage="0" equalAverage="0" bottom="0" percent="0" rank="0" text="" dxfId="628"/>
    <cfRule type="duplicateValues" priority="1185" aboveAverage="0" equalAverage="0" bottom="0" percent="0" rank="0" text="" dxfId="629"/>
    <cfRule type="duplicateValues" priority="1186" aboveAverage="0" equalAverage="0" bottom="0" percent="0" rank="0" text="" dxfId="630"/>
    <cfRule type="duplicateValues" priority="1187" aboveAverage="0" equalAverage="0" bottom="0" percent="0" rank="0" text="" dxfId="631"/>
  </conditionalFormatting>
  <conditionalFormatting sqref="A527:A635">
    <cfRule type="duplicateValues" priority="1188" aboveAverage="0" equalAverage="0" bottom="0" percent="0" rank="0" text="" dxfId="632"/>
    <cfRule type="duplicateValues" priority="1189" aboveAverage="0" equalAverage="0" bottom="0" percent="0" rank="0" text="" dxfId="633"/>
    <cfRule type="duplicateValues" priority="1190" aboveAverage="0" equalAverage="0" bottom="0" percent="0" rank="0" text="" dxfId="634"/>
    <cfRule type="duplicateValues" priority="1191" aboveAverage="0" equalAverage="0" bottom="0" percent="0" rank="0" text="" dxfId="635"/>
    <cfRule type="duplicateValues" priority="1192" aboveAverage="0" equalAverage="0" bottom="0" percent="0" rank="0" text="" dxfId="636"/>
    <cfRule type="duplicateValues" priority="1193" aboveAverage="0" equalAverage="0" bottom="0" percent="0" rank="0" text="" dxfId="637"/>
    <cfRule type="duplicateValues" priority="1194" aboveAverage="0" equalAverage="0" bottom="0" percent="0" rank="0" text="" dxfId="638"/>
    <cfRule type="duplicateValues" priority="1195" aboveAverage="0" equalAverage="0" bottom="0" percent="0" rank="0" text="" dxfId="639"/>
    <cfRule type="duplicateValues" priority="1196" aboveAverage="0" equalAverage="0" bottom="0" percent="0" rank="0" text="" dxfId="640"/>
    <cfRule type="duplicateValues" priority="1197" aboveAverage="0" equalAverage="0" bottom="0" percent="0" rank="0" text="" dxfId="641"/>
  </conditionalFormatting>
  <conditionalFormatting sqref="E527:E619 E621:E635">
    <cfRule type="duplicateValues" priority="1198" aboveAverage="0" equalAverage="0" bottom="0" percent="0" rank="0" text="" dxfId="642"/>
  </conditionalFormatting>
  <conditionalFormatting sqref="E608:E619 E621:E631 E633:E635">
    <cfRule type="duplicateValues" priority="1199" aboveAverage="0" equalAverage="0" bottom="0" percent="0" rank="0" text="" dxfId="1468"/>
  </conditionalFormatting>
  <conditionalFormatting sqref="A608:A631 A633:A635">
    <cfRule type="duplicateValues" priority="1200" aboveAverage="0" equalAverage="0" bottom="0" percent="0" rank="0" text="" dxfId="1469"/>
    <cfRule type="duplicateValues" priority="1201" aboveAverage="0" equalAverage="0" bottom="0" percent="0" rank="0" text="" dxfId="1470"/>
  </conditionalFormatting>
  <conditionalFormatting sqref="A601:A607 A547:A548 A597 A580:A590 A563:A566 A568:A577 A550:A561">
    <cfRule type="duplicateValues" priority="1202" aboveAverage="0" equalAverage="0" bottom="0" percent="0" rank="0" text="" dxfId="1471"/>
  </conditionalFormatting>
  <conditionalFormatting sqref="E632 E527:E546">
    <cfRule type="duplicateValues" priority="1203" aboveAverage="0" equalAverage="0" bottom="0" percent="0" rank="0" text="" dxfId="643"/>
  </conditionalFormatting>
  <conditionalFormatting sqref="A527:A607 A632">
    <cfRule type="duplicateValues" priority="1204" aboveAverage="0" equalAverage="0" bottom="0" percent="0" rank="0" text="" dxfId="644"/>
  </conditionalFormatting>
  <conditionalFormatting sqref="A528:A546 A632">
    <cfRule type="duplicateValues" priority="1205" aboveAverage="0" equalAverage="0" bottom="0" percent="0" rank="0" text="" dxfId="645"/>
    <cfRule type="duplicateValues" priority="1206" aboveAverage="0" equalAverage="0" bottom="0" percent="0" rank="0" text="" dxfId="646"/>
  </conditionalFormatting>
  <conditionalFormatting sqref="A632">
    <cfRule type="duplicateValues" priority="1207" aboveAverage="0" equalAverage="0" bottom="0" percent="0" rank="0" text="" dxfId="647"/>
  </conditionalFormatting>
  <conditionalFormatting sqref="E524:E526">
    <cfRule type="duplicateValues" priority="1208" aboveAverage="0" equalAverage="0" bottom="0" percent="0" rank="0" text="" dxfId="1472"/>
    <cfRule type="duplicateValues" priority="1209" aboveAverage="0" equalAverage="0" bottom="0" percent="0" rank="0" text="" dxfId="1473"/>
    <cfRule type="duplicateValues" priority="1210" aboveAverage="0" equalAverage="0" bottom="0" percent="0" rank="0" text="" dxfId="1474"/>
    <cfRule type="duplicateValues" priority="1211" aboveAverage="0" equalAverage="0" bottom="0" percent="0" rank="0" text="" dxfId="1475"/>
    <cfRule type="duplicateValues" priority="1212" aboveAverage="0" equalAverage="0" bottom="0" percent="0" rank="0" text="" dxfId="1476"/>
    <cfRule type="duplicateValues" priority="1213" aboveAverage="0" equalAverage="0" bottom="0" percent="0" rank="0" text="" dxfId="1477"/>
    <cfRule type="duplicateValues" priority="1214" aboveAverage="0" equalAverage="0" bottom="0" percent="0" rank="0" text="" dxfId="1478"/>
    <cfRule type="duplicateValues" priority="1215" aboveAverage="0" equalAverage="0" bottom="0" percent="0" rank="0" text="" dxfId="1479"/>
    <cfRule type="duplicateValues" priority="1216" aboveAverage="0" equalAverage="0" bottom="0" percent="0" rank="0" text="" dxfId="1480"/>
    <cfRule type="duplicateValues" priority="1217" aboveAverage="0" equalAverage="0" bottom="0" percent="0" rank="0" text="" dxfId="1481"/>
    <cfRule type="duplicateValues" priority="1218" aboveAverage="0" equalAverage="0" bottom="0" percent="0" rank="0" text="" dxfId="1482"/>
  </conditionalFormatting>
  <conditionalFormatting sqref="A524:A526">
    <cfRule type="duplicateValues" priority="1219" aboveAverage="0" equalAverage="0" bottom="0" percent="0" rank="0" text="" dxfId="1483"/>
  </conditionalFormatting>
  <conditionalFormatting sqref="A526 A524">
    <cfRule type="duplicateValues" priority="1220" aboveAverage="0" equalAverage="0" bottom="0" percent="0" rank="0" text="" dxfId="1484"/>
    <cfRule type="duplicateValues" priority="1221" aboveAverage="0" equalAverage="0" bottom="0" percent="0" rank="0" text="" dxfId="1485"/>
    <cfRule type="duplicateValues" priority="1222" aboveAverage="0" equalAverage="0" bottom="0" percent="0" rank="0" text="" dxfId="1486"/>
    <cfRule type="duplicateValues" priority="1223" aboveAverage="0" equalAverage="0" bottom="0" percent="0" rank="0" text="" dxfId="1487"/>
    <cfRule type="duplicateValues" priority="1224" aboveAverage="0" equalAverage="0" bottom="0" percent="0" rank="0" text="" dxfId="1488"/>
    <cfRule type="duplicateValues" priority="1225" aboveAverage="0" equalAverage="0" bottom="0" percent="0" rank="0" text="" dxfId="1489"/>
    <cfRule type="duplicateValues" priority="1226" aboveAverage="0" equalAverage="0" bottom="0" percent="0" rank="0" text="" dxfId="1490"/>
    <cfRule type="duplicateValues" priority="1227" aboveAverage="0" equalAverage="0" bottom="0" percent="0" rank="0" text="" dxfId="1491"/>
    <cfRule type="duplicateValues" priority="1228" aboveAverage="0" equalAverage="0" bottom="0" percent="0" rank="0" text="" dxfId="1492"/>
    <cfRule type="duplicateValues" priority="1229" aboveAverage="0" equalAverage="0" bottom="0" percent="0" rank="0" text="" dxfId="1493"/>
    <cfRule type="duplicateValues" priority="1230" aboveAverage="0" equalAverage="0" bottom="0" percent="0" rank="0" text="" dxfId="1494"/>
    <cfRule type="duplicateValues" priority="1231" aboveAverage="0" equalAverage="0" bottom="0" percent="0" rank="0" text="" dxfId="1495"/>
    <cfRule type="duplicateValues" priority="1232" aboveAverage="0" equalAverage="0" bottom="0" percent="0" rank="0" text="" dxfId="1496"/>
  </conditionalFormatting>
  <conditionalFormatting sqref="E523">
    <cfRule type="duplicateValues" priority="1233" aboveAverage="0" equalAverage="0" bottom="0" percent="0" rank="0" text="" dxfId="1497"/>
    <cfRule type="duplicateValues" priority="1234" aboveAverage="0" equalAverage="0" bottom="0" percent="0" rank="0" text="" dxfId="1498"/>
    <cfRule type="duplicateValues" priority="1235" aboveAverage="0" equalAverage="0" bottom="0" percent="0" rank="0" text="" dxfId="1499"/>
    <cfRule type="duplicateValues" priority="1236" aboveAverage="0" equalAverage="0" bottom="0" percent="0" rank="0" text="" dxfId="1500"/>
    <cfRule type="duplicateValues" priority="1237" aboveAverage="0" equalAverage="0" bottom="0" percent="0" rank="0" text="" dxfId="1501"/>
    <cfRule type="duplicateValues" priority="1238" aboveAverage="0" equalAverage="0" bottom="0" percent="0" rank="0" text="" dxfId="1502"/>
    <cfRule type="duplicateValues" priority="1239" aboveAverage="0" equalAverage="0" bottom="0" percent="0" rank="0" text="" dxfId="1503"/>
    <cfRule type="duplicateValues" priority="1240" aboveAverage="0" equalAverage="0" bottom="0" percent="0" rank="0" text="" dxfId="1504"/>
    <cfRule type="duplicateValues" priority="1241" aboveAverage="0" equalAverage="0" bottom="0" percent="0" rank="0" text="" dxfId="1505"/>
    <cfRule type="duplicateValues" priority="1242" aboveAverage="0" equalAverage="0" bottom="0" percent="0" rank="0" text="" dxfId="1506"/>
    <cfRule type="duplicateValues" priority="1243" aboveAverage="0" equalAverage="0" bottom="0" percent="0" rank="0" text="" dxfId="1507"/>
  </conditionalFormatting>
  <conditionalFormatting sqref="A523">
    <cfRule type="duplicateValues" priority="1244" aboveAverage="0" equalAverage="0" bottom="0" percent="0" rank="0" text="" dxfId="1508"/>
    <cfRule type="duplicateValues" priority="1245" aboveAverage="0" equalAverage="0" bottom="0" percent="0" rank="0" text="" dxfId="1509"/>
    <cfRule type="duplicateValues" priority="1246" aboveAverage="0" equalAverage="0" bottom="0" percent="0" rank="0" text="" dxfId="1510"/>
    <cfRule type="duplicateValues" priority="1247" aboveAverage="0" equalAverage="0" bottom="0" percent="0" rank="0" text="" dxfId="1511"/>
    <cfRule type="duplicateValues" priority="1248" aboveAverage="0" equalAverage="0" bottom="0" percent="0" rank="0" text="" dxfId="1512"/>
    <cfRule type="duplicateValues" priority="1249" aboveAverage="0" equalAverage="0" bottom="0" percent="0" rank="0" text="" dxfId="1513"/>
    <cfRule type="duplicateValues" priority="1250" aboveAverage="0" equalAverage="0" bottom="0" percent="0" rank="0" text="" dxfId="1514"/>
    <cfRule type="duplicateValues" priority="1251" aboveAverage="0" equalAverage="0" bottom="0" percent="0" rank="0" text="" dxfId="1515"/>
    <cfRule type="duplicateValues" priority="1252" aboveAverage="0" equalAverage="0" bottom="0" percent="0" rank="0" text="" dxfId="1516"/>
    <cfRule type="duplicateValues" priority="1253" aboveAverage="0" equalAverage="0" bottom="0" percent="0" rank="0" text="" dxfId="1517"/>
    <cfRule type="duplicateValues" priority="1254" aboveAverage="0" equalAverage="0" bottom="0" percent="0" rank="0" text="" dxfId="1518"/>
    <cfRule type="duplicateValues" priority="1255" aboveAverage="0" equalAverage="0" bottom="0" percent="0" rank="0" text="" dxfId="1519"/>
    <cfRule type="duplicateValues" priority="1256" aboveAverage="0" equalAverage="0" bottom="0" percent="0" rank="0" text="" dxfId="1520"/>
  </conditionalFormatting>
  <conditionalFormatting sqref="E315:E522">
    <cfRule type="duplicateValues" priority="1257" aboveAverage="0" equalAverage="0" bottom="0" percent="0" rank="0" text="" dxfId="26"/>
    <cfRule type="duplicateValues" priority="1258" aboveAverage="0" equalAverage="0" bottom="0" percent="0" rank="0" text="" dxfId="27"/>
    <cfRule type="duplicateValues" priority="1259" aboveAverage="0" equalAverage="0" bottom="0" percent="0" rank="0" text="" dxfId="28"/>
    <cfRule type="duplicateValues" priority="1260" aboveAverage="0" equalAverage="0" bottom="0" percent="0" rank="0" text="" dxfId="29"/>
    <cfRule type="duplicateValues" priority="1261" aboveAverage="0" equalAverage="0" bottom="0" percent="0" rank="0" text="" dxfId="30"/>
    <cfRule type="duplicateValues" priority="1262" aboveAverage="0" equalAverage="0" bottom="0" percent="0" rank="0" text="" dxfId="31"/>
    <cfRule type="duplicateValues" priority="1263" aboveAverage="0" equalAverage="0" bottom="0" percent="0" rank="0" text="" dxfId="32"/>
    <cfRule type="duplicateValues" priority="1264" aboveAverage="0" equalAverage="0" bottom="0" percent="0" rank="0" text="" dxfId="33"/>
    <cfRule type="duplicateValues" priority="1265" aboveAverage="0" equalAverage="0" bottom="0" percent="0" rank="0" text="" dxfId="34"/>
    <cfRule type="duplicateValues" priority="1266" aboveAverage="0" equalAverage="0" bottom="0" percent="0" rank="0" text="" dxfId="35"/>
    <cfRule type="duplicateValues" priority="1267" aboveAverage="0" equalAverage="0" bottom="0" percent="0" rank="0" text="" dxfId="36"/>
  </conditionalFormatting>
  <conditionalFormatting sqref="A315:A522">
    <cfRule type="duplicateValues" priority="1268" aboveAverage="0" equalAverage="0" bottom="0" percent="0" rank="0" text="" dxfId="37"/>
    <cfRule type="duplicateValues" priority="1269" aboveAverage="0" equalAverage="0" bottom="0" percent="0" rank="0" text="" dxfId="38"/>
    <cfRule type="duplicateValues" priority="1270" aboveAverage="0" equalAverage="0" bottom="0" percent="0" rank="0" text="" dxfId="39"/>
    <cfRule type="duplicateValues" priority="1271" aboveAverage="0" equalAverage="0" bottom="0" percent="0" rank="0" text="" dxfId="40"/>
    <cfRule type="duplicateValues" priority="1272" aboveAverage="0" equalAverage="0" bottom="0" percent="0" rank="0" text="" dxfId="41"/>
    <cfRule type="duplicateValues" priority="1273" aboveAverage="0" equalAverage="0" bottom="0" percent="0" rank="0" text="" dxfId="42"/>
    <cfRule type="duplicateValues" priority="1274" aboveAverage="0" equalAverage="0" bottom="0" percent="0" rank="0" text="" dxfId="43"/>
    <cfRule type="duplicateValues" priority="1275" aboveAverage="0" equalAverage="0" bottom="0" percent="0" rank="0" text="" dxfId="44"/>
    <cfRule type="duplicateValues" priority="1276" aboveAverage="0" equalAverage="0" bottom="0" percent="0" rank="0" text="" dxfId="45"/>
    <cfRule type="duplicateValues" priority="1277" aboveAverage="0" equalAverage="0" bottom="0" percent="0" rank="0" text="" dxfId="46"/>
    <cfRule type="duplicateValues" priority="1278" aboveAverage="0" equalAverage="0" bottom="0" percent="0" rank="0" text="" dxfId="47"/>
    <cfRule type="duplicateValues" priority="1279" aboveAverage="0" equalAverage="0" bottom="0" percent="0" rank="0" text="" dxfId="48"/>
  </conditionalFormatting>
  <conditionalFormatting sqref="A370:A371 A373:A522 A315:A368">
    <cfRule type="duplicateValues" priority="1280" aboveAverage="0" equalAverage="0" bottom="0" percent="0" rank="0" text="" dxfId="49"/>
  </conditionalFormatting>
  <conditionalFormatting sqref="E307:E314">
    <cfRule type="duplicateValues" priority="1281" aboveAverage="0" equalAverage="0" bottom="0" percent="0" rank="0" text="" dxfId="1521"/>
    <cfRule type="duplicateValues" priority="1282" aboveAverage="0" equalAverage="0" bottom="0" percent="0" rank="0" text="" dxfId="1522"/>
    <cfRule type="duplicateValues" priority="1283" aboveAverage="0" equalAverage="0" bottom="0" percent="0" rank="0" text="" dxfId="1523"/>
    <cfRule type="duplicateValues" priority="1284" aboveAverage="0" equalAverage="0" bottom="0" percent="0" rank="0" text="" dxfId="1524"/>
    <cfRule type="duplicateValues" priority="1285" aboveAverage="0" equalAverage="0" bottom="0" percent="0" rank="0" text="" dxfId="1525"/>
    <cfRule type="duplicateValues" priority="1286" aboveAverage="0" equalAverage="0" bottom="0" percent="0" rank="0" text="" dxfId="1526"/>
    <cfRule type="duplicateValues" priority="1287" aboveAverage="0" equalAverage="0" bottom="0" percent="0" rank="0" text="" dxfId="1527"/>
    <cfRule type="duplicateValues" priority="1288" aboveAverage="0" equalAverage="0" bottom="0" percent="0" rank="0" text="" dxfId="1528"/>
    <cfRule type="duplicateValues" priority="1289" aboveAverage="0" equalAverage="0" bottom="0" percent="0" rank="0" text="" dxfId="1529"/>
    <cfRule type="duplicateValues" priority="1290" aboveAverage="0" equalAverage="0" bottom="0" percent="0" rank="0" text="" dxfId="1530"/>
    <cfRule type="duplicateValues" priority="1291" aboveAverage="0" equalAverage="0" bottom="0" percent="0" rank="0" text="" dxfId="1531"/>
  </conditionalFormatting>
  <conditionalFormatting sqref="A307:A314">
    <cfRule type="duplicateValues" priority="1292" aboveAverage="0" equalAverage="0" bottom="0" percent="0" rank="0" text="" dxfId="1532"/>
    <cfRule type="duplicateValues" priority="1293" aboveAverage="0" equalAverage="0" bottom="0" percent="0" rank="0" text="" dxfId="1533"/>
    <cfRule type="duplicateValues" priority="1294" aboveAverage="0" equalAverage="0" bottom="0" percent="0" rank="0" text="" dxfId="1534"/>
    <cfRule type="duplicateValues" priority="1295" aboveAverage="0" equalAverage="0" bottom="0" percent="0" rank="0" text="" dxfId="1535"/>
    <cfRule type="duplicateValues" priority="1296" aboveAverage="0" equalAverage="0" bottom="0" percent="0" rank="0" text="" dxfId="1536"/>
    <cfRule type="duplicateValues" priority="1297" aboveAverage="0" equalAverage="0" bottom="0" percent="0" rank="0" text="" dxfId="1537"/>
    <cfRule type="duplicateValues" priority="1298" aboveAverage="0" equalAverage="0" bottom="0" percent="0" rank="0" text="" dxfId="1538"/>
    <cfRule type="duplicateValues" priority="1299" aboveAverage="0" equalAverage="0" bottom="0" percent="0" rank="0" text="" dxfId="1539"/>
    <cfRule type="duplicateValues" priority="1300" aboveAverage="0" equalAverage="0" bottom="0" percent="0" rank="0" text="" dxfId="1540"/>
    <cfRule type="duplicateValues" priority="1301" aboveAverage="0" equalAverage="0" bottom="0" percent="0" rank="0" text="" dxfId="1541"/>
    <cfRule type="duplicateValues" priority="1302" aboveAverage="0" equalAverage="0" bottom="0" percent="0" rank="0" text="" dxfId="1542"/>
    <cfRule type="duplicateValues" priority="1303" aboveAverage="0" equalAverage="0" bottom="0" percent="0" rank="0" text="" dxfId="1543"/>
    <cfRule type="duplicateValues" priority="1304" aboveAverage="0" equalAverage="0" bottom="0" percent="0" rank="0" text="" dxfId="1544"/>
    <cfRule type="duplicateValues" priority="1305" aboveAverage="0" equalAverage="0" bottom="0" percent="0" rank="0" text="" dxfId="1545"/>
  </conditionalFormatting>
  <conditionalFormatting sqref="E270:E306">
    <cfRule type="duplicateValues" priority="1306" aboveAverage="0" equalAverage="0" bottom="0" percent="0" rank="0" text="" dxfId="1546"/>
    <cfRule type="duplicateValues" priority="1307" aboveAverage="0" equalAverage="0" bottom="0" percent="0" rank="0" text="" dxfId="1547"/>
    <cfRule type="duplicateValues" priority="1308" aboveAverage="0" equalAverage="0" bottom="0" percent="0" rank="0" text="" dxfId="1548"/>
    <cfRule type="duplicateValues" priority="1309" aboveAverage="0" equalAverage="0" bottom="0" percent="0" rank="0" text="" dxfId="1549"/>
    <cfRule type="duplicateValues" priority="1310" aboveAverage="0" equalAverage="0" bottom="0" percent="0" rank="0" text="" dxfId="1550"/>
    <cfRule type="duplicateValues" priority="1311" aboveAverage="0" equalAverage="0" bottom="0" percent="0" rank="0" text="" dxfId="1551"/>
    <cfRule type="duplicateValues" priority="1312" aboveAverage="0" equalAverage="0" bottom="0" percent="0" rank="0" text="" dxfId="1552"/>
    <cfRule type="duplicateValues" priority="1313" aboveAverage="0" equalAverage="0" bottom="0" percent="0" rank="0" text="" dxfId="1553"/>
    <cfRule type="duplicateValues" priority="1314" aboveAverage="0" equalAverage="0" bottom="0" percent="0" rank="0" text="" dxfId="1554"/>
    <cfRule type="duplicateValues" priority="1315" aboveAverage="0" equalAverage="0" bottom="0" percent="0" rank="0" text="" dxfId="1555"/>
    <cfRule type="duplicateValues" priority="1316" aboveAverage="0" equalAverage="0" bottom="0" percent="0" rank="0" text="" dxfId="1556"/>
  </conditionalFormatting>
  <conditionalFormatting sqref="A270:A306">
    <cfRule type="duplicateValues" priority="1317" aboveAverage="0" equalAverage="0" bottom="0" percent="0" rank="0" text="" dxfId="1557"/>
    <cfRule type="duplicateValues" priority="1318" aboveAverage="0" equalAverage="0" bottom="0" percent="0" rank="0" text="" dxfId="1558"/>
    <cfRule type="duplicateValues" priority="1319" aboveAverage="0" equalAverage="0" bottom="0" percent="0" rank="0" text="" dxfId="1559"/>
    <cfRule type="duplicateValues" priority="1320" aboveAverage="0" equalAverage="0" bottom="0" percent="0" rank="0" text="" dxfId="1560"/>
    <cfRule type="duplicateValues" priority="1321" aboveAverage="0" equalAverage="0" bottom="0" percent="0" rank="0" text="" dxfId="1561"/>
    <cfRule type="duplicateValues" priority="1322" aboveAverage="0" equalAverage="0" bottom="0" percent="0" rank="0" text="" dxfId="1562"/>
    <cfRule type="duplicateValues" priority="1323" aboveAverage="0" equalAverage="0" bottom="0" percent="0" rank="0" text="" dxfId="1563"/>
    <cfRule type="duplicateValues" priority="1324" aboveAverage="0" equalAverage="0" bottom="0" percent="0" rank="0" text="" dxfId="1564"/>
    <cfRule type="duplicateValues" priority="1325" aboveAverage="0" equalAverage="0" bottom="0" percent="0" rank="0" text="" dxfId="1565"/>
    <cfRule type="duplicateValues" priority="1326" aboveAverage="0" equalAverage="0" bottom="0" percent="0" rank="0" text="" dxfId="1566"/>
    <cfRule type="duplicateValues" priority="1327" aboveAverage="0" equalAverage="0" bottom="0" percent="0" rank="0" text="" dxfId="1567"/>
    <cfRule type="duplicateValues" priority="1328" aboveAverage="0" equalAverage="0" bottom="0" percent="0" rank="0" text="" dxfId="1568"/>
    <cfRule type="duplicateValues" priority="1329" aboveAverage="0" equalAverage="0" bottom="0" percent="0" rank="0" text="" dxfId="1569"/>
  </conditionalFormatting>
  <conditionalFormatting sqref="E264:E269">
    <cfRule type="duplicateValues" priority="1330" aboveAverage="0" equalAverage="0" bottom="0" percent="0" rank="0" text="" dxfId="1570"/>
    <cfRule type="duplicateValues" priority="1331" aboveAverage="0" equalAverage="0" bottom="0" percent="0" rank="0" text="" dxfId="1571"/>
    <cfRule type="duplicateValues" priority="1332" aboveAverage="0" equalAverage="0" bottom="0" percent="0" rank="0" text="" dxfId="1572"/>
    <cfRule type="duplicateValues" priority="1333" aboveAverage="0" equalAverage="0" bottom="0" percent="0" rank="0" text="" dxfId="1573"/>
    <cfRule type="duplicateValues" priority="1334" aboveAverage="0" equalAverage="0" bottom="0" percent="0" rank="0" text="" dxfId="1574"/>
    <cfRule type="duplicateValues" priority="1335" aboveAverage="0" equalAverage="0" bottom="0" percent="0" rank="0" text="" dxfId="1575"/>
    <cfRule type="duplicateValues" priority="1336" aboveAverage="0" equalAverage="0" bottom="0" percent="0" rank="0" text="" dxfId="1576"/>
    <cfRule type="duplicateValues" priority="1337" aboveAverage="0" equalAverage="0" bottom="0" percent="0" rank="0" text="" dxfId="1577"/>
    <cfRule type="duplicateValues" priority="1338" aboveAverage="0" equalAverage="0" bottom="0" percent="0" rank="0" text="" dxfId="1578"/>
    <cfRule type="duplicateValues" priority="1339" aboveAverage="0" equalAverage="0" bottom="0" percent="0" rank="0" text="" dxfId="1579"/>
    <cfRule type="duplicateValues" priority="1340" aboveAverage="0" equalAverage="0" bottom="0" percent="0" rank="0" text="" dxfId="1580"/>
  </conditionalFormatting>
  <conditionalFormatting sqref="A264:A269">
    <cfRule type="duplicateValues" priority="1341" aboveAverage="0" equalAverage="0" bottom="0" percent="0" rank="0" text="" dxfId="1581"/>
    <cfRule type="duplicateValues" priority="1342" aboveAverage="0" equalAverage="0" bottom="0" percent="0" rank="0" text="" dxfId="1582"/>
    <cfRule type="duplicateValues" priority="1343" aboveAverage="0" equalAverage="0" bottom="0" percent="0" rank="0" text="" dxfId="1583"/>
    <cfRule type="duplicateValues" priority="1344" aboveAverage="0" equalAverage="0" bottom="0" percent="0" rank="0" text="" dxfId="1584"/>
    <cfRule type="duplicateValues" priority="1345" aboveAverage="0" equalAverage="0" bottom="0" percent="0" rank="0" text="" dxfId="1585"/>
    <cfRule type="duplicateValues" priority="1346" aboveAverage="0" equalAverage="0" bottom="0" percent="0" rank="0" text="" dxfId="1586"/>
    <cfRule type="duplicateValues" priority="1347" aboveAverage="0" equalAverage="0" bottom="0" percent="0" rank="0" text="" dxfId="1587"/>
    <cfRule type="duplicateValues" priority="1348" aboveAverage="0" equalAverage="0" bottom="0" percent="0" rank="0" text="" dxfId="1588"/>
    <cfRule type="duplicateValues" priority="1349" aboveAverage="0" equalAverage="0" bottom="0" percent="0" rank="0" text="" dxfId="1589"/>
    <cfRule type="duplicateValues" priority="1350" aboveAverage="0" equalAverage="0" bottom="0" percent="0" rank="0" text="" dxfId="1590"/>
    <cfRule type="duplicateValues" priority="1351" aboveAverage="0" equalAverage="0" bottom="0" percent="0" rank="0" text="" dxfId="1591"/>
    <cfRule type="duplicateValues" priority="1352" aboveAverage="0" equalAverage="0" bottom="0" percent="0" rank="0" text="" dxfId="1592"/>
    <cfRule type="duplicateValues" priority="1353" aboveAverage="0" equalAverage="0" bottom="0" percent="0" rank="0" text="" dxfId="1593"/>
    <cfRule type="duplicateValues" priority="1354" aboveAverage="0" equalAverage="0" bottom="0" percent="0" rank="0" text="" dxfId="1594"/>
  </conditionalFormatting>
  <conditionalFormatting sqref="E116:E263">
    <cfRule type="duplicateValues" priority="1355" aboveAverage="0" equalAverage="0" bottom="0" percent="0" rank="0" text="" dxfId="2"/>
    <cfRule type="duplicateValues" priority="1356" aboveAverage="0" equalAverage="0" bottom="0" percent="0" rank="0" text="" dxfId="3"/>
    <cfRule type="duplicateValues" priority="1357" aboveAverage="0" equalAverage="0" bottom="0" percent="0" rank="0" text="" dxfId="4"/>
    <cfRule type="duplicateValues" priority="1358" aboveAverage="0" equalAverage="0" bottom="0" percent="0" rank="0" text="" dxfId="5"/>
    <cfRule type="duplicateValues" priority="1359" aboveAverage="0" equalAverage="0" bottom="0" percent="0" rank="0" text="" dxfId="6"/>
    <cfRule type="duplicateValues" priority="1360" aboveAverage="0" equalAverage="0" bottom="0" percent="0" rank="0" text="" dxfId="7"/>
    <cfRule type="duplicateValues" priority="1361" aboveAverage="0" equalAverage="0" bottom="0" percent="0" rank="0" text="" dxfId="8"/>
    <cfRule type="duplicateValues" priority="1362" aboveAverage="0" equalAverage="0" bottom="0" percent="0" rank="0" text="" dxfId="9"/>
    <cfRule type="duplicateValues" priority="1363" aboveAverage="0" equalAverage="0" bottom="0" percent="0" rank="0" text="" dxfId="10"/>
    <cfRule type="duplicateValues" priority="1364" aboveAverage="0" equalAverage="0" bottom="0" percent="0" rank="0" text="" dxfId="11"/>
    <cfRule type="duplicateValues" priority="1365" aboveAverage="0" equalAverage="0" bottom="0" percent="0" rank="0" text="" dxfId="12"/>
  </conditionalFormatting>
  <conditionalFormatting sqref="A116:A263">
    <cfRule type="duplicateValues" priority="1366" aboveAverage="0" equalAverage="0" bottom="0" percent="0" rank="0" text="" dxfId="13"/>
    <cfRule type="duplicateValues" priority="1367" aboveAverage="0" equalAverage="0" bottom="0" percent="0" rank="0" text="" dxfId="14"/>
    <cfRule type="duplicateValues" priority="1368" aboveAverage="0" equalAverage="0" bottom="0" percent="0" rank="0" text="" dxfId="15"/>
    <cfRule type="duplicateValues" priority="1369" aboveAverage="0" equalAverage="0" bottom="0" percent="0" rank="0" text="" dxfId="16"/>
    <cfRule type="duplicateValues" priority="1370" aboveAverage="0" equalAverage="0" bottom="0" percent="0" rank="0" text="" dxfId="17"/>
    <cfRule type="duplicateValues" priority="1371" aboveAverage="0" equalAverage="0" bottom="0" percent="0" rank="0" text="" dxfId="18"/>
    <cfRule type="duplicateValues" priority="1372" aboveAverage="0" equalAverage="0" bottom="0" percent="0" rank="0" text="" dxfId="19"/>
    <cfRule type="duplicateValues" priority="1373" aboveAverage="0" equalAverage="0" bottom="0" percent="0" rank="0" text="" dxfId="20"/>
    <cfRule type="duplicateValues" priority="1374" aboveAverage="0" equalAverage="0" bottom="0" percent="0" rank="0" text="" dxfId="21"/>
    <cfRule type="duplicateValues" priority="1375" aboveAverage="0" equalAverage="0" bottom="0" percent="0" rank="0" text="" dxfId="22"/>
    <cfRule type="duplicateValues" priority="1376" aboveAverage="0" equalAverage="0" bottom="0" percent="0" rank="0" text="" dxfId="23"/>
    <cfRule type="duplicateValues" priority="1377" aboveAverage="0" equalAverage="0" bottom="0" percent="0" rank="0" text="" dxfId="24"/>
  </conditionalFormatting>
  <conditionalFormatting sqref="A243:A263 A178:A241 A116:A176">
    <cfRule type="duplicateValues" priority="1378" aboveAverage="0" equalAverage="0" bottom="0" percent="0" rank="0" text="" dxfId="25"/>
  </conditionalFormatting>
  <conditionalFormatting sqref="E2667:E2876 E1 E2470:E2598 E2878:E1048576">
    <cfRule type="duplicateValues" priority="1379" aboveAverage="0" equalAverage="0" bottom="0" percent="0" rank="0" text="" dxfId="388"/>
    <cfRule type="duplicateValues" priority="1380" aboveAverage="0" equalAverage="0" bottom="0" percent="0" rank="0" text="" dxfId="389"/>
    <cfRule type="duplicateValues" priority="1381" aboveAverage="0" equalAverage="0" bottom="0" percent="0" rank="0" text="" dxfId="390"/>
    <cfRule type="duplicateValues" priority="1382" aboveAverage="0" equalAverage="0" bottom="0" percent="0" rank="0" text="" dxfId="391"/>
    <cfRule type="duplicateValues" priority="1383" aboveAverage="0" equalAverage="0" bottom="0" percent="0" rank="0" text="" dxfId="392"/>
  </conditionalFormatting>
  <conditionalFormatting sqref="A2775:A2777 A2753:A2773 A2667:A2702 A1 A2470:A2565 A2568:A2598 A2704:A2731 A2733:A2751 A2779:A2859 A2862 A2864:A2876 A2878:A2933 A2935:A2944 A2946:A2966 A2968:A2970 A2973:A2975 A2977:A1048576">
    <cfRule type="duplicateValues" priority="1384" aboveAverage="0" equalAverage="0" bottom="0" percent="0" rank="0" text="" dxfId="393"/>
  </conditionalFormatting>
  <conditionalFormatting sqref="E2667:E2876 E1 E2470:E2540 E2554:E2598 E2878:E1048576">
    <cfRule type="duplicateValues" priority="1385" aboveAverage="0" equalAverage="0" bottom="0" percent="0" rank="0" text="" dxfId="394"/>
    <cfRule type="duplicateValues" priority="1386" aboveAverage="0" equalAverage="0" bottom="0" percent="0" rank="0" text="" dxfId="395"/>
    <cfRule type="duplicateValues" priority="1387" aboveAverage="0" equalAverage="0" bottom="0" percent="0" rank="0" text="" dxfId="396"/>
    <cfRule type="duplicateValues" priority="1388" aboveAverage="0" equalAverage="0" bottom="0" percent="0" rank="0" text="" dxfId="397"/>
    <cfRule type="duplicateValues" priority="1389" aboveAverage="0" equalAverage="0" bottom="0" percent="0" rank="0" text="" dxfId="398"/>
    <cfRule type="duplicateValues" priority="1390" aboveAverage="0" equalAverage="0" bottom="0" percent="0" rank="0" text="" dxfId="399"/>
  </conditionalFormatting>
  <conditionalFormatting sqref="A2775:A2777 A2753:A2773 A2667:A2702 A2554:A2565 A1 A2470:A2486 A2535:A2540 E2541:E2553 A2490:A2533 A2568:A2598 A2704:A2731 A2733:A2751 A2779:A2859 A2862 A2864:A2876 A2878:A2933 A2935:A2944 A2946:A2966 A2968:A2970 A2973:A2975 A2977:A1048576">
    <cfRule type="duplicateValues" priority="1391" aboveAverage="0" equalAverage="0" bottom="0" percent="0" rank="0" text="" dxfId="400"/>
    <cfRule type="duplicateValues" priority="1392" aboveAverage="0" equalAverage="0" bottom="0" percent="0" rank="0" text="" dxfId="401"/>
    <cfRule type="duplicateValues" priority="1393" aboveAverage="0" equalAverage="0" bottom="0" percent="0" rank="0" text="" dxfId="402"/>
  </conditionalFormatting>
  <conditionalFormatting sqref="A2775:A2777 A2753:A2773 A2667:A2702 E2541:E2553 A2554:A2565 A1 A2470:A2486 A2535:A2540 A2490:A2533 A2568:A2598 A2704:A2731 A2733:A2751 A2779:A2859 A2862 A2864:A2876 A2878:A2933 A2935:A2944 A2946:A2966 A2968:A2970 A2973:A2975 A2977:A1048576">
    <cfRule type="duplicateValues" priority="1394" aboveAverage="0" equalAverage="0" bottom="0" percent="0" rank="0" text="" dxfId="403"/>
    <cfRule type="duplicateValues" priority="1395" aboveAverage="0" equalAverage="0" bottom="0" percent="0" rank="0" text="" dxfId="404"/>
    <cfRule type="duplicateValues" priority="1396" aboveAverage="0" equalAverage="0" bottom="0" percent="0" rank="0" text="" dxfId="405"/>
    <cfRule type="duplicateValues" priority="1397" aboveAverage="0" equalAverage="0" bottom="0" percent="0" rank="0" text="" dxfId="406"/>
    <cfRule type="duplicateValues" priority="1398" aboveAverage="0" equalAverage="0" bottom="0" percent="0" rank="0" text="" dxfId="407"/>
    <cfRule type="duplicateValues" priority="1399" aboveAverage="0" equalAverage="0" bottom="0" percent="0" rank="0" text="" dxfId="408"/>
    <cfRule type="duplicateValues" priority="1400" aboveAverage="0" equalAverage="0" bottom="0" percent="0" rank="0" text="" dxfId="409"/>
    <cfRule type="duplicateValues" priority="1401" aboveAverage="0" equalAverage="0" bottom="0" percent="0" rank="0" text="" dxfId="410"/>
    <cfRule type="duplicateValues" priority="1402" aboveAverage="0" equalAverage="0" bottom="0" percent="0" rank="0" text="" dxfId="411"/>
  </conditionalFormatting>
  <conditionalFormatting sqref="A2775:A2777 A2753:A2773 A2667:A2702 E2541:E2553 A2554:A2565 A2470:A2486 A2535:A2540 A2490:A2533 A2568:A2598 A2704:A2731 A2733:A2751 A2779:A2859 A2862 A2864:A2876 A2878:A2933 A2935:A2944 A2946:A2966 A2968:A2970 A2973:A2975 A2977:A1048576">
    <cfRule type="duplicateValues" priority="1403" aboveAverage="0" equalAverage="0" bottom="0" percent="0" rank="0" text="" dxfId="412"/>
  </conditionalFormatting>
  <conditionalFormatting sqref="A1665:A1692">
    <cfRule type="duplicateValues" priority="1404" aboveAverage="0" equalAverage="0" bottom="0" percent="0" rank="0" text="" dxfId="1595"/>
    <cfRule type="duplicateValues" priority="1405" aboveAverage="0" equalAverage="0" bottom="0" percent="0" rank="0" text="" dxfId="1596"/>
    <cfRule type="duplicateValues" priority="1406" aboveAverage="0" equalAverage="0" bottom="0" percent="0" rank="0" text="" dxfId="1597"/>
    <cfRule type="duplicateValues" priority="1407" aboveAverage="0" equalAverage="0" bottom="0" percent="0" rank="0" text="" dxfId="1598"/>
    <cfRule type="duplicateValues" priority="1408" aboveAverage="0" equalAverage="0" bottom="0" percent="0" rank="0" text="" dxfId="1599"/>
    <cfRule type="duplicateValues" priority="1409" aboveAverage="0" equalAverage="0" bottom="0" percent="0" rank="0" text="" dxfId="1600"/>
    <cfRule type="duplicateValues" priority="1410" aboveAverage="0" equalAverage="0" bottom="0" percent="0" rank="0" text="" dxfId="1601"/>
    <cfRule type="duplicateValues" priority="1411" aboveAverage="0" equalAverage="0" bottom="0" percent="0" rank="0" text="" dxfId="1602"/>
    <cfRule type="duplicateValues" priority="1412" aboveAverage="0" equalAverage="0" bottom="0" percent="0" rank="0" text="" dxfId="1603"/>
    <cfRule type="duplicateValues" priority="1413" aboveAverage="0" equalAverage="0" bottom="0" percent="0" rank="0" text="" dxfId="1604"/>
    <cfRule type="duplicateValues" priority="1414" aboveAverage="0" equalAverage="0" bottom="0" percent="0" rank="0" text="" dxfId="1605"/>
    <cfRule type="duplicateValues" priority="1415" aboveAverage="0" equalAverage="0" bottom="0" percent="0" rank="0" text="" dxfId="1606"/>
    <cfRule type="duplicateValues" priority="1416" aboveAverage="0" equalAverage="0" bottom="0" percent="0" rank="0" text="" dxfId="1607"/>
    <cfRule type="duplicateValues" priority="1417" aboveAverage="0" equalAverage="0" bottom="0" percent="0" rank="0" text="" dxfId="1608"/>
  </conditionalFormatting>
  <conditionalFormatting sqref="E1665:E1692">
    <cfRule type="duplicateValues" priority="1418" aboveAverage="0" equalAverage="0" bottom="0" percent="0" rank="0" text="" dxfId="1609"/>
    <cfRule type="duplicateValues" priority="1419" aboveAverage="0" equalAverage="0" bottom="0" percent="0" rank="0" text="" dxfId="1610"/>
    <cfRule type="duplicateValues" priority="1420" aboveAverage="0" equalAverage="0" bottom="0" percent="0" rank="0" text="" dxfId="1611"/>
    <cfRule type="duplicateValues" priority="1421" aboveAverage="0" equalAverage="0" bottom="0" percent="0" rank="0" text="" dxfId="1612"/>
    <cfRule type="duplicateValues" priority="1422" aboveAverage="0" equalAverage="0" bottom="0" percent="0" rank="0" text="" dxfId="1613"/>
    <cfRule type="duplicateValues" priority="1423" aboveAverage="0" equalAverage="0" bottom="0" percent="0" rank="0" text="" dxfId="1614"/>
    <cfRule type="duplicateValues" priority="1424" aboveAverage="0" equalAverage="0" bottom="0" percent="0" rank="0" text="" dxfId="1615"/>
    <cfRule type="duplicateValues" priority="1425" aboveAverage="0" equalAverage="0" bottom="0" percent="0" rank="0" text="" dxfId="1616"/>
    <cfRule type="duplicateValues" priority="1426" aboveAverage="0" equalAverage="0" bottom="0" percent="0" rank="0" text="" dxfId="1617"/>
    <cfRule type="duplicateValues" priority="1427" aboveAverage="0" equalAverage="0" bottom="0" percent="0" rank="0" text="" dxfId="1618"/>
    <cfRule type="duplicateValues" priority="1428" aboveAverage="0" equalAverage="0" bottom="0" percent="0" rank="0" text="" dxfId="1619"/>
  </conditionalFormatting>
  <dataValidations count="2">
    <dataValidation allowBlank="true" errorStyle="stop" operator="between" showDropDown="false" showErrorMessage="true" showInputMessage="true" sqref="D1 D116:D1486 D1505:D1506 D1532 D1539 D1542:D2838 D2840:D4001" type="list">
      <formula1>'Data Validation'!$B:$B</formula1>
      <formula2>0</formula2>
    </dataValidation>
    <dataValidation allowBlank="true" errorStyle="stop" operator="between" showDropDown="false" showErrorMessage="true" showInputMessage="true" sqref="F1 F116:F1486 F1505:F1506 F1532 F1539 F1542:F2838 F2840:F4001"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2" pageOrder="downThenOver" orientation="landscape"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8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131" activePane="bottomLeft" state="frozen"/>
      <selection pane="topLeft" activeCell="A1" activeCellId="0" sqref="A1"/>
      <selection pane="bottomLeft" activeCell="E179" activeCellId="0" sqref="E179"/>
    </sheetView>
  </sheetViews>
  <sheetFormatPr defaultColWidth="8.83203125" defaultRowHeight="10.5" customHeight="true" zeroHeight="false" outlineLevelRow="0" outlineLevelCol="0"/>
  <cols>
    <col collapsed="false" customWidth="true" hidden="false" outlineLevel="0" max="1" min="1" style="31" width="26.33"/>
    <col collapsed="false" customWidth="true" hidden="false" outlineLevel="0" max="2" min="2" style="31" width="30"/>
    <col collapsed="false" customWidth="true" hidden="false" outlineLevel="0" max="3" min="3" style="34" width="38.83"/>
    <col collapsed="false" customWidth="true" hidden="false" outlineLevel="0" max="4" min="4" style="31" width="13.16"/>
    <col collapsed="false" customWidth="true" hidden="false" outlineLevel="0" max="5" min="5" style="31" width="70.67"/>
    <col collapsed="false" customWidth="true" hidden="false" outlineLevel="0" max="6" min="6" style="71" width="12.33"/>
    <col collapsed="false" customWidth="false" hidden="false" outlineLevel="0" max="16384" min="7" style="71" width="8.83"/>
  </cols>
  <sheetData>
    <row r="1" s="64" customFormat="true" ht="10.5" hidden="false" customHeight="false" outlineLevel="0" collapsed="false">
      <c r="A1" s="30" t="s">
        <v>779</v>
      </c>
      <c r="B1" s="30" t="s">
        <v>1764</v>
      </c>
      <c r="C1" s="30" t="s">
        <v>69</v>
      </c>
      <c r="D1" s="30" t="s">
        <v>17</v>
      </c>
      <c r="E1" s="63" t="s">
        <v>1765</v>
      </c>
      <c r="F1" s="30"/>
    </row>
    <row r="2" customFormat="false" ht="10.5" hidden="false" customHeight="false" outlineLevel="0" collapsed="false">
      <c r="A2" s="26" t="s">
        <v>1165</v>
      </c>
      <c r="B2" s="27" t="s">
        <v>2167</v>
      </c>
      <c r="C2" s="23" t="s">
        <v>1166</v>
      </c>
      <c r="D2" s="24" t="s">
        <v>1</v>
      </c>
      <c r="E2" s="29" t="s">
        <v>2168</v>
      </c>
      <c r="F2" s="103" t="s">
        <v>65</v>
      </c>
    </row>
    <row r="3" customFormat="false" ht="10.5" hidden="false" customHeight="false" outlineLevel="0" collapsed="false">
      <c r="A3" s="26" t="s">
        <v>2169</v>
      </c>
      <c r="B3" s="27" t="s">
        <v>2170</v>
      </c>
      <c r="C3" s="28" t="s">
        <v>2171</v>
      </c>
      <c r="D3" s="24" t="s">
        <v>1</v>
      </c>
      <c r="E3" s="29" t="s">
        <v>2172</v>
      </c>
      <c r="F3" s="103"/>
    </row>
    <row r="4" customFormat="false" ht="10.5" hidden="false" customHeight="false" outlineLevel="0" collapsed="false">
      <c r="A4" s="26" t="s">
        <v>2173</v>
      </c>
      <c r="B4" s="27" t="s">
        <v>2174</v>
      </c>
      <c r="C4" s="28" t="s">
        <v>2175</v>
      </c>
      <c r="D4" s="24" t="s">
        <v>1</v>
      </c>
      <c r="E4" s="127" t="s">
        <v>2176</v>
      </c>
      <c r="F4" s="103"/>
    </row>
    <row r="5" customFormat="false" ht="10.5" hidden="false" customHeight="false" outlineLevel="0" collapsed="false">
      <c r="A5" s="26" t="s">
        <v>12484</v>
      </c>
      <c r="B5" s="27" t="s">
        <v>12484</v>
      </c>
      <c r="C5" s="28" t="s">
        <v>2178</v>
      </c>
      <c r="D5" s="24" t="s">
        <v>1</v>
      </c>
      <c r="E5" s="29" t="s">
        <v>2179</v>
      </c>
      <c r="F5" s="103" t="s">
        <v>24</v>
      </c>
    </row>
    <row r="6" customFormat="false" ht="10.5" hidden="false" customHeight="false" outlineLevel="0" collapsed="false">
      <c r="A6" s="26" t="s">
        <v>2180</v>
      </c>
      <c r="B6" s="27" t="s">
        <v>2181</v>
      </c>
      <c r="C6" s="28" t="s">
        <v>2182</v>
      </c>
      <c r="D6" s="24" t="s">
        <v>3</v>
      </c>
      <c r="E6" s="128" t="s">
        <v>2183</v>
      </c>
      <c r="F6" s="103"/>
    </row>
    <row r="7" customFormat="false" ht="10.5" hidden="false" customHeight="false" outlineLevel="0" collapsed="false">
      <c r="A7" s="26" t="s">
        <v>2184</v>
      </c>
      <c r="B7" s="27" t="s">
        <v>2185</v>
      </c>
      <c r="C7" s="28" t="s">
        <v>2186</v>
      </c>
      <c r="D7" s="24" t="s">
        <v>1</v>
      </c>
      <c r="E7" s="29" t="s">
        <v>2187</v>
      </c>
      <c r="F7" s="103" t="s">
        <v>27</v>
      </c>
    </row>
    <row r="8" customFormat="false" ht="19.4" hidden="false" customHeight="false" outlineLevel="0" collapsed="false">
      <c r="A8" s="26" t="s">
        <v>2188</v>
      </c>
      <c r="B8" s="27" t="s">
        <v>2189</v>
      </c>
      <c r="C8" s="28" t="s">
        <v>2190</v>
      </c>
      <c r="D8" s="24" t="s">
        <v>1</v>
      </c>
      <c r="E8" s="29" t="s">
        <v>2191</v>
      </c>
      <c r="F8" s="103" t="s">
        <v>22</v>
      </c>
    </row>
    <row r="9" customFormat="false" ht="10.5" hidden="false" customHeight="false" outlineLevel="0" collapsed="false">
      <c r="A9" s="21" t="s">
        <v>2192</v>
      </c>
      <c r="B9" s="22" t="s">
        <v>2193</v>
      </c>
      <c r="C9" s="23" t="s">
        <v>2194</v>
      </c>
      <c r="D9" s="24" t="s">
        <v>1</v>
      </c>
      <c r="E9" s="25" t="s">
        <v>2195</v>
      </c>
      <c r="F9" s="103" t="s">
        <v>39</v>
      </c>
    </row>
    <row r="10" customFormat="false" ht="10.5" hidden="false" customHeight="false" outlineLevel="0" collapsed="false">
      <c r="A10" s="26" t="s">
        <v>2196</v>
      </c>
      <c r="B10" s="27" t="s">
        <v>2197</v>
      </c>
      <c r="C10" s="28" t="s">
        <v>2198</v>
      </c>
      <c r="D10" s="24" t="s">
        <v>7</v>
      </c>
      <c r="E10" s="29" t="s">
        <v>2199</v>
      </c>
      <c r="F10" s="103" t="s">
        <v>39</v>
      </c>
    </row>
    <row r="11" customFormat="false" ht="10.5" hidden="false" customHeight="false" outlineLevel="0" collapsed="false">
      <c r="A11" s="26" t="s">
        <v>2200</v>
      </c>
      <c r="B11" s="27" t="s">
        <v>2201</v>
      </c>
      <c r="C11" s="28" t="s">
        <v>2202</v>
      </c>
      <c r="D11" s="24" t="s">
        <v>1</v>
      </c>
      <c r="E11" s="29" t="s">
        <v>2203</v>
      </c>
      <c r="F11" s="103" t="s">
        <v>39</v>
      </c>
    </row>
    <row r="12" customFormat="false" ht="10.5" hidden="false" customHeight="false" outlineLevel="0" collapsed="false">
      <c r="A12" s="26" t="s">
        <v>2204</v>
      </c>
      <c r="B12" s="27" t="s">
        <v>2205</v>
      </c>
      <c r="C12" s="28" t="s">
        <v>2206</v>
      </c>
      <c r="D12" s="24" t="s">
        <v>3</v>
      </c>
      <c r="E12" s="29" t="s">
        <v>2207</v>
      </c>
      <c r="F12" s="103" t="s">
        <v>39</v>
      </c>
    </row>
    <row r="13" customFormat="false" ht="10.5" hidden="false" customHeight="false" outlineLevel="0" collapsed="false">
      <c r="A13" s="26" t="s">
        <v>2208</v>
      </c>
      <c r="B13" s="27" t="s">
        <v>2209</v>
      </c>
      <c r="C13" s="28" t="s">
        <v>2210</v>
      </c>
      <c r="D13" s="24" t="s">
        <v>3</v>
      </c>
      <c r="E13" s="29" t="s">
        <v>2211</v>
      </c>
      <c r="F13" s="103" t="s">
        <v>39</v>
      </c>
    </row>
    <row r="14" customFormat="false" ht="10.5" hidden="false" customHeight="false" outlineLevel="0" collapsed="false">
      <c r="A14" s="21" t="s">
        <v>2212</v>
      </c>
      <c r="B14" s="22" t="s">
        <v>2213</v>
      </c>
      <c r="C14" s="23" t="s">
        <v>2214</v>
      </c>
      <c r="D14" s="105" t="s">
        <v>1</v>
      </c>
      <c r="E14" s="25" t="s">
        <v>2215</v>
      </c>
      <c r="F14" s="106" t="s">
        <v>33</v>
      </c>
    </row>
    <row r="15" customFormat="false" ht="10.5" hidden="false" customHeight="false" outlineLevel="0" collapsed="false">
      <c r="A15" s="26" t="s">
        <v>2216</v>
      </c>
      <c r="B15" s="27" t="s">
        <v>2217</v>
      </c>
      <c r="C15" s="28" t="s">
        <v>2218</v>
      </c>
      <c r="D15" s="24" t="s">
        <v>3</v>
      </c>
      <c r="E15" s="29" t="s">
        <v>2219</v>
      </c>
      <c r="F15" s="103"/>
    </row>
    <row r="16" customFormat="false" ht="10.5" hidden="false" customHeight="false" outlineLevel="0" collapsed="false">
      <c r="A16" s="21" t="s">
        <v>1565</v>
      </c>
      <c r="B16" s="22" t="s">
        <v>2228</v>
      </c>
      <c r="C16" s="28" t="s">
        <v>1566</v>
      </c>
      <c r="D16" s="24" t="s">
        <v>1</v>
      </c>
      <c r="E16" s="29" t="s">
        <v>12485</v>
      </c>
      <c r="F16" s="103" t="s">
        <v>61</v>
      </c>
    </row>
    <row r="17" customFormat="false" ht="10.5" hidden="false" customHeight="false" outlineLevel="0" collapsed="false">
      <c r="A17" s="21" t="s">
        <v>2230</v>
      </c>
      <c r="B17" s="22" t="s">
        <v>2231</v>
      </c>
      <c r="C17" s="28" t="s">
        <v>2232</v>
      </c>
      <c r="D17" s="24" t="s">
        <v>9</v>
      </c>
      <c r="E17" s="29" t="s">
        <v>2233</v>
      </c>
      <c r="F17" s="103" t="s">
        <v>61</v>
      </c>
    </row>
    <row r="18" customFormat="false" ht="10.5" hidden="false" customHeight="false" outlineLevel="0" collapsed="false">
      <c r="A18" s="26" t="s">
        <v>2234</v>
      </c>
      <c r="B18" s="27" t="s">
        <v>2235</v>
      </c>
      <c r="C18" s="28" t="s">
        <v>2236</v>
      </c>
      <c r="D18" s="24" t="s">
        <v>7</v>
      </c>
      <c r="E18" s="29" t="s">
        <v>2237</v>
      </c>
      <c r="F18" s="103"/>
    </row>
    <row r="19" customFormat="false" ht="10.5" hidden="false" customHeight="false" outlineLevel="0" collapsed="false">
      <c r="A19" s="26" t="s">
        <v>2238</v>
      </c>
      <c r="B19" s="27" t="s">
        <v>2239</v>
      </c>
      <c r="C19" s="28" t="s">
        <v>2240</v>
      </c>
      <c r="D19" s="24" t="s">
        <v>7</v>
      </c>
      <c r="E19" s="29" t="s">
        <v>2241</v>
      </c>
      <c r="F19" s="103"/>
    </row>
    <row r="20" customFormat="false" ht="10.5" hidden="false" customHeight="false" outlineLevel="0" collapsed="false">
      <c r="A20" s="26" t="s">
        <v>1168</v>
      </c>
      <c r="B20" s="27" t="s">
        <v>2242</v>
      </c>
      <c r="C20" s="23" t="s">
        <v>1169</v>
      </c>
      <c r="D20" s="24" t="s">
        <v>1</v>
      </c>
      <c r="E20" s="25" t="s">
        <v>1170</v>
      </c>
      <c r="F20" s="103" t="s">
        <v>50</v>
      </c>
    </row>
    <row r="21" customFormat="false" ht="10.5" hidden="false" customHeight="false" outlineLevel="0" collapsed="false">
      <c r="A21" s="26" t="s">
        <v>2243</v>
      </c>
      <c r="B21" s="27" t="s">
        <v>2244</v>
      </c>
      <c r="C21" s="28" t="s">
        <v>2245</v>
      </c>
      <c r="D21" s="24" t="s">
        <v>1</v>
      </c>
      <c r="E21" s="29" t="s">
        <v>2246</v>
      </c>
      <c r="F21" s="103" t="s">
        <v>27</v>
      </c>
    </row>
    <row r="22" customFormat="false" ht="10.5" hidden="false" customHeight="false" outlineLevel="0" collapsed="false">
      <c r="A22" s="26" t="s">
        <v>1571</v>
      </c>
      <c r="B22" s="27" t="s">
        <v>2247</v>
      </c>
      <c r="C22" s="28" t="s">
        <v>2248</v>
      </c>
      <c r="D22" s="24" t="s">
        <v>1</v>
      </c>
      <c r="E22" s="29" t="s">
        <v>1573</v>
      </c>
      <c r="F22" s="103" t="s">
        <v>16</v>
      </c>
    </row>
    <row r="23" customFormat="false" ht="10.5" hidden="false" customHeight="false" outlineLevel="0" collapsed="false">
      <c r="A23" s="26" t="s">
        <v>2249</v>
      </c>
      <c r="B23" s="27" t="s">
        <v>2250</v>
      </c>
      <c r="C23" s="28" t="s">
        <v>2251</v>
      </c>
      <c r="D23" s="24" t="s">
        <v>1</v>
      </c>
      <c r="E23" s="29" t="s">
        <v>2252</v>
      </c>
      <c r="F23" s="103" t="s">
        <v>27</v>
      </c>
    </row>
    <row r="24" customFormat="false" ht="10.5" hidden="false" customHeight="false" outlineLevel="0" collapsed="false">
      <c r="A24" s="26" t="s">
        <v>2253</v>
      </c>
      <c r="B24" s="27" t="s">
        <v>2254</v>
      </c>
      <c r="C24" s="28" t="s">
        <v>2255</v>
      </c>
      <c r="D24" s="24" t="s">
        <v>1</v>
      </c>
      <c r="E24" s="29" t="s">
        <v>12486</v>
      </c>
      <c r="F24" s="103" t="s">
        <v>56</v>
      </c>
    </row>
    <row r="25" customFormat="false" ht="10.5" hidden="false" customHeight="false" outlineLevel="0" collapsed="false">
      <c r="A25" s="26" t="s">
        <v>2257</v>
      </c>
      <c r="B25" s="27" t="s">
        <v>2258</v>
      </c>
      <c r="C25" s="28" t="s">
        <v>2259</v>
      </c>
      <c r="D25" s="24" t="s">
        <v>7</v>
      </c>
      <c r="E25" s="29" t="s">
        <v>2260</v>
      </c>
      <c r="F25" s="103" t="s">
        <v>10</v>
      </c>
    </row>
    <row r="26" customFormat="false" ht="10.5" hidden="false" customHeight="false" outlineLevel="0" collapsed="false">
      <c r="A26" s="26" t="s">
        <v>2261</v>
      </c>
      <c r="B26" s="27" t="s">
        <v>2262</v>
      </c>
      <c r="C26" s="28" t="s">
        <v>2263</v>
      </c>
      <c r="D26" s="24" t="s">
        <v>1</v>
      </c>
      <c r="E26" s="29" t="s">
        <v>2264</v>
      </c>
      <c r="F26" s="103"/>
    </row>
    <row r="27" customFormat="false" ht="10.5" hidden="false" customHeight="false" outlineLevel="0" collapsed="false">
      <c r="A27" s="26" t="s">
        <v>2265</v>
      </c>
      <c r="B27" s="27" t="s">
        <v>2266</v>
      </c>
      <c r="C27" s="28" t="s">
        <v>2267</v>
      </c>
      <c r="D27" s="24" t="s">
        <v>7</v>
      </c>
      <c r="E27" s="29" t="s">
        <v>2268</v>
      </c>
      <c r="F27" s="103" t="s">
        <v>12</v>
      </c>
    </row>
    <row r="28" customFormat="false" ht="10.5" hidden="false" customHeight="false" outlineLevel="0" collapsed="false">
      <c r="A28" s="26" t="s">
        <v>2269</v>
      </c>
      <c r="B28" s="27" t="s">
        <v>2270</v>
      </c>
      <c r="C28" s="28" t="s">
        <v>2271</v>
      </c>
      <c r="D28" s="24" t="s">
        <v>1</v>
      </c>
      <c r="E28" s="29" t="s">
        <v>2272</v>
      </c>
      <c r="F28" s="103" t="s">
        <v>12</v>
      </c>
    </row>
    <row r="29" customFormat="false" ht="10.5" hidden="false" customHeight="false" outlineLevel="0" collapsed="false">
      <c r="A29" s="26" t="s">
        <v>2273</v>
      </c>
      <c r="B29" s="27" t="s">
        <v>2274</v>
      </c>
      <c r="C29" s="28" t="s">
        <v>2275</v>
      </c>
      <c r="D29" s="24" t="s">
        <v>3</v>
      </c>
      <c r="E29" s="29" t="s">
        <v>2276</v>
      </c>
      <c r="F29" s="103"/>
    </row>
    <row r="30" customFormat="false" ht="10.5" hidden="false" customHeight="false" outlineLevel="0" collapsed="false">
      <c r="A30" s="26" t="s">
        <v>2277</v>
      </c>
      <c r="B30" s="27" t="s">
        <v>2278</v>
      </c>
      <c r="C30" s="28" t="s">
        <v>2279</v>
      </c>
      <c r="D30" s="24" t="s">
        <v>1</v>
      </c>
      <c r="E30" s="29" t="s">
        <v>2280</v>
      </c>
      <c r="F30" s="103" t="s">
        <v>10</v>
      </c>
    </row>
    <row r="31" customFormat="false" ht="10.5" hidden="false" customHeight="false" outlineLevel="0" collapsed="false">
      <c r="A31" s="26" t="s">
        <v>2281</v>
      </c>
      <c r="B31" s="27" t="s">
        <v>2282</v>
      </c>
      <c r="C31" s="28" t="s">
        <v>2283</v>
      </c>
      <c r="D31" s="24" t="s">
        <v>1</v>
      </c>
      <c r="E31" s="29" t="s">
        <v>2284</v>
      </c>
      <c r="F31" s="103" t="s">
        <v>41</v>
      </c>
    </row>
    <row r="32" customFormat="false" ht="10.5" hidden="false" customHeight="false" outlineLevel="0" collapsed="false">
      <c r="A32" s="26" t="s">
        <v>2285</v>
      </c>
      <c r="B32" s="27" t="s">
        <v>2286</v>
      </c>
      <c r="C32" s="28" t="s">
        <v>2287</v>
      </c>
      <c r="D32" s="24" t="s">
        <v>1</v>
      </c>
      <c r="E32" s="29" t="s">
        <v>2288</v>
      </c>
      <c r="F32" s="103" t="s">
        <v>41</v>
      </c>
    </row>
    <row r="33" customFormat="false" ht="10.5" hidden="false" customHeight="false" outlineLevel="0" collapsed="false">
      <c r="A33" s="26" t="s">
        <v>2289</v>
      </c>
      <c r="B33" s="27" t="s">
        <v>2290</v>
      </c>
      <c r="C33" s="23" t="s">
        <v>2291</v>
      </c>
      <c r="D33" s="24" t="s">
        <v>1</v>
      </c>
      <c r="E33" s="29" t="s">
        <v>2292</v>
      </c>
      <c r="F33" s="103" t="s">
        <v>49</v>
      </c>
    </row>
    <row r="34" customFormat="false" ht="10.5" hidden="false" customHeight="false" outlineLevel="0" collapsed="false">
      <c r="A34" s="26" t="s">
        <v>2293</v>
      </c>
      <c r="B34" s="27" t="s">
        <v>2294</v>
      </c>
      <c r="C34" s="28" t="s">
        <v>2295</v>
      </c>
      <c r="D34" s="24" t="s">
        <v>1</v>
      </c>
      <c r="E34" s="29" t="s">
        <v>2296</v>
      </c>
      <c r="F34" s="103"/>
    </row>
    <row r="35" customFormat="false" ht="10.5" hidden="false" customHeight="false" outlineLevel="0" collapsed="false">
      <c r="A35" s="26" t="s">
        <v>2297</v>
      </c>
      <c r="B35" s="27" t="s">
        <v>2298</v>
      </c>
      <c r="C35" s="28" t="s">
        <v>2299</v>
      </c>
      <c r="D35" s="24" t="s">
        <v>3</v>
      </c>
      <c r="E35" s="29" t="s">
        <v>2300</v>
      </c>
      <c r="F35" s="103" t="s">
        <v>24</v>
      </c>
    </row>
    <row r="36" customFormat="false" ht="10.5" hidden="false" customHeight="false" outlineLevel="0" collapsed="false">
      <c r="A36" s="26" t="s">
        <v>2305</v>
      </c>
      <c r="B36" s="27" t="s">
        <v>2306</v>
      </c>
      <c r="C36" s="28" t="s">
        <v>2307</v>
      </c>
      <c r="D36" s="24" t="s">
        <v>9</v>
      </c>
      <c r="E36" s="29" t="s">
        <v>2308</v>
      </c>
      <c r="F36" s="103"/>
    </row>
    <row r="37" customFormat="false" ht="10.5" hidden="false" customHeight="false" outlineLevel="0" collapsed="false">
      <c r="A37" s="26" t="s">
        <v>2309</v>
      </c>
      <c r="B37" s="27" t="s">
        <v>2310</v>
      </c>
      <c r="C37" s="28" t="s">
        <v>2311</v>
      </c>
      <c r="D37" s="24" t="s">
        <v>7</v>
      </c>
      <c r="E37" s="29" t="s">
        <v>2312</v>
      </c>
      <c r="F37" s="103"/>
    </row>
    <row r="38" customFormat="false" ht="10.5" hidden="false" customHeight="false" outlineLevel="0" collapsed="false">
      <c r="A38" s="107" t="s">
        <v>2313</v>
      </c>
      <c r="B38" s="108" t="s">
        <v>2314</v>
      </c>
      <c r="C38" s="109" t="s">
        <v>2315</v>
      </c>
      <c r="D38" s="24" t="s">
        <v>1</v>
      </c>
      <c r="E38" s="29" t="s">
        <v>2316</v>
      </c>
      <c r="F38" s="103" t="s">
        <v>45</v>
      </c>
    </row>
    <row r="39" customFormat="false" ht="10.5" hidden="false" customHeight="false" outlineLevel="0" collapsed="false">
      <c r="A39" s="26" t="s">
        <v>2317</v>
      </c>
      <c r="B39" s="27" t="s">
        <v>2318</v>
      </c>
      <c r="C39" s="28" t="s">
        <v>2319</v>
      </c>
      <c r="D39" s="24" t="s">
        <v>3</v>
      </c>
      <c r="E39" s="29" t="s">
        <v>2320</v>
      </c>
      <c r="F39" s="103"/>
    </row>
    <row r="40" customFormat="false" ht="10.5" hidden="false" customHeight="false" outlineLevel="0" collapsed="false">
      <c r="A40" s="26" t="s">
        <v>2321</v>
      </c>
      <c r="B40" s="27" t="s">
        <v>2321</v>
      </c>
      <c r="C40" s="28" t="s">
        <v>2322</v>
      </c>
      <c r="D40" s="24" t="s">
        <v>1</v>
      </c>
      <c r="E40" s="29" t="s">
        <v>2323</v>
      </c>
      <c r="F40" s="103"/>
    </row>
    <row r="41" customFormat="false" ht="10.5" hidden="false" customHeight="false" outlineLevel="0" collapsed="false">
      <c r="A41" s="26" t="s">
        <v>2324</v>
      </c>
      <c r="B41" s="27" t="s">
        <v>2325</v>
      </c>
      <c r="C41" s="28" t="s">
        <v>2326</v>
      </c>
      <c r="D41" s="24" t="s">
        <v>7</v>
      </c>
      <c r="E41" s="29" t="s">
        <v>2327</v>
      </c>
      <c r="F41" s="103"/>
    </row>
    <row r="42" customFormat="false" ht="10.5" hidden="false" customHeight="false" outlineLevel="0" collapsed="false">
      <c r="A42" s="26" t="s">
        <v>2328</v>
      </c>
      <c r="B42" s="27" t="s">
        <v>2329</v>
      </c>
      <c r="C42" s="28" t="s">
        <v>2330</v>
      </c>
      <c r="D42" s="24" t="s">
        <v>1</v>
      </c>
      <c r="E42" s="29" t="s">
        <v>2331</v>
      </c>
      <c r="F42" s="103" t="s">
        <v>10</v>
      </c>
    </row>
    <row r="43" customFormat="false" ht="10.5" hidden="false" customHeight="false" outlineLevel="0" collapsed="false">
      <c r="A43" s="26" t="s">
        <v>2332</v>
      </c>
      <c r="B43" s="27" t="s">
        <v>2333</v>
      </c>
      <c r="C43" s="28" t="s">
        <v>2334</v>
      </c>
      <c r="D43" s="24" t="s">
        <v>3</v>
      </c>
      <c r="E43" s="29" t="s">
        <v>2335</v>
      </c>
      <c r="F43" s="103"/>
    </row>
    <row r="44" customFormat="false" ht="10.5" hidden="false" customHeight="false" outlineLevel="0" collapsed="false">
      <c r="A44" s="26" t="s">
        <v>2336</v>
      </c>
      <c r="B44" s="27" t="s">
        <v>2337</v>
      </c>
      <c r="C44" s="28" t="s">
        <v>2338</v>
      </c>
      <c r="D44" s="24" t="s">
        <v>3</v>
      </c>
      <c r="E44" s="29" t="s">
        <v>2339</v>
      </c>
      <c r="F44" s="103"/>
    </row>
    <row r="45" customFormat="false" ht="10.5" hidden="false" customHeight="false" outlineLevel="0" collapsed="false">
      <c r="A45" s="26" t="s">
        <v>2340</v>
      </c>
      <c r="B45" s="27" t="s">
        <v>2341</v>
      </c>
      <c r="C45" s="28" t="s">
        <v>2342</v>
      </c>
      <c r="D45" s="24" t="s">
        <v>1</v>
      </c>
      <c r="E45" s="29" t="s">
        <v>2343</v>
      </c>
      <c r="F45" s="103" t="s">
        <v>62</v>
      </c>
    </row>
    <row r="46" customFormat="false" ht="10.5" hidden="false" customHeight="false" outlineLevel="0" collapsed="false">
      <c r="A46" s="26" t="s">
        <v>2344</v>
      </c>
      <c r="B46" s="27" t="s">
        <v>2345</v>
      </c>
      <c r="C46" s="28" t="s">
        <v>2346</v>
      </c>
      <c r="D46" s="24" t="s">
        <v>1</v>
      </c>
      <c r="E46" s="29" t="s">
        <v>2347</v>
      </c>
      <c r="F46" s="103" t="s">
        <v>45</v>
      </c>
    </row>
    <row r="47" customFormat="false" ht="10.5" hidden="false" customHeight="false" outlineLevel="0" collapsed="false">
      <c r="A47" s="26" t="s">
        <v>2348</v>
      </c>
      <c r="B47" s="27" t="s">
        <v>2349</v>
      </c>
      <c r="C47" s="28" t="s">
        <v>2350</v>
      </c>
      <c r="D47" s="24" t="s">
        <v>1</v>
      </c>
      <c r="E47" s="29" t="s">
        <v>2351</v>
      </c>
      <c r="F47" s="103" t="s">
        <v>65</v>
      </c>
    </row>
    <row r="48" customFormat="false" ht="10.5" hidden="false" customHeight="false" outlineLevel="0" collapsed="false">
      <c r="A48" s="110" t="s">
        <v>2352</v>
      </c>
      <c r="B48" s="27" t="s">
        <v>2353</v>
      </c>
      <c r="C48" s="28" t="s">
        <v>2354</v>
      </c>
      <c r="D48" s="24" t="s">
        <v>1</v>
      </c>
      <c r="E48" s="29" t="s">
        <v>2355</v>
      </c>
      <c r="F48" s="103" t="s">
        <v>59</v>
      </c>
    </row>
    <row r="49" customFormat="false" ht="10.5" hidden="false" customHeight="false" outlineLevel="0" collapsed="false">
      <c r="A49" s="26" t="s">
        <v>2356</v>
      </c>
      <c r="B49" s="27" t="s">
        <v>2357</v>
      </c>
      <c r="C49" s="28" t="s">
        <v>2358</v>
      </c>
      <c r="D49" s="24" t="s">
        <v>3</v>
      </c>
      <c r="E49" s="29" t="s">
        <v>2359</v>
      </c>
      <c r="F49" s="103"/>
    </row>
    <row r="50" customFormat="false" ht="10.5" hidden="false" customHeight="false" outlineLevel="0" collapsed="false">
      <c r="A50" s="26" t="s">
        <v>2360</v>
      </c>
      <c r="B50" s="27" t="s">
        <v>2361</v>
      </c>
      <c r="C50" s="28" t="s">
        <v>2362</v>
      </c>
      <c r="D50" s="24" t="s">
        <v>1</v>
      </c>
      <c r="E50" s="29" t="s">
        <v>2363</v>
      </c>
      <c r="F50" s="103"/>
    </row>
    <row r="51" customFormat="false" ht="10.5" hidden="false" customHeight="false" outlineLevel="0" collapsed="false">
      <c r="A51" s="26" t="s">
        <v>2364</v>
      </c>
      <c r="B51" s="27" t="s">
        <v>2365</v>
      </c>
      <c r="C51" s="28" t="s">
        <v>2366</v>
      </c>
      <c r="D51" s="24" t="s">
        <v>1</v>
      </c>
      <c r="E51" s="29" t="s">
        <v>2367</v>
      </c>
      <c r="F51" s="103"/>
    </row>
    <row r="52" customFormat="false" ht="10.5" hidden="false" customHeight="false" outlineLevel="0" collapsed="false">
      <c r="A52" s="26" t="s">
        <v>2368</v>
      </c>
      <c r="B52" s="27" t="s">
        <v>2369</v>
      </c>
      <c r="C52" s="28" t="s">
        <v>2370</v>
      </c>
      <c r="D52" s="24" t="s">
        <v>7</v>
      </c>
      <c r="E52" s="29" t="s">
        <v>2371</v>
      </c>
      <c r="F52" s="103"/>
    </row>
    <row r="53" customFormat="false" ht="10.5" hidden="false" customHeight="false" outlineLevel="0" collapsed="false">
      <c r="A53" s="26" t="s">
        <v>2372</v>
      </c>
      <c r="B53" s="27" t="s">
        <v>2373</v>
      </c>
      <c r="C53" s="28" t="s">
        <v>2374</v>
      </c>
      <c r="D53" s="24" t="s">
        <v>3</v>
      </c>
      <c r="E53" s="29" t="s">
        <v>2375</v>
      </c>
      <c r="F53" s="103" t="s">
        <v>2</v>
      </c>
    </row>
    <row r="54" customFormat="false" ht="10.5" hidden="false" customHeight="false" outlineLevel="0" collapsed="false">
      <c r="A54" s="26" t="s">
        <v>2376</v>
      </c>
      <c r="B54" s="27" t="s">
        <v>2377</v>
      </c>
      <c r="C54" s="28" t="s">
        <v>2378</v>
      </c>
      <c r="D54" s="24" t="s">
        <v>7</v>
      </c>
      <c r="E54" s="29" t="s">
        <v>2379</v>
      </c>
      <c r="F54" s="103" t="s">
        <v>27</v>
      </c>
    </row>
    <row r="55" customFormat="false" ht="10.5" hidden="false" customHeight="false" outlineLevel="0" collapsed="false">
      <c r="A55" s="26" t="s">
        <v>2380</v>
      </c>
      <c r="B55" s="27" t="s">
        <v>2381</v>
      </c>
      <c r="C55" s="28" t="s">
        <v>2382</v>
      </c>
      <c r="D55" s="24" t="s">
        <v>1</v>
      </c>
      <c r="E55" s="29" t="s">
        <v>2383</v>
      </c>
      <c r="F55" s="103" t="s">
        <v>27</v>
      </c>
    </row>
    <row r="56" customFormat="false" ht="10.5" hidden="false" customHeight="false" outlineLevel="0" collapsed="false">
      <c r="A56" s="26" t="s">
        <v>2384</v>
      </c>
      <c r="B56" s="27" t="s">
        <v>2384</v>
      </c>
      <c r="C56" s="28" t="s">
        <v>2385</v>
      </c>
      <c r="D56" s="24" t="s">
        <v>1</v>
      </c>
      <c r="E56" s="29" t="s">
        <v>2386</v>
      </c>
      <c r="F56" s="103" t="s">
        <v>27</v>
      </c>
    </row>
    <row r="57" customFormat="false" ht="10.5" hidden="false" customHeight="false" outlineLevel="0" collapsed="false">
      <c r="A57" s="21" t="s">
        <v>1171</v>
      </c>
      <c r="B57" s="22" t="s">
        <v>2387</v>
      </c>
      <c r="C57" s="23" t="s">
        <v>1172</v>
      </c>
      <c r="D57" s="24" t="s">
        <v>1647</v>
      </c>
      <c r="E57" s="25" t="s">
        <v>1173</v>
      </c>
      <c r="F57" s="103" t="s">
        <v>52</v>
      </c>
    </row>
    <row r="58" customFormat="false" ht="10.5" hidden="false" customHeight="false" outlineLevel="0" collapsed="false">
      <c r="A58" s="26" t="s">
        <v>2388</v>
      </c>
      <c r="B58" s="27" t="s">
        <v>2389</v>
      </c>
      <c r="C58" s="28" t="s">
        <v>2390</v>
      </c>
      <c r="D58" s="24" t="s">
        <v>1</v>
      </c>
      <c r="E58" s="29" t="s">
        <v>2391</v>
      </c>
      <c r="F58" s="103"/>
    </row>
    <row r="59" customFormat="false" ht="10.5" hidden="false" customHeight="false" outlineLevel="0" collapsed="false">
      <c r="A59" s="107" t="s">
        <v>2392</v>
      </c>
      <c r="B59" s="108" t="s">
        <v>2393</v>
      </c>
      <c r="C59" s="109" t="s">
        <v>2394</v>
      </c>
      <c r="D59" s="24" t="s">
        <v>1</v>
      </c>
      <c r="E59" s="29" t="s">
        <v>2395</v>
      </c>
      <c r="F59" s="103" t="s">
        <v>45</v>
      </c>
    </row>
    <row r="60" customFormat="false" ht="10.5" hidden="false" customHeight="false" outlineLevel="0" collapsed="false">
      <c r="A60" s="21" t="s">
        <v>1353</v>
      </c>
      <c r="B60" s="22" t="s">
        <v>2396</v>
      </c>
      <c r="C60" s="111" t="s">
        <v>1354</v>
      </c>
      <c r="D60" s="24" t="s">
        <v>7</v>
      </c>
      <c r="E60" s="25" t="s">
        <v>1355</v>
      </c>
      <c r="F60" s="103"/>
    </row>
    <row r="61" customFormat="false" ht="10.5" hidden="false" customHeight="false" outlineLevel="0" collapsed="false">
      <c r="A61" s="21" t="s">
        <v>2397</v>
      </c>
      <c r="B61" s="22" t="s">
        <v>2398</v>
      </c>
      <c r="C61" s="23" t="s">
        <v>2399</v>
      </c>
      <c r="D61" s="24" t="s">
        <v>1</v>
      </c>
      <c r="E61" s="25" t="s">
        <v>350</v>
      </c>
      <c r="F61" s="103" t="s">
        <v>37</v>
      </c>
    </row>
    <row r="62" customFormat="false" ht="10.5" hidden="false" customHeight="false" outlineLevel="0" collapsed="false">
      <c r="A62" s="26" t="s">
        <v>2400</v>
      </c>
      <c r="B62" s="27" t="s">
        <v>2401</v>
      </c>
      <c r="C62" s="28" t="s">
        <v>2402</v>
      </c>
      <c r="D62" s="24" t="s">
        <v>1</v>
      </c>
      <c r="E62" s="127" t="s">
        <v>2403</v>
      </c>
      <c r="F62" s="103"/>
    </row>
    <row r="63" customFormat="false" ht="10.5" hidden="false" customHeight="false" outlineLevel="0" collapsed="false">
      <c r="A63" s="35" t="s">
        <v>475</v>
      </c>
      <c r="B63" s="36" t="s">
        <v>475</v>
      </c>
      <c r="C63" s="37" t="s">
        <v>476</v>
      </c>
      <c r="D63" s="24" t="s">
        <v>1</v>
      </c>
      <c r="E63" s="25" t="s">
        <v>473</v>
      </c>
      <c r="F63" s="103" t="s">
        <v>23</v>
      </c>
    </row>
    <row r="64" customFormat="false" ht="10.5" hidden="false" customHeight="false" outlineLevel="0" collapsed="false">
      <c r="A64" s="21" t="s">
        <v>1356</v>
      </c>
      <c r="B64" s="22" t="s">
        <v>2404</v>
      </c>
      <c r="C64" s="111" t="s">
        <v>1357</v>
      </c>
      <c r="D64" s="24" t="s">
        <v>7</v>
      </c>
      <c r="E64" s="25" t="s">
        <v>1358</v>
      </c>
      <c r="F64" s="103"/>
    </row>
    <row r="65" customFormat="false" ht="10.5" hidden="false" customHeight="false" outlineLevel="0" collapsed="false">
      <c r="A65" s="21" t="s">
        <v>1359</v>
      </c>
      <c r="B65" s="22" t="s">
        <v>2405</v>
      </c>
      <c r="C65" s="111" t="s">
        <v>1360</v>
      </c>
      <c r="D65" s="24" t="s">
        <v>7</v>
      </c>
      <c r="E65" s="25" t="s">
        <v>1361</v>
      </c>
      <c r="F65" s="103"/>
    </row>
    <row r="66" customFormat="false" ht="10.5" hidden="false" customHeight="false" outlineLevel="0" collapsed="false">
      <c r="A66" s="21" t="s">
        <v>1362</v>
      </c>
      <c r="B66" s="22" t="s">
        <v>2406</v>
      </c>
      <c r="C66" s="111" t="s">
        <v>1363</v>
      </c>
      <c r="D66" s="24" t="s">
        <v>7</v>
      </c>
      <c r="E66" s="25" t="s">
        <v>1364</v>
      </c>
      <c r="F66" s="103"/>
    </row>
    <row r="67" customFormat="false" ht="10.5" hidden="false" customHeight="false" outlineLevel="0" collapsed="false">
      <c r="A67" s="21" t="s">
        <v>1365</v>
      </c>
      <c r="B67" s="22" t="s">
        <v>2407</v>
      </c>
      <c r="C67" s="111" t="s">
        <v>1366</v>
      </c>
      <c r="D67" s="24" t="s">
        <v>7</v>
      </c>
      <c r="E67" s="25" t="s">
        <v>1367</v>
      </c>
      <c r="F67" s="103"/>
    </row>
    <row r="68" customFormat="false" ht="10.5" hidden="false" customHeight="false" outlineLevel="0" collapsed="false">
      <c r="A68" s="26" t="s">
        <v>2408</v>
      </c>
      <c r="B68" s="27" t="s">
        <v>2409</v>
      </c>
      <c r="C68" s="28" t="s">
        <v>2410</v>
      </c>
      <c r="D68" s="24" t="s">
        <v>1</v>
      </c>
      <c r="E68" s="29" t="s">
        <v>2411</v>
      </c>
      <c r="F68" s="103"/>
    </row>
    <row r="69" customFormat="false" ht="10.5" hidden="false" customHeight="false" outlineLevel="0" collapsed="false">
      <c r="A69" s="21" t="s">
        <v>1368</v>
      </c>
      <c r="B69" s="22" t="s">
        <v>2412</v>
      </c>
      <c r="C69" s="111" t="s">
        <v>1369</v>
      </c>
      <c r="D69" s="24" t="s">
        <v>7</v>
      </c>
      <c r="E69" s="25" t="s">
        <v>1370</v>
      </c>
      <c r="F69" s="103"/>
    </row>
    <row r="70" customFormat="false" ht="10.5" hidden="false" customHeight="false" outlineLevel="0" collapsed="false">
      <c r="A70" s="26" t="s">
        <v>533</v>
      </c>
      <c r="B70" s="27" t="s">
        <v>534</v>
      </c>
      <c r="C70" s="28" t="s">
        <v>535</v>
      </c>
      <c r="D70" s="24" t="s">
        <v>1</v>
      </c>
      <c r="E70" s="29" t="s">
        <v>536</v>
      </c>
      <c r="F70" s="103" t="s">
        <v>56</v>
      </c>
    </row>
    <row r="71" customFormat="false" ht="10.5" hidden="false" customHeight="false" outlineLevel="0" collapsed="false">
      <c r="A71" s="26" t="s">
        <v>2413</v>
      </c>
      <c r="B71" s="27" t="s">
        <v>2414</v>
      </c>
      <c r="C71" s="28" t="s">
        <v>2415</v>
      </c>
      <c r="D71" s="24" t="s">
        <v>1</v>
      </c>
      <c r="E71" s="29" t="s">
        <v>2416</v>
      </c>
      <c r="F71" s="103" t="s">
        <v>29</v>
      </c>
    </row>
    <row r="72" customFormat="false" ht="10.5" hidden="false" customHeight="false" outlineLevel="0" collapsed="false">
      <c r="A72" s="26" t="s">
        <v>2417</v>
      </c>
      <c r="B72" s="27" t="s">
        <v>2418</v>
      </c>
      <c r="C72" s="28" t="s">
        <v>2419</v>
      </c>
      <c r="D72" s="24" t="s">
        <v>1</v>
      </c>
      <c r="E72" s="29" t="s">
        <v>2420</v>
      </c>
      <c r="F72" s="103" t="s">
        <v>50</v>
      </c>
    </row>
    <row r="73" customFormat="false" ht="10.5" hidden="false" customHeight="false" outlineLevel="0" collapsed="false">
      <c r="A73" s="26" t="s">
        <v>2421</v>
      </c>
      <c r="B73" s="27" t="s">
        <v>2422</v>
      </c>
      <c r="C73" s="28" t="s">
        <v>2423</v>
      </c>
      <c r="D73" s="24" t="s">
        <v>1</v>
      </c>
      <c r="E73" s="29" t="s">
        <v>2424</v>
      </c>
      <c r="F73" s="103" t="s">
        <v>56</v>
      </c>
    </row>
    <row r="74" customFormat="false" ht="10.5" hidden="false" customHeight="false" outlineLevel="0" collapsed="false">
      <c r="A74" s="30" t="s">
        <v>2425</v>
      </c>
      <c r="B74" s="31" t="s">
        <v>2426</v>
      </c>
      <c r="C74" s="32" t="s">
        <v>2427</v>
      </c>
      <c r="D74" s="33" t="s">
        <v>1</v>
      </c>
      <c r="E74" s="34" t="s">
        <v>2428</v>
      </c>
      <c r="F74" s="31" t="s">
        <v>10</v>
      </c>
    </row>
    <row r="75" customFormat="false" ht="10.5" hidden="false" customHeight="false" outlineLevel="0" collapsed="false">
      <c r="A75" s="21" t="s">
        <v>1371</v>
      </c>
      <c r="B75" s="22" t="s">
        <v>2429</v>
      </c>
      <c r="C75" s="111" t="s">
        <v>1372</v>
      </c>
      <c r="D75" s="24" t="s">
        <v>7</v>
      </c>
      <c r="E75" s="25" t="s">
        <v>1373</v>
      </c>
      <c r="F75" s="103"/>
    </row>
    <row r="76" customFormat="false" ht="10.5" hidden="false" customHeight="false" outlineLevel="0" collapsed="false">
      <c r="A76" s="26" t="s">
        <v>2430</v>
      </c>
      <c r="B76" s="27" t="s">
        <v>2431</v>
      </c>
      <c r="C76" s="28" t="s">
        <v>2432</v>
      </c>
      <c r="D76" s="24" t="s">
        <v>3</v>
      </c>
      <c r="E76" s="29" t="s">
        <v>2433</v>
      </c>
      <c r="F76" s="103"/>
    </row>
    <row r="77" customFormat="false" ht="10.5" hidden="false" customHeight="false" outlineLevel="0" collapsed="false">
      <c r="A77" s="26" t="s">
        <v>2434</v>
      </c>
      <c r="B77" s="27" t="s">
        <v>2435</v>
      </c>
      <c r="C77" s="28" t="s">
        <v>2436</v>
      </c>
      <c r="D77" s="24" t="s">
        <v>1</v>
      </c>
      <c r="E77" s="29" t="s">
        <v>2437</v>
      </c>
      <c r="F77" s="103"/>
    </row>
    <row r="78" customFormat="false" ht="10.5" hidden="false" customHeight="false" outlineLevel="0" collapsed="false">
      <c r="A78" s="26" t="s">
        <v>2438</v>
      </c>
      <c r="B78" s="27" t="s">
        <v>2439</v>
      </c>
      <c r="C78" s="28" t="s">
        <v>2440</v>
      </c>
      <c r="D78" s="24" t="s">
        <v>3</v>
      </c>
      <c r="E78" s="29" t="s">
        <v>2441</v>
      </c>
      <c r="F78" s="103"/>
    </row>
    <row r="79" customFormat="false" ht="10.5" hidden="false" customHeight="false" outlineLevel="0" collapsed="false">
      <c r="A79" s="26" t="s">
        <v>2442</v>
      </c>
      <c r="B79" s="27" t="s">
        <v>2442</v>
      </c>
      <c r="C79" s="28" t="s">
        <v>2443</v>
      </c>
      <c r="D79" s="24" t="s">
        <v>1</v>
      </c>
      <c r="E79" s="29" t="s">
        <v>2444</v>
      </c>
      <c r="F79" s="103"/>
    </row>
    <row r="80" customFormat="false" ht="10.5" hidden="false" customHeight="false" outlineLevel="0" collapsed="false">
      <c r="A80" s="26" t="s">
        <v>2445</v>
      </c>
      <c r="B80" s="27" t="s">
        <v>2446</v>
      </c>
      <c r="C80" s="28" t="s">
        <v>2447</v>
      </c>
      <c r="D80" s="24" t="s">
        <v>3</v>
      </c>
      <c r="E80" s="29" t="s">
        <v>2448</v>
      </c>
      <c r="F80" s="103"/>
    </row>
    <row r="81" customFormat="false" ht="10.5" hidden="false" customHeight="false" outlineLevel="0" collapsed="false">
      <c r="A81" s="21" t="s">
        <v>2449</v>
      </c>
      <c r="B81" s="22" t="s">
        <v>2450</v>
      </c>
      <c r="C81" s="28" t="s">
        <v>2451</v>
      </c>
      <c r="D81" s="24" t="s">
        <v>1</v>
      </c>
      <c r="E81" s="29" t="s">
        <v>2452</v>
      </c>
      <c r="F81" s="103"/>
    </row>
    <row r="82" customFormat="false" ht="10.5" hidden="false" customHeight="false" outlineLevel="0" collapsed="false">
      <c r="A82" s="26" t="s">
        <v>2453</v>
      </c>
      <c r="B82" s="27" t="s">
        <v>2454</v>
      </c>
      <c r="C82" s="28" t="s">
        <v>2455</v>
      </c>
      <c r="D82" s="24" t="s">
        <v>1</v>
      </c>
      <c r="E82" s="29" t="s">
        <v>2456</v>
      </c>
      <c r="F82" s="103" t="s">
        <v>49</v>
      </c>
    </row>
    <row r="83" customFormat="false" ht="10.5" hidden="false" customHeight="false" outlineLevel="0" collapsed="false">
      <c r="A83" s="21" t="s">
        <v>1374</v>
      </c>
      <c r="B83" s="22" t="s">
        <v>2457</v>
      </c>
      <c r="C83" s="111" t="s">
        <v>1375</v>
      </c>
      <c r="D83" s="105" t="s">
        <v>1</v>
      </c>
      <c r="E83" s="25" t="s">
        <v>1376</v>
      </c>
      <c r="F83" s="106" t="s">
        <v>16</v>
      </c>
    </row>
    <row r="84" customFormat="false" ht="10.5" hidden="false" customHeight="false" outlineLevel="0" collapsed="false">
      <c r="A84" s="26" t="s">
        <v>2458</v>
      </c>
      <c r="B84" s="27" t="s">
        <v>2459</v>
      </c>
      <c r="C84" s="28" t="s">
        <v>2460</v>
      </c>
      <c r="D84" s="24" t="s">
        <v>1</v>
      </c>
      <c r="E84" s="29" t="s">
        <v>2461</v>
      </c>
      <c r="F84" s="103"/>
    </row>
    <row r="85" customFormat="false" ht="10.5" hidden="false" customHeight="false" outlineLevel="0" collapsed="false">
      <c r="A85" s="26" t="s">
        <v>2462</v>
      </c>
      <c r="B85" s="27" t="s">
        <v>2463</v>
      </c>
      <c r="C85" s="28" t="s">
        <v>2464</v>
      </c>
      <c r="D85" s="24" t="s">
        <v>1</v>
      </c>
      <c r="E85" s="29" t="s">
        <v>2465</v>
      </c>
      <c r="F85" s="103" t="s">
        <v>49</v>
      </c>
    </row>
    <row r="86" customFormat="false" ht="10.5" hidden="false" customHeight="false" outlineLevel="0" collapsed="false">
      <c r="A86" s="26" t="s">
        <v>2466</v>
      </c>
      <c r="B86" s="27" t="s">
        <v>2467</v>
      </c>
      <c r="C86" s="28" t="s">
        <v>2468</v>
      </c>
      <c r="D86" s="24" t="s">
        <v>1</v>
      </c>
      <c r="E86" s="29" t="s">
        <v>2469</v>
      </c>
      <c r="F86" s="103" t="s">
        <v>50</v>
      </c>
    </row>
    <row r="87" customFormat="false" ht="10.5" hidden="false" customHeight="false" outlineLevel="0" collapsed="false">
      <c r="A87" s="26" t="s">
        <v>2470</v>
      </c>
      <c r="B87" s="27" t="s">
        <v>2471</v>
      </c>
      <c r="C87" s="28" t="s">
        <v>2472</v>
      </c>
      <c r="D87" s="24" t="s">
        <v>1</v>
      </c>
      <c r="E87" s="29" t="s">
        <v>2473</v>
      </c>
      <c r="F87" s="103" t="s">
        <v>6</v>
      </c>
    </row>
    <row r="88" customFormat="false" ht="10.5" hidden="false" customHeight="false" outlineLevel="0" collapsed="false">
      <c r="A88" s="26" t="s">
        <v>2474</v>
      </c>
      <c r="B88" s="27" t="s">
        <v>2475</v>
      </c>
      <c r="C88" s="28" t="s">
        <v>2476</v>
      </c>
      <c r="D88" s="24" t="s">
        <v>1</v>
      </c>
      <c r="E88" s="29" t="s">
        <v>2477</v>
      </c>
      <c r="F88" s="103" t="s">
        <v>49</v>
      </c>
    </row>
    <row r="89" customFormat="false" ht="10.5" hidden="false" customHeight="false" outlineLevel="0" collapsed="false">
      <c r="A89" s="26" t="s">
        <v>2478</v>
      </c>
      <c r="B89" s="27" t="s">
        <v>2479</v>
      </c>
      <c r="C89" s="28" t="s">
        <v>2480</v>
      </c>
      <c r="D89" s="24" t="s">
        <v>7</v>
      </c>
      <c r="E89" s="29" t="s">
        <v>2481</v>
      </c>
      <c r="F89" s="103"/>
    </row>
    <row r="90" customFormat="false" ht="10.5" hidden="false" customHeight="false" outlineLevel="0" collapsed="false">
      <c r="A90" s="26" t="s">
        <v>2482</v>
      </c>
      <c r="B90" s="27" t="s">
        <v>2483</v>
      </c>
      <c r="C90" s="28" t="s">
        <v>2484</v>
      </c>
      <c r="D90" s="24" t="s">
        <v>1</v>
      </c>
      <c r="E90" s="29" t="s">
        <v>2485</v>
      </c>
      <c r="F90" s="103"/>
    </row>
    <row r="91" customFormat="false" ht="10.5" hidden="false" customHeight="false" outlineLevel="0" collapsed="false">
      <c r="A91" s="26" t="s">
        <v>1575</v>
      </c>
      <c r="B91" s="27" t="s">
        <v>2486</v>
      </c>
      <c r="C91" s="28" t="s">
        <v>2487</v>
      </c>
      <c r="D91" s="24" t="s">
        <v>3</v>
      </c>
      <c r="E91" s="29" t="s">
        <v>1577</v>
      </c>
      <c r="F91" s="103"/>
    </row>
    <row r="92" customFormat="false" ht="10.5" hidden="false" customHeight="false" outlineLevel="0" collapsed="false">
      <c r="A92" s="26" t="s">
        <v>2488</v>
      </c>
      <c r="B92" s="27" t="s">
        <v>2489</v>
      </c>
      <c r="C92" s="28" t="s">
        <v>2490</v>
      </c>
      <c r="D92" s="24" t="s">
        <v>3</v>
      </c>
      <c r="E92" s="29" t="s">
        <v>2491</v>
      </c>
      <c r="F92" s="103" t="s">
        <v>55</v>
      </c>
    </row>
    <row r="93" customFormat="false" ht="10.5" hidden="false" customHeight="false" outlineLevel="0" collapsed="false">
      <c r="A93" s="26" t="s">
        <v>2492</v>
      </c>
      <c r="B93" s="27" t="s">
        <v>2493</v>
      </c>
      <c r="C93" s="28" t="s">
        <v>2494</v>
      </c>
      <c r="D93" s="24" t="s">
        <v>1</v>
      </c>
      <c r="E93" s="29" t="s">
        <v>2495</v>
      </c>
      <c r="F93" s="103"/>
    </row>
    <row r="94" customFormat="false" ht="10.5" hidden="false" customHeight="false" outlineLevel="0" collapsed="false">
      <c r="A94" s="26" t="s">
        <v>2496</v>
      </c>
      <c r="B94" s="27" t="s">
        <v>2497</v>
      </c>
      <c r="C94" s="28" t="s">
        <v>2498</v>
      </c>
      <c r="D94" s="24" t="s">
        <v>7</v>
      </c>
      <c r="E94" s="29" t="s">
        <v>2499</v>
      </c>
      <c r="F94" s="103" t="s">
        <v>8</v>
      </c>
    </row>
    <row r="95" customFormat="false" ht="10.5" hidden="false" customHeight="false" outlineLevel="0" collapsed="false">
      <c r="A95" s="26" t="s">
        <v>2500</v>
      </c>
      <c r="B95" s="27" t="s">
        <v>2501</v>
      </c>
      <c r="C95" s="28" t="s">
        <v>2502</v>
      </c>
      <c r="D95" s="24" t="s">
        <v>3</v>
      </c>
      <c r="E95" s="29" t="s">
        <v>2503</v>
      </c>
      <c r="F95" s="103" t="s">
        <v>8</v>
      </c>
    </row>
    <row r="96" customFormat="false" ht="10.5" hidden="false" customHeight="false" outlineLevel="0" collapsed="false">
      <c r="A96" s="26" t="s">
        <v>781</v>
      </c>
      <c r="B96" s="27" t="s">
        <v>2508</v>
      </c>
      <c r="C96" s="28" t="s">
        <v>782</v>
      </c>
      <c r="D96" s="24" t="s">
        <v>1647</v>
      </c>
      <c r="E96" s="25" t="s">
        <v>783</v>
      </c>
      <c r="F96" s="103" t="s">
        <v>52</v>
      </c>
    </row>
    <row r="97" customFormat="false" ht="10.5" hidden="false" customHeight="false" outlineLevel="0" collapsed="false">
      <c r="A97" s="26" t="s">
        <v>2509</v>
      </c>
      <c r="B97" s="27" t="s">
        <v>2510</v>
      </c>
      <c r="C97" s="28" t="s">
        <v>2511</v>
      </c>
      <c r="D97" s="24" t="s">
        <v>1</v>
      </c>
      <c r="E97" s="29" t="s">
        <v>2512</v>
      </c>
      <c r="F97" s="103" t="s">
        <v>56</v>
      </c>
    </row>
    <row r="98" customFormat="false" ht="10.5" hidden="false" customHeight="false" outlineLevel="0" collapsed="false">
      <c r="A98" s="26" t="s">
        <v>2513</v>
      </c>
      <c r="B98" s="27" t="s">
        <v>2514</v>
      </c>
      <c r="C98" s="28" t="s">
        <v>2515</v>
      </c>
      <c r="D98" s="24" t="s">
        <v>1</v>
      </c>
      <c r="E98" s="29" t="s">
        <v>2516</v>
      </c>
      <c r="F98" s="103" t="s">
        <v>56</v>
      </c>
    </row>
    <row r="99" customFormat="false" ht="10.5" hidden="false" customHeight="false" outlineLevel="0" collapsed="false">
      <c r="A99" s="30" t="s">
        <v>2517</v>
      </c>
      <c r="B99" s="31" t="s">
        <v>2518</v>
      </c>
      <c r="C99" s="28" t="s">
        <v>2519</v>
      </c>
      <c r="D99" s="24" t="s">
        <v>7</v>
      </c>
      <c r="E99" s="36" t="s">
        <v>2520</v>
      </c>
      <c r="F99" s="103"/>
    </row>
    <row r="100" customFormat="false" ht="10.5" hidden="false" customHeight="false" outlineLevel="0" collapsed="false">
      <c r="A100" s="30" t="s">
        <v>2521</v>
      </c>
      <c r="B100" s="31" t="s">
        <v>2522</v>
      </c>
      <c r="C100" s="28" t="s">
        <v>2523</v>
      </c>
      <c r="D100" s="24" t="s">
        <v>7</v>
      </c>
      <c r="E100" s="34" t="s">
        <v>2524</v>
      </c>
      <c r="F100" s="31"/>
    </row>
    <row r="101" customFormat="false" ht="10.5" hidden="false" customHeight="false" outlineLevel="0" collapsed="false">
      <c r="A101" s="30" t="s">
        <v>2525</v>
      </c>
      <c r="B101" s="31" t="s">
        <v>2526</v>
      </c>
      <c r="C101" s="28" t="s">
        <v>2527</v>
      </c>
      <c r="D101" s="24" t="s">
        <v>1</v>
      </c>
      <c r="E101" s="34" t="s">
        <v>2528</v>
      </c>
      <c r="F101" s="31" t="s">
        <v>39</v>
      </c>
    </row>
    <row r="102" customFormat="false" ht="10.5" hidden="false" customHeight="false" outlineLevel="0" collapsed="false">
      <c r="A102" s="30" t="s">
        <v>2529</v>
      </c>
      <c r="B102" s="31" t="s">
        <v>2530</v>
      </c>
      <c r="C102" s="28" t="s">
        <v>2531</v>
      </c>
      <c r="D102" s="24" t="s">
        <v>3</v>
      </c>
      <c r="E102" s="36" t="s">
        <v>2532</v>
      </c>
      <c r="F102" s="31"/>
    </row>
    <row r="103" customFormat="false" ht="10.5" hidden="false" customHeight="false" outlineLevel="0" collapsed="false">
      <c r="A103" s="30" t="s">
        <v>2533</v>
      </c>
      <c r="B103" s="31" t="s">
        <v>2534</v>
      </c>
      <c r="C103" s="28" t="s">
        <v>2535</v>
      </c>
      <c r="D103" s="24" t="s">
        <v>3</v>
      </c>
      <c r="E103" s="31" t="s">
        <v>2536</v>
      </c>
      <c r="F103" s="31"/>
    </row>
    <row r="104" customFormat="false" ht="10.5" hidden="false" customHeight="false" outlineLevel="0" collapsed="false">
      <c r="A104" s="30" t="s">
        <v>1174</v>
      </c>
      <c r="B104" s="31" t="s">
        <v>2537</v>
      </c>
      <c r="C104" s="28" t="s">
        <v>1175</v>
      </c>
      <c r="D104" s="24" t="s">
        <v>1</v>
      </c>
      <c r="E104" s="34" t="s">
        <v>2538</v>
      </c>
      <c r="F104" s="31" t="s">
        <v>64</v>
      </c>
    </row>
    <row r="105" customFormat="false" ht="10.5" hidden="false" customHeight="false" outlineLevel="0" collapsed="false">
      <c r="A105" s="35" t="s">
        <v>966</v>
      </c>
      <c r="B105" s="36" t="s">
        <v>2539</v>
      </c>
      <c r="C105" s="23" t="s">
        <v>1177</v>
      </c>
      <c r="D105" s="24" t="s">
        <v>1</v>
      </c>
      <c r="E105" s="34" t="s">
        <v>968</v>
      </c>
      <c r="F105" s="31" t="s">
        <v>61</v>
      </c>
    </row>
    <row r="106" customFormat="false" ht="10.5" hidden="false" customHeight="false" outlineLevel="0" collapsed="false">
      <c r="A106" s="30" t="s">
        <v>2540</v>
      </c>
      <c r="B106" s="31" t="s">
        <v>2540</v>
      </c>
      <c r="C106" s="32" t="s">
        <v>2541</v>
      </c>
      <c r="D106" s="24" t="s">
        <v>7</v>
      </c>
      <c r="E106" s="34" t="s">
        <v>2542</v>
      </c>
      <c r="F106" s="31"/>
    </row>
    <row r="107" customFormat="false" ht="10.5" hidden="false" customHeight="false" outlineLevel="0" collapsed="false">
      <c r="A107" s="30" t="s">
        <v>2543</v>
      </c>
      <c r="B107" s="31" t="s">
        <v>2544</v>
      </c>
      <c r="C107" s="32" t="s">
        <v>2545</v>
      </c>
      <c r="D107" s="24" t="s">
        <v>3</v>
      </c>
      <c r="E107" s="34" t="s">
        <v>2546</v>
      </c>
      <c r="F107" s="31"/>
    </row>
    <row r="108" customFormat="false" ht="10.5" hidden="false" customHeight="false" outlineLevel="0" collapsed="false">
      <c r="A108" s="30" t="s">
        <v>2547</v>
      </c>
      <c r="B108" s="31" t="s">
        <v>2548</v>
      </c>
      <c r="C108" s="32" t="s">
        <v>2549</v>
      </c>
      <c r="D108" s="24" t="s">
        <v>1</v>
      </c>
      <c r="E108" s="34" t="s">
        <v>2550</v>
      </c>
      <c r="F108" s="31"/>
    </row>
    <row r="109" customFormat="false" ht="10.5" hidden="false" customHeight="false" outlineLevel="0" collapsed="false">
      <c r="A109" s="30" t="s">
        <v>784</v>
      </c>
      <c r="B109" s="31" t="s">
        <v>2551</v>
      </c>
      <c r="C109" s="37" t="s">
        <v>785</v>
      </c>
      <c r="D109" s="24" t="s">
        <v>1647</v>
      </c>
      <c r="E109" s="38" t="s">
        <v>786</v>
      </c>
      <c r="F109" s="31" t="s">
        <v>52</v>
      </c>
    </row>
    <row r="110" customFormat="false" ht="10.5" hidden="false" customHeight="false" outlineLevel="0" collapsed="false">
      <c r="A110" s="30" t="s">
        <v>2552</v>
      </c>
      <c r="B110" s="31" t="s">
        <v>2553</v>
      </c>
      <c r="C110" s="32" t="s">
        <v>2554</v>
      </c>
      <c r="D110" s="33" t="s">
        <v>3</v>
      </c>
      <c r="E110" s="36" t="s">
        <v>2555</v>
      </c>
      <c r="F110" s="31"/>
    </row>
    <row r="111" customFormat="false" ht="10.5" hidden="false" customHeight="false" outlineLevel="0" collapsed="false">
      <c r="A111" s="30" t="s">
        <v>2556</v>
      </c>
      <c r="B111" s="31" t="s">
        <v>2557</v>
      </c>
      <c r="C111" s="32" t="s">
        <v>2558</v>
      </c>
      <c r="D111" s="33" t="s">
        <v>7</v>
      </c>
      <c r="E111" s="36" t="s">
        <v>2559</v>
      </c>
      <c r="F111" s="31"/>
    </row>
    <row r="112" customFormat="false" ht="10.5" hidden="false" customHeight="false" outlineLevel="0" collapsed="false">
      <c r="A112" s="30" t="s">
        <v>2560</v>
      </c>
      <c r="B112" s="31" t="s">
        <v>2561</v>
      </c>
      <c r="C112" s="32" t="s">
        <v>2562</v>
      </c>
      <c r="D112" s="24" t="s">
        <v>1</v>
      </c>
      <c r="E112" s="36" t="s">
        <v>2563</v>
      </c>
      <c r="F112" s="31"/>
    </row>
    <row r="113" customFormat="false" ht="10.5" hidden="false" customHeight="false" outlineLevel="0" collapsed="false">
      <c r="A113" s="35" t="s">
        <v>969</v>
      </c>
      <c r="B113" s="36" t="s">
        <v>2564</v>
      </c>
      <c r="C113" s="37" t="s">
        <v>1178</v>
      </c>
      <c r="D113" s="33" t="s">
        <v>1</v>
      </c>
      <c r="E113" s="34" t="s">
        <v>971</v>
      </c>
      <c r="F113" s="31" t="s">
        <v>61</v>
      </c>
    </row>
    <row r="114" customFormat="false" ht="10.5" hidden="false" customHeight="false" outlineLevel="0" collapsed="false">
      <c r="A114" s="30" t="s">
        <v>2565</v>
      </c>
      <c r="B114" s="31" t="s">
        <v>2566</v>
      </c>
      <c r="C114" s="32" t="s">
        <v>2567</v>
      </c>
      <c r="D114" s="33" t="s">
        <v>1</v>
      </c>
      <c r="E114" s="34" t="s">
        <v>2568</v>
      </c>
      <c r="F114" s="31"/>
    </row>
    <row r="115" customFormat="false" ht="10.5" hidden="false" customHeight="false" outlineLevel="0" collapsed="false">
      <c r="A115" s="30" t="s">
        <v>2573</v>
      </c>
      <c r="B115" s="31" t="s">
        <v>2574</v>
      </c>
      <c r="C115" s="32" t="s">
        <v>2575</v>
      </c>
      <c r="D115" s="33" t="s">
        <v>1</v>
      </c>
      <c r="E115" s="34" t="s">
        <v>2576</v>
      </c>
      <c r="F115" s="31"/>
    </row>
    <row r="116" customFormat="false" ht="10.5" hidden="false" customHeight="false" outlineLevel="0" collapsed="false">
      <c r="A116" s="30" t="s">
        <v>2581</v>
      </c>
      <c r="B116" s="31" t="s">
        <v>2582</v>
      </c>
      <c r="C116" s="32" t="s">
        <v>2583</v>
      </c>
      <c r="D116" s="33" t="s">
        <v>1</v>
      </c>
      <c r="E116" s="34" t="s">
        <v>2584</v>
      </c>
      <c r="F116" s="31"/>
    </row>
    <row r="117" customFormat="false" ht="10.5" hidden="false" customHeight="false" outlineLevel="0" collapsed="false">
      <c r="A117" s="30" t="s">
        <v>2585</v>
      </c>
      <c r="B117" s="31" t="s">
        <v>2586</v>
      </c>
      <c r="C117" s="32" t="s">
        <v>2587</v>
      </c>
      <c r="D117" s="33" t="s">
        <v>3</v>
      </c>
      <c r="E117" s="34" t="s">
        <v>2588</v>
      </c>
      <c r="F117" s="31"/>
    </row>
    <row r="118" customFormat="false" ht="10.5" hidden="false" customHeight="false" outlineLevel="0" collapsed="false">
      <c r="A118" s="30" t="s">
        <v>2589</v>
      </c>
      <c r="B118" s="31" t="s">
        <v>2590</v>
      </c>
      <c r="C118" s="32" t="s">
        <v>2591</v>
      </c>
      <c r="D118" s="33" t="s">
        <v>3</v>
      </c>
      <c r="E118" s="34" t="s">
        <v>2592</v>
      </c>
      <c r="F118" s="31" t="s">
        <v>56</v>
      </c>
    </row>
    <row r="119" customFormat="false" ht="10.5" hidden="false" customHeight="false" outlineLevel="0" collapsed="false">
      <c r="A119" s="35" t="s">
        <v>2597</v>
      </c>
      <c r="B119" s="36" t="s">
        <v>2598</v>
      </c>
      <c r="C119" s="37" t="s">
        <v>2599</v>
      </c>
      <c r="D119" s="33" t="s">
        <v>1</v>
      </c>
      <c r="E119" s="38" t="s">
        <v>342</v>
      </c>
      <c r="F119" s="31" t="s">
        <v>37</v>
      </c>
    </row>
    <row r="120" customFormat="false" ht="10.5" hidden="false" customHeight="false" outlineLevel="0" collapsed="false">
      <c r="A120" s="30" t="s">
        <v>2600</v>
      </c>
      <c r="B120" s="31" t="s">
        <v>2601</v>
      </c>
      <c r="C120" s="32" t="s">
        <v>2602</v>
      </c>
      <c r="D120" s="24" t="s">
        <v>1</v>
      </c>
      <c r="E120" s="34" t="s">
        <v>2603</v>
      </c>
      <c r="F120" s="31"/>
    </row>
    <row r="121" customFormat="false" ht="10.5" hidden="false" customHeight="false" outlineLevel="0" collapsed="false">
      <c r="A121" s="30" t="s">
        <v>2604</v>
      </c>
      <c r="B121" s="31" t="s">
        <v>2605</v>
      </c>
      <c r="C121" s="32" t="s">
        <v>2606</v>
      </c>
      <c r="D121" s="24" t="s">
        <v>1</v>
      </c>
      <c r="E121" s="34" t="s">
        <v>2607</v>
      </c>
      <c r="F121" s="31" t="s">
        <v>56</v>
      </c>
    </row>
    <row r="122" customFormat="false" ht="10.5" hidden="false" customHeight="false" outlineLevel="0" collapsed="false">
      <c r="A122" s="30" t="s">
        <v>2608</v>
      </c>
      <c r="B122" s="31" t="s">
        <v>2609</v>
      </c>
      <c r="C122" s="32" t="s">
        <v>2610</v>
      </c>
      <c r="D122" s="24" t="s">
        <v>1</v>
      </c>
      <c r="E122" s="34" t="s">
        <v>2611</v>
      </c>
      <c r="F122" s="31" t="s">
        <v>29</v>
      </c>
    </row>
    <row r="123" customFormat="false" ht="10.5" hidden="false" customHeight="false" outlineLevel="0" collapsed="false">
      <c r="A123" s="30" t="s">
        <v>537</v>
      </c>
      <c r="B123" s="31" t="s">
        <v>538</v>
      </c>
      <c r="C123" s="32" t="s">
        <v>539</v>
      </c>
      <c r="D123" s="33" t="s">
        <v>1</v>
      </c>
      <c r="E123" s="34" t="s">
        <v>540</v>
      </c>
      <c r="F123" s="31" t="s">
        <v>56</v>
      </c>
    </row>
    <row r="124" customFormat="false" ht="10.5" hidden="false" customHeight="false" outlineLevel="0" collapsed="false">
      <c r="A124" s="30" t="s">
        <v>2612</v>
      </c>
      <c r="B124" s="31" t="s">
        <v>2613</v>
      </c>
      <c r="C124" s="32" t="s">
        <v>2614</v>
      </c>
      <c r="D124" s="33" t="s">
        <v>1</v>
      </c>
      <c r="E124" s="34" t="s">
        <v>348</v>
      </c>
      <c r="F124" s="31"/>
    </row>
    <row r="125" customFormat="false" ht="10.5" hidden="false" customHeight="false" outlineLevel="0" collapsed="false">
      <c r="A125" s="30" t="s">
        <v>2615</v>
      </c>
      <c r="B125" s="31" t="s">
        <v>2616</v>
      </c>
      <c r="C125" s="32" t="s">
        <v>2617</v>
      </c>
      <c r="D125" s="33" t="s">
        <v>1</v>
      </c>
      <c r="E125" s="34" t="s">
        <v>2618</v>
      </c>
      <c r="F125" s="31"/>
    </row>
    <row r="126" customFormat="false" ht="10.5" hidden="false" customHeight="false" outlineLevel="0" collapsed="false">
      <c r="A126" s="30" t="s">
        <v>2619</v>
      </c>
      <c r="B126" s="31" t="s">
        <v>2620</v>
      </c>
      <c r="C126" s="32" t="s">
        <v>2621</v>
      </c>
      <c r="D126" s="33" t="s">
        <v>3</v>
      </c>
      <c r="E126" s="34" t="s">
        <v>2622</v>
      </c>
      <c r="F126" s="31"/>
    </row>
    <row r="127" s="62" customFormat="true" ht="10.5" hidden="false" customHeight="false" outlineLevel="0" collapsed="false">
      <c r="A127" s="30" t="s">
        <v>2623</v>
      </c>
      <c r="B127" s="31" t="s">
        <v>2624</v>
      </c>
      <c r="C127" s="32" t="s">
        <v>2625</v>
      </c>
      <c r="D127" s="33" t="s">
        <v>3</v>
      </c>
      <c r="E127" s="34" t="s">
        <v>2626</v>
      </c>
      <c r="F127" s="31"/>
    </row>
    <row r="128" s="62" customFormat="true" ht="10.5" hidden="false" customHeight="false" outlineLevel="0" collapsed="false">
      <c r="A128" s="30" t="s">
        <v>2627</v>
      </c>
      <c r="B128" s="31" t="s">
        <v>2628</v>
      </c>
      <c r="C128" s="32" t="s">
        <v>2629</v>
      </c>
      <c r="D128" s="33" t="s">
        <v>1</v>
      </c>
      <c r="E128" s="34" t="s">
        <v>2630</v>
      </c>
      <c r="F128" s="31" t="s">
        <v>29</v>
      </c>
    </row>
    <row r="129" s="62" customFormat="true" ht="10.5" hidden="false" customHeight="false" outlineLevel="0" collapsed="false">
      <c r="A129" s="35" t="s">
        <v>972</v>
      </c>
      <c r="B129" s="36" t="s">
        <v>2631</v>
      </c>
      <c r="C129" s="37" t="s">
        <v>973</v>
      </c>
      <c r="D129" s="33" t="s">
        <v>1647</v>
      </c>
      <c r="E129" s="38" t="s">
        <v>974</v>
      </c>
      <c r="F129" s="31" t="s">
        <v>52</v>
      </c>
    </row>
    <row r="130" customFormat="false" ht="10.5" hidden="false" customHeight="false" outlineLevel="0" collapsed="false">
      <c r="A130" s="30" t="s">
        <v>2632</v>
      </c>
      <c r="B130" s="31" t="s">
        <v>2633</v>
      </c>
      <c r="C130" s="32" t="s">
        <v>2634</v>
      </c>
      <c r="D130" s="33" t="s">
        <v>1</v>
      </c>
      <c r="E130" s="36" t="s">
        <v>2635</v>
      </c>
      <c r="F130" s="103"/>
    </row>
    <row r="131" customFormat="false" ht="10.5" hidden="false" customHeight="false" outlineLevel="0" collapsed="false">
      <c r="A131" s="30" t="s">
        <v>2636</v>
      </c>
      <c r="B131" s="31" t="s">
        <v>2637</v>
      </c>
      <c r="C131" s="32" t="s">
        <v>2638</v>
      </c>
      <c r="D131" s="24" t="s">
        <v>3</v>
      </c>
      <c r="E131" s="34" t="s">
        <v>2639</v>
      </c>
      <c r="F131" s="31"/>
    </row>
    <row r="132" customFormat="false" ht="10.5" hidden="false" customHeight="false" outlineLevel="0" collapsed="false">
      <c r="A132" s="30" t="s">
        <v>2640</v>
      </c>
      <c r="B132" s="31" t="s">
        <v>2641</v>
      </c>
      <c r="C132" s="32" t="s">
        <v>2642</v>
      </c>
      <c r="D132" s="33" t="s">
        <v>1</v>
      </c>
      <c r="E132" s="36" t="s">
        <v>2643</v>
      </c>
      <c r="F132" s="31"/>
    </row>
    <row r="133" customFormat="false" ht="10.5" hidden="false" customHeight="false" outlineLevel="0" collapsed="false">
      <c r="A133" s="30" t="s">
        <v>2644</v>
      </c>
      <c r="B133" s="31" t="s">
        <v>2645</v>
      </c>
      <c r="C133" s="32" t="s">
        <v>2646</v>
      </c>
      <c r="D133" s="33" t="s">
        <v>3</v>
      </c>
      <c r="E133" s="34" t="s">
        <v>2647</v>
      </c>
      <c r="F133" s="31"/>
    </row>
    <row r="134" customFormat="false" ht="10.5" hidden="false" customHeight="false" outlineLevel="0" collapsed="false">
      <c r="A134" s="30" t="s">
        <v>2648</v>
      </c>
      <c r="B134" s="31" t="s">
        <v>2649</v>
      </c>
      <c r="C134" s="32" t="s">
        <v>2650</v>
      </c>
      <c r="D134" s="33" t="s">
        <v>7</v>
      </c>
      <c r="E134" s="31" t="s">
        <v>2651</v>
      </c>
      <c r="F134" s="31"/>
    </row>
    <row r="135" customFormat="false" ht="10.5" hidden="false" customHeight="false" outlineLevel="0" collapsed="false">
      <c r="A135" s="30" t="s">
        <v>2652</v>
      </c>
      <c r="B135" s="31" t="s">
        <v>2653</v>
      </c>
      <c r="C135" s="32" t="s">
        <v>2654</v>
      </c>
      <c r="D135" s="33" t="s">
        <v>1</v>
      </c>
      <c r="E135" s="34" t="s">
        <v>2655</v>
      </c>
      <c r="F135" s="31" t="s">
        <v>6</v>
      </c>
    </row>
    <row r="136" customFormat="false" ht="10.5" hidden="false" customHeight="false" outlineLevel="0" collapsed="false">
      <c r="A136" s="30" t="s">
        <v>2656</v>
      </c>
      <c r="B136" s="31" t="s">
        <v>2657</v>
      </c>
      <c r="C136" s="32" t="s">
        <v>2658</v>
      </c>
      <c r="D136" s="33" t="s">
        <v>9</v>
      </c>
      <c r="E136" s="34" t="s">
        <v>1252</v>
      </c>
      <c r="F136" s="31" t="s">
        <v>61</v>
      </c>
    </row>
    <row r="137" customFormat="false" ht="10.5" hidden="false" customHeight="false" outlineLevel="0" collapsed="false">
      <c r="A137" s="30" t="s">
        <v>541</v>
      </c>
      <c r="B137" s="31" t="s">
        <v>542</v>
      </c>
      <c r="C137" s="32" t="s">
        <v>543</v>
      </c>
      <c r="D137" s="33" t="s">
        <v>1</v>
      </c>
      <c r="E137" s="34" t="s">
        <v>544</v>
      </c>
      <c r="F137" s="31" t="s">
        <v>56</v>
      </c>
    </row>
    <row r="138" customFormat="false" ht="10.5" hidden="false" customHeight="false" outlineLevel="0" collapsed="false">
      <c r="A138" s="30" t="s">
        <v>2659</v>
      </c>
      <c r="B138" s="31" t="s">
        <v>2660</v>
      </c>
      <c r="C138" s="32" t="s">
        <v>2661</v>
      </c>
      <c r="D138" s="24" t="s">
        <v>1</v>
      </c>
      <c r="E138" s="34" t="s">
        <v>2662</v>
      </c>
      <c r="F138" s="31"/>
    </row>
    <row r="139" customFormat="false" ht="10.5" hidden="false" customHeight="false" outlineLevel="0" collapsed="false">
      <c r="A139" s="30" t="s">
        <v>2663</v>
      </c>
      <c r="B139" s="31" t="s">
        <v>2664</v>
      </c>
      <c r="C139" s="32" t="s">
        <v>2665</v>
      </c>
      <c r="D139" s="33" t="s">
        <v>3</v>
      </c>
      <c r="E139" s="34" t="s">
        <v>2666</v>
      </c>
      <c r="F139" s="31"/>
    </row>
    <row r="140" customFormat="false" ht="10.5" hidden="false" customHeight="false" outlineLevel="0" collapsed="false">
      <c r="A140" s="30" t="s">
        <v>2667</v>
      </c>
      <c r="B140" s="31" t="s">
        <v>2668</v>
      </c>
      <c r="C140" s="32" t="s">
        <v>2669</v>
      </c>
      <c r="D140" s="33" t="s">
        <v>1</v>
      </c>
      <c r="E140" s="34" t="s">
        <v>2670</v>
      </c>
      <c r="F140" s="31"/>
    </row>
    <row r="141" customFormat="false" ht="10.5" hidden="false" customHeight="false" outlineLevel="0" collapsed="false">
      <c r="A141" s="30" t="s">
        <v>2671</v>
      </c>
      <c r="B141" s="31" t="s">
        <v>2672</v>
      </c>
      <c r="C141" s="32" t="s">
        <v>2673</v>
      </c>
      <c r="D141" s="24" t="s">
        <v>3</v>
      </c>
      <c r="E141" s="34" t="s">
        <v>2674</v>
      </c>
      <c r="F141" s="31" t="s">
        <v>39</v>
      </c>
    </row>
    <row r="142" customFormat="false" ht="10.5" hidden="false" customHeight="false" outlineLevel="0" collapsed="false">
      <c r="A142" s="30" t="s">
        <v>2683</v>
      </c>
      <c r="B142" s="31" t="s">
        <v>2684</v>
      </c>
      <c r="C142" s="32" t="s">
        <v>2685</v>
      </c>
      <c r="D142" s="33" t="s">
        <v>1</v>
      </c>
      <c r="E142" s="34" t="s">
        <v>2686</v>
      </c>
      <c r="F142" s="31"/>
    </row>
    <row r="143" customFormat="false" ht="10.5" hidden="false" customHeight="false" outlineLevel="0" collapsed="false">
      <c r="A143" s="30" t="s">
        <v>2687</v>
      </c>
      <c r="B143" s="31" t="s">
        <v>2688</v>
      </c>
      <c r="C143" s="32" t="s">
        <v>2689</v>
      </c>
      <c r="D143" s="33" t="s">
        <v>1</v>
      </c>
      <c r="E143" s="34" t="s">
        <v>2690</v>
      </c>
      <c r="F143" s="31" t="s">
        <v>49</v>
      </c>
    </row>
    <row r="144" customFormat="false" ht="10.5" hidden="false" customHeight="false" outlineLevel="0" collapsed="false">
      <c r="A144" s="35" t="s">
        <v>1179</v>
      </c>
      <c r="B144" s="36" t="s">
        <v>2691</v>
      </c>
      <c r="C144" s="37" t="s">
        <v>1180</v>
      </c>
      <c r="D144" s="33" t="s">
        <v>1</v>
      </c>
      <c r="E144" s="38" t="s">
        <v>2692</v>
      </c>
      <c r="F144" s="31" t="s">
        <v>33</v>
      </c>
    </row>
    <row r="145" customFormat="false" ht="10.5" hidden="false" customHeight="false" outlineLevel="0" collapsed="false">
      <c r="A145" s="30" t="s">
        <v>2693</v>
      </c>
      <c r="B145" s="31" t="s">
        <v>2694</v>
      </c>
      <c r="C145" s="32" t="s">
        <v>2695</v>
      </c>
      <c r="D145" s="33" t="s">
        <v>1</v>
      </c>
      <c r="E145" s="34" t="s">
        <v>2696</v>
      </c>
      <c r="F145" s="31" t="s">
        <v>62</v>
      </c>
    </row>
    <row r="146" customFormat="false" ht="10.5" hidden="false" customHeight="false" outlineLevel="0" collapsed="false">
      <c r="A146" s="30" t="s">
        <v>2697</v>
      </c>
      <c r="B146" s="31" t="s">
        <v>2698</v>
      </c>
      <c r="C146" s="32" t="s">
        <v>2699</v>
      </c>
      <c r="D146" s="33" t="s">
        <v>1</v>
      </c>
      <c r="E146" s="34" t="s">
        <v>2700</v>
      </c>
      <c r="F146" s="31" t="s">
        <v>28</v>
      </c>
    </row>
    <row r="147" customFormat="false" ht="10.5" hidden="false" customHeight="false" outlineLevel="0" collapsed="false">
      <c r="A147" s="35" t="s">
        <v>2701</v>
      </c>
      <c r="B147" s="36" t="s">
        <v>2702</v>
      </c>
      <c r="C147" s="32" t="s">
        <v>2703</v>
      </c>
      <c r="D147" s="33" t="s">
        <v>1</v>
      </c>
      <c r="E147" s="34" t="s">
        <v>2704</v>
      </c>
      <c r="F147" s="31"/>
    </row>
    <row r="148" customFormat="false" ht="10.5" hidden="false" customHeight="false" outlineLevel="0" collapsed="false">
      <c r="A148" s="35" t="s">
        <v>2705</v>
      </c>
      <c r="B148" s="36" t="s">
        <v>2706</v>
      </c>
      <c r="C148" s="32" t="s">
        <v>2707</v>
      </c>
      <c r="D148" s="24" t="s">
        <v>1</v>
      </c>
      <c r="E148" s="34" t="s">
        <v>2708</v>
      </c>
      <c r="F148" s="31" t="s">
        <v>49</v>
      </c>
    </row>
    <row r="149" customFormat="false" ht="10.5" hidden="false" customHeight="false" outlineLevel="0" collapsed="false">
      <c r="A149" s="30" t="s">
        <v>2709</v>
      </c>
      <c r="B149" s="31" t="s">
        <v>2710</v>
      </c>
      <c r="C149" s="32" t="s">
        <v>2711</v>
      </c>
      <c r="D149" s="24" t="s">
        <v>1</v>
      </c>
      <c r="E149" s="34" t="s">
        <v>2712</v>
      </c>
      <c r="F149" s="31" t="s">
        <v>39</v>
      </c>
    </row>
    <row r="150" customFormat="false" ht="10.5" hidden="false" customHeight="false" outlineLevel="0" collapsed="false">
      <c r="A150" s="30" t="s">
        <v>2713</v>
      </c>
      <c r="B150" s="31" t="s">
        <v>2714</v>
      </c>
      <c r="C150" s="32" t="s">
        <v>2715</v>
      </c>
      <c r="D150" s="24" t="s">
        <v>7</v>
      </c>
      <c r="E150" s="34" t="s">
        <v>2716</v>
      </c>
      <c r="F150" s="31"/>
    </row>
    <row r="151" customFormat="false" ht="10.5" hidden="false" customHeight="false" outlineLevel="0" collapsed="false">
      <c r="A151" s="35" t="s">
        <v>1182</v>
      </c>
      <c r="B151" s="36" t="s">
        <v>2717</v>
      </c>
      <c r="C151" s="37" t="s">
        <v>1183</v>
      </c>
      <c r="D151" s="24" t="s">
        <v>1</v>
      </c>
      <c r="E151" s="38" t="s">
        <v>2718</v>
      </c>
      <c r="F151" s="31" t="s">
        <v>33</v>
      </c>
    </row>
    <row r="152" customFormat="false" ht="10.5" hidden="false" customHeight="false" outlineLevel="0" collapsed="false">
      <c r="A152" s="30" t="s">
        <v>2719</v>
      </c>
      <c r="B152" s="31" t="s">
        <v>2720</v>
      </c>
      <c r="C152" s="32" t="s">
        <v>2721</v>
      </c>
      <c r="D152" s="24" t="s">
        <v>1</v>
      </c>
      <c r="E152" s="34" t="s">
        <v>2722</v>
      </c>
      <c r="F152" s="31" t="s">
        <v>58</v>
      </c>
    </row>
    <row r="153" customFormat="false" ht="10.5" hidden="false" customHeight="false" outlineLevel="0" collapsed="false">
      <c r="A153" s="30" t="s">
        <v>1578</v>
      </c>
      <c r="B153" s="31" t="s">
        <v>2723</v>
      </c>
      <c r="C153" s="32" t="s">
        <v>1579</v>
      </c>
      <c r="D153" s="24" t="s">
        <v>1</v>
      </c>
      <c r="E153" s="34" t="s">
        <v>2724</v>
      </c>
      <c r="F153" s="31" t="s">
        <v>61</v>
      </c>
    </row>
    <row r="154" customFormat="false" ht="10.5" hidden="false" customHeight="false" outlineLevel="0" collapsed="false">
      <c r="A154" s="30" t="s">
        <v>1581</v>
      </c>
      <c r="B154" s="31" t="s">
        <v>2725</v>
      </c>
      <c r="C154" s="37" t="s">
        <v>1582</v>
      </c>
      <c r="D154" s="33" t="s">
        <v>1</v>
      </c>
      <c r="E154" s="34" t="s">
        <v>2726</v>
      </c>
      <c r="F154" s="31" t="s">
        <v>61</v>
      </c>
    </row>
    <row r="155" customFormat="false" ht="10.5" hidden="false" customHeight="false" outlineLevel="0" collapsed="false">
      <c r="A155" s="30" t="s">
        <v>2727</v>
      </c>
      <c r="B155" s="31" t="s">
        <v>2728</v>
      </c>
      <c r="C155" s="32" t="s">
        <v>2729</v>
      </c>
      <c r="D155" s="24" t="s">
        <v>3</v>
      </c>
      <c r="E155" s="34" t="s">
        <v>2730</v>
      </c>
      <c r="F155" s="31"/>
    </row>
    <row r="156" customFormat="false" ht="10.5" hidden="false" customHeight="false" outlineLevel="0" collapsed="false">
      <c r="A156" s="30" t="s">
        <v>2731</v>
      </c>
      <c r="B156" s="31" t="s">
        <v>2732</v>
      </c>
      <c r="C156" s="32" t="s">
        <v>2733</v>
      </c>
      <c r="D156" s="24" t="s">
        <v>1</v>
      </c>
      <c r="E156" s="34" t="s">
        <v>2734</v>
      </c>
      <c r="F156" s="31"/>
    </row>
    <row r="157" customFormat="false" ht="10.5" hidden="false" customHeight="false" outlineLevel="0" collapsed="false">
      <c r="A157" s="30" t="s">
        <v>2735</v>
      </c>
      <c r="B157" s="31" t="s">
        <v>2736</v>
      </c>
      <c r="C157" s="32" t="s">
        <v>2737</v>
      </c>
      <c r="D157" s="33" t="s">
        <v>7</v>
      </c>
      <c r="E157" s="34" t="s">
        <v>2738</v>
      </c>
      <c r="F157" s="103" t="s">
        <v>24</v>
      </c>
    </row>
    <row r="158" customFormat="false" ht="10.5" hidden="false" customHeight="false" outlineLevel="0" collapsed="false">
      <c r="A158" s="30" t="s">
        <v>2739</v>
      </c>
      <c r="B158" s="31" t="s">
        <v>2740</v>
      </c>
      <c r="C158" s="32" t="s">
        <v>2741</v>
      </c>
      <c r="D158" s="33" t="s">
        <v>3</v>
      </c>
      <c r="E158" s="34" t="s">
        <v>2742</v>
      </c>
      <c r="F158" s="31"/>
    </row>
    <row r="159" customFormat="false" ht="10.5" hidden="false" customHeight="false" outlineLevel="0" collapsed="false">
      <c r="A159" s="30" t="s">
        <v>2743</v>
      </c>
      <c r="B159" s="31" t="s">
        <v>2744</v>
      </c>
      <c r="C159" s="32" t="s">
        <v>2745</v>
      </c>
      <c r="D159" s="24" t="s">
        <v>1</v>
      </c>
      <c r="E159" s="34" t="s">
        <v>2746</v>
      </c>
      <c r="F159" s="31" t="s">
        <v>61</v>
      </c>
    </row>
    <row r="160" customFormat="false" ht="10.5" hidden="false" customHeight="false" outlineLevel="0" collapsed="false">
      <c r="A160" s="30" t="s">
        <v>2747</v>
      </c>
      <c r="B160" s="31" t="s">
        <v>2748</v>
      </c>
      <c r="C160" s="32" t="s">
        <v>2749</v>
      </c>
      <c r="D160" s="33" t="s">
        <v>1</v>
      </c>
      <c r="E160" s="34" t="s">
        <v>2750</v>
      </c>
      <c r="F160" s="31" t="s">
        <v>58</v>
      </c>
    </row>
    <row r="161" customFormat="false" ht="10.5" hidden="false" customHeight="false" outlineLevel="0" collapsed="false">
      <c r="A161" s="30" t="s">
        <v>2751</v>
      </c>
      <c r="B161" s="31" t="s">
        <v>2752</v>
      </c>
      <c r="C161" s="32" t="s">
        <v>2753</v>
      </c>
      <c r="D161" s="33" t="s">
        <v>1</v>
      </c>
      <c r="E161" s="34" t="s">
        <v>2754</v>
      </c>
      <c r="F161" s="31" t="s">
        <v>10</v>
      </c>
    </row>
    <row r="162" customFormat="false" ht="10.5" hidden="false" customHeight="false" outlineLevel="0" collapsed="false">
      <c r="A162" s="30" t="s">
        <v>2755</v>
      </c>
      <c r="B162" s="31" t="s">
        <v>12487</v>
      </c>
      <c r="C162" s="32" t="s">
        <v>2757</v>
      </c>
      <c r="D162" s="33" t="s">
        <v>1</v>
      </c>
      <c r="E162" s="34" t="s">
        <v>2758</v>
      </c>
      <c r="F162" s="31" t="s">
        <v>48</v>
      </c>
    </row>
    <row r="163" customFormat="false" ht="10.5" hidden="false" customHeight="false" outlineLevel="0" collapsed="false">
      <c r="A163" s="30" t="s">
        <v>2759</v>
      </c>
      <c r="B163" s="31" t="s">
        <v>2760</v>
      </c>
      <c r="C163" s="32" t="s">
        <v>2761</v>
      </c>
      <c r="D163" s="33" t="s">
        <v>1</v>
      </c>
      <c r="E163" s="34" t="s">
        <v>2762</v>
      </c>
      <c r="F163" s="31" t="s">
        <v>49</v>
      </c>
    </row>
    <row r="164" customFormat="false" ht="10.5" hidden="false" customHeight="false" outlineLevel="0" collapsed="false">
      <c r="A164" s="30" t="s">
        <v>2763</v>
      </c>
      <c r="B164" s="31" t="s">
        <v>2764</v>
      </c>
      <c r="C164" s="32" t="s">
        <v>2765</v>
      </c>
      <c r="D164" s="33" t="s">
        <v>1</v>
      </c>
      <c r="E164" s="34" t="s">
        <v>2766</v>
      </c>
      <c r="F164" s="31"/>
    </row>
    <row r="165" customFormat="false" ht="10.5" hidden="false" customHeight="false" outlineLevel="0" collapsed="false">
      <c r="A165" s="30" t="s">
        <v>2767</v>
      </c>
      <c r="B165" s="31" t="s">
        <v>2768</v>
      </c>
      <c r="C165" s="32" t="s">
        <v>2769</v>
      </c>
      <c r="D165" s="33" t="s">
        <v>1</v>
      </c>
      <c r="E165" s="34" t="s">
        <v>2770</v>
      </c>
      <c r="F165" s="31" t="s">
        <v>49</v>
      </c>
    </row>
    <row r="166" customFormat="false" ht="10.5" hidden="false" customHeight="false" outlineLevel="0" collapsed="false">
      <c r="A166" s="30" t="s">
        <v>2771</v>
      </c>
      <c r="B166" s="31" t="s">
        <v>2772</v>
      </c>
      <c r="C166" s="32" t="s">
        <v>2773</v>
      </c>
      <c r="D166" s="33" t="s">
        <v>1</v>
      </c>
      <c r="E166" s="34" t="s">
        <v>2774</v>
      </c>
      <c r="F166" s="31" t="s">
        <v>49</v>
      </c>
    </row>
    <row r="167" customFormat="false" ht="10.5" hidden="false" customHeight="false" outlineLevel="0" collapsed="false">
      <c r="A167" s="30" t="s">
        <v>2775</v>
      </c>
      <c r="B167" s="31" t="s">
        <v>2776</v>
      </c>
      <c r="C167" s="32" t="s">
        <v>2777</v>
      </c>
      <c r="D167" s="33" t="s">
        <v>1</v>
      </c>
      <c r="E167" s="34" t="s">
        <v>2778</v>
      </c>
      <c r="F167" s="31" t="s">
        <v>10</v>
      </c>
    </row>
    <row r="168" customFormat="false" ht="10.5" hidden="false" customHeight="false" outlineLevel="0" collapsed="false">
      <c r="A168" s="35" t="s">
        <v>2779</v>
      </c>
      <c r="B168" s="36" t="s">
        <v>2780</v>
      </c>
      <c r="C168" s="32" t="s">
        <v>2781</v>
      </c>
      <c r="D168" s="33" t="s">
        <v>1</v>
      </c>
      <c r="E168" s="34" t="s">
        <v>2782</v>
      </c>
      <c r="F168" s="31" t="s">
        <v>22</v>
      </c>
    </row>
    <row r="169" customFormat="false" ht="10.5" hidden="false" customHeight="false" outlineLevel="0" collapsed="false">
      <c r="A169" s="30" t="s">
        <v>2783</v>
      </c>
      <c r="B169" s="31" t="s">
        <v>2784</v>
      </c>
      <c r="C169" s="32" t="s">
        <v>2785</v>
      </c>
      <c r="D169" s="33" t="s">
        <v>1</v>
      </c>
      <c r="E169" s="34" t="s">
        <v>2786</v>
      </c>
      <c r="F169" s="31" t="s">
        <v>61</v>
      </c>
    </row>
    <row r="170" customFormat="false" ht="10.5" hidden="false" customHeight="false" outlineLevel="0" collapsed="false">
      <c r="A170" s="30" t="s">
        <v>2787</v>
      </c>
      <c r="B170" s="31" t="s">
        <v>2788</v>
      </c>
      <c r="C170" s="32" t="s">
        <v>2789</v>
      </c>
      <c r="D170" s="33" t="s">
        <v>1</v>
      </c>
      <c r="E170" s="34" t="s">
        <v>2790</v>
      </c>
      <c r="F170" s="31" t="s">
        <v>61</v>
      </c>
    </row>
    <row r="171" customFormat="false" ht="10.5" hidden="false" customHeight="false" outlineLevel="0" collapsed="false">
      <c r="A171" s="30" t="s">
        <v>1590</v>
      </c>
      <c r="B171" s="31" t="s">
        <v>2791</v>
      </c>
      <c r="C171" s="37" t="s">
        <v>2792</v>
      </c>
      <c r="D171" s="33" t="s">
        <v>1</v>
      </c>
      <c r="E171" s="34" t="s">
        <v>2793</v>
      </c>
      <c r="F171" s="31" t="s">
        <v>61</v>
      </c>
    </row>
    <row r="172" customFormat="false" ht="10.5" hidden="false" customHeight="false" outlineLevel="0" collapsed="false">
      <c r="A172" s="30" t="s">
        <v>1593</v>
      </c>
      <c r="B172" s="31" t="s">
        <v>2794</v>
      </c>
      <c r="C172" s="37" t="s">
        <v>1594</v>
      </c>
      <c r="D172" s="33" t="s">
        <v>1</v>
      </c>
      <c r="E172" s="34" t="s">
        <v>2795</v>
      </c>
      <c r="F172" s="31" t="s">
        <v>61</v>
      </c>
    </row>
    <row r="173" customFormat="false" ht="10.5" hidden="false" customHeight="false" outlineLevel="0" collapsed="false">
      <c r="A173" s="30" t="s">
        <v>1596</v>
      </c>
      <c r="B173" s="31" t="s">
        <v>2796</v>
      </c>
      <c r="C173" s="37" t="s">
        <v>1597</v>
      </c>
      <c r="D173" s="33" t="s">
        <v>1</v>
      </c>
      <c r="E173" s="34" t="s">
        <v>2797</v>
      </c>
      <c r="F173" s="31" t="s">
        <v>61</v>
      </c>
    </row>
    <row r="174" customFormat="false" ht="10.5" hidden="false" customHeight="false" outlineLevel="0" collapsed="false">
      <c r="A174" s="30" t="s">
        <v>2798</v>
      </c>
      <c r="B174" s="31" t="s">
        <v>2799</v>
      </c>
      <c r="C174" s="32" t="s">
        <v>2800</v>
      </c>
      <c r="D174" s="33" t="s">
        <v>1</v>
      </c>
      <c r="E174" s="36" t="s">
        <v>2801</v>
      </c>
      <c r="F174" s="31"/>
    </row>
    <row r="175" customFormat="false" ht="10.5" hidden="false" customHeight="false" outlineLevel="0" collapsed="false">
      <c r="A175" s="30" t="s">
        <v>2802</v>
      </c>
      <c r="B175" s="31" t="s">
        <v>2803</v>
      </c>
      <c r="C175" s="32" t="s">
        <v>2804</v>
      </c>
      <c r="D175" s="33" t="s">
        <v>1</v>
      </c>
      <c r="E175" s="34" t="s">
        <v>2805</v>
      </c>
      <c r="F175" s="31" t="s">
        <v>62</v>
      </c>
    </row>
    <row r="176" customFormat="false" ht="10.5" hidden="false" customHeight="false" outlineLevel="0" collapsed="false">
      <c r="A176" s="30" t="s">
        <v>2806</v>
      </c>
      <c r="B176" s="31" t="s">
        <v>2807</v>
      </c>
      <c r="C176" s="32" t="s">
        <v>2808</v>
      </c>
      <c r="D176" s="33" t="s">
        <v>1</v>
      </c>
      <c r="E176" s="34" t="s">
        <v>2809</v>
      </c>
      <c r="F176" s="31"/>
    </row>
    <row r="177" customFormat="false" ht="10.5" hidden="false" customHeight="false" outlineLevel="0" collapsed="false">
      <c r="A177" s="30" t="s">
        <v>2810</v>
      </c>
      <c r="B177" s="31" t="s">
        <v>2811</v>
      </c>
      <c r="C177" s="32" t="s">
        <v>2812</v>
      </c>
      <c r="D177" s="33" t="s">
        <v>1</v>
      </c>
      <c r="E177" s="34" t="s">
        <v>2813</v>
      </c>
      <c r="F177" s="31" t="s">
        <v>41</v>
      </c>
    </row>
    <row r="178" customFormat="false" ht="10.5" hidden="false" customHeight="false" outlineLevel="0" collapsed="false">
      <c r="A178" s="35" t="s">
        <v>1185</v>
      </c>
      <c r="B178" s="36" t="s">
        <v>2814</v>
      </c>
      <c r="C178" s="37" t="s">
        <v>1186</v>
      </c>
      <c r="D178" s="33" t="s">
        <v>7</v>
      </c>
      <c r="E178" s="38" t="s">
        <v>1187</v>
      </c>
      <c r="F178" s="31"/>
    </row>
    <row r="179" customFormat="false" ht="10.5" hidden="false" customHeight="false" outlineLevel="0" collapsed="false">
      <c r="A179" s="30" t="s">
        <v>2815</v>
      </c>
      <c r="B179" s="31" t="s">
        <v>2816</v>
      </c>
      <c r="C179" s="32" t="s">
        <v>2817</v>
      </c>
      <c r="D179" s="33" t="s">
        <v>7</v>
      </c>
      <c r="E179" s="34" t="s">
        <v>2818</v>
      </c>
      <c r="F179" s="31"/>
    </row>
    <row r="180" customFormat="false" ht="10.5" hidden="false" customHeight="false" outlineLevel="0" collapsed="false">
      <c r="A180" s="30" t="s">
        <v>2819</v>
      </c>
      <c r="B180" s="31" t="s">
        <v>2820</v>
      </c>
      <c r="C180" s="32" t="s">
        <v>2821</v>
      </c>
      <c r="D180" s="33" t="s">
        <v>7</v>
      </c>
      <c r="E180" s="34" t="s">
        <v>2822</v>
      </c>
      <c r="F180" s="31"/>
    </row>
    <row r="181" customFormat="false" ht="10.5" hidden="false" customHeight="false" outlineLevel="0" collapsed="false">
      <c r="A181" s="30" t="s">
        <v>2823</v>
      </c>
      <c r="B181" s="31" t="s">
        <v>2824</v>
      </c>
      <c r="C181" s="32" t="s">
        <v>2825</v>
      </c>
      <c r="D181" s="33" t="s">
        <v>7</v>
      </c>
      <c r="E181" s="34" t="s">
        <v>2826</v>
      </c>
      <c r="F181" s="31" t="s">
        <v>24</v>
      </c>
    </row>
    <row r="182" customFormat="false" ht="10.5" hidden="false" customHeight="false" outlineLevel="0" collapsed="false">
      <c r="A182" s="35" t="s">
        <v>1599</v>
      </c>
      <c r="B182" s="36" t="s">
        <v>2827</v>
      </c>
      <c r="C182" s="37" t="s">
        <v>1600</v>
      </c>
      <c r="D182" s="33" t="s">
        <v>7</v>
      </c>
      <c r="E182" s="38" t="s">
        <v>1601</v>
      </c>
      <c r="F182" s="31"/>
    </row>
    <row r="183" customFormat="false" ht="10.5" hidden="false" customHeight="false" outlineLevel="0" collapsed="false">
      <c r="A183" s="30" t="s">
        <v>2828</v>
      </c>
      <c r="B183" s="31" t="s">
        <v>2829</v>
      </c>
      <c r="C183" s="32" t="s">
        <v>2830</v>
      </c>
      <c r="D183" s="33" t="s">
        <v>1</v>
      </c>
      <c r="E183" s="34" t="s">
        <v>2831</v>
      </c>
      <c r="F183" s="31" t="s">
        <v>22</v>
      </c>
    </row>
    <row r="184" customFormat="false" ht="10.5" hidden="false" customHeight="false" outlineLevel="0" collapsed="false">
      <c r="A184" s="30" t="s">
        <v>2832</v>
      </c>
      <c r="B184" s="31" t="s">
        <v>2833</v>
      </c>
      <c r="C184" s="32" t="s">
        <v>2834</v>
      </c>
      <c r="D184" s="33" t="s">
        <v>3</v>
      </c>
      <c r="E184" s="34" t="s">
        <v>2835</v>
      </c>
      <c r="F184" s="31"/>
    </row>
    <row r="185" customFormat="false" ht="10.5" hidden="false" customHeight="false" outlineLevel="0" collapsed="false">
      <c r="A185" s="30" t="s">
        <v>2836</v>
      </c>
      <c r="B185" s="31" t="s">
        <v>2837</v>
      </c>
      <c r="C185" s="32" t="s">
        <v>2838</v>
      </c>
      <c r="D185" s="33" t="s">
        <v>1</v>
      </c>
      <c r="E185" s="34" t="s">
        <v>2839</v>
      </c>
      <c r="F185" s="31" t="s">
        <v>37</v>
      </c>
    </row>
    <row r="186" customFormat="false" ht="10.5" hidden="false" customHeight="false" outlineLevel="0" collapsed="false">
      <c r="A186" s="30" t="s">
        <v>2840</v>
      </c>
      <c r="B186" s="31" t="s">
        <v>2841</v>
      </c>
      <c r="C186" s="32" t="s">
        <v>2842</v>
      </c>
      <c r="D186" s="33" t="s">
        <v>1</v>
      </c>
      <c r="E186" s="34" t="s">
        <v>2843</v>
      </c>
      <c r="F186" s="31" t="s">
        <v>56</v>
      </c>
    </row>
    <row r="187" customFormat="false" ht="10.5" hidden="false" customHeight="false" outlineLevel="0" collapsed="false">
      <c r="A187" s="30" t="s">
        <v>2844</v>
      </c>
      <c r="B187" s="31" t="s">
        <v>2845</v>
      </c>
      <c r="C187" s="32" t="s">
        <v>2846</v>
      </c>
      <c r="D187" s="33" t="s">
        <v>1</v>
      </c>
      <c r="E187" s="34" t="s">
        <v>2847</v>
      </c>
      <c r="F187" s="31" t="s">
        <v>37</v>
      </c>
    </row>
  </sheetData>
  <conditionalFormatting sqref="A166:A174">
    <cfRule type="duplicateValues" priority="2" aboveAverage="0" equalAverage="0" bottom="0" percent="0" rank="0" text="" dxfId="1620"/>
    <cfRule type="duplicateValues" priority="3" aboveAverage="0" equalAverage="0" bottom="0" percent="0" rank="0" text="" dxfId="1621"/>
    <cfRule type="duplicateValues" priority="4" aboveAverage="0" equalAverage="0" bottom="0" percent="0" rank="0" text="" dxfId="1622"/>
    <cfRule type="duplicateValues" priority="5" aboveAverage="0" equalAverage="0" bottom="0" percent="0" rank="0" text="" dxfId="1623"/>
    <cfRule type="duplicateValues" priority="6" aboveAverage="0" equalAverage="0" bottom="0" percent="0" rank="0" text="" dxfId="1624"/>
    <cfRule type="duplicateValues" priority="7" aboveAverage="0" equalAverage="0" bottom="0" percent="0" rank="0" text="" dxfId="1625"/>
    <cfRule type="duplicateValues" priority="8" aboveAverage="0" equalAverage="0" bottom="0" percent="0" rank="0" text="" dxfId="1626"/>
    <cfRule type="duplicateValues" priority="9" aboveAverage="0" equalAverage="0" bottom="0" percent="0" rank="0" text="" dxfId="1627"/>
    <cfRule type="duplicateValues" priority="10" aboveAverage="0" equalAverage="0" bottom="0" percent="0" rank="0" text="" dxfId="1628"/>
    <cfRule type="duplicateValues" priority="11" aboveAverage="0" equalAverage="0" bottom="0" percent="0" rank="0" text="" dxfId="1629"/>
    <cfRule type="duplicateValues" priority="12" aboveAverage="0" equalAverage="0" bottom="0" percent="0" rank="0" text="" dxfId="1630"/>
    <cfRule type="duplicateValues" priority="13" aboveAverage="0" equalAverage="0" bottom="0" percent="0" rank="0" text="" dxfId="1631"/>
    <cfRule type="duplicateValues" priority="14" aboveAverage="0" equalAverage="0" bottom="0" percent="0" rank="0" text="" dxfId="1632"/>
    <cfRule type="duplicateValues" priority="15" aboveAverage="0" equalAverage="0" bottom="0" percent="0" rank="0" text="" dxfId="1633"/>
    <cfRule type="duplicateValues" priority="16" aboveAverage="0" equalAverage="0" bottom="0" percent="0" rank="0" text="" dxfId="1634"/>
    <cfRule type="duplicateValues" priority="17" aboveAverage="0" equalAverage="0" bottom="0" percent="0" rank="0" text="" dxfId="1635"/>
  </conditionalFormatting>
  <conditionalFormatting sqref="E166:E174">
    <cfRule type="duplicateValues" priority="18" aboveAverage="0" equalAverage="0" bottom="0" percent="0" rank="0" text="" dxfId="1636"/>
    <cfRule type="duplicateValues" priority="19" aboveAverage="0" equalAverage="0" bottom="0" percent="0" rank="0" text="" dxfId="1637"/>
    <cfRule type="duplicateValues" priority="20" aboveAverage="0" equalAverage="0" bottom="0" percent="0" rank="0" text="" dxfId="1638"/>
    <cfRule type="duplicateValues" priority="21" aboveAverage="0" equalAverage="0" bottom="0" percent="0" rank="0" text="" dxfId="1639"/>
    <cfRule type="duplicateValues" priority="22" aboveAverage="0" equalAverage="0" bottom="0" percent="0" rank="0" text="" dxfId="1640"/>
    <cfRule type="duplicateValues" priority="23" aboveAverage="0" equalAverage="0" bottom="0" percent="0" rank="0" text="" dxfId="1641"/>
    <cfRule type="duplicateValues" priority="24" aboveAverage="0" equalAverage="0" bottom="0" percent="0" rank="0" text="" dxfId="1642"/>
    <cfRule type="duplicateValues" priority="25" aboveAverage="0" equalAverage="0" bottom="0" percent="0" rank="0" text="" dxfId="1643"/>
    <cfRule type="duplicateValues" priority="26" aboveAverage="0" equalAverage="0" bottom="0" percent="0" rank="0" text="" dxfId="1644"/>
    <cfRule type="duplicateValues" priority="27" aboveAverage="0" equalAverage="0" bottom="0" percent="0" rank="0" text="" dxfId="1645"/>
    <cfRule type="duplicateValues" priority="28" aboveAverage="0" equalAverage="0" bottom="0" percent="0" rank="0" text="" dxfId="1646"/>
  </conditionalFormatting>
  <conditionalFormatting sqref="A160:A165">
    <cfRule type="duplicateValues" priority="29" aboveAverage="0" equalAverage="0" bottom="0" percent="0" rank="0" text="" dxfId="1647"/>
    <cfRule type="duplicateValues" priority="30" aboveAverage="0" equalAverage="0" bottom="0" percent="0" rank="0" text="" dxfId="1648"/>
    <cfRule type="duplicateValues" priority="31" aboveAverage="0" equalAverage="0" bottom="0" percent="0" rank="0" text="" dxfId="1649"/>
    <cfRule type="duplicateValues" priority="32" aboveAverage="0" equalAverage="0" bottom="0" percent="0" rank="0" text="" dxfId="1650"/>
    <cfRule type="duplicateValues" priority="33" aboveAverage="0" equalAverage="0" bottom="0" percent="0" rank="0" text="" dxfId="1651"/>
    <cfRule type="duplicateValues" priority="34" aboveAverage="0" equalAverage="0" bottom="0" percent="0" rank="0" text="" dxfId="1652"/>
    <cfRule type="duplicateValues" priority="35" aboveAverage="0" equalAverage="0" bottom="0" percent="0" rank="0" text="" dxfId="1653"/>
    <cfRule type="duplicateValues" priority="36" aboveAverage="0" equalAverage="0" bottom="0" percent="0" rank="0" text="" dxfId="1654"/>
    <cfRule type="duplicateValues" priority="37" aboveAverage="0" equalAverage="0" bottom="0" percent="0" rank="0" text="" dxfId="1655"/>
    <cfRule type="duplicateValues" priority="38" aboveAverage="0" equalAverage="0" bottom="0" percent="0" rank="0" text="" dxfId="1656"/>
    <cfRule type="duplicateValues" priority="39" aboveAverage="0" equalAverage="0" bottom="0" percent="0" rank="0" text="" dxfId="1657"/>
    <cfRule type="duplicateValues" priority="40" aboveAverage="0" equalAverage="0" bottom="0" percent="0" rank="0" text="" dxfId="1658"/>
    <cfRule type="duplicateValues" priority="41" aboveAverage="0" equalAverage="0" bottom="0" percent="0" rank="0" text="" dxfId="1659"/>
    <cfRule type="duplicateValues" priority="42" aboveAverage="0" equalAverage="0" bottom="0" percent="0" rank="0" text="" dxfId="1660"/>
    <cfRule type="duplicateValues" priority="43" aboveAverage="0" equalAverage="0" bottom="0" percent="0" rank="0" text="" dxfId="1661"/>
    <cfRule type="duplicateValues" priority="44" aboveAverage="0" equalAverage="0" bottom="0" percent="0" rank="0" text="" dxfId="1662"/>
  </conditionalFormatting>
  <conditionalFormatting sqref="E160:E165">
    <cfRule type="duplicateValues" priority="45" aboveAverage="0" equalAverage="0" bottom="0" percent="0" rank="0" text="" dxfId="1663"/>
    <cfRule type="duplicateValues" priority="46" aboveAverage="0" equalAverage="0" bottom="0" percent="0" rank="0" text="" dxfId="1664"/>
    <cfRule type="duplicateValues" priority="47" aboveAverage="0" equalAverage="0" bottom="0" percent="0" rank="0" text="" dxfId="1665"/>
    <cfRule type="duplicateValues" priority="48" aboveAverage="0" equalAverage="0" bottom="0" percent="0" rank="0" text="" dxfId="1666"/>
    <cfRule type="duplicateValues" priority="49" aboveAverage="0" equalAverage="0" bottom="0" percent="0" rank="0" text="" dxfId="1667"/>
    <cfRule type="duplicateValues" priority="50" aboveAverage="0" equalAverage="0" bottom="0" percent="0" rank="0" text="" dxfId="1668"/>
    <cfRule type="duplicateValues" priority="51" aboveAverage="0" equalAverage="0" bottom="0" percent="0" rank="0" text="" dxfId="1669"/>
    <cfRule type="duplicateValues" priority="52" aboveAverage="0" equalAverage="0" bottom="0" percent="0" rank="0" text="" dxfId="1670"/>
    <cfRule type="duplicateValues" priority="53" aboveAverage="0" equalAverage="0" bottom="0" percent="0" rank="0" text="" dxfId="1671"/>
    <cfRule type="duplicateValues" priority="54" aboveAverage="0" equalAverage="0" bottom="0" percent="0" rank="0" text="" dxfId="1672"/>
    <cfRule type="duplicateValues" priority="55" aboveAverage="0" equalAverage="0" bottom="0" percent="0" rank="0" text="" dxfId="1673"/>
  </conditionalFormatting>
  <conditionalFormatting sqref="A159">
    <cfRule type="duplicateValues" priority="56" aboveAverage="0" equalAverage="0" bottom="0" percent="0" rank="0" text="" dxfId="1674"/>
    <cfRule type="duplicateValues" priority="57" aboveAverage="0" equalAverage="0" bottom="0" percent="0" rank="0" text="" dxfId="1675"/>
    <cfRule type="duplicateValues" priority="58" aboveAverage="0" equalAverage="0" bottom="0" percent="0" rank="0" text="" dxfId="1676"/>
    <cfRule type="duplicateValues" priority="59" aboveAverage="0" equalAverage="0" bottom="0" percent="0" rank="0" text="" dxfId="1677"/>
    <cfRule type="duplicateValues" priority="60" aboveAverage="0" equalAverage="0" bottom="0" percent="0" rank="0" text="" dxfId="1678"/>
    <cfRule type="duplicateValues" priority="61" aboveAverage="0" equalAverage="0" bottom="0" percent="0" rank="0" text="" dxfId="1679"/>
    <cfRule type="duplicateValues" priority="62" aboveAverage="0" equalAverage="0" bottom="0" percent="0" rank="0" text="" dxfId="1680"/>
    <cfRule type="duplicateValues" priority="63" aboveAverage="0" equalAverage="0" bottom="0" percent="0" rank="0" text="" dxfId="1681"/>
    <cfRule type="duplicateValues" priority="64" aboveAverage="0" equalAverage="0" bottom="0" percent="0" rank="0" text="" dxfId="1682"/>
    <cfRule type="duplicateValues" priority="65" aboveAverage="0" equalAverage="0" bottom="0" percent="0" rank="0" text="" dxfId="1683"/>
    <cfRule type="duplicateValues" priority="66" aboveAverage="0" equalAverage="0" bottom="0" percent="0" rank="0" text="" dxfId="1684"/>
    <cfRule type="duplicateValues" priority="67" aboveAverage="0" equalAverage="0" bottom="0" percent="0" rank="0" text="" dxfId="1685"/>
    <cfRule type="duplicateValues" priority="68" aboveAverage="0" equalAverage="0" bottom="0" percent="0" rank="0" text="" dxfId="1686"/>
  </conditionalFormatting>
  <conditionalFormatting sqref="E159">
    <cfRule type="duplicateValues" priority="69" aboveAverage="0" equalAverage="0" bottom="0" percent="0" rank="0" text="" dxfId="1687"/>
    <cfRule type="duplicateValues" priority="70" aboveAverage="0" equalAverage="0" bottom="0" percent="0" rank="0" text="" dxfId="1688"/>
    <cfRule type="duplicateValues" priority="71" aboveAverage="0" equalAverage="0" bottom="0" percent="0" rank="0" text="" dxfId="1689"/>
    <cfRule type="duplicateValues" priority="72" aboveAverage="0" equalAverage="0" bottom="0" percent="0" rank="0" text="" dxfId="1690"/>
    <cfRule type="duplicateValues" priority="73" aboveAverage="0" equalAverage="0" bottom="0" percent="0" rank="0" text="" dxfId="1691"/>
    <cfRule type="duplicateValues" priority="74" aboveAverage="0" equalAverage="0" bottom="0" percent="0" rank="0" text="" dxfId="1692"/>
    <cfRule type="duplicateValues" priority="75" aboveAverage="0" equalAverage="0" bottom="0" percent="0" rank="0" text="" dxfId="1693"/>
    <cfRule type="duplicateValues" priority="76" aboveAverage="0" equalAverage="0" bottom="0" percent="0" rank="0" text="" dxfId="1694"/>
    <cfRule type="duplicateValues" priority="77" aboveAverage="0" equalAverage="0" bottom="0" percent="0" rank="0" text="" dxfId="1695"/>
    <cfRule type="duplicateValues" priority="78" aboveAverage="0" equalAverage="0" bottom="0" percent="0" rank="0" text="" dxfId="1696"/>
    <cfRule type="duplicateValues" priority="79" aboveAverage="0" equalAverage="0" bottom="0" percent="0" rank="0" text="" dxfId="1697"/>
  </conditionalFormatting>
  <conditionalFormatting sqref="A157:A158">
    <cfRule type="duplicateValues" priority="80" aboveAverage="0" equalAverage="0" bottom="0" percent="0" rank="0" text="" dxfId="1698"/>
    <cfRule type="duplicateValues" priority="81" aboveAverage="0" equalAverage="0" bottom="0" percent="0" rank="0" text="" dxfId="1699"/>
    <cfRule type="duplicateValues" priority="82" aboveAverage="0" equalAverage="0" bottom="0" percent="0" rank="0" text="" dxfId="1700"/>
    <cfRule type="duplicateValues" priority="83" aboveAverage="0" equalAverage="0" bottom="0" percent="0" rank="0" text="" dxfId="1701"/>
    <cfRule type="duplicateValues" priority="84" aboveAverage="0" equalAverage="0" bottom="0" percent="0" rank="0" text="" dxfId="1702"/>
    <cfRule type="duplicateValues" priority="85" aboveAverage="0" equalAverage="0" bottom="0" percent="0" rank="0" text="" dxfId="1703"/>
    <cfRule type="duplicateValues" priority="86" aboveAverage="0" equalAverage="0" bottom="0" percent="0" rank="0" text="" dxfId="1704"/>
    <cfRule type="duplicateValues" priority="87" aboveAverage="0" equalAverage="0" bottom="0" percent="0" rank="0" text="" dxfId="1705"/>
    <cfRule type="duplicateValues" priority="88" aboveAverage="0" equalAverage="0" bottom="0" percent="0" rank="0" text="" dxfId="1706"/>
    <cfRule type="duplicateValues" priority="89" aboveAverage="0" equalAverage="0" bottom="0" percent="0" rank="0" text="" dxfId="1707"/>
    <cfRule type="duplicateValues" priority="90" aboveAverage="0" equalAverage="0" bottom="0" percent="0" rank="0" text="" dxfId="1708"/>
    <cfRule type="duplicateValues" priority="91" aboveAverage="0" equalAverage="0" bottom="0" percent="0" rank="0" text="" dxfId="1709"/>
    <cfRule type="duplicateValues" priority="92" aboveAverage="0" equalAverage="0" bottom="0" percent="0" rank="0" text="" dxfId="1710"/>
    <cfRule type="duplicateValues" priority="93" aboveAverage="0" equalAverage="0" bottom="0" percent="0" rank="0" text="" dxfId="1711"/>
    <cfRule type="duplicateValues" priority="94" aboveAverage="0" equalAverage="0" bottom="0" percent="0" rank="0" text="" dxfId="1712"/>
  </conditionalFormatting>
  <conditionalFormatting sqref="E157:E158">
    <cfRule type="duplicateValues" priority="95" aboveAverage="0" equalAverage="0" bottom="0" percent="0" rank="0" text="" dxfId="1713"/>
    <cfRule type="duplicateValues" priority="96" aboveAverage="0" equalAverage="0" bottom="0" percent="0" rank="0" text="" dxfId="1714"/>
    <cfRule type="duplicateValues" priority="97" aboveAverage="0" equalAverage="0" bottom="0" percent="0" rank="0" text="" dxfId="1715"/>
    <cfRule type="duplicateValues" priority="98" aboveAverage="0" equalAverage="0" bottom="0" percent="0" rank="0" text="" dxfId="1716"/>
    <cfRule type="duplicateValues" priority="99" aboveAverage="0" equalAverage="0" bottom="0" percent="0" rank="0" text="" dxfId="1717"/>
    <cfRule type="duplicateValues" priority="100" aboveAverage="0" equalAverage="0" bottom="0" percent="0" rank="0" text="" dxfId="1718"/>
    <cfRule type="duplicateValues" priority="101" aboveAverage="0" equalAverage="0" bottom="0" percent="0" rank="0" text="" dxfId="1719"/>
    <cfRule type="duplicateValues" priority="102" aboveAverage="0" equalAverage="0" bottom="0" percent="0" rank="0" text="" dxfId="1720"/>
    <cfRule type="duplicateValues" priority="103" aboveAverage="0" equalAverage="0" bottom="0" percent="0" rank="0" text="" dxfId="1721"/>
    <cfRule type="duplicateValues" priority="104" aboveAverage="0" equalAverage="0" bottom="0" percent="0" rank="0" text="" dxfId="1722"/>
    <cfRule type="duplicateValues" priority="105" aboveAverage="0" equalAverage="0" bottom="0" percent="0" rank="0" text="" dxfId="1723"/>
  </conditionalFormatting>
  <conditionalFormatting sqref="E156">
    <cfRule type="duplicateValues" priority="106" aboveAverage="0" equalAverage="0" bottom="0" percent="0" rank="0" text="" dxfId="1724"/>
    <cfRule type="duplicateValues" priority="107" aboveAverage="0" equalAverage="0" bottom="0" percent="0" rank="0" text="" dxfId="1725"/>
    <cfRule type="duplicateValues" priority="108" aboveAverage="0" equalAverage="0" bottom="0" percent="0" rank="0" text="" dxfId="1726"/>
    <cfRule type="duplicateValues" priority="109" aboveAverage="0" equalAverage="0" bottom="0" percent="0" rank="0" text="" dxfId="1727"/>
    <cfRule type="duplicateValues" priority="110" aboveAverage="0" equalAverage="0" bottom="0" percent="0" rank="0" text="" dxfId="1728"/>
    <cfRule type="duplicateValues" priority="111" aboveAverage="0" equalAverage="0" bottom="0" percent="0" rank="0" text="" dxfId="1729"/>
    <cfRule type="duplicateValues" priority="112" aboveAverage="0" equalAverage="0" bottom="0" percent="0" rank="0" text="" dxfId="1730"/>
    <cfRule type="duplicateValues" priority="113" aboveAverage="0" equalAverage="0" bottom="0" percent="0" rank="0" text="" dxfId="1731"/>
    <cfRule type="duplicateValues" priority="114" aboveAverage="0" equalAverage="0" bottom="0" percent="0" rank="0" text="" dxfId="1732"/>
    <cfRule type="duplicateValues" priority="115" aboveAverage="0" equalAverage="0" bottom="0" percent="0" rank="0" text="" dxfId="1733"/>
    <cfRule type="duplicateValues" priority="116" aboveAverage="0" equalAverage="0" bottom="0" percent="0" rank="0" text="" dxfId="1734"/>
  </conditionalFormatting>
  <conditionalFormatting sqref="A156">
    <cfRule type="duplicateValues" priority="117" aboveAverage="0" equalAverage="0" bottom="0" percent="0" rank="0" text="" dxfId="1735"/>
    <cfRule type="duplicateValues" priority="118" aboveAverage="0" equalAverage="0" bottom="0" percent="0" rank="0" text="" dxfId="1736"/>
    <cfRule type="duplicateValues" priority="119" aboveAverage="0" equalAverage="0" bottom="0" percent="0" rank="0" text="" dxfId="1737"/>
    <cfRule type="duplicateValues" priority="120" aboveAverage="0" equalAverage="0" bottom="0" percent="0" rank="0" text="" dxfId="1738"/>
    <cfRule type="duplicateValues" priority="121" aboveAverage="0" equalAverage="0" bottom="0" percent="0" rank="0" text="" dxfId="1739"/>
    <cfRule type="duplicateValues" priority="122" aboveAverage="0" equalAverage="0" bottom="0" percent="0" rank="0" text="" dxfId="1740"/>
    <cfRule type="duplicateValues" priority="123" aboveAverage="0" equalAverage="0" bottom="0" percent="0" rank="0" text="" dxfId="1741"/>
    <cfRule type="duplicateValues" priority="124" aboveAverage="0" equalAverage="0" bottom="0" percent="0" rank="0" text="" dxfId="1742"/>
    <cfRule type="duplicateValues" priority="125" aboveAverage="0" equalAverage="0" bottom="0" percent="0" rank="0" text="" dxfId="1743"/>
    <cfRule type="duplicateValues" priority="126" aboveAverage="0" equalAverage="0" bottom="0" percent="0" rank="0" text="" dxfId="1744"/>
    <cfRule type="duplicateValues" priority="127" aboveAverage="0" equalAverage="0" bottom="0" percent="0" rank="0" text="" dxfId="1745"/>
    <cfRule type="duplicateValues" priority="128" aboveAverage="0" equalAverage="0" bottom="0" percent="0" rank="0" text="" dxfId="1746"/>
    <cfRule type="duplicateValues" priority="129" aboveAverage="0" equalAverage="0" bottom="0" percent="0" rank="0" text="" dxfId="1747"/>
    <cfRule type="duplicateValues" priority="130" aboveAverage="0" equalAverage="0" bottom="0" percent="0" rank="0" text="" dxfId="1748"/>
  </conditionalFormatting>
  <conditionalFormatting sqref="E150:E155">
    <cfRule type="duplicateValues" priority="131" aboveAverage="0" equalAverage="0" bottom="0" percent="0" rank="0" text="" dxfId="1749"/>
    <cfRule type="duplicateValues" priority="132" aboveAverage="0" equalAverage="0" bottom="0" percent="0" rank="0" text="" dxfId="1750"/>
    <cfRule type="duplicateValues" priority="133" aboveAverage="0" equalAverage="0" bottom="0" percent="0" rank="0" text="" dxfId="1751"/>
    <cfRule type="duplicateValues" priority="134" aboveAverage="0" equalAverage="0" bottom="0" percent="0" rank="0" text="" dxfId="1752"/>
    <cfRule type="duplicateValues" priority="135" aboveAverage="0" equalAverage="0" bottom="0" percent="0" rank="0" text="" dxfId="1753"/>
    <cfRule type="duplicateValues" priority="136" aboveAverage="0" equalAverage="0" bottom="0" percent="0" rank="0" text="" dxfId="1754"/>
    <cfRule type="duplicateValues" priority="137" aboveAverage="0" equalAverage="0" bottom="0" percent="0" rank="0" text="" dxfId="1755"/>
    <cfRule type="duplicateValues" priority="138" aboveAverage="0" equalAverage="0" bottom="0" percent="0" rank="0" text="" dxfId="1756"/>
    <cfRule type="duplicateValues" priority="139" aboveAverage="0" equalAverage="0" bottom="0" percent="0" rank="0" text="" dxfId="1757"/>
    <cfRule type="duplicateValues" priority="140" aboveAverage="0" equalAverage="0" bottom="0" percent="0" rank="0" text="" dxfId="1758"/>
    <cfRule type="duplicateValues" priority="141" aboveAverage="0" equalAverage="0" bottom="0" percent="0" rank="0" text="" dxfId="1759"/>
  </conditionalFormatting>
  <conditionalFormatting sqref="A150:A155">
    <cfRule type="duplicateValues" priority="142" aboveAverage="0" equalAverage="0" bottom="0" percent="0" rank="0" text="" dxfId="1760"/>
    <cfRule type="duplicateValues" priority="143" aboveAverage="0" equalAverage="0" bottom="0" percent="0" rank="0" text="" dxfId="1761"/>
    <cfRule type="duplicateValues" priority="144" aboveAverage="0" equalAverage="0" bottom="0" percent="0" rank="0" text="" dxfId="1762"/>
    <cfRule type="duplicateValues" priority="145" aboveAverage="0" equalAverage="0" bottom="0" percent="0" rank="0" text="" dxfId="1763"/>
    <cfRule type="duplicateValues" priority="146" aboveAverage="0" equalAverage="0" bottom="0" percent="0" rank="0" text="" dxfId="1764"/>
    <cfRule type="duplicateValues" priority="147" aboveAverage="0" equalAverage="0" bottom="0" percent="0" rank="0" text="" dxfId="1765"/>
    <cfRule type="duplicateValues" priority="148" aboveAverage="0" equalAverage="0" bottom="0" percent="0" rank="0" text="" dxfId="1766"/>
    <cfRule type="duplicateValues" priority="149" aboveAverage="0" equalAverage="0" bottom="0" percent="0" rank="0" text="" dxfId="1767"/>
    <cfRule type="duplicateValues" priority="150" aboveAverage="0" equalAverage="0" bottom="0" percent="0" rank="0" text="" dxfId="1768"/>
    <cfRule type="duplicateValues" priority="151" aboveAverage="0" equalAverage="0" bottom="0" percent="0" rank="0" text="" dxfId="1769"/>
    <cfRule type="duplicateValues" priority="152" aboveAverage="0" equalAverage="0" bottom="0" percent="0" rank="0" text="" dxfId="1770"/>
    <cfRule type="duplicateValues" priority="153" aboveAverage="0" equalAverage="0" bottom="0" percent="0" rank="0" text="" dxfId="1771"/>
    <cfRule type="duplicateValues" priority="154" aboveAverage="0" equalAverage="0" bottom="0" percent="0" rank="0" text="" dxfId="1772"/>
    <cfRule type="duplicateValues" priority="155" aboveAverage="0" equalAverage="0" bottom="0" percent="0" rank="0" text="" dxfId="1773"/>
  </conditionalFormatting>
  <conditionalFormatting sqref="E2:E149">
    <cfRule type="duplicateValues" priority="156" aboveAverage="0" equalAverage="0" bottom="0" percent="0" rank="0" text="" dxfId="1774"/>
    <cfRule type="duplicateValues" priority="157" aboveAverage="0" equalAverage="0" bottom="0" percent="0" rank="0" text="" dxfId="1775"/>
    <cfRule type="duplicateValues" priority="158" aboveAverage="0" equalAverage="0" bottom="0" percent="0" rank="0" text="" dxfId="1776"/>
    <cfRule type="duplicateValues" priority="159" aboveAverage="0" equalAverage="0" bottom="0" percent="0" rank="0" text="" dxfId="1777"/>
    <cfRule type="duplicateValues" priority="160" aboveAverage="0" equalAverage="0" bottom="0" percent="0" rank="0" text="" dxfId="1778"/>
    <cfRule type="duplicateValues" priority="161" aboveAverage="0" equalAverage="0" bottom="0" percent="0" rank="0" text="" dxfId="1779"/>
    <cfRule type="duplicateValues" priority="162" aboveAverage="0" equalAverage="0" bottom="0" percent="0" rank="0" text="" dxfId="1780"/>
    <cfRule type="duplicateValues" priority="163" aboveAverage="0" equalAverage="0" bottom="0" percent="0" rank="0" text="" dxfId="1781"/>
    <cfRule type="duplicateValues" priority="164" aboveAverage="0" equalAverage="0" bottom="0" percent="0" rank="0" text="" dxfId="1782"/>
    <cfRule type="duplicateValues" priority="165" aboveAverage="0" equalAverage="0" bottom="0" percent="0" rank="0" text="" dxfId="1783"/>
    <cfRule type="duplicateValues" priority="166" aboveAverage="0" equalAverage="0" bottom="0" percent="0" rank="0" text="" dxfId="1784"/>
  </conditionalFormatting>
  <conditionalFormatting sqref="A2:A149">
    <cfRule type="duplicateValues" priority="167" aboveAverage="0" equalAverage="0" bottom="0" percent="0" rank="0" text="" dxfId="1785"/>
    <cfRule type="duplicateValues" priority="168" aboveAverage="0" equalAverage="0" bottom="0" percent="0" rank="0" text="" dxfId="1786"/>
    <cfRule type="duplicateValues" priority="169" aboveAverage="0" equalAverage="0" bottom="0" percent="0" rank="0" text="" dxfId="1787"/>
    <cfRule type="duplicateValues" priority="170" aboveAverage="0" equalAverage="0" bottom="0" percent="0" rank="0" text="" dxfId="1788"/>
    <cfRule type="duplicateValues" priority="171" aboveAverage="0" equalAverage="0" bottom="0" percent="0" rank="0" text="" dxfId="1789"/>
    <cfRule type="duplicateValues" priority="172" aboveAverage="0" equalAverage="0" bottom="0" percent="0" rank="0" text="" dxfId="1790"/>
    <cfRule type="duplicateValues" priority="173" aboveAverage="0" equalAverage="0" bottom="0" percent="0" rank="0" text="" dxfId="1791"/>
    <cfRule type="duplicateValues" priority="174" aboveAverage="0" equalAverage="0" bottom="0" percent="0" rank="0" text="" dxfId="1792"/>
    <cfRule type="duplicateValues" priority="175" aboveAverage="0" equalAverage="0" bottom="0" percent="0" rank="0" text="" dxfId="1793"/>
    <cfRule type="duplicateValues" priority="176" aboveAverage="0" equalAverage="0" bottom="0" percent="0" rank="0" text="" dxfId="1794"/>
    <cfRule type="duplicateValues" priority="177" aboveAverage="0" equalAverage="0" bottom="0" percent="0" rank="0" text="" dxfId="1795"/>
    <cfRule type="duplicateValues" priority="178" aboveAverage="0" equalAverage="0" bottom="0" percent="0" rank="0" text="" dxfId="1796"/>
  </conditionalFormatting>
  <conditionalFormatting sqref="A129:A149 A64:A127 A2:A62">
    <cfRule type="duplicateValues" priority="179" aboveAverage="0" equalAverage="0" bottom="0" percent="0" rank="0" text="" dxfId="1797"/>
  </conditionalFormatting>
  <conditionalFormatting sqref="E1">
    <cfRule type="duplicateValues" priority="180" aboveAverage="0" equalAverage="0" bottom="0" percent="0" rank="0" text="" dxfId="1798"/>
    <cfRule type="duplicateValues" priority="181" aboveAverage="0" equalAverage="0" bottom="0" percent="0" rank="0" text="" dxfId="1799"/>
    <cfRule type="duplicateValues" priority="182" aboveAverage="0" equalAverage="0" bottom="0" percent="0" rank="0" text="" dxfId="1800"/>
    <cfRule type="duplicateValues" priority="183" aboveAverage="0" equalAverage="0" bottom="0" percent="0" rank="0" text="" dxfId="1801"/>
    <cfRule type="duplicateValues" priority="184" aboveAverage="0" equalAverage="0" bottom="0" percent="0" rank="0" text="" dxfId="1802"/>
    <cfRule type="duplicateValues" priority="185" aboveAverage="0" equalAverage="0" bottom="0" percent="0" rank="0" text="" dxfId="1803"/>
    <cfRule type="duplicateValues" priority="186" aboveAverage="0" equalAverage="0" bottom="0" percent="0" rank="0" text="" dxfId="1804"/>
    <cfRule type="duplicateValues" priority="187" aboveAverage="0" equalAverage="0" bottom="0" percent="0" rank="0" text="" dxfId="1805"/>
    <cfRule type="duplicateValues" priority="188" aboveAverage="0" equalAverage="0" bottom="0" percent="0" rank="0" text="" dxfId="1806"/>
    <cfRule type="duplicateValues" priority="189" aboveAverage="0" equalAverage="0" bottom="0" percent="0" rank="0" text="" dxfId="1807"/>
    <cfRule type="duplicateValues" priority="190" aboveAverage="0" equalAverage="0" bottom="0" percent="0" rank="0" text="" dxfId="1808"/>
  </conditionalFormatting>
  <conditionalFormatting sqref="A1">
    <cfRule type="duplicateValues" priority="191" aboveAverage="0" equalAverage="0" bottom="0" percent="0" rank="0" text="" dxfId="1809"/>
    <cfRule type="duplicateValues" priority="192" aboveAverage="0" equalAverage="0" bottom="0" percent="0" rank="0" text="" dxfId="1810"/>
    <cfRule type="duplicateValues" priority="193" aboveAverage="0" equalAverage="0" bottom="0" percent="0" rank="0" text="" dxfId="1811"/>
    <cfRule type="duplicateValues" priority="194" aboveAverage="0" equalAverage="0" bottom="0" percent="0" rank="0" text="" dxfId="1812"/>
    <cfRule type="duplicateValues" priority="195" aboveAverage="0" equalAverage="0" bottom="0" percent="0" rank="0" text="" dxfId="1813"/>
    <cfRule type="duplicateValues" priority="196" aboveAverage="0" equalAverage="0" bottom="0" percent="0" rank="0" text="" dxfId="1814"/>
    <cfRule type="duplicateValues" priority="197" aboveAverage="0" equalAverage="0" bottom="0" percent="0" rank="0" text="" dxfId="1815"/>
    <cfRule type="duplicateValues" priority="198" aboveAverage="0" equalAverage="0" bottom="0" percent="0" rank="0" text="" dxfId="1816"/>
    <cfRule type="duplicateValues" priority="199" aboveAverage="0" equalAverage="0" bottom="0" percent="0" rank="0" text="" dxfId="1817"/>
    <cfRule type="duplicateValues" priority="200" aboveAverage="0" equalAverage="0" bottom="0" percent="0" rank="0" text="" dxfId="1818"/>
    <cfRule type="duplicateValues" priority="201" aboveAverage="0" equalAverage="0" bottom="0" percent="0" rank="0" text="" dxfId="1819"/>
    <cfRule type="duplicateValues" priority="202" aboveAverage="0" equalAverage="0" bottom="0" percent="0" rank="0" text="" dxfId="1820"/>
    <cfRule type="duplicateValues" priority="203" aboveAverage="0" equalAverage="0" bottom="0" percent="0" rank="0" text="" dxfId="1821"/>
  </conditionalFormatting>
  <conditionalFormatting sqref="C188:C1046663 C176:C183">
    <cfRule type="duplicateValues" priority="204" aboveAverage="0" equalAverage="0" bottom="0" percent="0" rank="0" text="" dxfId="1822"/>
    <cfRule type="duplicateValues" priority="205" aboveAverage="0" equalAverage="0" bottom="0" percent="0" rank="0" text="" dxfId="1823"/>
    <cfRule type="duplicateValues" priority="206" aboveAverage="0" equalAverage="0" bottom="0" percent="0" rank="0" text="" dxfId="1824"/>
    <cfRule type="duplicateValues" priority="207" aboveAverage="0" equalAverage="0" bottom="0" percent="0" rank="0" text="" dxfId="1825"/>
    <cfRule type="duplicateValues" priority="208" aboveAverage="0" equalAverage="0" bottom="0" percent="0" rank="0" text="" dxfId="1826"/>
  </conditionalFormatting>
  <conditionalFormatting sqref="A188:A1046663 A176:A183">
    <cfRule type="duplicateValues" priority="209" aboveAverage="0" equalAverage="0" bottom="0" percent="0" rank="0" text="" dxfId="1827"/>
    <cfRule type="duplicateValues" priority="210" aboveAverage="0" equalAverage="0" bottom="0" percent="0" rank="0" text="" dxfId="1828"/>
    <cfRule type="duplicateValues" priority="211" aboveAverage="0" equalAverage="0" bottom="0" percent="0" rank="0" text="" dxfId="1829"/>
    <cfRule type="duplicateValues" priority="212" aboveAverage="0" equalAverage="0" bottom="0" percent="0" rank="0" text="" dxfId="1830"/>
    <cfRule type="duplicateValues" priority="213" aboveAverage="0" equalAverage="0" bottom="0" percent="0" rank="0" text="" dxfId="1831"/>
    <cfRule type="duplicateValues" priority="214" aboveAverage="0" equalAverage="0" bottom="0" percent="0" rank="0" text="" dxfId="1832"/>
    <cfRule type="duplicateValues" priority="215" aboveAverage="0" equalAverage="0" bottom="0" percent="0" rank="0" text="" dxfId="1833"/>
    <cfRule type="duplicateValues" priority="216" aboveAverage="0" equalAverage="0" bottom="0" percent="0" rank="0" text="" dxfId="1834"/>
    <cfRule type="duplicateValues" priority="217" aboveAverage="0" equalAverage="0" bottom="0" percent="0" rank="0" text="" dxfId="1835"/>
    <cfRule type="duplicateValues" priority="218" aboveAverage="0" equalAverage="0" bottom="0" percent="0" rank="0" text="" dxfId="1836"/>
    <cfRule type="duplicateValues" priority="219" aboveAverage="0" equalAverage="0" bottom="0" percent="0" rank="0" text="" dxfId="1837"/>
    <cfRule type="duplicateValues" priority="220" aboveAverage="0" equalAverage="0" bottom="0" percent="0" rank="0" text="" dxfId="1838"/>
    <cfRule type="duplicateValues" priority="221" aboveAverage="0" equalAverage="0" bottom="0" percent="0" rank="0" text="" dxfId="1839"/>
  </conditionalFormatting>
  <conditionalFormatting sqref="C1046664:C1047366">
    <cfRule type="duplicateValues" priority="222" aboveAverage="0" equalAverage="0" bottom="0" percent="0" rank="0" text="" dxfId="1840"/>
    <cfRule type="duplicateValues" priority="223" aboveAverage="0" equalAverage="0" bottom="0" percent="0" rank="0" text="" dxfId="1841"/>
    <cfRule type="duplicateValues" priority="224" aboveAverage="0" equalAverage="0" bottom="0" percent="0" rank="0" text="" dxfId="1842"/>
  </conditionalFormatting>
  <conditionalFormatting sqref="A1046664:A1047366">
    <cfRule type="duplicateValues" priority="225" aboveAverage="0" equalAverage="0" bottom="0" percent="0" rank="0" text="" dxfId="1843"/>
    <cfRule type="duplicateValues" priority="226" aboveAverage="0" equalAverage="0" bottom="0" percent="0" rank="0" text="" dxfId="1844"/>
    <cfRule type="duplicateValues" priority="227" aboveAverage="0" equalAverage="0" bottom="0" percent="0" rank="0" text="" dxfId="1845"/>
    <cfRule type="duplicateValues" priority="228" aboveAverage="0" equalAverage="0" bottom="0" percent="0" rank="0" text="" dxfId="1846"/>
    <cfRule type="duplicateValues" priority="229" aboveAverage="0" equalAverage="0" bottom="0" percent="0" rank="0" text="" dxfId="1847"/>
    <cfRule type="duplicateValues" priority="230" aboveAverage="0" equalAverage="0" bottom="0" percent="0" rank="0" text="" dxfId="1848"/>
  </conditionalFormatting>
  <conditionalFormatting sqref="A1047367:A1048576">
    <cfRule type="duplicateValues" priority="231" aboveAverage="0" equalAverage="0" bottom="0" percent="0" rank="0" text="" dxfId="1849"/>
    <cfRule type="duplicateValues" priority="232" aboveAverage="0" equalAverage="0" bottom="0" percent="0" rank="0" text="" dxfId="1850"/>
  </conditionalFormatting>
  <conditionalFormatting sqref="A177">
    <cfRule type="duplicateValues" priority="233" aboveAverage="0" equalAverage="0" bottom="0" percent="0" rank="0" text="" dxfId="803"/>
    <cfRule type="duplicateValues" priority="234" aboveAverage="0" equalAverage="0" bottom="0" percent="0" rank="0" text="" dxfId="804"/>
    <cfRule type="duplicateValues" priority="235" aboveAverage="0" equalAverage="0" bottom="0" percent="0" rank="0" text="" dxfId="805"/>
    <cfRule type="duplicateValues" priority="236" aboveAverage="0" equalAverage="0" bottom="0" percent="0" rank="0" text="" dxfId="806"/>
    <cfRule type="duplicateValues" priority="237" aboveAverage="0" equalAverage="0" bottom="0" percent="0" rank="0" text="" dxfId="807"/>
    <cfRule type="duplicateValues" priority="238" aboveAverage="0" equalAverage="0" bottom="0" percent="0" rank="0" text="" dxfId="808"/>
    <cfRule type="duplicateValues" priority="239" aboveAverage="0" equalAverage="0" bottom="0" percent="0" rank="0" text="" dxfId="809"/>
    <cfRule type="duplicateValues" priority="240" aboveAverage="0" equalAverage="0" bottom="0" percent="0" rank="0" text="" dxfId="810"/>
    <cfRule type="duplicateValues" priority="241" aboveAverage="0" equalAverage="0" bottom="0" percent="0" rank="0" text="" dxfId="811"/>
    <cfRule type="duplicateValues" priority="242" aboveAverage="0" equalAverage="0" bottom="0" percent="0" rank="0" text="" dxfId="812"/>
    <cfRule type="duplicateValues" priority="243" aboveAverage="0" equalAverage="0" bottom="0" percent="0" rank="0" text="" dxfId="813"/>
    <cfRule type="duplicateValues" priority="244" aboveAverage="0" equalAverage="0" bottom="0" percent="0" rank="0" text="" dxfId="814"/>
    <cfRule type="duplicateValues" priority="245" aboveAverage="0" equalAverage="0" bottom="0" percent="0" rank="0" text="" dxfId="815"/>
    <cfRule type="duplicateValues" priority="246" aboveAverage="0" equalAverage="0" bottom="0" percent="0" rank="0" text="" dxfId="816"/>
    <cfRule type="duplicateValues" priority="247" aboveAverage="0" equalAverage="0" bottom="0" percent="0" rank="0" text="" dxfId="817"/>
    <cfRule type="duplicateValues" priority="248" aboveAverage="0" equalAverage="0" bottom="0" percent="0" rank="0" text="" dxfId="818"/>
    <cfRule type="duplicateValues" priority="249" aboveAverage="0" equalAverage="0" bottom="0" percent="0" rank="0" text="" dxfId="819"/>
    <cfRule type="duplicateValues" priority="250" aboveAverage="0" equalAverage="0" bottom="0" percent="0" rank="0" text="" dxfId="820"/>
    <cfRule type="duplicateValues" priority="251" aboveAverage="0" equalAverage="0" bottom="0" percent="0" rank="0" text="" dxfId="821"/>
    <cfRule type="duplicateValues" priority="252" aboveAverage="0" equalAverage="0" bottom="0" percent="0" rank="0" text="" dxfId="822"/>
    <cfRule type="duplicateValues" priority="253" aboveAverage="0" equalAverage="0" bottom="0" percent="0" rank="0" text="" dxfId="823"/>
    <cfRule type="duplicateValues" priority="254" aboveAverage="0" equalAverage="0" bottom="0" percent="0" rank="0" text="" dxfId="824"/>
    <cfRule type="duplicateValues" priority="255" aboveAverage="0" equalAverage="0" bottom="0" percent="0" rank="0" text="" dxfId="825"/>
    <cfRule type="duplicateValues" priority="256" aboveAverage="0" equalAverage="0" bottom="0" percent="0" rank="0" text="" dxfId="826"/>
    <cfRule type="duplicateValues" priority="257" aboveAverage="0" equalAverage="0" bottom="0" percent="0" rank="0" text="" dxfId="827"/>
    <cfRule type="duplicateValues" priority="258" aboveAverage="0" equalAverage="0" bottom="0" percent="0" rank="0" text="" dxfId="828"/>
    <cfRule type="duplicateValues" priority="259" aboveAverage="0" equalAverage="0" bottom="0" percent="0" rank="0" text="" dxfId="829"/>
    <cfRule type="duplicateValues" priority="260" aboveAverage="0" equalAverage="0" bottom="0" percent="0" rank="0" text="" dxfId="830"/>
  </conditionalFormatting>
  <conditionalFormatting sqref="A175:A187">
    <cfRule type="duplicateValues" priority="261" aboveAverage="0" equalAverage="0" bottom="0" percent="0" rank="0" text="" dxfId="0"/>
    <cfRule type="duplicateValues" priority="262" aboveAverage="0" equalAverage="0" bottom="0" percent="0" rank="0" text="" dxfId="1"/>
    <cfRule type="duplicateValues" priority="263" aboveAverage="0" equalAverage="0" bottom="0" percent="0" rank="0" text="" dxfId="393"/>
    <cfRule type="duplicateValues" priority="264" aboveAverage="0" equalAverage="0" bottom="0" percent="0" rank="0" text="" dxfId="400"/>
    <cfRule type="duplicateValues" priority="265" aboveAverage="0" equalAverage="0" bottom="0" percent="0" rank="0" text="" dxfId="401"/>
    <cfRule type="duplicateValues" priority="266" aboveAverage="0" equalAverage="0" bottom="0" percent="0" rank="0" text="" dxfId="402"/>
    <cfRule type="duplicateValues" priority="267" aboveAverage="0" equalAverage="0" bottom="0" percent="0" rank="0" text="" dxfId="403"/>
    <cfRule type="duplicateValues" priority="268" aboveAverage="0" equalAverage="0" bottom="0" percent="0" rank="0" text="" dxfId="404"/>
    <cfRule type="duplicateValues" priority="269" aboveAverage="0" equalAverage="0" bottom="0" percent="0" rank="0" text="" dxfId="405"/>
    <cfRule type="duplicateValues" priority="270" aboveAverage="0" equalAverage="0" bottom="0" percent="0" rank="0" text="" dxfId="406"/>
    <cfRule type="duplicateValues" priority="271" aboveAverage="0" equalAverage="0" bottom="0" percent="0" rank="0" text="" dxfId="407"/>
    <cfRule type="duplicateValues" priority="272" aboveAverage="0" equalAverage="0" bottom="0" percent="0" rank="0" text="" dxfId="408"/>
    <cfRule type="duplicateValues" priority="273" aboveAverage="0" equalAverage="0" bottom="0" percent="0" rank="0" text="" dxfId="409"/>
    <cfRule type="duplicateValues" priority="274" aboveAverage="0" equalAverage="0" bottom="0" percent="0" rank="0" text="" dxfId="410"/>
    <cfRule type="duplicateValues" priority="275" aboveAverage="0" equalAverage="0" bottom="0" percent="0" rank="0" text="" dxfId="411"/>
    <cfRule type="duplicateValues" priority="276" aboveAverage="0" equalAverage="0" bottom="0" percent="0" rank="0" text="" dxfId="412"/>
  </conditionalFormatting>
  <conditionalFormatting sqref="E175:E187">
    <cfRule type="duplicateValues" priority="277" aboveAverage="0" equalAverage="0" bottom="0" percent="0" rank="0" text="" dxfId="388"/>
    <cfRule type="duplicateValues" priority="278" aboveAverage="0" equalAverage="0" bottom="0" percent="0" rank="0" text="" dxfId="389"/>
    <cfRule type="duplicateValues" priority="279" aboveAverage="0" equalAverage="0" bottom="0" percent="0" rank="0" text="" dxfId="390"/>
    <cfRule type="duplicateValues" priority="280" aboveAverage="0" equalAverage="0" bottom="0" percent="0" rank="0" text="" dxfId="391"/>
    <cfRule type="duplicateValues" priority="281" aboveAverage="0" equalAverage="0" bottom="0" percent="0" rank="0" text="" dxfId="392"/>
    <cfRule type="duplicateValues" priority="282" aboveAverage="0" equalAverage="0" bottom="0" percent="0" rank="0" text="" dxfId="394"/>
    <cfRule type="duplicateValues" priority="283" aboveAverage="0" equalAverage="0" bottom="0" percent="0" rank="0" text="" dxfId="395"/>
    <cfRule type="duplicateValues" priority="284" aboveAverage="0" equalAverage="0" bottom="0" percent="0" rank="0" text="" dxfId="396"/>
    <cfRule type="duplicateValues" priority="285" aboveAverage="0" equalAverage="0" bottom="0" percent="0" rank="0" text="" dxfId="397"/>
    <cfRule type="duplicateValues" priority="286" aboveAverage="0" equalAverage="0" bottom="0" percent="0" rank="0" text="" dxfId="398"/>
    <cfRule type="duplicateValues" priority="287" aboveAverage="0" equalAverage="0" bottom="0" percent="0" rank="0" text="" dxfId="399"/>
  </conditionalFormatting>
  <dataValidations count="4">
    <dataValidation allowBlank="true" errorStyle="stop" operator="between" showDropDown="false" showErrorMessage="true" showInputMessage="true" sqref="D74 D118 D124:D128 D142 D146 D158 D161 D164 D167" type="list">
      <formula1>'Data Validation'!$B:$B</formula1>
      <formula2>0</formula2>
    </dataValidation>
    <dataValidation allowBlank="true" errorStyle="stop" operator="between" showDropDown="false" showErrorMessage="true" showInputMessage="true" sqref="F74 F118 F124:F128 F142 F146 F158 F161 F164 F167" type="list">
      <formula1>'Data Validation'!$A:$A</formula1>
      <formula2>0</formula2>
    </dataValidation>
    <dataValidation allowBlank="true" errorStyle="stop" operator="between" showDropDown="false" showErrorMessage="true" showInputMessage="true" sqref="D1:D73 D75:D117 D119:D123 D129:D141 D143:D145 D147:D157 D159:D160 D162:D163 D165:D166 D168:D187" type="list">
      <formula1>'Data Validation'!$B:$B</formula1>
      <formula2>0</formula2>
    </dataValidation>
    <dataValidation allowBlank="true" errorStyle="stop" operator="between" showDropDown="false" showErrorMessage="true" showInputMessage="true" sqref="F1:F73 F75:F117 F119:F123 F129:F141 F143:F145 F147:F157 F159:F160 F162:F163 F165:F166 F168:F187"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83203125" defaultRowHeight="10.5" customHeight="true" zeroHeight="false" outlineLevelRow="0" outlineLevelCol="0"/>
  <cols>
    <col collapsed="false" customWidth="true" hidden="false" outlineLevel="0" max="1" min="1" style="62" width="15.16"/>
    <col collapsed="false" customWidth="true" hidden="false" outlineLevel="0" max="2" min="2" style="62" width="18.34"/>
    <col collapsed="false" customWidth="true" hidden="false" outlineLevel="0" max="3" min="3" style="62" width="24"/>
    <col collapsed="false" customWidth="true" hidden="false" outlineLevel="0" max="4" min="4" style="62" width="13.16"/>
    <col collapsed="false" customWidth="true" hidden="false" outlineLevel="0" max="5" min="5" style="62" width="52.67"/>
    <col collapsed="false" customWidth="true" hidden="false" outlineLevel="0" max="6" min="6" style="62" width="11.67"/>
    <col collapsed="false" customWidth="true" hidden="false" outlineLevel="0" max="7" min="7" style="62" width="8.5"/>
    <col collapsed="false" customWidth="false" hidden="false" outlineLevel="0" max="16384" min="8" style="62" width="8.83"/>
  </cols>
  <sheetData>
    <row r="1" s="64" customFormat="true" ht="11.15" hidden="false" customHeight="false" outlineLevel="0" collapsed="false">
      <c r="A1" s="30" t="s">
        <v>779</v>
      </c>
      <c r="B1" s="31" t="s">
        <v>1764</v>
      </c>
      <c r="C1" s="30" t="s">
        <v>69</v>
      </c>
      <c r="D1" s="30" t="s">
        <v>17</v>
      </c>
      <c r="E1" s="63" t="s">
        <v>1765</v>
      </c>
      <c r="F1" s="30"/>
    </row>
    <row r="2" s="71" customFormat="true" ht="11.15" hidden="false" customHeight="false" outlineLevel="0" collapsed="false">
      <c r="A2" s="30" t="s">
        <v>2848</v>
      </c>
      <c r="B2" s="31" t="s">
        <v>2849</v>
      </c>
      <c r="C2" s="32" t="s">
        <v>2850</v>
      </c>
      <c r="D2" s="33" t="s">
        <v>1</v>
      </c>
      <c r="E2" s="34" t="s">
        <v>2851</v>
      </c>
      <c r="F2" s="31"/>
    </row>
    <row r="3" s="71" customFormat="true" ht="11.15" hidden="false" customHeight="false" outlineLevel="0" collapsed="false">
      <c r="A3" s="30" t="s">
        <v>2852</v>
      </c>
      <c r="B3" s="31" t="s">
        <v>2852</v>
      </c>
      <c r="C3" s="32" t="s">
        <v>2853</v>
      </c>
      <c r="D3" s="33" t="s">
        <v>1</v>
      </c>
      <c r="E3" s="34" t="s">
        <v>2854</v>
      </c>
      <c r="F3" s="31" t="s">
        <v>45</v>
      </c>
    </row>
    <row r="4" s="71" customFormat="true" ht="11.15" hidden="false" customHeight="false" outlineLevel="0" collapsed="false">
      <c r="A4" s="30" t="s">
        <v>2855</v>
      </c>
      <c r="B4" s="31" t="s">
        <v>2856</v>
      </c>
      <c r="C4" s="32" t="s">
        <v>2857</v>
      </c>
      <c r="D4" s="24" t="s">
        <v>1</v>
      </c>
      <c r="E4" s="34" t="s">
        <v>2858</v>
      </c>
      <c r="F4" s="31"/>
    </row>
    <row r="5" s="71" customFormat="true" ht="11.15" hidden="false" customHeight="false" outlineLevel="0" collapsed="false">
      <c r="A5" s="30" t="s">
        <v>2859</v>
      </c>
      <c r="B5" s="31" t="s">
        <v>2860</v>
      </c>
      <c r="C5" s="32" t="s">
        <v>2861</v>
      </c>
      <c r="D5" s="24" t="s">
        <v>1</v>
      </c>
      <c r="E5" s="34" t="s">
        <v>2862</v>
      </c>
      <c r="F5" s="31"/>
    </row>
    <row r="6" s="71" customFormat="true" ht="11.15" hidden="false" customHeight="false" outlineLevel="0" collapsed="false">
      <c r="A6" s="30" t="s">
        <v>2863</v>
      </c>
      <c r="B6" s="31" t="s">
        <v>2864</v>
      </c>
      <c r="C6" s="32" t="s">
        <v>2865</v>
      </c>
      <c r="D6" s="24" t="s">
        <v>3</v>
      </c>
      <c r="E6" s="34" t="s">
        <v>2866</v>
      </c>
      <c r="F6" s="31"/>
    </row>
    <row r="7" s="71" customFormat="true" ht="11.15" hidden="false" customHeight="false" outlineLevel="0" collapsed="false">
      <c r="A7" s="30" t="s">
        <v>2867</v>
      </c>
      <c r="B7" s="31" t="s">
        <v>2868</v>
      </c>
      <c r="C7" s="32" t="s">
        <v>2869</v>
      </c>
      <c r="D7" s="33" t="s">
        <v>1</v>
      </c>
      <c r="E7" s="34" t="s">
        <v>2870</v>
      </c>
      <c r="F7" s="31" t="s">
        <v>6</v>
      </c>
    </row>
    <row r="8" s="71" customFormat="true" ht="11.15" hidden="false" customHeight="false" outlineLevel="0" collapsed="false">
      <c r="A8" s="30" t="s">
        <v>2871</v>
      </c>
      <c r="B8" s="31" t="s">
        <v>2872</v>
      </c>
      <c r="C8" s="32" t="s">
        <v>2873</v>
      </c>
      <c r="D8" s="33" t="s">
        <v>1</v>
      </c>
      <c r="E8" s="34" t="s">
        <v>2874</v>
      </c>
      <c r="F8" s="31" t="s">
        <v>6</v>
      </c>
    </row>
    <row r="9" s="71" customFormat="true" ht="11.15" hidden="false" customHeight="false" outlineLevel="0" collapsed="false">
      <c r="A9" s="30" t="s">
        <v>2875</v>
      </c>
      <c r="B9" s="31" t="s">
        <v>2876</v>
      </c>
      <c r="C9" s="32" t="s">
        <v>2877</v>
      </c>
      <c r="D9" s="33" t="s">
        <v>3</v>
      </c>
      <c r="E9" s="34" t="s">
        <v>2878</v>
      </c>
      <c r="F9" s="31"/>
    </row>
    <row r="10" s="71" customFormat="true" ht="11.15" hidden="false" customHeight="false" outlineLevel="0" collapsed="false">
      <c r="A10" s="35" t="s">
        <v>2879</v>
      </c>
      <c r="B10" s="36" t="s">
        <v>2880</v>
      </c>
      <c r="C10" s="37" t="s">
        <v>2881</v>
      </c>
      <c r="D10" s="24" t="s">
        <v>1</v>
      </c>
      <c r="E10" s="38" t="s">
        <v>2882</v>
      </c>
      <c r="F10" s="31"/>
    </row>
    <row r="11" s="71" customFormat="true" ht="11.15" hidden="false" customHeight="false" outlineLevel="0" collapsed="false">
      <c r="A11" s="30" t="s">
        <v>2883</v>
      </c>
      <c r="B11" s="31" t="s">
        <v>2884</v>
      </c>
      <c r="C11" s="32" t="s">
        <v>2885</v>
      </c>
      <c r="D11" s="33" t="s">
        <v>3</v>
      </c>
      <c r="E11" s="34" t="s">
        <v>2886</v>
      </c>
      <c r="F11" s="31"/>
    </row>
    <row r="12" s="71" customFormat="true" ht="11.15" hidden="false" customHeight="false" outlineLevel="0" collapsed="false">
      <c r="A12" s="30" t="s">
        <v>2887</v>
      </c>
      <c r="B12" s="31" t="s">
        <v>2888</v>
      </c>
      <c r="C12" s="37" t="s">
        <v>2889</v>
      </c>
      <c r="D12" s="33" t="s">
        <v>3</v>
      </c>
      <c r="E12" s="34" t="s">
        <v>2890</v>
      </c>
      <c r="F12" s="31"/>
    </row>
    <row r="13" s="71" customFormat="true" ht="11.15" hidden="false" customHeight="false" outlineLevel="0" collapsed="false">
      <c r="A13" s="30" t="s">
        <v>2891</v>
      </c>
      <c r="B13" s="31" t="s">
        <v>2892</v>
      </c>
      <c r="C13" s="32" t="s">
        <v>2893</v>
      </c>
      <c r="D13" s="33" t="s">
        <v>7</v>
      </c>
      <c r="E13" s="34" t="s">
        <v>2894</v>
      </c>
      <c r="F13" s="31"/>
    </row>
    <row r="14" s="71" customFormat="true" ht="11.15" hidden="false" customHeight="false" outlineLevel="0" collapsed="false">
      <c r="A14" s="30" t="s">
        <v>2895</v>
      </c>
      <c r="B14" s="31" t="s">
        <v>2896</v>
      </c>
      <c r="C14" s="32" t="s">
        <v>2897</v>
      </c>
      <c r="D14" s="24" t="s">
        <v>1</v>
      </c>
      <c r="E14" s="34" t="s">
        <v>2898</v>
      </c>
      <c r="F14" s="31"/>
    </row>
    <row r="15" s="71" customFormat="true" ht="11.15" hidden="false" customHeight="false" outlineLevel="0" collapsed="false">
      <c r="A15" s="30" t="s">
        <v>2899</v>
      </c>
      <c r="B15" s="31" t="s">
        <v>2900</v>
      </c>
      <c r="C15" s="32" t="s">
        <v>2901</v>
      </c>
      <c r="D15" s="33" t="s">
        <v>1</v>
      </c>
      <c r="E15" s="34" t="s">
        <v>2902</v>
      </c>
      <c r="F15" s="31" t="s">
        <v>45</v>
      </c>
    </row>
    <row r="16" s="71" customFormat="true" ht="11.15" hidden="false" customHeight="false" outlineLevel="0" collapsed="false">
      <c r="A16" s="30" t="s">
        <v>2903</v>
      </c>
      <c r="B16" s="31" t="s">
        <v>2904</v>
      </c>
      <c r="C16" s="32" t="s">
        <v>2905</v>
      </c>
      <c r="D16" s="24" t="s">
        <v>3</v>
      </c>
      <c r="E16" s="34" t="s">
        <v>2906</v>
      </c>
      <c r="F16" s="31"/>
    </row>
    <row r="17" s="71" customFormat="true" ht="11.15" hidden="false" customHeight="false" outlineLevel="0" collapsed="false">
      <c r="A17" s="30" t="s">
        <v>2907</v>
      </c>
      <c r="B17" s="31" t="s">
        <v>2908</v>
      </c>
      <c r="C17" s="32" t="s">
        <v>2909</v>
      </c>
      <c r="D17" s="24" t="s">
        <v>1</v>
      </c>
      <c r="E17" s="34" t="s">
        <v>2910</v>
      </c>
      <c r="F17" s="31" t="s">
        <v>6</v>
      </c>
    </row>
    <row r="18" s="71" customFormat="true" ht="11.15" hidden="false" customHeight="false" outlineLevel="0" collapsed="false">
      <c r="A18" s="30" t="s">
        <v>2911</v>
      </c>
      <c r="B18" s="31" t="s">
        <v>2912</v>
      </c>
      <c r="C18" s="32" t="s">
        <v>2913</v>
      </c>
      <c r="D18" s="24" t="s">
        <v>1</v>
      </c>
      <c r="E18" s="34" t="s">
        <v>2914</v>
      </c>
      <c r="F18" s="31" t="s">
        <v>6</v>
      </c>
    </row>
    <row r="19" s="71" customFormat="true" ht="11.15" hidden="false" customHeight="false" outlineLevel="0" collapsed="false">
      <c r="A19" s="30" t="s">
        <v>2915</v>
      </c>
      <c r="B19" s="31" t="s">
        <v>2916</v>
      </c>
      <c r="C19" s="32" t="s">
        <v>2917</v>
      </c>
      <c r="D19" s="24" t="s">
        <v>7</v>
      </c>
      <c r="E19" s="34" t="s">
        <v>2918</v>
      </c>
      <c r="F19" s="31" t="s">
        <v>6</v>
      </c>
    </row>
    <row r="20" s="71" customFormat="true" ht="11.15" hidden="false" customHeight="false" outlineLevel="0" collapsed="false">
      <c r="A20" s="30" t="s">
        <v>2919</v>
      </c>
      <c r="B20" s="31" t="s">
        <v>2920</v>
      </c>
      <c r="C20" s="32" t="s">
        <v>2921</v>
      </c>
      <c r="D20" s="24" t="s">
        <v>1</v>
      </c>
      <c r="E20" s="34" t="s">
        <v>2922</v>
      </c>
      <c r="F20" s="31" t="s">
        <v>6</v>
      </c>
    </row>
    <row r="21" s="71" customFormat="true" ht="11.15" hidden="false" customHeight="false" outlineLevel="0" collapsed="false">
      <c r="A21" s="30" t="s">
        <v>2923</v>
      </c>
      <c r="B21" s="31" t="s">
        <v>2924</v>
      </c>
      <c r="C21" s="32" t="s">
        <v>2925</v>
      </c>
      <c r="D21" s="24" t="s">
        <v>1</v>
      </c>
      <c r="E21" s="34" t="s">
        <v>2926</v>
      </c>
      <c r="F21" s="31" t="s">
        <v>6</v>
      </c>
    </row>
    <row r="22" s="71" customFormat="true" ht="11.15" hidden="false" customHeight="false" outlineLevel="0" collapsed="false">
      <c r="A22" s="30" t="s">
        <v>2927</v>
      </c>
      <c r="B22" s="31" t="s">
        <v>2928</v>
      </c>
      <c r="C22" s="32" t="s">
        <v>2929</v>
      </c>
      <c r="D22" s="33" t="s">
        <v>1</v>
      </c>
      <c r="E22" s="34" t="s">
        <v>2930</v>
      </c>
      <c r="F22" s="31" t="s">
        <v>6</v>
      </c>
    </row>
    <row r="23" s="71" customFormat="true" ht="11.15" hidden="false" customHeight="false" outlineLevel="0" collapsed="false">
      <c r="A23" s="30" t="s">
        <v>2931</v>
      </c>
      <c r="B23" s="31" t="s">
        <v>2932</v>
      </c>
      <c r="C23" s="32" t="s">
        <v>2933</v>
      </c>
      <c r="D23" s="33" t="s">
        <v>1</v>
      </c>
      <c r="E23" s="34" t="s">
        <v>2934</v>
      </c>
      <c r="F23" s="31"/>
    </row>
    <row r="24" s="71" customFormat="true" ht="11.15" hidden="false" customHeight="false" outlineLevel="0" collapsed="false">
      <c r="A24" s="30" t="s">
        <v>2935</v>
      </c>
      <c r="B24" s="31" t="s">
        <v>2936</v>
      </c>
      <c r="C24" s="32" t="s">
        <v>2937</v>
      </c>
      <c r="D24" s="33" t="s">
        <v>1</v>
      </c>
      <c r="E24" s="34" t="s">
        <v>2938</v>
      </c>
      <c r="F24" s="31"/>
    </row>
    <row r="25" s="71" customFormat="true" ht="11.15" hidden="false" customHeight="false" outlineLevel="0" collapsed="false">
      <c r="A25" s="30" t="s">
        <v>2939</v>
      </c>
      <c r="B25" s="31" t="s">
        <v>2940</v>
      </c>
      <c r="C25" s="32" t="s">
        <v>2941</v>
      </c>
      <c r="D25" s="33" t="s">
        <v>1</v>
      </c>
      <c r="E25" s="34" t="s">
        <v>2942</v>
      </c>
      <c r="F25" s="31"/>
    </row>
    <row r="26" s="71" customFormat="true" ht="11.15" hidden="false" customHeight="false" outlineLevel="0" collapsed="false">
      <c r="A26" s="30" t="s">
        <v>2943</v>
      </c>
      <c r="B26" s="31" t="s">
        <v>2944</v>
      </c>
      <c r="C26" s="32" t="s">
        <v>2945</v>
      </c>
      <c r="D26" s="33" t="s">
        <v>1</v>
      </c>
      <c r="E26" s="34" t="s">
        <v>2946</v>
      </c>
      <c r="F26" s="31" t="s">
        <v>6</v>
      </c>
    </row>
    <row r="27" s="71" customFormat="true" ht="11.15" hidden="false" customHeight="false" outlineLevel="0" collapsed="false">
      <c r="A27" s="30" t="s">
        <v>2947</v>
      </c>
      <c r="B27" s="31" t="s">
        <v>2948</v>
      </c>
      <c r="C27" s="32" t="s">
        <v>2949</v>
      </c>
      <c r="D27" s="33" t="s">
        <v>1</v>
      </c>
      <c r="E27" s="34" t="s">
        <v>2950</v>
      </c>
      <c r="F27" s="31" t="s">
        <v>41</v>
      </c>
    </row>
    <row r="28" s="71" customFormat="true" ht="11.15" hidden="false" customHeight="false" outlineLevel="0" collapsed="false">
      <c r="A28" s="30" t="s">
        <v>2955</v>
      </c>
      <c r="B28" s="31" t="s">
        <v>2956</v>
      </c>
      <c r="C28" s="32" t="s">
        <v>2957</v>
      </c>
      <c r="D28" s="33" t="s">
        <v>1</v>
      </c>
      <c r="E28" s="34" t="s">
        <v>2958</v>
      </c>
      <c r="F28" s="31"/>
    </row>
    <row r="29" s="71" customFormat="true" ht="11.15" hidden="false" customHeight="false" outlineLevel="0" collapsed="false">
      <c r="A29" s="30" t="s">
        <v>2959</v>
      </c>
      <c r="B29" s="31" t="s">
        <v>2960</v>
      </c>
      <c r="C29" s="32" t="s">
        <v>2961</v>
      </c>
      <c r="D29" s="24" t="s">
        <v>1</v>
      </c>
      <c r="E29" s="34" t="s">
        <v>2962</v>
      </c>
      <c r="F29" s="31"/>
    </row>
    <row r="30" s="71" customFormat="true" ht="11.15" hidden="false" customHeight="false" outlineLevel="0" collapsed="false">
      <c r="A30" s="30" t="s">
        <v>2963</v>
      </c>
      <c r="B30" s="31" t="s">
        <v>2964</v>
      </c>
      <c r="C30" s="32" t="s">
        <v>2965</v>
      </c>
      <c r="D30" s="24" t="s">
        <v>1</v>
      </c>
      <c r="E30" s="34" t="s">
        <v>2966</v>
      </c>
      <c r="F30" s="31" t="s">
        <v>58</v>
      </c>
    </row>
    <row r="31" s="71" customFormat="true" ht="11.15" hidden="false" customHeight="false" outlineLevel="0" collapsed="false">
      <c r="A31" s="30" t="s">
        <v>2967</v>
      </c>
      <c r="B31" s="31" t="s">
        <v>2968</v>
      </c>
      <c r="C31" s="32" t="s">
        <v>2969</v>
      </c>
      <c r="D31" s="24" t="s">
        <v>7</v>
      </c>
      <c r="E31" s="34" t="s">
        <v>2970</v>
      </c>
      <c r="F31" s="31" t="s">
        <v>27</v>
      </c>
    </row>
    <row r="32" s="1" customFormat="true" ht="13.8" hidden="false" customHeight="false" outlineLevel="0" collapsed="false"/>
    <row r="33" s="1" customFormat="true" ht="13.8" hidden="false" customHeight="false" outlineLevel="0" collapsed="false"/>
    <row r="34" s="1" customFormat="true" ht="13.8" hidden="false" customHeight="false" outlineLevel="0" collapsed="false"/>
    <row r="35" s="1" customFormat="true" ht="13.8" hidden="false" customHeight="false" outlineLevel="0" collapsed="false"/>
    <row r="36" s="1" customFormat="true" ht="13.8" hidden="false" customHeight="false" outlineLevel="0" collapsed="false"/>
    <row r="37" s="1" customFormat="true" ht="13.8" hidden="false" customHeight="false" outlineLevel="0" collapsed="false"/>
    <row r="38" s="1" customFormat="true" ht="13.8" hidden="false" customHeight="false" outlineLevel="0" collapsed="false"/>
    <row r="39" s="1" customFormat="true" ht="13.8" hidden="false" customHeight="false" outlineLevel="0" collapsed="false"/>
    <row r="40" s="1" customFormat="true" ht="13.8" hidden="false" customHeight="false" outlineLevel="0" collapsed="false"/>
    <row r="41" s="1" customFormat="true" ht="13.8" hidden="false" customHeight="false" outlineLevel="0" collapsed="false"/>
    <row r="42" s="1" customFormat="true" ht="13.8" hidden="false" customHeight="false" outlineLevel="0" collapsed="false"/>
    <row r="43" s="1" customFormat="true" ht="13.8" hidden="false" customHeight="false" outlineLevel="0" collapsed="false"/>
    <row r="44" s="1" customFormat="true" ht="13.8" hidden="false" customHeight="false" outlineLevel="0" collapsed="false"/>
    <row r="45" s="1" customFormat="true" ht="13.8" hidden="false" customHeight="false" outlineLevel="0" collapsed="false"/>
    <row r="46" s="1" customFormat="true" ht="13.8" hidden="false" customHeight="false" outlineLevel="0" collapsed="false"/>
    <row r="47" s="1" customFormat="true" ht="13.8" hidden="false" customHeight="false" outlineLevel="0" collapsed="false"/>
    <row r="48" s="1" customFormat="true" ht="13.8" hidden="false" customHeight="false" outlineLevel="0" collapsed="false"/>
    <row r="49" s="1" customFormat="true" ht="13.8" hidden="false" customHeight="false" outlineLevel="0" collapsed="false"/>
  </sheetData>
  <conditionalFormatting sqref="E2:E31">
    <cfRule type="duplicateValues" priority="2" aboveAverage="0" equalAverage="0" bottom="0" percent="0" rank="0" text="" dxfId="1851"/>
    <cfRule type="duplicateValues" priority="3" aboveAverage="0" equalAverage="0" bottom="0" percent="0" rank="0" text="" dxfId="1852"/>
    <cfRule type="duplicateValues" priority="4" aboveAverage="0" equalAverage="0" bottom="0" percent="0" rank="0" text="" dxfId="1853"/>
    <cfRule type="duplicateValues" priority="5" aboveAverage="0" equalAverage="0" bottom="0" percent="0" rank="0" text="" dxfId="1854"/>
    <cfRule type="duplicateValues" priority="6" aboveAverage="0" equalAverage="0" bottom="0" percent="0" rank="0" text="" dxfId="1855"/>
    <cfRule type="duplicateValues" priority="7" aboveAverage="0" equalAverage="0" bottom="0" percent="0" rank="0" text="" dxfId="1856"/>
    <cfRule type="duplicateValues" priority="8" aboveAverage="0" equalAverage="0" bottom="0" percent="0" rank="0" text="" dxfId="1857"/>
    <cfRule type="duplicateValues" priority="9" aboveAverage="0" equalAverage="0" bottom="0" percent="0" rank="0" text="" dxfId="1858"/>
    <cfRule type="duplicateValues" priority="10" aboveAverage="0" equalAverage="0" bottom="0" percent="0" rank="0" text="" dxfId="1859"/>
    <cfRule type="duplicateValues" priority="11" aboveAverage="0" equalAverage="0" bottom="0" percent="0" rank="0" text="" dxfId="1860"/>
    <cfRule type="duplicateValues" priority="12" aboveAverage="0" equalAverage="0" bottom="0" percent="0" rank="0" text="" dxfId="1861"/>
  </conditionalFormatting>
  <conditionalFormatting sqref="A2:A31">
    <cfRule type="duplicateValues" priority="13" aboveAverage="0" equalAverage="0" bottom="0" percent="0" rank="0" text="" dxfId="1862"/>
    <cfRule type="duplicateValues" priority="14" aboveAverage="0" equalAverage="0" bottom="0" percent="0" rank="0" text="" dxfId="1863"/>
    <cfRule type="duplicateValues" priority="15" aboveAverage="0" equalAverage="0" bottom="0" percent="0" rank="0" text="" dxfId="1864"/>
    <cfRule type="duplicateValues" priority="16" aboveAverage="0" equalAverage="0" bottom="0" percent="0" rank="0" text="" dxfId="1865"/>
    <cfRule type="duplicateValues" priority="17" aboveAverage="0" equalAverage="0" bottom="0" percent="0" rank="0" text="" dxfId="1866"/>
    <cfRule type="duplicateValues" priority="18" aboveAverage="0" equalAverage="0" bottom="0" percent="0" rank="0" text="" dxfId="1867"/>
    <cfRule type="duplicateValues" priority="19" aboveAverage="0" equalAverage="0" bottom="0" percent="0" rank="0" text="" dxfId="1868"/>
    <cfRule type="duplicateValues" priority="20" aboveAverage="0" equalAverage="0" bottom="0" percent="0" rank="0" text="" dxfId="1869"/>
    <cfRule type="duplicateValues" priority="21" aboveAverage="0" equalAverage="0" bottom="0" percent="0" rank="0" text="" dxfId="1870"/>
    <cfRule type="duplicateValues" priority="22" aboveAverage="0" equalAverage="0" bottom="0" percent="0" rank="0" text="" dxfId="1871"/>
    <cfRule type="duplicateValues" priority="23" aboveAverage="0" equalAverage="0" bottom="0" percent="0" rank="0" text="" dxfId="1872"/>
    <cfRule type="duplicateValues" priority="24" aboveAverage="0" equalAverage="0" bottom="0" percent="0" rank="0" text="" dxfId="1873"/>
    <cfRule type="duplicateValues" priority="25" aboveAverage="0" equalAverage="0" bottom="0" percent="0" rank="0" text="" dxfId="1874"/>
  </conditionalFormatting>
  <conditionalFormatting sqref="E1">
    <cfRule type="duplicateValues" priority="26" aboveAverage="0" equalAverage="0" bottom="0" percent="0" rank="0" text="" dxfId="1875"/>
    <cfRule type="duplicateValues" priority="27" aboveAverage="0" equalAverage="0" bottom="0" percent="0" rank="0" text="" dxfId="1876"/>
    <cfRule type="duplicateValues" priority="28" aboveAverage="0" equalAverage="0" bottom="0" percent="0" rank="0" text="" dxfId="1877"/>
    <cfRule type="duplicateValues" priority="29" aboveAverage="0" equalAverage="0" bottom="0" percent="0" rank="0" text="" dxfId="1878"/>
    <cfRule type="duplicateValues" priority="30" aboveAverage="0" equalAverage="0" bottom="0" percent="0" rank="0" text="" dxfId="1879"/>
    <cfRule type="duplicateValues" priority="31" aboveAverage="0" equalAverage="0" bottom="0" percent="0" rank="0" text="" dxfId="1880"/>
    <cfRule type="duplicateValues" priority="32" aboveAverage="0" equalAverage="0" bottom="0" percent="0" rank="0" text="" dxfId="1881"/>
    <cfRule type="duplicateValues" priority="33" aboveAverage="0" equalAverage="0" bottom="0" percent="0" rank="0" text="" dxfId="1882"/>
    <cfRule type="duplicateValues" priority="34" aboveAverage="0" equalAverage="0" bottom="0" percent="0" rank="0" text="" dxfId="1883"/>
    <cfRule type="duplicateValues" priority="35" aboveAverage="0" equalAverage="0" bottom="0" percent="0" rank="0" text="" dxfId="1884"/>
    <cfRule type="duplicateValues" priority="36" aboveAverage="0" equalAverage="0" bottom="0" percent="0" rank="0" text="" dxfId="1885"/>
  </conditionalFormatting>
  <conditionalFormatting sqref="A1">
    <cfRule type="duplicateValues" priority="37" aboveAverage="0" equalAverage="0" bottom="0" percent="0" rank="0" text="" dxfId="1886"/>
    <cfRule type="duplicateValues" priority="38" aboveAverage="0" equalAverage="0" bottom="0" percent="0" rank="0" text="" dxfId="1887"/>
    <cfRule type="duplicateValues" priority="39" aboveAverage="0" equalAverage="0" bottom="0" percent="0" rank="0" text="" dxfId="1888"/>
    <cfRule type="duplicateValues" priority="40" aboveAverage="0" equalAverage="0" bottom="0" percent="0" rank="0" text="" dxfId="1889"/>
    <cfRule type="duplicateValues" priority="41" aboveAverage="0" equalAverage="0" bottom="0" percent="0" rank="0" text="" dxfId="1890"/>
    <cfRule type="duplicateValues" priority="42" aboveAverage="0" equalAverage="0" bottom="0" percent="0" rank="0" text="" dxfId="1891"/>
    <cfRule type="duplicateValues" priority="43" aboveAverage="0" equalAverage="0" bottom="0" percent="0" rank="0" text="" dxfId="1892"/>
    <cfRule type="duplicateValues" priority="44" aboveAverage="0" equalAverage="0" bottom="0" percent="0" rank="0" text="" dxfId="1893"/>
    <cfRule type="duplicateValues" priority="45" aboveAverage="0" equalAverage="0" bottom="0" percent="0" rank="0" text="" dxfId="1894"/>
    <cfRule type="duplicateValues" priority="46" aboveAverage="0" equalAverage="0" bottom="0" percent="0" rank="0" text="" dxfId="1895"/>
    <cfRule type="duplicateValues" priority="47" aboveAverage="0" equalAverage="0" bottom="0" percent="0" rank="0" text="" dxfId="1896"/>
    <cfRule type="duplicateValues" priority="48" aboveAverage="0" equalAverage="0" bottom="0" percent="0" rank="0" text="" dxfId="1897"/>
    <cfRule type="duplicateValues" priority="49" aboveAverage="0" equalAverage="0" bottom="0" percent="0" rank="0" text="" dxfId="1898"/>
  </conditionalFormatting>
  <dataValidations count="2">
    <dataValidation allowBlank="true" errorStyle="stop" operator="between" showDropDown="false" showErrorMessage="true" showInputMessage="true" sqref="D1:D31" type="list">
      <formula1>'Data Validation'!$B:$B</formula1>
      <formula2>0</formula2>
    </dataValidation>
    <dataValidation allowBlank="true" errorStyle="stop" operator="between" showDropDown="false" showErrorMessage="true" showInputMessage="true" sqref="F1:F31"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8" activeCellId="0" sqref="C8"/>
    </sheetView>
  </sheetViews>
  <sheetFormatPr defaultColWidth="11.53515625" defaultRowHeight="12.8" customHeight="true" zeroHeight="false" outlineLevelRow="0" outlineLevelCol="0"/>
  <sheetData>
    <row r="1" s="64" customFormat="true" ht="12.8" hidden="false" customHeight="false" outlineLevel="0" collapsed="false">
      <c r="A1" s="30" t="s">
        <v>779</v>
      </c>
      <c r="B1" s="31" t="s">
        <v>1764</v>
      </c>
      <c r="C1" s="30" t="s">
        <v>69</v>
      </c>
      <c r="D1" s="30" t="s">
        <v>17</v>
      </c>
      <c r="E1" s="63" t="s">
        <v>1765</v>
      </c>
      <c r="F1" s="30"/>
    </row>
    <row r="2" customFormat="false" ht="12.8" hidden="false" customHeight="false" outlineLevel="0" collapsed="false">
      <c r="A2" s="30" t="s">
        <v>2971</v>
      </c>
      <c r="B2" s="31" t="s">
        <v>2971</v>
      </c>
      <c r="C2" s="32" t="s">
        <v>2972</v>
      </c>
      <c r="D2" s="24" t="s">
        <v>1</v>
      </c>
      <c r="E2" s="34" t="s">
        <v>2973</v>
      </c>
      <c r="F2" s="31" t="s">
        <v>10</v>
      </c>
    </row>
    <row r="3" customFormat="false" ht="20.35" hidden="false" customHeight="false" outlineLevel="0" collapsed="false">
      <c r="A3" s="30" t="s">
        <v>2974</v>
      </c>
      <c r="B3" s="31" t="s">
        <v>2975</v>
      </c>
      <c r="C3" s="32" t="s">
        <v>2976</v>
      </c>
      <c r="D3" s="24" t="s">
        <v>1</v>
      </c>
      <c r="E3" s="34" t="s">
        <v>2977</v>
      </c>
      <c r="F3" s="31" t="s">
        <v>45</v>
      </c>
    </row>
    <row r="4" customFormat="false" ht="12.8" hidden="false" customHeight="false" outlineLevel="0" collapsed="false">
      <c r="A4" s="30" t="s">
        <v>2978</v>
      </c>
      <c r="B4" s="31" t="s">
        <v>2978</v>
      </c>
      <c r="C4" s="32" t="s">
        <v>2979</v>
      </c>
      <c r="D4" s="24" t="s">
        <v>7</v>
      </c>
      <c r="E4" s="34" t="s">
        <v>971</v>
      </c>
      <c r="F4" s="31" t="s">
        <v>61</v>
      </c>
    </row>
  </sheetData>
  <conditionalFormatting sqref="E1">
    <cfRule type="duplicateValues" priority="2" aboveAverage="0" equalAverage="0" bottom="0" percent="0" rank="0" text="" dxfId="1875"/>
    <cfRule type="duplicateValues" priority="3" aboveAverage="0" equalAverage="0" bottom="0" percent="0" rank="0" text="" dxfId="1876"/>
    <cfRule type="duplicateValues" priority="4" aboveAverage="0" equalAverage="0" bottom="0" percent="0" rank="0" text="" dxfId="1877"/>
    <cfRule type="duplicateValues" priority="5" aboveAverage="0" equalAverage="0" bottom="0" percent="0" rank="0" text="" dxfId="1878"/>
    <cfRule type="duplicateValues" priority="6" aboveAverage="0" equalAverage="0" bottom="0" percent="0" rank="0" text="" dxfId="1879"/>
    <cfRule type="duplicateValues" priority="7" aboveAverage="0" equalAverage="0" bottom="0" percent="0" rank="0" text="" dxfId="1880"/>
    <cfRule type="duplicateValues" priority="8" aboveAverage="0" equalAverage="0" bottom="0" percent="0" rank="0" text="" dxfId="1881"/>
    <cfRule type="duplicateValues" priority="9" aboveAverage="0" equalAverage="0" bottom="0" percent="0" rank="0" text="" dxfId="1882"/>
    <cfRule type="duplicateValues" priority="10" aboveAverage="0" equalAverage="0" bottom="0" percent="0" rank="0" text="" dxfId="1883"/>
    <cfRule type="duplicateValues" priority="11" aboveAverage="0" equalAverage="0" bottom="0" percent="0" rank="0" text="" dxfId="1884"/>
    <cfRule type="duplicateValues" priority="12" aboveAverage="0" equalAverage="0" bottom="0" percent="0" rank="0" text="" dxfId="1885"/>
  </conditionalFormatting>
  <conditionalFormatting sqref="A1">
    <cfRule type="duplicateValues" priority="13" aboveAverage="0" equalAverage="0" bottom="0" percent="0" rank="0" text="" dxfId="1886"/>
    <cfRule type="duplicateValues" priority="14" aboveAverage="0" equalAverage="0" bottom="0" percent="0" rank="0" text="" dxfId="1887"/>
    <cfRule type="duplicateValues" priority="15" aboveAverage="0" equalAverage="0" bottom="0" percent="0" rank="0" text="" dxfId="1888"/>
    <cfRule type="duplicateValues" priority="16" aboveAverage="0" equalAverage="0" bottom="0" percent="0" rank="0" text="" dxfId="1889"/>
    <cfRule type="duplicateValues" priority="17" aboveAverage="0" equalAverage="0" bottom="0" percent="0" rank="0" text="" dxfId="1890"/>
    <cfRule type="duplicateValues" priority="18" aboveAverage="0" equalAverage="0" bottom="0" percent="0" rank="0" text="" dxfId="1891"/>
    <cfRule type="duplicateValues" priority="19" aboveAverage="0" equalAverage="0" bottom="0" percent="0" rank="0" text="" dxfId="1892"/>
    <cfRule type="duplicateValues" priority="20" aboveAverage="0" equalAverage="0" bottom="0" percent="0" rank="0" text="" dxfId="1893"/>
    <cfRule type="duplicateValues" priority="21" aboveAverage="0" equalAverage="0" bottom="0" percent="0" rank="0" text="" dxfId="1894"/>
    <cfRule type="duplicateValues" priority="22" aboveAverage="0" equalAverage="0" bottom="0" percent="0" rank="0" text="" dxfId="1895"/>
    <cfRule type="duplicateValues" priority="23" aboveAverage="0" equalAverage="0" bottom="0" percent="0" rank="0" text="" dxfId="1896"/>
    <cfRule type="duplicateValues" priority="24" aboveAverage="0" equalAverage="0" bottom="0" percent="0" rank="0" text="" dxfId="1897"/>
    <cfRule type="duplicateValues" priority="25" aboveAverage="0" equalAverage="0" bottom="0" percent="0" rank="0" text="" dxfId="1898"/>
  </conditionalFormatting>
  <conditionalFormatting sqref="E2:E4">
    <cfRule type="duplicateValues" priority="26" aboveAverage="0" equalAverage="0" bottom="0" percent="0" rank="0" text="" dxfId="1851"/>
    <cfRule type="duplicateValues" priority="27" aboveAverage="0" equalAverage="0" bottom="0" percent="0" rank="0" text="" dxfId="1852"/>
    <cfRule type="duplicateValues" priority="28" aboveAverage="0" equalAverage="0" bottom="0" percent="0" rank="0" text="" dxfId="1853"/>
    <cfRule type="duplicateValues" priority="29" aboveAverage="0" equalAverage="0" bottom="0" percent="0" rank="0" text="" dxfId="1854"/>
    <cfRule type="duplicateValues" priority="30" aboveAverage="0" equalAverage="0" bottom="0" percent="0" rank="0" text="" dxfId="1855"/>
    <cfRule type="duplicateValues" priority="31" aboveAverage="0" equalAverage="0" bottom="0" percent="0" rank="0" text="" dxfId="1856"/>
    <cfRule type="duplicateValues" priority="32" aboveAverage="0" equalAverage="0" bottom="0" percent="0" rank="0" text="" dxfId="1857"/>
    <cfRule type="duplicateValues" priority="33" aboveAverage="0" equalAverage="0" bottom="0" percent="0" rank="0" text="" dxfId="1858"/>
    <cfRule type="duplicateValues" priority="34" aboveAverage="0" equalAverage="0" bottom="0" percent="0" rank="0" text="" dxfId="1859"/>
    <cfRule type="duplicateValues" priority="35" aboveAverage="0" equalAverage="0" bottom="0" percent="0" rank="0" text="" dxfId="1860"/>
    <cfRule type="duplicateValues" priority="36" aboveAverage="0" equalAverage="0" bottom="0" percent="0" rank="0" text="" dxfId="1861"/>
  </conditionalFormatting>
  <conditionalFormatting sqref="A2:A4">
    <cfRule type="duplicateValues" priority="37" aboveAverage="0" equalAverage="0" bottom="0" percent="0" rank="0" text="" dxfId="1862"/>
    <cfRule type="duplicateValues" priority="38" aboveAverage="0" equalAverage="0" bottom="0" percent="0" rank="0" text="" dxfId="1863"/>
    <cfRule type="duplicateValues" priority="39" aboveAverage="0" equalAverage="0" bottom="0" percent="0" rank="0" text="" dxfId="1864"/>
    <cfRule type="duplicateValues" priority="40" aboveAverage="0" equalAverage="0" bottom="0" percent="0" rank="0" text="" dxfId="1865"/>
    <cfRule type="duplicateValues" priority="41" aboveAverage="0" equalAverage="0" bottom="0" percent="0" rank="0" text="" dxfId="1866"/>
    <cfRule type="duplicateValues" priority="42" aboveAverage="0" equalAverage="0" bottom="0" percent="0" rank="0" text="" dxfId="1867"/>
    <cfRule type="duplicateValues" priority="43" aboveAverage="0" equalAverage="0" bottom="0" percent="0" rank="0" text="" dxfId="1868"/>
    <cfRule type="duplicateValues" priority="44" aboveAverage="0" equalAverage="0" bottom="0" percent="0" rank="0" text="" dxfId="1869"/>
    <cfRule type="duplicateValues" priority="45" aboveAverage="0" equalAverage="0" bottom="0" percent="0" rank="0" text="" dxfId="1870"/>
    <cfRule type="duplicateValues" priority="46" aboveAverage="0" equalAverage="0" bottom="0" percent="0" rank="0" text="" dxfId="1871"/>
    <cfRule type="duplicateValues" priority="47" aboveAverage="0" equalAverage="0" bottom="0" percent="0" rank="0" text="" dxfId="1872"/>
    <cfRule type="duplicateValues" priority="48" aboveAverage="0" equalAverage="0" bottom="0" percent="0" rank="0" text="" dxfId="1873"/>
    <cfRule type="duplicateValues" priority="49" aboveAverage="0" equalAverage="0" bottom="0" percent="0" rank="0" text="" dxfId="1874"/>
  </conditionalFormatting>
  <dataValidations count="2">
    <dataValidation allowBlank="true" errorStyle="stop" operator="between" showDropDown="false" showErrorMessage="true" showInputMessage="true" sqref="D1:D4" type="list">
      <formula1>'Data Validation'!$B:$B</formula1>
      <formula2>0</formula2>
    </dataValidation>
    <dataValidation allowBlank="true" errorStyle="stop" operator="between" showDropDown="false" showErrorMessage="true" showInputMessage="true" sqref="F1:F4" type="list">
      <formula1>'Data Validation'!$A:$A</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2" activeCellId="0" sqref="E2"/>
    </sheetView>
  </sheetViews>
  <sheetFormatPr defaultColWidth="11.53515625" defaultRowHeight="12.8" customHeight="true" zeroHeight="false" outlineLevelRow="0" outlineLevelCol="0"/>
  <cols>
    <col collapsed="false" customWidth="true" hidden="false" outlineLevel="0" max="1" min="1" style="1" width="10.71"/>
    <col collapsed="false" customWidth="true" hidden="false" outlineLevel="0" max="5" min="5" style="1" width="43.38"/>
  </cols>
  <sheetData>
    <row r="1" s="64" customFormat="true" ht="12.8" hidden="false" customHeight="false" outlineLevel="0" collapsed="false">
      <c r="A1" s="30" t="s">
        <v>779</v>
      </c>
      <c r="B1" s="31" t="s">
        <v>1764</v>
      </c>
      <c r="C1" s="30" t="s">
        <v>69</v>
      </c>
      <c r="D1" s="30" t="s">
        <v>17</v>
      </c>
      <c r="E1" s="63" t="s">
        <v>1765</v>
      </c>
      <c r="F1" s="30"/>
    </row>
    <row r="2" customFormat="false" ht="12.8" hidden="false" customHeight="false" outlineLevel="0" collapsed="false">
      <c r="A2" s="30" t="s">
        <v>2980</v>
      </c>
      <c r="B2" s="31" t="s">
        <v>2981</v>
      </c>
      <c r="C2" s="32" t="s">
        <v>2982</v>
      </c>
      <c r="D2" s="24" t="s">
        <v>1</v>
      </c>
      <c r="E2" s="34" t="s">
        <v>2983</v>
      </c>
      <c r="F2" s="31" t="s">
        <v>62</v>
      </c>
    </row>
    <row r="3" customFormat="false" ht="12.8" hidden="false" customHeight="false" outlineLevel="0" collapsed="false">
      <c r="A3" s="30" t="s">
        <v>2984</v>
      </c>
      <c r="B3" s="31" t="s">
        <v>2985</v>
      </c>
      <c r="C3" s="32" t="s">
        <v>2986</v>
      </c>
      <c r="D3" s="24" t="s">
        <v>3</v>
      </c>
      <c r="E3" s="34" t="s">
        <v>2987</v>
      </c>
      <c r="F3" s="31"/>
    </row>
    <row r="4" customFormat="false" ht="12.8" hidden="false" customHeight="false" outlineLevel="0" collapsed="false">
      <c r="A4" s="35" t="s">
        <v>2988</v>
      </c>
      <c r="B4" s="36" t="s">
        <v>2989</v>
      </c>
      <c r="C4" s="37" t="s">
        <v>2990</v>
      </c>
      <c r="D4" s="33" t="s">
        <v>1</v>
      </c>
      <c r="E4" s="38" t="s">
        <v>2991</v>
      </c>
      <c r="F4" s="31"/>
    </row>
    <row r="5" customFormat="false" ht="12.8" hidden="false" customHeight="false" outlineLevel="0" collapsed="false">
      <c r="A5" s="30" t="s">
        <v>2992</v>
      </c>
      <c r="B5" s="31" t="s">
        <v>2993</v>
      </c>
      <c r="C5" s="32" t="s">
        <v>2994</v>
      </c>
      <c r="D5" s="33" t="s">
        <v>7</v>
      </c>
      <c r="E5" s="31" t="s">
        <v>2995</v>
      </c>
      <c r="F5" s="31"/>
    </row>
    <row r="6" customFormat="false" ht="12.8" hidden="false" customHeight="false" outlineLevel="0" collapsed="false">
      <c r="A6" s="30" t="s">
        <v>2996</v>
      </c>
      <c r="B6" s="31" t="s">
        <v>2997</v>
      </c>
      <c r="C6" s="32" t="s">
        <v>2998</v>
      </c>
      <c r="D6" s="33" t="s">
        <v>7</v>
      </c>
      <c r="E6" s="31" t="s">
        <v>2999</v>
      </c>
      <c r="F6" s="31"/>
    </row>
    <row r="7" customFormat="false" ht="12.8" hidden="false" customHeight="false" outlineLevel="0" collapsed="false">
      <c r="A7" s="30" t="s">
        <v>3000</v>
      </c>
      <c r="B7" s="31" t="s">
        <v>3001</v>
      </c>
      <c r="C7" s="32" t="s">
        <v>3002</v>
      </c>
      <c r="D7" s="33" t="s">
        <v>1</v>
      </c>
      <c r="E7" s="34" t="s">
        <v>3003</v>
      </c>
      <c r="F7" s="31"/>
    </row>
    <row r="8" customFormat="false" ht="12.8" hidden="false" customHeight="false" outlineLevel="0" collapsed="false">
      <c r="A8" s="30" t="s">
        <v>3004</v>
      </c>
      <c r="B8" s="31" t="s">
        <v>3005</v>
      </c>
      <c r="C8" s="32" t="s">
        <v>3006</v>
      </c>
      <c r="D8" s="33" t="s">
        <v>7</v>
      </c>
      <c r="E8" s="34" t="s">
        <v>3007</v>
      </c>
      <c r="F8" s="31" t="s">
        <v>36</v>
      </c>
    </row>
    <row r="9" customFormat="false" ht="12.8" hidden="false" customHeight="false" outlineLevel="0" collapsed="false">
      <c r="A9" s="30" t="s">
        <v>3008</v>
      </c>
      <c r="B9" s="31" t="s">
        <v>3009</v>
      </c>
      <c r="C9" s="32" t="s">
        <v>3010</v>
      </c>
      <c r="D9" s="33" t="s">
        <v>7</v>
      </c>
      <c r="E9" s="34" t="s">
        <v>3011</v>
      </c>
      <c r="F9" s="31" t="s">
        <v>36</v>
      </c>
    </row>
    <row r="10" customFormat="false" ht="12.8" hidden="false" customHeight="false" outlineLevel="0" collapsed="false">
      <c r="A10" s="30" t="s">
        <v>3012</v>
      </c>
      <c r="B10" s="31" t="s">
        <v>3012</v>
      </c>
      <c r="C10" s="32" t="s">
        <v>3013</v>
      </c>
      <c r="D10" s="33" t="s">
        <v>3</v>
      </c>
      <c r="E10" s="34" t="s">
        <v>3014</v>
      </c>
      <c r="F10" s="31"/>
    </row>
    <row r="11" customFormat="false" ht="12.8" hidden="false" customHeight="false" outlineLevel="0" collapsed="false">
      <c r="A11" s="30" t="s">
        <v>3015</v>
      </c>
      <c r="B11" s="31" t="s">
        <v>3016</v>
      </c>
      <c r="C11" s="32" t="s">
        <v>3017</v>
      </c>
      <c r="D11" s="33" t="s">
        <v>1</v>
      </c>
      <c r="E11" s="34" t="s">
        <v>3018</v>
      </c>
      <c r="F11" s="31"/>
    </row>
    <row r="12" customFormat="false" ht="12.8" hidden="false" customHeight="false" outlineLevel="0" collapsed="false">
      <c r="A12" s="30" t="s">
        <v>3019</v>
      </c>
      <c r="B12" s="31" t="s">
        <v>3020</v>
      </c>
      <c r="C12" s="32" t="s">
        <v>3021</v>
      </c>
      <c r="D12" s="33" t="s">
        <v>3</v>
      </c>
      <c r="E12" s="34" t="s">
        <v>3022</v>
      </c>
      <c r="F12" s="31"/>
    </row>
    <row r="13" customFormat="false" ht="12.8" hidden="false" customHeight="false" outlineLevel="0" collapsed="false">
      <c r="A13" s="30" t="s">
        <v>3023</v>
      </c>
      <c r="B13" s="31" t="s">
        <v>3024</v>
      </c>
      <c r="C13" s="32" t="s">
        <v>3025</v>
      </c>
      <c r="D13" s="33" t="s">
        <v>3</v>
      </c>
      <c r="E13" s="34" t="s">
        <v>3026</v>
      </c>
      <c r="F13" s="31"/>
    </row>
    <row r="14" customFormat="false" ht="12.8" hidden="false" customHeight="false" outlineLevel="0" collapsed="false">
      <c r="A14" s="30" t="s">
        <v>3027</v>
      </c>
      <c r="B14" s="31" t="s">
        <v>3028</v>
      </c>
      <c r="C14" s="32" t="s">
        <v>3029</v>
      </c>
      <c r="D14" s="33" t="s">
        <v>1</v>
      </c>
      <c r="E14" s="34" t="s">
        <v>3030</v>
      </c>
      <c r="F14" s="31"/>
    </row>
    <row r="15" customFormat="false" ht="12.8" hidden="false" customHeight="false" outlineLevel="0" collapsed="false">
      <c r="A15" s="30" t="s">
        <v>3031</v>
      </c>
      <c r="B15" s="31" t="s">
        <v>3032</v>
      </c>
      <c r="C15" s="32" t="s">
        <v>3033</v>
      </c>
      <c r="D15" s="33" t="s">
        <v>1</v>
      </c>
      <c r="E15" s="34" t="s">
        <v>3034</v>
      </c>
      <c r="F15" s="31" t="s">
        <v>10</v>
      </c>
    </row>
    <row r="16" customFormat="false" ht="12.8" hidden="false" customHeight="false" outlineLevel="0" collapsed="false">
      <c r="A16" s="35" t="s">
        <v>513</v>
      </c>
      <c r="B16" s="36" t="s">
        <v>545</v>
      </c>
      <c r="C16" s="37" t="s">
        <v>515</v>
      </c>
      <c r="D16" s="33" t="s">
        <v>1</v>
      </c>
      <c r="E16" s="38" t="s">
        <v>546</v>
      </c>
      <c r="F16" s="31" t="s">
        <v>23</v>
      </c>
    </row>
  </sheetData>
  <conditionalFormatting sqref="E1">
    <cfRule type="duplicateValues" priority="2" aboveAverage="0" equalAverage="0" bottom="0" percent="0" rank="0" text="" dxfId="1875"/>
    <cfRule type="duplicateValues" priority="3" aboveAverage="0" equalAverage="0" bottom="0" percent="0" rank="0" text="" dxfId="1876"/>
    <cfRule type="duplicateValues" priority="4" aboveAverage="0" equalAverage="0" bottom="0" percent="0" rank="0" text="" dxfId="1877"/>
    <cfRule type="duplicateValues" priority="5" aboveAverage="0" equalAverage="0" bottom="0" percent="0" rank="0" text="" dxfId="1878"/>
    <cfRule type="duplicateValues" priority="6" aboveAverage="0" equalAverage="0" bottom="0" percent="0" rank="0" text="" dxfId="1879"/>
    <cfRule type="duplicateValues" priority="7" aboveAverage="0" equalAverage="0" bottom="0" percent="0" rank="0" text="" dxfId="1880"/>
    <cfRule type="duplicateValues" priority="8" aboveAverage="0" equalAverage="0" bottom="0" percent="0" rank="0" text="" dxfId="1881"/>
    <cfRule type="duplicateValues" priority="9" aboveAverage="0" equalAverage="0" bottom="0" percent="0" rank="0" text="" dxfId="1882"/>
    <cfRule type="duplicateValues" priority="10" aboveAverage="0" equalAverage="0" bottom="0" percent="0" rank="0" text="" dxfId="1883"/>
    <cfRule type="duplicateValues" priority="11" aboveAverage="0" equalAverage="0" bottom="0" percent="0" rank="0" text="" dxfId="1884"/>
    <cfRule type="duplicateValues" priority="12" aboveAverage="0" equalAverage="0" bottom="0" percent="0" rank="0" text="" dxfId="1885"/>
  </conditionalFormatting>
  <conditionalFormatting sqref="A1">
    <cfRule type="duplicateValues" priority="13" aboveAverage="0" equalAverage="0" bottom="0" percent="0" rank="0" text="" dxfId="1886"/>
    <cfRule type="duplicateValues" priority="14" aboveAverage="0" equalAverage="0" bottom="0" percent="0" rank="0" text="" dxfId="1887"/>
    <cfRule type="duplicateValues" priority="15" aboveAverage="0" equalAverage="0" bottom="0" percent="0" rank="0" text="" dxfId="1888"/>
    <cfRule type="duplicateValues" priority="16" aboveAverage="0" equalAverage="0" bottom="0" percent="0" rank="0" text="" dxfId="1889"/>
    <cfRule type="duplicateValues" priority="17" aboveAverage="0" equalAverage="0" bottom="0" percent="0" rank="0" text="" dxfId="1890"/>
    <cfRule type="duplicateValues" priority="18" aboveAverage="0" equalAverage="0" bottom="0" percent="0" rank="0" text="" dxfId="1891"/>
    <cfRule type="duplicateValues" priority="19" aboveAverage="0" equalAverage="0" bottom="0" percent="0" rank="0" text="" dxfId="1892"/>
    <cfRule type="duplicateValues" priority="20" aboveAverage="0" equalAverage="0" bottom="0" percent="0" rank="0" text="" dxfId="1893"/>
    <cfRule type="duplicateValues" priority="21" aboveAverage="0" equalAverage="0" bottom="0" percent="0" rank="0" text="" dxfId="1894"/>
    <cfRule type="duplicateValues" priority="22" aboveAverage="0" equalAverage="0" bottom="0" percent="0" rank="0" text="" dxfId="1895"/>
    <cfRule type="duplicateValues" priority="23" aboveAverage="0" equalAverage="0" bottom="0" percent="0" rank="0" text="" dxfId="1896"/>
    <cfRule type="duplicateValues" priority="24" aboveAverage="0" equalAverage="0" bottom="0" percent="0" rank="0" text="" dxfId="1897"/>
    <cfRule type="duplicateValues" priority="25" aboveAverage="0" equalAverage="0" bottom="0" percent="0" rank="0" text="" dxfId="1898"/>
  </conditionalFormatting>
  <conditionalFormatting sqref="A16">
    <cfRule type="duplicateValues" priority="26" aboveAverage="0" equalAverage="0" bottom="0" percent="0" rank="0" text="" dxfId="1899"/>
    <cfRule type="duplicateValues" priority="27" aboveAverage="0" equalAverage="0" bottom="0" percent="0" rank="0" text="" dxfId="1900"/>
    <cfRule type="duplicateValues" priority="28" aboveAverage="0" equalAverage="0" bottom="0" percent="0" rank="0" text="" dxfId="1901"/>
    <cfRule type="duplicateValues" priority="29" aboveAverage="0" equalAverage="0" bottom="0" percent="0" rank="0" text="" dxfId="1902"/>
    <cfRule type="duplicateValues" priority="30" aboveAverage="0" equalAverage="0" bottom="0" percent="0" rank="0" text="" dxfId="1903"/>
    <cfRule type="duplicateValues" priority="31" aboveAverage="0" equalAverage="0" bottom="0" percent="0" rank="0" text="" dxfId="1904"/>
    <cfRule type="duplicateValues" priority="32" aboveAverage="0" equalAverage="0" bottom="0" percent="0" rank="0" text="" dxfId="1905"/>
    <cfRule type="duplicateValues" priority="33" aboveAverage="0" equalAverage="0" bottom="0" percent="0" rank="0" text="" dxfId="1906"/>
    <cfRule type="duplicateValues" priority="34" aboveAverage="0" equalAverage="0" bottom="0" percent="0" rank="0" text="" dxfId="1907"/>
    <cfRule type="duplicateValues" priority="35" aboveAverage="0" equalAverage="0" bottom="0" percent="0" rank="0" text="" dxfId="1908"/>
    <cfRule type="duplicateValues" priority="36" aboveAverage="0" equalAverage="0" bottom="0" percent="0" rank="0" text="" dxfId="1909"/>
    <cfRule type="duplicateValues" priority="37" aboveAverage="0" equalAverage="0" bottom="0" percent="0" rank="0" text="" dxfId="1910"/>
    <cfRule type="duplicateValues" priority="38" aboveAverage="0" equalAverage="0" bottom="0" percent="0" rank="0" text="" dxfId="1911"/>
    <cfRule type="duplicateValues" priority="39" aboveAverage="0" equalAverage="0" bottom="0" percent="0" rank="0" text="" dxfId="1912"/>
    <cfRule type="duplicateValues" priority="40" aboveAverage="0" equalAverage="0" bottom="0" percent="0" rank="0" text="" dxfId="1913"/>
    <cfRule type="duplicateValues" priority="41" aboveAverage="0" equalAverage="0" bottom="0" percent="0" rank="0" text="" dxfId="1914"/>
  </conditionalFormatting>
  <conditionalFormatting sqref="E16">
    <cfRule type="duplicateValues" priority="42" aboveAverage="0" equalAverage="0" bottom="0" percent="0" rank="0" text="" dxfId="1915"/>
    <cfRule type="duplicateValues" priority="43" aboveAverage="0" equalAverage="0" bottom="0" percent="0" rank="0" text="" dxfId="1916"/>
    <cfRule type="duplicateValues" priority="44" aboveAverage="0" equalAverage="0" bottom="0" percent="0" rank="0" text="" dxfId="1917"/>
    <cfRule type="duplicateValues" priority="45" aboveAverage="0" equalAverage="0" bottom="0" percent="0" rank="0" text="" dxfId="1918"/>
    <cfRule type="duplicateValues" priority="46" aboveAverage="0" equalAverage="0" bottom="0" percent="0" rank="0" text="" dxfId="1919"/>
    <cfRule type="duplicateValues" priority="47" aboveAverage="0" equalAverage="0" bottom="0" percent="0" rank="0" text="" dxfId="1920"/>
    <cfRule type="duplicateValues" priority="48" aboveAverage="0" equalAverage="0" bottom="0" percent="0" rank="0" text="" dxfId="1921"/>
    <cfRule type="duplicateValues" priority="49" aboveAverage="0" equalAverage="0" bottom="0" percent="0" rank="0" text="" dxfId="1922"/>
    <cfRule type="duplicateValues" priority="50" aboveAverage="0" equalAverage="0" bottom="0" percent="0" rank="0" text="" dxfId="1923"/>
    <cfRule type="duplicateValues" priority="51" aboveAverage="0" equalAverage="0" bottom="0" percent="0" rank="0" text="" dxfId="1924"/>
    <cfRule type="duplicateValues" priority="52" aboveAverage="0" equalAverage="0" bottom="0" percent="0" rank="0" text="" dxfId="1925"/>
  </conditionalFormatting>
  <conditionalFormatting sqref="A15">
    <cfRule type="duplicateValues" priority="53" aboveAverage="0" equalAverage="0" bottom="0" percent="0" rank="0" text="" dxfId="1926"/>
    <cfRule type="duplicateValues" priority="54" aboveAverage="0" equalAverage="0" bottom="0" percent="0" rank="0" text="" dxfId="1927"/>
    <cfRule type="duplicateValues" priority="55" aboveAverage="0" equalAverage="0" bottom="0" percent="0" rank="0" text="" dxfId="1928"/>
    <cfRule type="duplicateValues" priority="56" aboveAverage="0" equalAverage="0" bottom="0" percent="0" rank="0" text="" dxfId="1929"/>
    <cfRule type="duplicateValues" priority="57" aboveAverage="0" equalAverage="0" bottom="0" percent="0" rank="0" text="" dxfId="1930"/>
    <cfRule type="duplicateValues" priority="58" aboveAverage="0" equalAverage="0" bottom="0" percent="0" rank="0" text="" dxfId="1931"/>
    <cfRule type="duplicateValues" priority="59" aboveAverage="0" equalAverage="0" bottom="0" percent="0" rank="0" text="" dxfId="1932"/>
    <cfRule type="duplicateValues" priority="60" aboveAverage="0" equalAverage="0" bottom="0" percent="0" rank="0" text="" dxfId="1933"/>
    <cfRule type="duplicateValues" priority="61" aboveAverage="0" equalAverage="0" bottom="0" percent="0" rank="0" text="" dxfId="1934"/>
    <cfRule type="duplicateValues" priority="62" aboveAverage="0" equalAverage="0" bottom="0" percent="0" rank="0" text="" dxfId="1935"/>
    <cfRule type="duplicateValues" priority="63" aboveAverage="0" equalAverage="0" bottom="0" percent="0" rank="0" text="" dxfId="1936"/>
    <cfRule type="duplicateValues" priority="64" aboveAverage="0" equalAverage="0" bottom="0" percent="0" rank="0" text="" dxfId="1937"/>
    <cfRule type="duplicateValues" priority="65" aboveAverage="0" equalAverage="0" bottom="0" percent="0" rank="0" text="" dxfId="1938"/>
  </conditionalFormatting>
  <conditionalFormatting sqref="E15">
    <cfRule type="duplicateValues" priority="66" aboveAverage="0" equalAverage="0" bottom="0" percent="0" rank="0" text="" dxfId="1939"/>
    <cfRule type="duplicateValues" priority="67" aboveAverage="0" equalAverage="0" bottom="0" percent="0" rank="0" text="" dxfId="1940"/>
    <cfRule type="duplicateValues" priority="68" aboveAverage="0" equalAverage="0" bottom="0" percent="0" rank="0" text="" dxfId="1941"/>
    <cfRule type="duplicateValues" priority="69" aboveAverage="0" equalAverage="0" bottom="0" percent="0" rank="0" text="" dxfId="1942"/>
    <cfRule type="duplicateValues" priority="70" aboveAverage="0" equalAverage="0" bottom="0" percent="0" rank="0" text="" dxfId="1943"/>
    <cfRule type="duplicateValues" priority="71" aboveAverage="0" equalAverage="0" bottom="0" percent="0" rank="0" text="" dxfId="1944"/>
    <cfRule type="duplicateValues" priority="72" aboveAverage="0" equalAverage="0" bottom="0" percent="0" rank="0" text="" dxfId="1945"/>
    <cfRule type="duplicateValues" priority="73" aboveAverage="0" equalAverage="0" bottom="0" percent="0" rank="0" text="" dxfId="1946"/>
    <cfRule type="duplicateValues" priority="74" aboveAverage="0" equalAverage="0" bottom="0" percent="0" rank="0" text="" dxfId="1947"/>
    <cfRule type="duplicateValues" priority="75" aboveAverage="0" equalAverage="0" bottom="0" percent="0" rank="0" text="" dxfId="1948"/>
    <cfRule type="duplicateValues" priority="76" aboveAverage="0" equalAverage="0" bottom="0" percent="0" rank="0" text="" dxfId="1949"/>
  </conditionalFormatting>
  <conditionalFormatting sqref="A14">
    <cfRule type="duplicateValues" priority="77" aboveAverage="0" equalAverage="0" bottom="0" percent="0" rank="0" text="" dxfId="1950"/>
    <cfRule type="duplicateValues" priority="78" aboveAverage="0" equalAverage="0" bottom="0" percent="0" rank="0" text="" dxfId="1951"/>
    <cfRule type="duplicateValues" priority="79" aboveAverage="0" equalAverage="0" bottom="0" percent="0" rank="0" text="" dxfId="1952"/>
    <cfRule type="duplicateValues" priority="80" aboveAverage="0" equalAverage="0" bottom="0" percent="0" rank="0" text="" dxfId="1953"/>
    <cfRule type="duplicateValues" priority="81" aboveAverage="0" equalAverage="0" bottom="0" percent="0" rank="0" text="" dxfId="1954"/>
    <cfRule type="duplicateValues" priority="82" aboveAverage="0" equalAverage="0" bottom="0" percent="0" rank="0" text="" dxfId="1955"/>
    <cfRule type="duplicateValues" priority="83" aboveAverage="0" equalAverage="0" bottom="0" percent="0" rank="0" text="" dxfId="1956"/>
    <cfRule type="duplicateValues" priority="84" aboveAverage="0" equalAverage="0" bottom="0" percent="0" rank="0" text="" dxfId="1957"/>
    <cfRule type="duplicateValues" priority="85" aboveAverage="0" equalAverage="0" bottom="0" percent="0" rank="0" text="" dxfId="1958"/>
    <cfRule type="duplicateValues" priority="86" aboveAverage="0" equalAverage="0" bottom="0" percent="0" rank="0" text="" dxfId="1959"/>
    <cfRule type="duplicateValues" priority="87" aboveAverage="0" equalAverage="0" bottom="0" percent="0" rank="0" text="" dxfId="1960"/>
    <cfRule type="duplicateValues" priority="88" aboveAverage="0" equalAverage="0" bottom="0" percent="0" rank="0" text="" dxfId="1961"/>
    <cfRule type="duplicateValues" priority="89" aboveAverage="0" equalAverage="0" bottom="0" percent="0" rank="0" text="" dxfId="1962"/>
    <cfRule type="duplicateValues" priority="90" aboveAverage="0" equalAverage="0" bottom="0" percent="0" rank="0" text="" dxfId="1963"/>
    <cfRule type="duplicateValues" priority="91" aboveAverage="0" equalAverage="0" bottom="0" percent="0" rank="0" text="" dxfId="1964"/>
  </conditionalFormatting>
  <conditionalFormatting sqref="E14">
    <cfRule type="duplicateValues" priority="92" aboveAverage="0" equalAverage="0" bottom="0" percent="0" rank="0" text="" dxfId="1965"/>
    <cfRule type="duplicateValues" priority="93" aboveAverage="0" equalAverage="0" bottom="0" percent="0" rank="0" text="" dxfId="1966"/>
    <cfRule type="duplicateValues" priority="94" aboveAverage="0" equalAverage="0" bottom="0" percent="0" rank="0" text="" dxfId="1967"/>
    <cfRule type="duplicateValues" priority="95" aboveAverage="0" equalAverage="0" bottom="0" percent="0" rank="0" text="" dxfId="1968"/>
    <cfRule type="duplicateValues" priority="96" aboveAverage="0" equalAverage="0" bottom="0" percent="0" rank="0" text="" dxfId="1969"/>
    <cfRule type="duplicateValues" priority="97" aboveAverage="0" equalAverage="0" bottom="0" percent="0" rank="0" text="" dxfId="1970"/>
    <cfRule type="duplicateValues" priority="98" aboveAverage="0" equalAverage="0" bottom="0" percent="0" rank="0" text="" dxfId="1971"/>
    <cfRule type="duplicateValues" priority="99" aboveAverage="0" equalAverage="0" bottom="0" percent="0" rank="0" text="" dxfId="1972"/>
    <cfRule type="duplicateValues" priority="100" aboveAverage="0" equalAverage="0" bottom="0" percent="0" rank="0" text="" dxfId="1973"/>
    <cfRule type="duplicateValues" priority="101" aboveAverage="0" equalAverage="0" bottom="0" percent="0" rank="0" text="" dxfId="1974"/>
    <cfRule type="duplicateValues" priority="102" aboveAverage="0" equalAverage="0" bottom="0" percent="0" rank="0" text="" dxfId="1975"/>
  </conditionalFormatting>
  <conditionalFormatting sqref="E6:E13">
    <cfRule type="duplicateValues" priority="103" aboveAverage="0" equalAverage="0" bottom="0" percent="0" rank="0" text="" dxfId="1976"/>
    <cfRule type="duplicateValues" priority="104" aboveAverage="0" equalAverage="0" bottom="0" percent="0" rank="0" text="" dxfId="1977"/>
    <cfRule type="duplicateValues" priority="105" aboveAverage="0" equalAverage="0" bottom="0" percent="0" rank="0" text="" dxfId="1978"/>
    <cfRule type="duplicateValues" priority="106" aboveAverage="0" equalAverage="0" bottom="0" percent="0" rank="0" text="" dxfId="1979"/>
    <cfRule type="duplicateValues" priority="107" aboveAverage="0" equalAverage="0" bottom="0" percent="0" rank="0" text="" dxfId="1980"/>
    <cfRule type="duplicateValues" priority="108" aboveAverage="0" equalAverage="0" bottom="0" percent="0" rank="0" text="" dxfId="1981"/>
    <cfRule type="duplicateValues" priority="109" aboveAverage="0" equalAverage="0" bottom="0" percent="0" rank="0" text="" dxfId="1982"/>
    <cfRule type="duplicateValues" priority="110" aboveAverage="0" equalAverage="0" bottom="0" percent="0" rank="0" text="" dxfId="1983"/>
    <cfRule type="duplicateValues" priority="111" aboveAverage="0" equalAverage="0" bottom="0" percent="0" rank="0" text="" dxfId="1984"/>
    <cfRule type="duplicateValues" priority="112" aboveAverage="0" equalAverage="0" bottom="0" percent="0" rank="0" text="" dxfId="1985"/>
    <cfRule type="duplicateValues" priority="113" aboveAverage="0" equalAverage="0" bottom="0" percent="0" rank="0" text="" dxfId="1986"/>
  </conditionalFormatting>
  <conditionalFormatting sqref="A6:A13">
    <cfRule type="duplicateValues" priority="114" aboveAverage="0" equalAverage="0" bottom="0" percent="0" rank="0" text="" dxfId="1987"/>
    <cfRule type="duplicateValues" priority="115" aboveAverage="0" equalAverage="0" bottom="0" percent="0" rank="0" text="" dxfId="1988"/>
    <cfRule type="duplicateValues" priority="116" aboveAverage="0" equalAverage="0" bottom="0" percent="0" rank="0" text="" dxfId="1989"/>
    <cfRule type="duplicateValues" priority="117" aboveAverage="0" equalAverage="0" bottom="0" percent="0" rank="0" text="" dxfId="1990"/>
    <cfRule type="duplicateValues" priority="118" aboveAverage="0" equalAverage="0" bottom="0" percent="0" rank="0" text="" dxfId="1991"/>
    <cfRule type="duplicateValues" priority="119" aboveAverage="0" equalAverage="0" bottom="0" percent="0" rank="0" text="" dxfId="1992"/>
    <cfRule type="duplicateValues" priority="120" aboveAverage="0" equalAverage="0" bottom="0" percent="0" rank="0" text="" dxfId="1993"/>
    <cfRule type="duplicateValues" priority="121" aboveAverage="0" equalAverage="0" bottom="0" percent="0" rank="0" text="" dxfId="1994"/>
    <cfRule type="duplicateValues" priority="122" aboveAverage="0" equalAverage="0" bottom="0" percent="0" rank="0" text="" dxfId="1995"/>
    <cfRule type="duplicateValues" priority="123" aboveAverage="0" equalAverage="0" bottom="0" percent="0" rank="0" text="" dxfId="1996"/>
    <cfRule type="duplicateValues" priority="124" aboveAverage="0" equalAverage="0" bottom="0" percent="0" rank="0" text="" dxfId="1997"/>
    <cfRule type="duplicateValues" priority="125" aboveAverage="0" equalAverage="0" bottom="0" percent="0" rank="0" text="" dxfId="1998"/>
    <cfRule type="duplicateValues" priority="126" aboveAverage="0" equalAverage="0" bottom="0" percent="0" rank="0" text="" dxfId="1999"/>
    <cfRule type="duplicateValues" priority="127" aboveAverage="0" equalAverage="0" bottom="0" percent="0" rank="0" text="" dxfId="2000"/>
  </conditionalFormatting>
  <conditionalFormatting sqref="E2:E5">
    <cfRule type="duplicateValues" priority="128" aboveAverage="0" equalAverage="0" bottom="0" percent="0" rank="0" text="" dxfId="1851"/>
    <cfRule type="duplicateValues" priority="129" aboveAverage="0" equalAverage="0" bottom="0" percent="0" rank="0" text="" dxfId="1852"/>
    <cfRule type="duplicateValues" priority="130" aboveAverage="0" equalAverage="0" bottom="0" percent="0" rank="0" text="" dxfId="1853"/>
    <cfRule type="duplicateValues" priority="131" aboveAverage="0" equalAverage="0" bottom="0" percent="0" rank="0" text="" dxfId="1854"/>
    <cfRule type="duplicateValues" priority="132" aboveAverage="0" equalAverage="0" bottom="0" percent="0" rank="0" text="" dxfId="1855"/>
    <cfRule type="duplicateValues" priority="133" aboveAverage="0" equalAverage="0" bottom="0" percent="0" rank="0" text="" dxfId="1856"/>
    <cfRule type="duplicateValues" priority="134" aboveAverage="0" equalAverage="0" bottom="0" percent="0" rank="0" text="" dxfId="1857"/>
    <cfRule type="duplicateValues" priority="135" aboveAverage="0" equalAverage="0" bottom="0" percent="0" rank="0" text="" dxfId="1858"/>
    <cfRule type="duplicateValues" priority="136" aboveAverage="0" equalAverage="0" bottom="0" percent="0" rank="0" text="" dxfId="1859"/>
    <cfRule type="duplicateValues" priority="137" aboveAverage="0" equalAverage="0" bottom="0" percent="0" rank="0" text="" dxfId="1860"/>
    <cfRule type="duplicateValues" priority="138" aboveAverage="0" equalAverage="0" bottom="0" percent="0" rank="0" text="" dxfId="1861"/>
  </conditionalFormatting>
  <conditionalFormatting sqref="A2:A5">
    <cfRule type="duplicateValues" priority="139" aboveAverage="0" equalAverage="0" bottom="0" percent="0" rank="0" text="" dxfId="1862"/>
    <cfRule type="duplicateValues" priority="140" aboveAverage="0" equalAverage="0" bottom="0" percent="0" rank="0" text="" dxfId="1863"/>
    <cfRule type="duplicateValues" priority="141" aboveAverage="0" equalAverage="0" bottom="0" percent="0" rank="0" text="" dxfId="1864"/>
    <cfRule type="duplicateValues" priority="142" aboveAverage="0" equalAverage="0" bottom="0" percent="0" rank="0" text="" dxfId="1865"/>
    <cfRule type="duplicateValues" priority="143" aboveAverage="0" equalAverage="0" bottom="0" percent="0" rank="0" text="" dxfId="1866"/>
    <cfRule type="duplicateValues" priority="144" aboveAverage="0" equalAverage="0" bottom="0" percent="0" rank="0" text="" dxfId="1867"/>
    <cfRule type="duplicateValues" priority="145" aboveAverage="0" equalAverage="0" bottom="0" percent="0" rank="0" text="" dxfId="1868"/>
    <cfRule type="duplicateValues" priority="146" aboveAverage="0" equalAverage="0" bottom="0" percent="0" rank="0" text="" dxfId="1869"/>
    <cfRule type="duplicateValues" priority="147" aboveAverage="0" equalAverage="0" bottom="0" percent="0" rank="0" text="" dxfId="1870"/>
    <cfRule type="duplicateValues" priority="148" aboveAverage="0" equalAverage="0" bottom="0" percent="0" rank="0" text="" dxfId="1871"/>
    <cfRule type="duplicateValues" priority="149" aboveAverage="0" equalAverage="0" bottom="0" percent="0" rank="0" text="" dxfId="1872"/>
    <cfRule type="duplicateValues" priority="150" aboveAverage="0" equalAverage="0" bottom="0" percent="0" rank="0" text="" dxfId="1873"/>
    <cfRule type="duplicateValues" priority="151" aboveAverage="0" equalAverage="0" bottom="0" percent="0" rank="0" text="" dxfId="1874"/>
  </conditionalFormatting>
  <dataValidations count="2">
    <dataValidation allowBlank="true" errorStyle="stop" operator="between" showDropDown="false" showErrorMessage="true" showInputMessage="true" sqref="D1:D16" type="list">
      <formula1>'Data Validation'!$B:$B</formula1>
      <formula2>0</formula2>
    </dataValidation>
    <dataValidation allowBlank="true" errorStyle="stop" operator="between" showDropDown="false" showErrorMessage="true" showInputMessage="true" sqref="F1:F16" type="list">
      <formula1>'Data Validation'!$A:$A</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132" activePane="bottomLeft" state="frozen"/>
      <selection pane="topLeft" activeCell="A1" activeCellId="0" sqref="A1"/>
      <selection pane="bottomLeft" activeCell="E184" activeCellId="0" sqref="E184"/>
    </sheetView>
  </sheetViews>
  <sheetFormatPr defaultColWidth="8.83203125" defaultRowHeight="10.5" customHeight="true" zeroHeight="false" outlineLevelRow="0" outlineLevelCol="0"/>
  <cols>
    <col collapsed="false" customWidth="true" hidden="false" outlineLevel="0" max="1" min="1" style="62" width="17"/>
    <col collapsed="false" customWidth="true" hidden="false" outlineLevel="0" max="2" min="2" style="62" width="17.5"/>
    <col collapsed="false" customWidth="true" hidden="false" outlineLevel="0" max="3" min="3" style="37" width="25.51"/>
    <col collapsed="false" customWidth="true" hidden="false" outlineLevel="0" max="4" min="4" style="62" width="10.33"/>
    <col collapsed="false" customWidth="true" hidden="false" outlineLevel="0" max="5" min="5" style="36" width="75.16"/>
    <col collapsed="false" customWidth="true" hidden="false" outlineLevel="0" max="6" min="6" style="62" width="10"/>
    <col collapsed="false" customWidth="false" hidden="false" outlineLevel="0" max="16384" min="7" style="62" width="8.83"/>
  </cols>
  <sheetData>
    <row r="1" s="64" customFormat="true" ht="10.65" hidden="false" customHeight="false" outlineLevel="0" collapsed="false">
      <c r="A1" s="30" t="s">
        <v>779</v>
      </c>
      <c r="B1" s="30" t="s">
        <v>1764</v>
      </c>
      <c r="C1" s="30" t="s">
        <v>69</v>
      </c>
      <c r="D1" s="30" t="s">
        <v>17</v>
      </c>
      <c r="E1" s="63" t="s">
        <v>1765</v>
      </c>
      <c r="F1" s="30"/>
    </row>
    <row r="2" s="71" customFormat="true" ht="10.65" hidden="false" customHeight="false" outlineLevel="0" collapsed="false">
      <c r="A2" s="30" t="s">
        <v>3035</v>
      </c>
      <c r="B2" s="31" t="s">
        <v>3036</v>
      </c>
      <c r="C2" s="32" t="s">
        <v>3037</v>
      </c>
      <c r="D2" s="33" t="s">
        <v>3</v>
      </c>
      <c r="E2" s="34" t="s">
        <v>3038</v>
      </c>
      <c r="F2" s="31"/>
    </row>
    <row r="3" s="71" customFormat="true" ht="10.65" hidden="false" customHeight="false" outlineLevel="0" collapsed="false">
      <c r="A3" s="30" t="s">
        <v>3039</v>
      </c>
      <c r="B3" s="31" t="s">
        <v>3040</v>
      </c>
      <c r="C3" s="32" t="s">
        <v>3041</v>
      </c>
      <c r="D3" s="33" t="s">
        <v>1</v>
      </c>
      <c r="E3" s="34" t="s">
        <v>3042</v>
      </c>
      <c r="F3" s="31" t="s">
        <v>6</v>
      </c>
    </row>
    <row r="4" s="71" customFormat="true" ht="10.65" hidden="false" customHeight="false" outlineLevel="0" collapsed="false">
      <c r="A4" s="30" t="s">
        <v>3043</v>
      </c>
      <c r="B4" s="31" t="s">
        <v>3044</v>
      </c>
      <c r="C4" s="32" t="s">
        <v>3045</v>
      </c>
      <c r="D4" s="33" t="s">
        <v>7</v>
      </c>
      <c r="E4" s="34" t="s">
        <v>3046</v>
      </c>
      <c r="F4" s="31"/>
    </row>
    <row r="5" s="71" customFormat="true" ht="10.65" hidden="false" customHeight="false" outlineLevel="0" collapsed="false">
      <c r="A5" s="30" t="s">
        <v>3047</v>
      </c>
      <c r="B5" s="31" t="s">
        <v>3048</v>
      </c>
      <c r="C5" s="32" t="s">
        <v>3049</v>
      </c>
      <c r="D5" s="24" t="s">
        <v>7</v>
      </c>
      <c r="E5" s="34" t="s">
        <v>3050</v>
      </c>
      <c r="F5" s="31"/>
    </row>
    <row r="6" s="71" customFormat="true" ht="10.65" hidden="false" customHeight="false" outlineLevel="0" collapsed="false">
      <c r="A6" s="30" t="s">
        <v>3059</v>
      </c>
      <c r="B6" s="31" t="s">
        <v>3059</v>
      </c>
      <c r="C6" s="32" t="s">
        <v>976</v>
      </c>
      <c r="D6" s="33" t="s">
        <v>1</v>
      </c>
      <c r="E6" s="34" t="s">
        <v>3060</v>
      </c>
      <c r="F6" s="31"/>
    </row>
    <row r="7" s="71" customFormat="true" ht="10.65" hidden="false" customHeight="false" outlineLevel="0" collapsed="false">
      <c r="A7" s="35" t="s">
        <v>2137</v>
      </c>
      <c r="B7" s="36" t="s">
        <v>2137</v>
      </c>
      <c r="C7" s="37" t="s">
        <v>2138</v>
      </c>
      <c r="D7" s="33" t="s">
        <v>2139</v>
      </c>
      <c r="E7" s="34" t="s">
        <v>2140</v>
      </c>
      <c r="F7" s="31" t="s">
        <v>4</v>
      </c>
    </row>
    <row r="8" s="71" customFormat="true" ht="10.65" hidden="false" customHeight="false" outlineLevel="0" collapsed="false">
      <c r="A8" s="30" t="s">
        <v>3061</v>
      </c>
      <c r="B8" s="31" t="s">
        <v>3062</v>
      </c>
      <c r="C8" s="32" t="s">
        <v>3063</v>
      </c>
      <c r="D8" s="33" t="s">
        <v>1</v>
      </c>
      <c r="E8" s="36" t="s">
        <v>3064</v>
      </c>
      <c r="F8" s="31"/>
    </row>
    <row r="9" s="71" customFormat="true" ht="10.65" hidden="false" customHeight="false" outlineLevel="0" collapsed="false">
      <c r="A9" s="30" t="s">
        <v>3065</v>
      </c>
      <c r="B9" s="31" t="s">
        <v>3066</v>
      </c>
      <c r="C9" s="32" t="s">
        <v>12488</v>
      </c>
      <c r="D9" s="24" t="s">
        <v>1</v>
      </c>
      <c r="E9" s="34" t="s">
        <v>3068</v>
      </c>
      <c r="F9" s="31" t="s">
        <v>55</v>
      </c>
    </row>
    <row r="10" s="71" customFormat="true" ht="10.65" hidden="false" customHeight="false" outlineLevel="0" collapsed="false">
      <c r="A10" s="30" t="s">
        <v>978</v>
      </c>
      <c r="B10" s="31" t="s">
        <v>3069</v>
      </c>
      <c r="C10" s="32" t="s">
        <v>979</v>
      </c>
      <c r="D10" s="24" t="s">
        <v>1</v>
      </c>
      <c r="E10" s="34" t="s">
        <v>980</v>
      </c>
      <c r="F10" s="31"/>
    </row>
    <row r="11" s="71" customFormat="true" ht="10.65" hidden="false" customHeight="false" outlineLevel="0" collapsed="false">
      <c r="A11" s="35" t="s">
        <v>1377</v>
      </c>
      <c r="B11" s="36" t="s">
        <v>3070</v>
      </c>
      <c r="C11" s="76" t="s">
        <v>1378</v>
      </c>
      <c r="D11" s="105" t="s">
        <v>1</v>
      </c>
      <c r="E11" s="38" t="s">
        <v>1379</v>
      </c>
      <c r="F11" s="36"/>
    </row>
    <row r="12" s="71" customFormat="true" ht="10.65" hidden="false" customHeight="false" outlineLevel="0" collapsed="false">
      <c r="A12" s="30" t="s">
        <v>3071</v>
      </c>
      <c r="B12" s="31" t="s">
        <v>3072</v>
      </c>
      <c r="C12" s="32" t="s">
        <v>3073</v>
      </c>
      <c r="D12" s="24" t="s">
        <v>1</v>
      </c>
      <c r="E12" s="34" t="s">
        <v>3074</v>
      </c>
      <c r="F12" s="31"/>
    </row>
    <row r="13" s="71" customFormat="true" ht="10.65" hidden="false" customHeight="false" outlineLevel="0" collapsed="false">
      <c r="A13" s="30" t="s">
        <v>3075</v>
      </c>
      <c r="B13" s="31" t="s">
        <v>3076</v>
      </c>
      <c r="C13" s="32" t="s">
        <v>3077</v>
      </c>
      <c r="D13" s="24" t="s">
        <v>1</v>
      </c>
      <c r="E13" s="129" t="s">
        <v>3078</v>
      </c>
      <c r="F13" s="31"/>
    </row>
    <row r="14" s="71" customFormat="true" ht="10.65" hidden="false" customHeight="false" outlineLevel="0" collapsed="false">
      <c r="A14" s="30" t="s">
        <v>3079</v>
      </c>
      <c r="B14" s="31" t="s">
        <v>3080</v>
      </c>
      <c r="C14" s="32" t="s">
        <v>3081</v>
      </c>
      <c r="D14" s="24" t="s">
        <v>1</v>
      </c>
      <c r="E14" s="34" t="s">
        <v>3082</v>
      </c>
      <c r="F14" s="31" t="s">
        <v>22</v>
      </c>
    </row>
    <row r="15" s="71" customFormat="true" ht="10.65" hidden="false" customHeight="false" outlineLevel="0" collapsed="false">
      <c r="A15" s="30" t="s">
        <v>3083</v>
      </c>
      <c r="B15" s="31" t="s">
        <v>3084</v>
      </c>
      <c r="C15" s="32" t="s">
        <v>3085</v>
      </c>
      <c r="D15" s="24" t="s">
        <v>1</v>
      </c>
      <c r="E15" s="34" t="s">
        <v>3086</v>
      </c>
      <c r="F15" s="31" t="s">
        <v>36</v>
      </c>
    </row>
    <row r="16" s="71" customFormat="true" ht="10.65" hidden="false" customHeight="false" outlineLevel="0" collapsed="false">
      <c r="A16" s="30" t="s">
        <v>3087</v>
      </c>
      <c r="B16" s="31" t="s">
        <v>3088</v>
      </c>
      <c r="C16" s="32" t="s">
        <v>12489</v>
      </c>
      <c r="D16" s="24" t="s">
        <v>7</v>
      </c>
      <c r="E16" s="34" t="s">
        <v>3090</v>
      </c>
      <c r="F16" s="103"/>
    </row>
    <row r="17" s="71" customFormat="true" ht="10.65" hidden="false" customHeight="false" outlineLevel="0" collapsed="false">
      <c r="A17" s="30" t="s">
        <v>3091</v>
      </c>
      <c r="B17" s="31" t="s">
        <v>3092</v>
      </c>
      <c r="C17" s="32" t="s">
        <v>3093</v>
      </c>
      <c r="D17" s="33" t="s">
        <v>3</v>
      </c>
      <c r="E17" s="36" t="s">
        <v>3094</v>
      </c>
      <c r="F17" s="31"/>
    </row>
    <row r="18" s="71" customFormat="true" ht="10.65" hidden="false" customHeight="false" outlineLevel="0" collapsed="false">
      <c r="A18" s="30" t="s">
        <v>3095</v>
      </c>
      <c r="B18" s="31" t="s">
        <v>3095</v>
      </c>
      <c r="C18" s="32" t="s">
        <v>3096</v>
      </c>
      <c r="D18" s="33" t="s">
        <v>7</v>
      </c>
      <c r="E18" s="34" t="s">
        <v>3097</v>
      </c>
      <c r="F18" s="31"/>
    </row>
    <row r="19" s="71" customFormat="true" ht="10.65" hidden="false" customHeight="false" outlineLevel="0" collapsed="false">
      <c r="A19" s="30" t="s">
        <v>3098</v>
      </c>
      <c r="B19" s="31" t="s">
        <v>3099</v>
      </c>
      <c r="C19" s="32" t="s">
        <v>3100</v>
      </c>
      <c r="D19" s="33" t="s">
        <v>1</v>
      </c>
      <c r="E19" s="34" t="s">
        <v>3101</v>
      </c>
      <c r="F19" s="31" t="s">
        <v>49</v>
      </c>
    </row>
    <row r="20" s="71" customFormat="true" ht="10.65" hidden="false" customHeight="false" outlineLevel="0" collapsed="false">
      <c r="A20" s="30" t="s">
        <v>3102</v>
      </c>
      <c r="B20" s="31" t="s">
        <v>3103</v>
      </c>
      <c r="C20" s="32" t="s">
        <v>3104</v>
      </c>
      <c r="D20" s="24" t="s">
        <v>1</v>
      </c>
      <c r="E20" s="34" t="s">
        <v>3105</v>
      </c>
      <c r="F20" s="31"/>
    </row>
    <row r="21" s="71" customFormat="true" ht="10.65" hidden="false" customHeight="false" outlineLevel="0" collapsed="false">
      <c r="A21" s="30" t="s">
        <v>3106</v>
      </c>
      <c r="B21" s="31" t="s">
        <v>3107</v>
      </c>
      <c r="C21" s="32" t="s">
        <v>3108</v>
      </c>
      <c r="D21" s="24" t="s">
        <v>1</v>
      </c>
      <c r="E21" s="34" t="s">
        <v>3109</v>
      </c>
      <c r="F21" s="31"/>
    </row>
    <row r="22" s="71" customFormat="true" ht="10.65" hidden="false" customHeight="false" outlineLevel="0" collapsed="false">
      <c r="A22" s="30" t="s">
        <v>3110</v>
      </c>
      <c r="B22" s="31" t="s">
        <v>3111</v>
      </c>
      <c r="C22" s="32" t="s">
        <v>3112</v>
      </c>
      <c r="D22" s="24" t="s">
        <v>1</v>
      </c>
      <c r="E22" s="34" t="s">
        <v>3113</v>
      </c>
      <c r="F22" s="31"/>
    </row>
    <row r="23" s="71" customFormat="true" ht="10.65" hidden="false" customHeight="false" outlineLevel="0" collapsed="false">
      <c r="A23" s="30" t="s">
        <v>3114</v>
      </c>
      <c r="B23" s="31" t="s">
        <v>3115</v>
      </c>
      <c r="C23" s="32" t="s">
        <v>3116</v>
      </c>
      <c r="D23" s="24" t="s">
        <v>1</v>
      </c>
      <c r="E23" s="34" t="s">
        <v>3117</v>
      </c>
      <c r="F23" s="31" t="s">
        <v>56</v>
      </c>
    </row>
    <row r="24" s="71" customFormat="true" ht="10.65" hidden="false" customHeight="false" outlineLevel="0" collapsed="false">
      <c r="A24" s="30" t="s">
        <v>3118</v>
      </c>
      <c r="B24" s="31" t="s">
        <v>3119</v>
      </c>
      <c r="C24" s="32" t="s">
        <v>3120</v>
      </c>
      <c r="D24" s="24" t="s">
        <v>1</v>
      </c>
      <c r="E24" s="34" t="s">
        <v>3121</v>
      </c>
      <c r="F24" s="31" t="s">
        <v>56</v>
      </c>
    </row>
    <row r="25" s="71" customFormat="true" ht="10.65" hidden="false" customHeight="false" outlineLevel="0" collapsed="false">
      <c r="A25" s="30" t="s">
        <v>3122</v>
      </c>
      <c r="B25" s="31" t="s">
        <v>3123</v>
      </c>
      <c r="C25" s="32" t="s">
        <v>3124</v>
      </c>
      <c r="D25" s="24" t="s">
        <v>1</v>
      </c>
      <c r="E25" s="34" t="s">
        <v>3125</v>
      </c>
      <c r="F25" s="31" t="s">
        <v>56</v>
      </c>
    </row>
    <row r="26" s="71" customFormat="true" ht="10.65" hidden="false" customHeight="false" outlineLevel="0" collapsed="false">
      <c r="A26" s="35" t="s">
        <v>1380</v>
      </c>
      <c r="B26" s="36" t="s">
        <v>3126</v>
      </c>
      <c r="C26" s="114" t="s">
        <v>3127</v>
      </c>
      <c r="D26" s="105" t="s">
        <v>3</v>
      </c>
      <c r="E26" s="38" t="s">
        <v>1382</v>
      </c>
      <c r="F26" s="36" t="s">
        <v>26</v>
      </c>
    </row>
    <row r="27" s="71" customFormat="true" ht="10.65" hidden="false" customHeight="false" outlineLevel="0" collapsed="false">
      <c r="A27" s="30" t="s">
        <v>3128</v>
      </c>
      <c r="B27" s="31" t="s">
        <v>3129</v>
      </c>
      <c r="C27" s="32" t="s">
        <v>3130</v>
      </c>
      <c r="D27" s="24" t="s">
        <v>1</v>
      </c>
      <c r="E27" s="34" t="s">
        <v>3131</v>
      </c>
      <c r="F27" s="31" t="s">
        <v>45</v>
      </c>
    </row>
    <row r="28" s="71" customFormat="true" ht="10.65" hidden="false" customHeight="false" outlineLevel="0" collapsed="false">
      <c r="A28" s="30" t="s">
        <v>3132</v>
      </c>
      <c r="B28" s="31" t="s">
        <v>3133</v>
      </c>
      <c r="C28" s="32" t="s">
        <v>3134</v>
      </c>
      <c r="D28" s="33" t="s">
        <v>1</v>
      </c>
      <c r="E28" s="34" t="s">
        <v>3135</v>
      </c>
      <c r="F28" s="31"/>
    </row>
    <row r="29" s="71" customFormat="true" ht="10.65" hidden="false" customHeight="false" outlineLevel="0" collapsed="false">
      <c r="A29" s="30" t="s">
        <v>3136</v>
      </c>
      <c r="B29" s="31" t="s">
        <v>3137</v>
      </c>
      <c r="C29" s="32" t="s">
        <v>3138</v>
      </c>
      <c r="D29" s="24" t="s">
        <v>1</v>
      </c>
      <c r="E29" s="34" t="s">
        <v>3139</v>
      </c>
      <c r="F29" s="103" t="s">
        <v>6</v>
      </c>
    </row>
    <row r="30" s="71" customFormat="true" ht="10.65" hidden="false" customHeight="false" outlineLevel="0" collapsed="false">
      <c r="A30" s="30" t="s">
        <v>3140</v>
      </c>
      <c r="B30" s="31" t="s">
        <v>3141</v>
      </c>
      <c r="C30" s="32" t="s">
        <v>3142</v>
      </c>
      <c r="D30" s="24" t="s">
        <v>1</v>
      </c>
      <c r="E30" s="34" t="s">
        <v>3143</v>
      </c>
      <c r="F30" s="31" t="s">
        <v>49</v>
      </c>
    </row>
    <row r="31" s="71" customFormat="true" ht="10.65" hidden="false" customHeight="false" outlineLevel="0" collapsed="false">
      <c r="A31" s="30" t="s">
        <v>981</v>
      </c>
      <c r="B31" s="31" t="s">
        <v>3144</v>
      </c>
      <c r="C31" s="32" t="s">
        <v>982</v>
      </c>
      <c r="D31" s="33" t="s">
        <v>7</v>
      </c>
      <c r="E31" s="34" t="s">
        <v>983</v>
      </c>
      <c r="F31" s="31"/>
    </row>
    <row r="32" s="71" customFormat="true" ht="10.65" hidden="false" customHeight="false" outlineLevel="0" collapsed="false">
      <c r="A32" s="35" t="s">
        <v>1383</v>
      </c>
      <c r="B32" s="36" t="s">
        <v>3145</v>
      </c>
      <c r="C32" s="114" t="s">
        <v>1384</v>
      </c>
      <c r="D32" s="112" t="s">
        <v>1</v>
      </c>
      <c r="E32" s="38" t="s">
        <v>1385</v>
      </c>
      <c r="F32" s="31" t="s">
        <v>49</v>
      </c>
    </row>
    <row r="33" s="71" customFormat="true" ht="10.65" hidden="false" customHeight="false" outlineLevel="0" collapsed="false">
      <c r="A33" s="30" t="s">
        <v>1188</v>
      </c>
      <c r="B33" s="31" t="s">
        <v>3146</v>
      </c>
      <c r="C33" s="32" t="s">
        <v>1189</v>
      </c>
      <c r="D33" s="24" t="s">
        <v>1</v>
      </c>
      <c r="E33" s="34" t="s">
        <v>1190</v>
      </c>
      <c r="F33" s="31" t="s">
        <v>61</v>
      </c>
    </row>
    <row r="34" s="71" customFormat="true" ht="10.65" hidden="false" customHeight="false" outlineLevel="0" collapsed="false">
      <c r="A34" s="115" t="s">
        <v>3147</v>
      </c>
      <c r="B34" s="116" t="s">
        <v>3148</v>
      </c>
      <c r="C34" s="32" t="s">
        <v>3149</v>
      </c>
      <c r="D34" s="24" t="s">
        <v>1</v>
      </c>
      <c r="E34" s="34" t="s">
        <v>3150</v>
      </c>
      <c r="F34" s="31" t="s">
        <v>49</v>
      </c>
    </row>
    <row r="35" s="71" customFormat="true" ht="10.65" hidden="false" customHeight="false" outlineLevel="0" collapsed="false">
      <c r="A35" s="30" t="s">
        <v>3151</v>
      </c>
      <c r="B35" s="31" t="s">
        <v>3152</v>
      </c>
      <c r="C35" s="32" t="s">
        <v>3153</v>
      </c>
      <c r="D35" s="24" t="s">
        <v>1</v>
      </c>
      <c r="E35" s="34" t="s">
        <v>3154</v>
      </c>
      <c r="F35" s="31"/>
    </row>
    <row r="36" s="71" customFormat="true" ht="10.65" hidden="false" customHeight="false" outlineLevel="0" collapsed="false">
      <c r="A36" s="30" t="s">
        <v>768</v>
      </c>
      <c r="B36" s="31" t="s">
        <v>3155</v>
      </c>
      <c r="C36" s="32" t="s">
        <v>12490</v>
      </c>
      <c r="D36" s="24" t="s">
        <v>5</v>
      </c>
      <c r="E36" s="34" t="s">
        <v>3157</v>
      </c>
      <c r="F36" s="31" t="s">
        <v>19</v>
      </c>
    </row>
    <row r="37" s="71" customFormat="true" ht="10.65" hidden="false" customHeight="false" outlineLevel="0" collapsed="false">
      <c r="A37" s="30" t="s">
        <v>3158</v>
      </c>
      <c r="B37" s="31" t="s">
        <v>3159</v>
      </c>
      <c r="C37" s="32" t="s">
        <v>3160</v>
      </c>
      <c r="D37" s="24" t="s">
        <v>1</v>
      </c>
      <c r="E37" s="34" t="s">
        <v>3161</v>
      </c>
      <c r="F37" s="31" t="s">
        <v>47</v>
      </c>
    </row>
    <row r="38" s="71" customFormat="true" ht="10.65" hidden="false" customHeight="false" outlineLevel="0" collapsed="false">
      <c r="A38" s="30" t="s">
        <v>3162</v>
      </c>
      <c r="B38" s="31" t="s">
        <v>3163</v>
      </c>
      <c r="C38" s="32" t="s">
        <v>3164</v>
      </c>
      <c r="D38" s="24" t="s">
        <v>1</v>
      </c>
      <c r="E38" s="34" t="s">
        <v>3165</v>
      </c>
      <c r="F38" s="31" t="s">
        <v>24</v>
      </c>
    </row>
    <row r="39" s="71" customFormat="true" ht="10.65" hidden="false" customHeight="false" outlineLevel="0" collapsed="false">
      <c r="A39" s="35" t="s">
        <v>1602</v>
      </c>
      <c r="B39" s="36" t="s">
        <v>3166</v>
      </c>
      <c r="C39" s="37" t="s">
        <v>3167</v>
      </c>
      <c r="D39" s="105" t="s">
        <v>3</v>
      </c>
      <c r="E39" s="38" t="s">
        <v>1604</v>
      </c>
      <c r="F39" s="106"/>
    </row>
    <row r="40" s="71" customFormat="true" ht="10.65" hidden="false" customHeight="false" outlineLevel="0" collapsed="false">
      <c r="A40" s="35" t="s">
        <v>2141</v>
      </c>
      <c r="B40" s="36" t="s">
        <v>2141</v>
      </c>
      <c r="C40" s="37" t="s">
        <v>12491</v>
      </c>
      <c r="D40" s="24" t="s">
        <v>2139</v>
      </c>
      <c r="E40" s="38" t="s">
        <v>2143</v>
      </c>
      <c r="F40" s="103" t="s">
        <v>4</v>
      </c>
    </row>
    <row r="41" s="71" customFormat="true" ht="10.65" hidden="false" customHeight="false" outlineLevel="0" collapsed="false">
      <c r="A41" s="30" t="s">
        <v>3168</v>
      </c>
      <c r="B41" s="31" t="s">
        <v>3169</v>
      </c>
      <c r="C41" s="32" t="s">
        <v>3170</v>
      </c>
      <c r="D41" s="24" t="s">
        <v>3</v>
      </c>
      <c r="E41" s="34" t="s">
        <v>3171</v>
      </c>
      <c r="F41" s="31" t="s">
        <v>36</v>
      </c>
    </row>
    <row r="42" s="71" customFormat="true" ht="10.65" hidden="false" customHeight="false" outlineLevel="0" collapsed="false">
      <c r="A42" s="30" t="s">
        <v>3172</v>
      </c>
      <c r="B42" s="31" t="s">
        <v>3173</v>
      </c>
      <c r="C42" s="32" t="s">
        <v>3174</v>
      </c>
      <c r="D42" s="33" t="s">
        <v>1</v>
      </c>
      <c r="E42" s="34" t="s">
        <v>3175</v>
      </c>
      <c r="F42" s="31" t="s">
        <v>27</v>
      </c>
    </row>
    <row r="43" s="71" customFormat="true" ht="36.85" hidden="false" customHeight="false" outlineLevel="0" collapsed="false">
      <c r="A43" s="30" t="s">
        <v>3176</v>
      </c>
      <c r="B43" s="31" t="s">
        <v>3177</v>
      </c>
      <c r="C43" s="32" t="s">
        <v>3178</v>
      </c>
      <c r="D43" s="33" t="s">
        <v>1</v>
      </c>
      <c r="E43" s="117" t="s">
        <v>3179</v>
      </c>
      <c r="F43" s="31" t="s">
        <v>50</v>
      </c>
    </row>
    <row r="44" s="71" customFormat="true" ht="10.65" hidden="false" customHeight="false" outlineLevel="0" collapsed="false">
      <c r="A44" s="30" t="s">
        <v>727</v>
      </c>
      <c r="B44" s="31" t="s">
        <v>3180</v>
      </c>
      <c r="C44" s="32" t="s">
        <v>12492</v>
      </c>
      <c r="D44" s="33" t="s">
        <v>1</v>
      </c>
      <c r="E44" s="34" t="s">
        <v>3182</v>
      </c>
      <c r="F44" s="31" t="s">
        <v>45</v>
      </c>
    </row>
    <row r="45" s="71" customFormat="true" ht="10.65" hidden="false" customHeight="false" outlineLevel="0" collapsed="false">
      <c r="A45" s="30" t="s">
        <v>3183</v>
      </c>
      <c r="B45" s="31" t="s">
        <v>3184</v>
      </c>
      <c r="C45" s="32" t="s">
        <v>3185</v>
      </c>
      <c r="D45" s="33" t="s">
        <v>1</v>
      </c>
      <c r="E45" s="34" t="s">
        <v>3186</v>
      </c>
      <c r="F45" s="31" t="s">
        <v>2</v>
      </c>
    </row>
    <row r="46" s="71" customFormat="true" ht="10.65" hidden="false" customHeight="false" outlineLevel="0" collapsed="false">
      <c r="A46" s="30" t="s">
        <v>721</v>
      </c>
      <c r="B46" s="31" t="s">
        <v>3187</v>
      </c>
      <c r="C46" s="32" t="s">
        <v>3188</v>
      </c>
      <c r="D46" s="33" t="s">
        <v>3</v>
      </c>
      <c r="E46" s="34" t="s">
        <v>3189</v>
      </c>
      <c r="F46" s="31" t="s">
        <v>2</v>
      </c>
    </row>
    <row r="47" s="71" customFormat="true" ht="10.65" hidden="false" customHeight="false" outlineLevel="0" collapsed="false">
      <c r="A47" s="30" t="s">
        <v>3190</v>
      </c>
      <c r="B47" s="31" t="s">
        <v>3191</v>
      </c>
      <c r="C47" s="32" t="s">
        <v>12493</v>
      </c>
      <c r="D47" s="24" t="s">
        <v>1</v>
      </c>
      <c r="E47" s="34" t="s">
        <v>3193</v>
      </c>
      <c r="F47" s="31" t="s">
        <v>22</v>
      </c>
    </row>
    <row r="48" s="71" customFormat="true" ht="10.65" hidden="false" customHeight="false" outlineLevel="0" collapsed="false">
      <c r="A48" s="30" t="s">
        <v>3194</v>
      </c>
      <c r="B48" s="31" t="s">
        <v>3195</v>
      </c>
      <c r="C48" s="32" t="s">
        <v>3196</v>
      </c>
      <c r="D48" s="33" t="s">
        <v>1</v>
      </c>
      <c r="E48" s="36" t="s">
        <v>3197</v>
      </c>
      <c r="F48" s="31"/>
    </row>
    <row r="49" s="71" customFormat="true" ht="10.65" hidden="false" customHeight="false" outlineLevel="0" collapsed="false">
      <c r="A49" s="30" t="s">
        <v>3198</v>
      </c>
      <c r="B49" s="31" t="s">
        <v>3199</v>
      </c>
      <c r="C49" s="32" t="s">
        <v>3200</v>
      </c>
      <c r="D49" s="33" t="s">
        <v>1</v>
      </c>
      <c r="E49" s="34" t="s">
        <v>3201</v>
      </c>
      <c r="F49" s="31" t="s">
        <v>27</v>
      </c>
    </row>
    <row r="50" s="71" customFormat="true" ht="10.65" hidden="false" customHeight="false" outlineLevel="0" collapsed="false">
      <c r="A50" s="30" t="s">
        <v>3202</v>
      </c>
      <c r="B50" s="31" t="s">
        <v>3202</v>
      </c>
      <c r="C50" s="32" t="s">
        <v>3203</v>
      </c>
      <c r="D50" s="24" t="s">
        <v>7</v>
      </c>
      <c r="E50" s="34" t="s">
        <v>2379</v>
      </c>
      <c r="F50" s="31" t="s">
        <v>27</v>
      </c>
    </row>
    <row r="51" s="71" customFormat="true" ht="10.65" hidden="false" customHeight="false" outlineLevel="0" collapsed="false">
      <c r="A51" s="30" t="s">
        <v>3204</v>
      </c>
      <c r="B51" s="31" t="s">
        <v>3205</v>
      </c>
      <c r="C51" s="32" t="s">
        <v>3206</v>
      </c>
      <c r="D51" s="33" t="s">
        <v>3</v>
      </c>
      <c r="E51" s="34" t="s">
        <v>3207</v>
      </c>
      <c r="F51" s="31" t="s">
        <v>27</v>
      </c>
    </row>
    <row r="52" s="71" customFormat="true" ht="10.65" hidden="false" customHeight="false" outlineLevel="0" collapsed="false">
      <c r="A52" s="35" t="s">
        <v>1386</v>
      </c>
      <c r="B52" s="36" t="s">
        <v>3208</v>
      </c>
      <c r="C52" s="114" t="s">
        <v>1387</v>
      </c>
      <c r="D52" s="105" t="s">
        <v>7</v>
      </c>
      <c r="E52" s="38" t="s">
        <v>1388</v>
      </c>
      <c r="F52" s="36" t="s">
        <v>34</v>
      </c>
    </row>
    <row r="53" s="71" customFormat="true" ht="10.65" hidden="false" customHeight="false" outlineLevel="0" collapsed="false">
      <c r="A53" s="30" t="s">
        <v>3209</v>
      </c>
      <c r="B53" s="31" t="s">
        <v>3210</v>
      </c>
      <c r="C53" s="32" t="s">
        <v>3211</v>
      </c>
      <c r="D53" s="33" t="s">
        <v>1</v>
      </c>
      <c r="E53" s="34" t="s">
        <v>3212</v>
      </c>
      <c r="F53" s="31"/>
    </row>
    <row r="54" s="71" customFormat="true" ht="10.65" hidden="false" customHeight="false" outlineLevel="0" collapsed="false">
      <c r="A54" s="30" t="s">
        <v>3213</v>
      </c>
      <c r="B54" s="31" t="s">
        <v>3214</v>
      </c>
      <c r="C54" s="32" t="s">
        <v>3215</v>
      </c>
      <c r="D54" s="33" t="s">
        <v>1</v>
      </c>
      <c r="E54" s="34" t="s">
        <v>3216</v>
      </c>
      <c r="F54" s="31" t="s">
        <v>10</v>
      </c>
    </row>
    <row r="55" s="71" customFormat="true" ht="10.65" hidden="false" customHeight="false" outlineLevel="0" collapsed="false">
      <c r="A55" s="30" t="s">
        <v>3217</v>
      </c>
      <c r="B55" s="31" t="s">
        <v>3218</v>
      </c>
      <c r="C55" s="32" t="s">
        <v>3219</v>
      </c>
      <c r="D55" s="24" t="s">
        <v>1</v>
      </c>
      <c r="E55" s="34" t="s">
        <v>3220</v>
      </c>
      <c r="F55" s="31" t="s">
        <v>10</v>
      </c>
    </row>
    <row r="56" s="71" customFormat="true" ht="10.65" hidden="false" customHeight="false" outlineLevel="0" collapsed="false">
      <c r="A56" s="30" t="s">
        <v>3221</v>
      </c>
      <c r="B56" s="31" t="s">
        <v>3222</v>
      </c>
      <c r="C56" s="32" t="s">
        <v>3223</v>
      </c>
      <c r="D56" s="24" t="s">
        <v>1</v>
      </c>
      <c r="E56" s="34" t="s">
        <v>3224</v>
      </c>
      <c r="F56" s="31" t="s">
        <v>36</v>
      </c>
    </row>
    <row r="57" s="71" customFormat="true" ht="10.65" hidden="false" customHeight="false" outlineLevel="0" collapsed="false">
      <c r="A57" s="30" t="s">
        <v>3225</v>
      </c>
      <c r="B57" s="31" t="s">
        <v>3226</v>
      </c>
      <c r="C57" s="32" t="s">
        <v>3227</v>
      </c>
      <c r="D57" s="24" t="s">
        <v>1</v>
      </c>
      <c r="E57" s="34" t="s">
        <v>3228</v>
      </c>
      <c r="F57" s="31" t="s">
        <v>36</v>
      </c>
    </row>
    <row r="58" s="71" customFormat="true" ht="10.65" hidden="false" customHeight="false" outlineLevel="0" collapsed="false">
      <c r="A58" s="30" t="s">
        <v>3229</v>
      </c>
      <c r="B58" s="31" t="s">
        <v>3230</v>
      </c>
      <c r="C58" s="32" t="s">
        <v>12494</v>
      </c>
      <c r="D58" s="24" t="s">
        <v>1</v>
      </c>
      <c r="E58" s="34" t="s">
        <v>3232</v>
      </c>
      <c r="F58" s="31" t="s">
        <v>27</v>
      </c>
    </row>
    <row r="59" s="71" customFormat="true" ht="10.65" hidden="false" customHeight="false" outlineLevel="0" collapsed="false">
      <c r="A59" s="35" t="s">
        <v>1191</v>
      </c>
      <c r="B59" s="36" t="s">
        <v>3233</v>
      </c>
      <c r="C59" s="37" t="s">
        <v>3234</v>
      </c>
      <c r="D59" s="24" t="s">
        <v>3</v>
      </c>
      <c r="E59" s="38" t="s">
        <v>1193</v>
      </c>
      <c r="F59" s="31" t="s">
        <v>2</v>
      </c>
    </row>
    <row r="60" s="71" customFormat="true" ht="10.65" hidden="false" customHeight="false" outlineLevel="0" collapsed="false">
      <c r="A60" s="30" t="s">
        <v>3235</v>
      </c>
      <c r="B60" s="31" t="s">
        <v>3236</v>
      </c>
      <c r="C60" s="32" t="s">
        <v>3237</v>
      </c>
      <c r="D60" s="33" t="s">
        <v>7</v>
      </c>
      <c r="E60" s="34" t="s">
        <v>12495</v>
      </c>
      <c r="F60" s="31"/>
    </row>
    <row r="61" s="71" customFormat="true" ht="10.65" hidden="false" customHeight="false" outlineLevel="0" collapsed="false">
      <c r="A61" s="30" t="s">
        <v>3239</v>
      </c>
      <c r="B61" s="31" t="s">
        <v>3240</v>
      </c>
      <c r="C61" s="32" t="s">
        <v>3241</v>
      </c>
      <c r="D61" s="33" t="s">
        <v>3</v>
      </c>
      <c r="E61" s="34" t="s">
        <v>3242</v>
      </c>
      <c r="F61" s="31" t="s">
        <v>36</v>
      </c>
    </row>
    <row r="62" s="71" customFormat="true" ht="10.65" hidden="false" customHeight="false" outlineLevel="0" collapsed="false">
      <c r="A62" s="35" t="s">
        <v>1389</v>
      </c>
      <c r="B62" s="36" t="s">
        <v>3243</v>
      </c>
      <c r="C62" s="114" t="s">
        <v>3244</v>
      </c>
      <c r="D62" s="105" t="s">
        <v>3</v>
      </c>
      <c r="E62" s="38" t="s">
        <v>3245</v>
      </c>
      <c r="F62" s="36"/>
    </row>
    <row r="63" s="71" customFormat="true" ht="10.65" hidden="false" customHeight="false" outlineLevel="0" collapsed="false">
      <c r="A63" s="30" t="s">
        <v>3246</v>
      </c>
      <c r="B63" s="31" t="s">
        <v>3247</v>
      </c>
      <c r="C63" s="32" t="s">
        <v>3248</v>
      </c>
      <c r="D63" s="24" t="s">
        <v>3</v>
      </c>
      <c r="E63" s="34" t="s">
        <v>3249</v>
      </c>
      <c r="F63" s="31"/>
    </row>
    <row r="64" s="71" customFormat="true" ht="10.65" hidden="false" customHeight="false" outlineLevel="0" collapsed="false">
      <c r="A64" s="30" t="s">
        <v>3250</v>
      </c>
      <c r="B64" s="31" t="s">
        <v>3251</v>
      </c>
      <c r="C64" s="32" t="s">
        <v>12496</v>
      </c>
      <c r="D64" s="24" t="s">
        <v>1</v>
      </c>
      <c r="E64" s="34" t="s">
        <v>3253</v>
      </c>
      <c r="F64" s="31" t="s">
        <v>46</v>
      </c>
    </row>
    <row r="65" s="71" customFormat="true" ht="10.65" hidden="false" customHeight="false" outlineLevel="0" collapsed="false">
      <c r="A65" s="30" t="s">
        <v>3254</v>
      </c>
      <c r="B65" s="31" t="s">
        <v>3255</v>
      </c>
      <c r="C65" s="32" t="s">
        <v>3256</v>
      </c>
      <c r="D65" s="33" t="s">
        <v>1</v>
      </c>
      <c r="E65" s="34" t="s">
        <v>3257</v>
      </c>
      <c r="F65" s="31" t="s">
        <v>46</v>
      </c>
    </row>
    <row r="66" s="71" customFormat="true" ht="10.65" hidden="false" customHeight="false" outlineLevel="0" collapsed="false">
      <c r="A66" s="30" t="s">
        <v>3258</v>
      </c>
      <c r="B66" s="31" t="s">
        <v>3259</v>
      </c>
      <c r="C66" s="32" t="s">
        <v>3260</v>
      </c>
      <c r="D66" s="24" t="s">
        <v>1</v>
      </c>
      <c r="E66" s="34" t="s">
        <v>3261</v>
      </c>
      <c r="F66" s="31" t="s">
        <v>46</v>
      </c>
    </row>
    <row r="67" s="71" customFormat="true" ht="10.65" hidden="false" customHeight="false" outlineLevel="0" collapsed="false">
      <c r="A67" s="30" t="s">
        <v>3266</v>
      </c>
      <c r="B67" s="31" t="s">
        <v>3267</v>
      </c>
      <c r="C67" s="32" t="s">
        <v>3268</v>
      </c>
      <c r="D67" s="24" t="s">
        <v>3</v>
      </c>
      <c r="E67" s="34" t="s">
        <v>3269</v>
      </c>
      <c r="F67" s="31"/>
    </row>
    <row r="68" s="71" customFormat="true" ht="10.65" hidden="false" customHeight="false" outlineLevel="0" collapsed="false">
      <c r="A68" s="30" t="s">
        <v>3270</v>
      </c>
      <c r="B68" s="31" t="s">
        <v>3271</v>
      </c>
      <c r="C68" s="32" t="s">
        <v>3272</v>
      </c>
      <c r="D68" s="33" t="s">
        <v>7</v>
      </c>
      <c r="E68" s="36" t="s">
        <v>3273</v>
      </c>
      <c r="F68" s="31"/>
    </row>
    <row r="69" s="71" customFormat="true" ht="10.65" hidden="false" customHeight="false" outlineLevel="0" collapsed="false">
      <c r="A69" s="30" t="s">
        <v>3274</v>
      </c>
      <c r="B69" s="31" t="s">
        <v>3275</v>
      </c>
      <c r="C69" s="32" t="s">
        <v>3276</v>
      </c>
      <c r="D69" s="33" t="s">
        <v>3</v>
      </c>
      <c r="E69" s="34" t="s">
        <v>3277</v>
      </c>
      <c r="F69" s="31"/>
    </row>
    <row r="70" s="71" customFormat="true" ht="10.65" hidden="false" customHeight="false" outlineLevel="0" collapsed="false">
      <c r="A70" s="30" t="s">
        <v>3278</v>
      </c>
      <c r="B70" s="31" t="s">
        <v>3279</v>
      </c>
      <c r="C70" s="32" t="s">
        <v>3280</v>
      </c>
      <c r="D70" s="33" t="s">
        <v>1</v>
      </c>
      <c r="E70" s="36" t="s">
        <v>3281</v>
      </c>
      <c r="F70" s="31"/>
    </row>
    <row r="71" s="71" customFormat="true" ht="10.65" hidden="false" customHeight="false" outlineLevel="0" collapsed="false">
      <c r="A71" s="30" t="s">
        <v>3282</v>
      </c>
      <c r="B71" s="31" t="s">
        <v>3283</v>
      </c>
      <c r="C71" s="32" t="s">
        <v>3284</v>
      </c>
      <c r="D71" s="33" t="s">
        <v>1</v>
      </c>
      <c r="E71" s="34" t="s">
        <v>3285</v>
      </c>
      <c r="F71" s="31" t="s">
        <v>27</v>
      </c>
    </row>
    <row r="72" s="71" customFormat="true" ht="10.65" hidden="false" customHeight="false" outlineLevel="0" collapsed="false">
      <c r="A72" s="30" t="s">
        <v>3286</v>
      </c>
      <c r="B72" s="31" t="s">
        <v>3287</v>
      </c>
      <c r="C72" s="32" t="s">
        <v>3288</v>
      </c>
      <c r="D72" s="33" t="s">
        <v>3</v>
      </c>
      <c r="E72" s="34" t="s">
        <v>3289</v>
      </c>
      <c r="F72" s="31"/>
    </row>
    <row r="73" s="71" customFormat="true" ht="10.65" hidden="false" customHeight="false" outlineLevel="0" collapsed="false">
      <c r="A73" s="30" t="s">
        <v>3290</v>
      </c>
      <c r="B73" s="31" t="s">
        <v>3291</v>
      </c>
      <c r="C73" s="32" t="s">
        <v>3292</v>
      </c>
      <c r="D73" s="33" t="s">
        <v>1</v>
      </c>
      <c r="E73" s="34" t="s">
        <v>3293</v>
      </c>
      <c r="F73" s="31" t="s">
        <v>22</v>
      </c>
    </row>
    <row r="74" s="71" customFormat="true" ht="10.65" hidden="false" customHeight="false" outlineLevel="0" collapsed="false">
      <c r="A74" s="30" t="s">
        <v>3294</v>
      </c>
      <c r="B74" s="31" t="s">
        <v>3295</v>
      </c>
      <c r="C74" s="32" t="s">
        <v>3296</v>
      </c>
      <c r="D74" s="33" t="s">
        <v>1</v>
      </c>
      <c r="E74" s="34" t="s">
        <v>3297</v>
      </c>
      <c r="F74" s="31" t="s">
        <v>39</v>
      </c>
    </row>
    <row r="75" s="71" customFormat="true" ht="10.65" hidden="false" customHeight="false" outlineLevel="0" collapsed="false">
      <c r="A75" s="30" t="s">
        <v>3298</v>
      </c>
      <c r="B75" s="31" t="s">
        <v>3299</v>
      </c>
      <c r="C75" s="32" t="s">
        <v>3300</v>
      </c>
      <c r="D75" s="33" t="s">
        <v>1</v>
      </c>
      <c r="E75" s="34" t="s">
        <v>3301</v>
      </c>
      <c r="F75" s="31" t="s">
        <v>39</v>
      </c>
    </row>
    <row r="76" s="71" customFormat="true" ht="10.65" hidden="false" customHeight="false" outlineLevel="0" collapsed="false">
      <c r="A76" s="30" t="s">
        <v>3302</v>
      </c>
      <c r="B76" s="31" t="s">
        <v>3302</v>
      </c>
      <c r="C76" s="32" t="s">
        <v>12497</v>
      </c>
      <c r="D76" s="33" t="s">
        <v>1</v>
      </c>
      <c r="E76" s="34" t="s">
        <v>3304</v>
      </c>
      <c r="F76" s="31" t="s">
        <v>27</v>
      </c>
    </row>
    <row r="77" s="71" customFormat="true" ht="10.65" hidden="false" customHeight="false" outlineLevel="0" collapsed="false">
      <c r="A77" s="30" t="s">
        <v>3305</v>
      </c>
      <c r="B77" s="31" t="s">
        <v>3306</v>
      </c>
      <c r="C77" s="32" t="s">
        <v>3307</v>
      </c>
      <c r="D77" s="33" t="s">
        <v>1</v>
      </c>
      <c r="E77" s="34" t="s">
        <v>3308</v>
      </c>
      <c r="F77" s="31" t="s">
        <v>40</v>
      </c>
    </row>
    <row r="78" s="71" customFormat="true" ht="10.65" hidden="false" customHeight="false" outlineLevel="0" collapsed="false">
      <c r="A78" s="30" t="s">
        <v>3309</v>
      </c>
      <c r="B78" s="31" t="s">
        <v>3310</v>
      </c>
      <c r="C78" s="32" t="s">
        <v>3311</v>
      </c>
      <c r="D78" s="33" t="s">
        <v>1</v>
      </c>
      <c r="E78" s="34" t="s">
        <v>3312</v>
      </c>
      <c r="F78" s="31" t="s">
        <v>6</v>
      </c>
    </row>
    <row r="79" s="71" customFormat="true" ht="10.65" hidden="false" customHeight="false" outlineLevel="0" collapsed="false">
      <c r="A79" s="30" t="s">
        <v>3313</v>
      </c>
      <c r="B79" s="31" t="s">
        <v>3314</v>
      </c>
      <c r="C79" s="32" t="s">
        <v>3315</v>
      </c>
      <c r="D79" s="33" t="s">
        <v>1</v>
      </c>
      <c r="E79" s="34" t="s">
        <v>3316</v>
      </c>
      <c r="F79" s="31" t="s">
        <v>16</v>
      </c>
    </row>
    <row r="80" s="71" customFormat="true" ht="10.65" hidden="false" customHeight="false" outlineLevel="0" collapsed="false">
      <c r="A80" s="30" t="s">
        <v>3317</v>
      </c>
      <c r="B80" s="31" t="s">
        <v>3318</v>
      </c>
      <c r="C80" s="32" t="s">
        <v>3319</v>
      </c>
      <c r="D80" s="33" t="s">
        <v>1</v>
      </c>
      <c r="E80" s="36" t="s">
        <v>3320</v>
      </c>
      <c r="F80" s="31"/>
    </row>
    <row r="81" s="71" customFormat="true" ht="10.65" hidden="false" customHeight="false" outlineLevel="0" collapsed="false">
      <c r="A81" s="30" t="s">
        <v>3321</v>
      </c>
      <c r="B81" s="31" t="s">
        <v>3322</v>
      </c>
      <c r="C81" s="32" t="s">
        <v>3323</v>
      </c>
      <c r="D81" s="33" t="s">
        <v>3</v>
      </c>
      <c r="E81" s="34" t="s">
        <v>3324</v>
      </c>
      <c r="F81" s="31"/>
    </row>
    <row r="82" s="71" customFormat="true" ht="10.65" hidden="false" customHeight="false" outlineLevel="0" collapsed="false">
      <c r="A82" s="30" t="s">
        <v>3325</v>
      </c>
      <c r="B82" s="31" t="s">
        <v>3326</v>
      </c>
      <c r="C82" s="32" t="s">
        <v>3327</v>
      </c>
      <c r="D82" s="33" t="s">
        <v>1</v>
      </c>
      <c r="E82" s="36" t="s">
        <v>3328</v>
      </c>
      <c r="F82" s="31"/>
    </row>
    <row r="83" s="71" customFormat="true" ht="10.65" hidden="false" customHeight="false" outlineLevel="0" collapsed="false">
      <c r="A83" s="30" t="s">
        <v>3329</v>
      </c>
      <c r="B83" s="31" t="s">
        <v>3329</v>
      </c>
      <c r="C83" s="32" t="s">
        <v>3330</v>
      </c>
      <c r="D83" s="24" t="s">
        <v>7</v>
      </c>
      <c r="E83" s="34" t="s">
        <v>3331</v>
      </c>
      <c r="F83" s="31"/>
    </row>
    <row r="84" s="71" customFormat="true" ht="10.65" hidden="false" customHeight="false" outlineLevel="0" collapsed="false">
      <c r="A84" s="30" t="s">
        <v>3332</v>
      </c>
      <c r="B84" s="31" t="s">
        <v>3333</v>
      </c>
      <c r="C84" s="32" t="s">
        <v>12498</v>
      </c>
      <c r="D84" s="24" t="s">
        <v>3</v>
      </c>
      <c r="E84" s="31" t="s">
        <v>3335</v>
      </c>
      <c r="F84" s="31"/>
    </row>
    <row r="85" s="71" customFormat="true" ht="10.65" hidden="false" customHeight="false" outlineLevel="0" collapsed="false">
      <c r="A85" s="30" t="s">
        <v>3336</v>
      </c>
      <c r="B85" s="31" t="s">
        <v>3337</v>
      </c>
      <c r="C85" s="32" t="s">
        <v>3338</v>
      </c>
      <c r="D85" s="24" t="s">
        <v>1</v>
      </c>
      <c r="E85" s="34" t="s">
        <v>3339</v>
      </c>
      <c r="F85" s="31" t="s">
        <v>20</v>
      </c>
    </row>
    <row r="86" s="71" customFormat="true" ht="10.65" hidden="false" customHeight="false" outlineLevel="0" collapsed="false">
      <c r="A86" s="30" t="s">
        <v>3340</v>
      </c>
      <c r="B86" s="31" t="s">
        <v>3340</v>
      </c>
      <c r="C86" s="32" t="s">
        <v>12499</v>
      </c>
      <c r="D86" s="24" t="s">
        <v>1</v>
      </c>
      <c r="E86" s="34" t="s">
        <v>3342</v>
      </c>
      <c r="F86" s="31" t="s">
        <v>22</v>
      </c>
    </row>
    <row r="87" s="71" customFormat="true" ht="10.65" hidden="false" customHeight="false" outlineLevel="0" collapsed="false">
      <c r="A87" s="30" t="s">
        <v>3343</v>
      </c>
      <c r="B87" s="31" t="s">
        <v>3343</v>
      </c>
      <c r="C87" s="32" t="s">
        <v>12500</v>
      </c>
      <c r="D87" s="24" t="s">
        <v>1</v>
      </c>
      <c r="E87" s="34" t="s">
        <v>3345</v>
      </c>
      <c r="F87" s="31" t="s">
        <v>37</v>
      </c>
    </row>
    <row r="88" s="71" customFormat="true" ht="10.65" hidden="false" customHeight="false" outlineLevel="0" collapsed="false">
      <c r="A88" s="30" t="s">
        <v>3346</v>
      </c>
      <c r="B88" s="31" t="s">
        <v>3347</v>
      </c>
      <c r="C88" s="32" t="s">
        <v>12501</v>
      </c>
      <c r="D88" s="24" t="s">
        <v>3</v>
      </c>
      <c r="E88" s="34" t="s">
        <v>3349</v>
      </c>
      <c r="F88" s="31"/>
    </row>
    <row r="89" s="71" customFormat="true" ht="10.65" hidden="false" customHeight="false" outlineLevel="0" collapsed="false">
      <c r="A89" s="30" t="s">
        <v>3350</v>
      </c>
      <c r="B89" s="31" t="s">
        <v>3351</v>
      </c>
      <c r="C89" s="32" t="s">
        <v>3352</v>
      </c>
      <c r="D89" s="24" t="s">
        <v>1</v>
      </c>
      <c r="E89" s="34" t="s">
        <v>3353</v>
      </c>
      <c r="F89" s="31" t="s">
        <v>49</v>
      </c>
    </row>
    <row r="90" s="71" customFormat="true" ht="10.65" hidden="false" customHeight="false" outlineLevel="0" collapsed="false">
      <c r="A90" s="30" t="s">
        <v>3354</v>
      </c>
      <c r="B90" s="31" t="s">
        <v>3355</v>
      </c>
      <c r="C90" s="32" t="s">
        <v>3356</v>
      </c>
      <c r="D90" s="24" t="s">
        <v>1</v>
      </c>
      <c r="E90" s="34" t="s">
        <v>3357</v>
      </c>
      <c r="F90" s="31" t="s">
        <v>22</v>
      </c>
    </row>
    <row r="91" s="71" customFormat="true" ht="10.65" hidden="false" customHeight="false" outlineLevel="0" collapsed="false">
      <c r="A91" s="30" t="s">
        <v>3358</v>
      </c>
      <c r="B91" s="31" t="s">
        <v>3359</v>
      </c>
      <c r="C91" s="32" t="s">
        <v>3360</v>
      </c>
      <c r="D91" s="24" t="s">
        <v>1</v>
      </c>
      <c r="E91" s="34" t="s">
        <v>3361</v>
      </c>
      <c r="F91" s="31" t="s">
        <v>67</v>
      </c>
    </row>
    <row r="92" s="71" customFormat="true" ht="10.65" hidden="false" customHeight="false" outlineLevel="0" collapsed="false">
      <c r="A92" s="30" t="s">
        <v>3362</v>
      </c>
      <c r="B92" s="31" t="s">
        <v>3362</v>
      </c>
      <c r="C92" s="32" t="s">
        <v>3363</v>
      </c>
      <c r="D92" s="24" t="s">
        <v>1</v>
      </c>
      <c r="E92" s="34" t="s">
        <v>3364</v>
      </c>
      <c r="F92" s="31" t="s">
        <v>43</v>
      </c>
    </row>
    <row r="93" s="71" customFormat="true" ht="10.65" hidden="false" customHeight="false" outlineLevel="0" collapsed="false">
      <c r="A93" s="30" t="s">
        <v>3365</v>
      </c>
      <c r="B93" s="31" t="s">
        <v>3366</v>
      </c>
      <c r="C93" s="32" t="s">
        <v>12502</v>
      </c>
      <c r="D93" s="24" t="s">
        <v>7</v>
      </c>
      <c r="E93" s="34" t="s">
        <v>3368</v>
      </c>
      <c r="F93" s="31"/>
    </row>
    <row r="94" s="71" customFormat="true" ht="10.65" hidden="false" customHeight="false" outlineLevel="0" collapsed="false">
      <c r="A94" s="35" t="s">
        <v>12503</v>
      </c>
      <c r="B94" s="36" t="s">
        <v>3370</v>
      </c>
      <c r="C94" s="37" t="s">
        <v>3371</v>
      </c>
      <c r="D94" s="24" t="s">
        <v>1</v>
      </c>
      <c r="E94" s="38" t="s">
        <v>3372</v>
      </c>
      <c r="F94" s="103" t="s">
        <v>32</v>
      </c>
    </row>
    <row r="95" s="71" customFormat="true" ht="10.65" hidden="false" customHeight="false" outlineLevel="0" collapsed="false">
      <c r="A95" s="30" t="s">
        <v>3373</v>
      </c>
      <c r="B95" s="31" t="s">
        <v>3374</v>
      </c>
      <c r="C95" s="32" t="s">
        <v>3375</v>
      </c>
      <c r="D95" s="33" t="s">
        <v>1</v>
      </c>
      <c r="E95" s="34" t="s">
        <v>3376</v>
      </c>
      <c r="F95" s="31" t="s">
        <v>29</v>
      </c>
    </row>
    <row r="96" s="71" customFormat="true" ht="10.65" hidden="false" customHeight="false" outlineLevel="0" collapsed="false">
      <c r="A96" s="30" t="s">
        <v>3377</v>
      </c>
      <c r="B96" s="31" t="s">
        <v>3378</v>
      </c>
      <c r="C96" s="32" t="s">
        <v>3379</v>
      </c>
      <c r="D96" s="33" t="s">
        <v>1</v>
      </c>
      <c r="E96" s="34" t="s">
        <v>3380</v>
      </c>
      <c r="F96" s="31" t="s">
        <v>29</v>
      </c>
    </row>
    <row r="97" s="71" customFormat="true" ht="10.65" hidden="false" customHeight="false" outlineLevel="0" collapsed="false">
      <c r="A97" s="30" t="s">
        <v>3381</v>
      </c>
      <c r="B97" s="31" t="s">
        <v>3382</v>
      </c>
      <c r="C97" s="32" t="s">
        <v>3383</v>
      </c>
      <c r="D97" s="33" t="s">
        <v>1</v>
      </c>
      <c r="E97" s="34" t="s">
        <v>3384</v>
      </c>
      <c r="F97" s="31" t="s">
        <v>8</v>
      </c>
    </row>
    <row r="98" s="71" customFormat="true" ht="10.65" hidden="false" customHeight="false" outlineLevel="0" collapsed="false">
      <c r="A98" s="30" t="s">
        <v>3385</v>
      </c>
      <c r="B98" s="31" t="s">
        <v>3386</v>
      </c>
      <c r="C98" s="32" t="s">
        <v>3387</v>
      </c>
      <c r="D98" s="24" t="s">
        <v>1</v>
      </c>
      <c r="E98" s="34" t="s">
        <v>3388</v>
      </c>
      <c r="F98" s="31" t="s">
        <v>44</v>
      </c>
    </row>
    <row r="99" s="71" customFormat="true" ht="10.65" hidden="false" customHeight="false" outlineLevel="0" collapsed="false">
      <c r="A99" s="30" t="s">
        <v>3389</v>
      </c>
      <c r="B99" s="31" t="s">
        <v>3390</v>
      </c>
      <c r="C99" s="32" t="s">
        <v>12504</v>
      </c>
      <c r="D99" s="24" t="s">
        <v>1</v>
      </c>
      <c r="E99" s="34" t="s">
        <v>3392</v>
      </c>
      <c r="F99" s="31"/>
    </row>
    <row r="100" s="71" customFormat="true" ht="10.65" hidden="false" customHeight="false" outlineLevel="0" collapsed="false">
      <c r="A100" s="30" t="s">
        <v>3393</v>
      </c>
      <c r="B100" s="31" t="s">
        <v>3394</v>
      </c>
      <c r="C100" s="32" t="s">
        <v>3395</v>
      </c>
      <c r="D100" s="24" t="s">
        <v>7</v>
      </c>
      <c r="E100" s="34" t="s">
        <v>3396</v>
      </c>
      <c r="F100" s="31"/>
    </row>
    <row r="101" s="71" customFormat="true" ht="10.65" hidden="false" customHeight="false" outlineLevel="0" collapsed="false">
      <c r="A101" s="30" t="s">
        <v>3397</v>
      </c>
      <c r="B101" s="31" t="s">
        <v>3397</v>
      </c>
      <c r="C101" s="32" t="s">
        <v>12505</v>
      </c>
      <c r="D101" s="33" t="s">
        <v>1</v>
      </c>
      <c r="E101" s="34" t="s">
        <v>3399</v>
      </c>
      <c r="F101" s="31"/>
    </row>
    <row r="102" s="71" customFormat="true" ht="10.65" hidden="false" customHeight="false" outlineLevel="0" collapsed="false">
      <c r="A102" s="35" t="s">
        <v>3400</v>
      </c>
      <c r="B102" s="36" t="s">
        <v>3401</v>
      </c>
      <c r="C102" s="32" t="s">
        <v>3402</v>
      </c>
      <c r="D102" s="24" t="s">
        <v>1</v>
      </c>
      <c r="E102" s="34" t="s">
        <v>3403</v>
      </c>
      <c r="F102" s="31" t="s">
        <v>49</v>
      </c>
    </row>
    <row r="103" s="71" customFormat="true" ht="45.6" hidden="false" customHeight="false" outlineLevel="0" collapsed="false">
      <c r="A103" s="30" t="s">
        <v>3404</v>
      </c>
      <c r="B103" s="31" t="s">
        <v>3405</v>
      </c>
      <c r="C103" s="32" t="s">
        <v>12506</v>
      </c>
      <c r="D103" s="24" t="s">
        <v>1</v>
      </c>
      <c r="E103" s="34" t="s">
        <v>3407</v>
      </c>
      <c r="F103" s="31" t="s">
        <v>22</v>
      </c>
    </row>
    <row r="104" s="71" customFormat="true" ht="10.65" hidden="false" customHeight="false" outlineLevel="0" collapsed="false">
      <c r="A104" s="30" t="s">
        <v>1608</v>
      </c>
      <c r="B104" s="31" t="s">
        <v>3408</v>
      </c>
      <c r="C104" s="32" t="s">
        <v>1609</v>
      </c>
      <c r="D104" s="33" t="s">
        <v>1</v>
      </c>
      <c r="E104" s="34" t="s">
        <v>3409</v>
      </c>
      <c r="F104" s="31" t="s">
        <v>16</v>
      </c>
    </row>
    <row r="105" s="71" customFormat="true" ht="10.65" hidden="false" customHeight="false" outlineLevel="0" collapsed="false">
      <c r="A105" s="30" t="s">
        <v>3410</v>
      </c>
      <c r="B105" s="31" t="s">
        <v>3411</v>
      </c>
      <c r="C105" s="32" t="s">
        <v>3412</v>
      </c>
      <c r="D105" s="33" t="s">
        <v>1</v>
      </c>
      <c r="E105" s="34" t="s">
        <v>3413</v>
      </c>
      <c r="F105" s="31" t="s">
        <v>6</v>
      </c>
    </row>
    <row r="106" s="71" customFormat="true" ht="10.65" hidden="false" customHeight="false" outlineLevel="0" collapsed="false">
      <c r="A106" s="30" t="s">
        <v>3414</v>
      </c>
      <c r="B106" s="31" t="s">
        <v>3414</v>
      </c>
      <c r="C106" s="32" t="s">
        <v>3415</v>
      </c>
      <c r="D106" s="24" t="s">
        <v>1</v>
      </c>
      <c r="E106" s="34" t="s">
        <v>3416</v>
      </c>
      <c r="F106" s="31" t="s">
        <v>46</v>
      </c>
    </row>
    <row r="107" s="71" customFormat="true" ht="10.65" hidden="false" customHeight="false" outlineLevel="0" collapsed="false">
      <c r="A107" s="30" t="s">
        <v>3417</v>
      </c>
      <c r="B107" s="31" t="s">
        <v>3418</v>
      </c>
      <c r="C107" s="32" t="s">
        <v>3419</v>
      </c>
      <c r="D107" s="24" t="s">
        <v>1</v>
      </c>
      <c r="E107" s="34" t="s">
        <v>3420</v>
      </c>
      <c r="F107" s="31" t="s">
        <v>39</v>
      </c>
    </row>
    <row r="108" s="71" customFormat="true" ht="10.65" hidden="false" customHeight="false" outlineLevel="0" collapsed="false">
      <c r="A108" s="30" t="s">
        <v>3421</v>
      </c>
      <c r="B108" s="31" t="s">
        <v>3422</v>
      </c>
      <c r="C108" s="32" t="s">
        <v>12507</v>
      </c>
      <c r="D108" s="33" t="s">
        <v>1</v>
      </c>
      <c r="E108" s="34" t="s">
        <v>3424</v>
      </c>
      <c r="F108" s="31" t="s">
        <v>56</v>
      </c>
    </row>
    <row r="109" s="71" customFormat="true" ht="10.65" hidden="false" customHeight="false" outlineLevel="0" collapsed="false">
      <c r="A109" s="30" t="s">
        <v>3425</v>
      </c>
      <c r="B109" s="31" t="s">
        <v>3426</v>
      </c>
      <c r="C109" s="32" t="s">
        <v>12508</v>
      </c>
      <c r="D109" s="24" t="s">
        <v>1</v>
      </c>
      <c r="E109" s="34" t="s">
        <v>3428</v>
      </c>
      <c r="F109" s="31" t="s">
        <v>56</v>
      </c>
    </row>
    <row r="110" s="71" customFormat="true" ht="10.65" hidden="false" customHeight="false" outlineLevel="0" collapsed="false">
      <c r="A110" s="30" t="s">
        <v>3429</v>
      </c>
      <c r="B110" s="31" t="s">
        <v>3430</v>
      </c>
      <c r="C110" s="32" t="s">
        <v>3431</v>
      </c>
      <c r="D110" s="24" t="s">
        <v>1</v>
      </c>
      <c r="E110" s="34" t="s">
        <v>3432</v>
      </c>
      <c r="F110" s="31" t="s">
        <v>38</v>
      </c>
    </row>
    <row r="111" s="71" customFormat="true" ht="10.65" hidden="false" customHeight="false" outlineLevel="0" collapsed="false">
      <c r="A111" s="30" t="s">
        <v>3433</v>
      </c>
      <c r="B111" s="31" t="s">
        <v>3433</v>
      </c>
      <c r="C111" s="32" t="s">
        <v>12509</v>
      </c>
      <c r="D111" s="33" t="s">
        <v>7</v>
      </c>
      <c r="E111" s="34" t="s">
        <v>3435</v>
      </c>
      <c r="F111" s="31"/>
    </row>
    <row r="112" s="71" customFormat="true" ht="10.65" hidden="false" customHeight="false" outlineLevel="0" collapsed="false">
      <c r="A112" s="30" t="s">
        <v>3436</v>
      </c>
      <c r="B112" s="31" t="s">
        <v>3437</v>
      </c>
      <c r="C112" s="32" t="s">
        <v>12510</v>
      </c>
      <c r="D112" s="24" t="s">
        <v>1</v>
      </c>
      <c r="E112" s="34" t="s">
        <v>3439</v>
      </c>
      <c r="F112" s="31" t="s">
        <v>65</v>
      </c>
    </row>
    <row r="113" s="71" customFormat="true" ht="10.65" hidden="false" customHeight="false" outlineLevel="0" collapsed="false">
      <c r="A113" s="30" t="s">
        <v>3440</v>
      </c>
      <c r="B113" s="31" t="s">
        <v>3441</v>
      </c>
      <c r="C113" s="32" t="s">
        <v>3442</v>
      </c>
      <c r="D113" s="33" t="s">
        <v>3</v>
      </c>
      <c r="E113" s="34" t="s">
        <v>3443</v>
      </c>
      <c r="F113" s="31"/>
    </row>
    <row r="114" s="71" customFormat="true" ht="10.65" hidden="false" customHeight="false" outlineLevel="0" collapsed="false">
      <c r="A114" s="30" t="s">
        <v>3444</v>
      </c>
      <c r="B114" s="31" t="s">
        <v>3445</v>
      </c>
      <c r="C114" s="32" t="s">
        <v>3446</v>
      </c>
      <c r="D114" s="33" t="s">
        <v>1</v>
      </c>
      <c r="E114" s="34" t="s">
        <v>3447</v>
      </c>
      <c r="F114" s="31" t="s">
        <v>22</v>
      </c>
    </row>
    <row r="115" s="71" customFormat="true" ht="19.4" hidden="false" customHeight="false" outlineLevel="0" collapsed="false">
      <c r="A115" s="35" t="s">
        <v>790</v>
      </c>
      <c r="B115" s="36" t="s">
        <v>3448</v>
      </c>
      <c r="C115" s="37" t="s">
        <v>791</v>
      </c>
      <c r="D115" s="33" t="s">
        <v>1</v>
      </c>
      <c r="E115" s="38" t="s">
        <v>3449</v>
      </c>
      <c r="F115" s="31" t="s">
        <v>22</v>
      </c>
    </row>
    <row r="116" s="71" customFormat="true" ht="10.65" hidden="false" customHeight="false" outlineLevel="0" collapsed="false">
      <c r="A116" s="30" t="s">
        <v>3450</v>
      </c>
      <c r="B116" s="31" t="s">
        <v>3451</v>
      </c>
      <c r="C116" s="32" t="s">
        <v>3452</v>
      </c>
      <c r="D116" s="33" t="s">
        <v>1</v>
      </c>
      <c r="E116" s="34" t="s">
        <v>3453</v>
      </c>
      <c r="F116" s="31" t="s">
        <v>61</v>
      </c>
    </row>
    <row r="117" s="71" customFormat="true" ht="10.65" hidden="false" customHeight="false" outlineLevel="0" collapsed="false">
      <c r="A117" s="30" t="s">
        <v>3454</v>
      </c>
      <c r="B117" s="31" t="s">
        <v>3455</v>
      </c>
      <c r="C117" s="32" t="s">
        <v>3456</v>
      </c>
      <c r="D117" s="33" t="s">
        <v>1</v>
      </c>
      <c r="E117" s="34" t="s">
        <v>3457</v>
      </c>
      <c r="F117" s="31" t="s">
        <v>61</v>
      </c>
    </row>
    <row r="118" s="71" customFormat="true" ht="10.65" hidden="false" customHeight="false" outlineLevel="0" collapsed="false">
      <c r="A118" s="30" t="s">
        <v>3458</v>
      </c>
      <c r="B118" s="31" t="s">
        <v>3459</v>
      </c>
      <c r="C118" s="32" t="s">
        <v>3460</v>
      </c>
      <c r="D118" s="33" t="s">
        <v>1</v>
      </c>
      <c r="E118" s="34" t="s">
        <v>3461</v>
      </c>
      <c r="F118" s="31" t="s">
        <v>31</v>
      </c>
    </row>
    <row r="119" s="71" customFormat="true" ht="10.65" hidden="false" customHeight="false" outlineLevel="0" collapsed="false">
      <c r="A119" s="35" t="s">
        <v>3462</v>
      </c>
      <c r="B119" s="36" t="s">
        <v>3463</v>
      </c>
      <c r="C119" s="32" t="s">
        <v>3464</v>
      </c>
      <c r="D119" s="33" t="s">
        <v>1</v>
      </c>
      <c r="E119" s="34" t="s">
        <v>3465</v>
      </c>
      <c r="F119" s="31"/>
    </row>
    <row r="120" s="71" customFormat="true" ht="10.65" hidden="false" customHeight="false" outlineLevel="0" collapsed="false">
      <c r="A120" s="35" t="s">
        <v>3466</v>
      </c>
      <c r="B120" s="36" t="s">
        <v>3467</v>
      </c>
      <c r="C120" s="32" t="s">
        <v>3468</v>
      </c>
      <c r="D120" s="33" t="s">
        <v>3</v>
      </c>
      <c r="E120" s="34" t="s">
        <v>3469</v>
      </c>
      <c r="F120" s="31"/>
    </row>
    <row r="121" s="71" customFormat="true" ht="10.65" hidden="false" customHeight="false" outlineLevel="0" collapsed="false">
      <c r="A121" s="30" t="s">
        <v>3470</v>
      </c>
      <c r="B121" s="31" t="s">
        <v>3471</v>
      </c>
      <c r="C121" s="32" t="s">
        <v>3472</v>
      </c>
      <c r="D121" s="24" t="s">
        <v>7</v>
      </c>
      <c r="E121" s="34" t="s">
        <v>3473</v>
      </c>
      <c r="F121" s="31" t="s">
        <v>27</v>
      </c>
    </row>
    <row r="122" s="71" customFormat="true" ht="10.65" hidden="false" customHeight="false" outlineLevel="0" collapsed="false">
      <c r="A122" s="30" t="s">
        <v>3474</v>
      </c>
      <c r="B122" s="31" t="s">
        <v>3475</v>
      </c>
      <c r="C122" s="32" t="s">
        <v>3476</v>
      </c>
      <c r="D122" s="24" t="s">
        <v>7</v>
      </c>
      <c r="E122" s="34" t="s">
        <v>3477</v>
      </c>
      <c r="F122" s="31" t="s">
        <v>56</v>
      </c>
    </row>
    <row r="123" s="71" customFormat="true" ht="10.65" hidden="false" customHeight="false" outlineLevel="0" collapsed="false">
      <c r="A123" s="30" t="s">
        <v>547</v>
      </c>
      <c r="B123" s="31" t="s">
        <v>548</v>
      </c>
      <c r="C123" s="32" t="s">
        <v>549</v>
      </c>
      <c r="D123" s="33" t="s">
        <v>1</v>
      </c>
      <c r="E123" s="34" t="s">
        <v>550</v>
      </c>
      <c r="F123" s="103" t="s">
        <v>56</v>
      </c>
    </row>
    <row r="124" s="71" customFormat="true" ht="10.65" hidden="false" customHeight="false" outlineLevel="0" collapsed="false">
      <c r="A124" s="30" t="s">
        <v>3478</v>
      </c>
      <c r="B124" s="31" t="s">
        <v>3479</v>
      </c>
      <c r="C124" s="32" t="s">
        <v>3480</v>
      </c>
      <c r="D124" s="24" t="s">
        <v>3</v>
      </c>
      <c r="E124" s="34" t="s">
        <v>3481</v>
      </c>
      <c r="F124" s="103"/>
    </row>
    <row r="125" s="71" customFormat="true" ht="10.65" hidden="false" customHeight="false" outlineLevel="0" collapsed="false">
      <c r="A125" s="30" t="s">
        <v>3482</v>
      </c>
      <c r="B125" s="31" t="s">
        <v>3483</v>
      </c>
      <c r="C125" s="32" t="s">
        <v>3484</v>
      </c>
      <c r="D125" s="24" t="s">
        <v>1</v>
      </c>
      <c r="E125" s="34" t="s">
        <v>3485</v>
      </c>
      <c r="F125" s="31" t="s">
        <v>62</v>
      </c>
    </row>
    <row r="126" s="71" customFormat="true" ht="10.65" hidden="false" customHeight="false" outlineLevel="0" collapsed="false">
      <c r="A126" s="30" t="s">
        <v>3486</v>
      </c>
      <c r="B126" s="31" t="s">
        <v>3487</v>
      </c>
      <c r="C126" s="32" t="s">
        <v>3488</v>
      </c>
      <c r="D126" s="24" t="s">
        <v>1</v>
      </c>
      <c r="E126" s="34" t="s">
        <v>3489</v>
      </c>
      <c r="F126" s="31" t="s">
        <v>62</v>
      </c>
    </row>
    <row r="127" s="71" customFormat="true" ht="10.65" hidden="false" customHeight="false" outlineLevel="0" collapsed="false">
      <c r="A127" s="30" t="s">
        <v>3490</v>
      </c>
      <c r="B127" s="31" t="s">
        <v>3491</v>
      </c>
      <c r="C127" s="32" t="s">
        <v>3492</v>
      </c>
      <c r="D127" s="33" t="s">
        <v>3</v>
      </c>
      <c r="E127" s="34" t="s">
        <v>3493</v>
      </c>
      <c r="F127" s="31"/>
    </row>
    <row r="128" s="71" customFormat="true" ht="10.65" hidden="false" customHeight="false" outlineLevel="0" collapsed="false">
      <c r="A128" s="30" t="s">
        <v>3494</v>
      </c>
      <c r="B128" s="31" t="s">
        <v>3495</v>
      </c>
      <c r="C128" s="32" t="s">
        <v>3496</v>
      </c>
      <c r="D128" s="33" t="s">
        <v>1</v>
      </c>
      <c r="E128" s="34" t="s">
        <v>3497</v>
      </c>
      <c r="F128" s="31"/>
    </row>
    <row r="129" s="71" customFormat="true" ht="10.65" hidden="false" customHeight="false" outlineLevel="0" collapsed="false">
      <c r="A129" s="30" t="s">
        <v>984</v>
      </c>
      <c r="B129" s="31" t="s">
        <v>3498</v>
      </c>
      <c r="C129" s="32" t="s">
        <v>3499</v>
      </c>
      <c r="D129" s="24" t="s">
        <v>3</v>
      </c>
      <c r="E129" s="34" t="s">
        <v>986</v>
      </c>
      <c r="F129" s="31"/>
    </row>
    <row r="130" s="71" customFormat="true" ht="10.65" hidden="false" customHeight="false" outlineLevel="0" collapsed="false">
      <c r="A130" s="30" t="s">
        <v>3500</v>
      </c>
      <c r="B130" s="31" t="s">
        <v>3501</v>
      </c>
      <c r="C130" s="32" t="s">
        <v>12511</v>
      </c>
      <c r="D130" s="33" t="s">
        <v>1</v>
      </c>
      <c r="E130" s="34" t="s">
        <v>3503</v>
      </c>
      <c r="F130" s="31" t="s">
        <v>24</v>
      </c>
    </row>
    <row r="131" s="71" customFormat="true" ht="10.65" hidden="false" customHeight="false" outlineLevel="0" collapsed="false">
      <c r="A131" s="35" t="s">
        <v>1392</v>
      </c>
      <c r="B131" s="36" t="s">
        <v>3504</v>
      </c>
      <c r="C131" s="114" t="s">
        <v>1393</v>
      </c>
      <c r="D131" s="112" t="s">
        <v>1</v>
      </c>
      <c r="E131" s="38" t="s">
        <v>1394</v>
      </c>
      <c r="F131" s="36"/>
    </row>
    <row r="132" s="71" customFormat="true" ht="10.65" hidden="false" customHeight="false" outlineLevel="0" collapsed="false">
      <c r="A132" s="35" t="s">
        <v>3505</v>
      </c>
      <c r="B132" s="36" t="s">
        <v>3506</v>
      </c>
      <c r="C132" s="32" t="s">
        <v>3507</v>
      </c>
      <c r="D132" s="24" t="s">
        <v>1</v>
      </c>
      <c r="E132" s="34" t="s">
        <v>3508</v>
      </c>
      <c r="F132" s="103" t="s">
        <v>22</v>
      </c>
    </row>
    <row r="133" s="71" customFormat="true" ht="10.65" hidden="false" customHeight="false" outlineLevel="0" collapsed="false">
      <c r="A133" s="30" t="s">
        <v>3509</v>
      </c>
      <c r="B133" s="31" t="s">
        <v>3510</v>
      </c>
      <c r="C133" s="32" t="s">
        <v>3511</v>
      </c>
      <c r="D133" s="33" t="s">
        <v>7</v>
      </c>
      <c r="E133" s="34" t="s">
        <v>3512</v>
      </c>
      <c r="F133" s="31"/>
    </row>
    <row r="134" s="71" customFormat="true" ht="10.65" hidden="false" customHeight="false" outlineLevel="0" collapsed="false">
      <c r="A134" s="30" t="s">
        <v>3513</v>
      </c>
      <c r="B134" s="31" t="s">
        <v>3514</v>
      </c>
      <c r="C134" s="32" t="s">
        <v>3515</v>
      </c>
      <c r="D134" s="24" t="s">
        <v>3</v>
      </c>
      <c r="E134" s="34" t="s">
        <v>3516</v>
      </c>
      <c r="F134" s="31"/>
    </row>
    <row r="135" s="71" customFormat="true" ht="10.65" hidden="false" customHeight="false" outlineLevel="0" collapsed="false">
      <c r="A135" s="30" t="s">
        <v>3517</v>
      </c>
      <c r="B135" s="31" t="s">
        <v>3518</v>
      </c>
      <c r="C135" s="32" t="s">
        <v>3519</v>
      </c>
      <c r="D135" s="24" t="s">
        <v>1</v>
      </c>
      <c r="E135" s="34" t="s">
        <v>3520</v>
      </c>
      <c r="F135" s="31"/>
    </row>
    <row r="136" s="71" customFormat="true" ht="10.65" hidden="false" customHeight="false" outlineLevel="0" collapsed="false">
      <c r="A136" s="30" t="s">
        <v>3529</v>
      </c>
      <c r="B136" s="31" t="s">
        <v>3530</v>
      </c>
      <c r="C136" s="32" t="s">
        <v>3531</v>
      </c>
      <c r="D136" s="33" t="s">
        <v>1</v>
      </c>
      <c r="E136" s="34" t="s">
        <v>3532</v>
      </c>
      <c r="F136" s="31" t="s">
        <v>66</v>
      </c>
    </row>
    <row r="137" s="71" customFormat="true" ht="10.65" hidden="false" customHeight="false" outlineLevel="0" collapsed="false">
      <c r="A137" s="30" t="s">
        <v>3533</v>
      </c>
      <c r="B137" s="31" t="s">
        <v>3534</v>
      </c>
      <c r="C137" s="32" t="s">
        <v>3535</v>
      </c>
      <c r="D137" s="33" t="s">
        <v>1</v>
      </c>
      <c r="E137" s="34" t="s">
        <v>3536</v>
      </c>
      <c r="F137" s="31" t="s">
        <v>47</v>
      </c>
    </row>
    <row r="138" s="71" customFormat="true" ht="10.65" hidden="false" customHeight="false" outlineLevel="0" collapsed="false">
      <c r="A138" s="30" t="s">
        <v>3537</v>
      </c>
      <c r="B138" s="31" t="s">
        <v>3538</v>
      </c>
      <c r="C138" s="32" t="s">
        <v>3539</v>
      </c>
      <c r="D138" s="24" t="s">
        <v>3</v>
      </c>
      <c r="E138" s="31" t="s">
        <v>3540</v>
      </c>
      <c r="F138" s="31"/>
    </row>
    <row r="139" s="71" customFormat="true" ht="10.65" hidden="false" customHeight="false" outlineLevel="0" collapsed="false">
      <c r="A139" s="30" t="s">
        <v>3541</v>
      </c>
      <c r="B139" s="31" t="s">
        <v>3542</v>
      </c>
      <c r="C139" s="32" t="s">
        <v>3543</v>
      </c>
      <c r="D139" s="33" t="s">
        <v>3</v>
      </c>
      <c r="E139" s="34" t="s">
        <v>3544</v>
      </c>
      <c r="F139" s="31"/>
    </row>
    <row r="140" s="71" customFormat="true" ht="10.65" hidden="false" customHeight="false" outlineLevel="0" collapsed="false">
      <c r="A140" s="30" t="s">
        <v>3545</v>
      </c>
      <c r="B140" s="31" t="s">
        <v>3546</v>
      </c>
      <c r="C140" s="32" t="s">
        <v>3547</v>
      </c>
      <c r="D140" s="33" t="s">
        <v>3</v>
      </c>
      <c r="E140" s="34" t="s">
        <v>3548</v>
      </c>
      <c r="F140" s="31" t="s">
        <v>36</v>
      </c>
    </row>
    <row r="141" s="71" customFormat="true" ht="10.65" hidden="false" customHeight="false" outlineLevel="0" collapsed="false">
      <c r="A141" s="30" t="s">
        <v>3549</v>
      </c>
      <c r="B141" s="31" t="s">
        <v>3550</v>
      </c>
      <c r="C141" s="32" t="s">
        <v>3551</v>
      </c>
      <c r="D141" s="33" t="s">
        <v>3</v>
      </c>
      <c r="E141" s="34" t="s">
        <v>3552</v>
      </c>
      <c r="F141" s="31" t="s">
        <v>36</v>
      </c>
    </row>
    <row r="142" s="71" customFormat="true" ht="10.65" hidden="false" customHeight="false" outlineLevel="0" collapsed="false">
      <c r="A142" s="30" t="s">
        <v>3553</v>
      </c>
      <c r="B142" s="31" t="s">
        <v>3554</v>
      </c>
      <c r="C142" s="32" t="s">
        <v>3555</v>
      </c>
      <c r="D142" s="33" t="s">
        <v>1</v>
      </c>
      <c r="E142" s="34" t="s">
        <v>3556</v>
      </c>
      <c r="F142" s="31" t="s">
        <v>26</v>
      </c>
    </row>
    <row r="143" s="71" customFormat="true" ht="10.65" hidden="false" customHeight="false" outlineLevel="0" collapsed="false">
      <c r="A143" s="30" t="s">
        <v>3557</v>
      </c>
      <c r="B143" s="31" t="s">
        <v>3558</v>
      </c>
      <c r="C143" s="32" t="s">
        <v>3559</v>
      </c>
      <c r="D143" s="33" t="s">
        <v>1</v>
      </c>
      <c r="E143" s="34" t="s">
        <v>3560</v>
      </c>
      <c r="F143" s="31" t="s">
        <v>59</v>
      </c>
    </row>
    <row r="144" s="71" customFormat="true" ht="10.65" hidden="false" customHeight="false" outlineLevel="0" collapsed="false">
      <c r="A144" s="30" t="s">
        <v>3561</v>
      </c>
      <c r="B144" s="31" t="s">
        <v>12512</v>
      </c>
      <c r="C144" s="32" t="s">
        <v>3563</v>
      </c>
      <c r="D144" s="33" t="s">
        <v>1</v>
      </c>
      <c r="E144" s="34" t="s">
        <v>3564</v>
      </c>
      <c r="F144" s="31"/>
    </row>
    <row r="145" s="71" customFormat="true" ht="10.65" hidden="false" customHeight="false" outlineLevel="0" collapsed="false">
      <c r="A145" s="30" t="s">
        <v>3565</v>
      </c>
      <c r="B145" s="31" t="s">
        <v>12513</v>
      </c>
      <c r="C145" s="32" t="s">
        <v>12514</v>
      </c>
      <c r="D145" s="33" t="s">
        <v>1</v>
      </c>
      <c r="E145" s="34" t="s">
        <v>3568</v>
      </c>
      <c r="F145" s="31" t="s">
        <v>44</v>
      </c>
    </row>
    <row r="146" s="71" customFormat="true" ht="10.65" hidden="false" customHeight="false" outlineLevel="0" collapsed="false">
      <c r="A146" s="30" t="s">
        <v>3569</v>
      </c>
      <c r="B146" s="31" t="s">
        <v>3570</v>
      </c>
      <c r="C146" s="32" t="s">
        <v>12515</v>
      </c>
      <c r="D146" s="33" t="s">
        <v>1</v>
      </c>
      <c r="E146" s="34" t="s">
        <v>3572</v>
      </c>
      <c r="F146" s="103" t="s">
        <v>61</v>
      </c>
    </row>
    <row r="147" s="71" customFormat="true" ht="10.65" hidden="false" customHeight="false" outlineLevel="0" collapsed="false">
      <c r="A147" s="30" t="s">
        <v>3581</v>
      </c>
      <c r="B147" s="31" t="s">
        <v>3582</v>
      </c>
      <c r="C147" s="32" t="s">
        <v>3583</v>
      </c>
      <c r="D147" s="33" t="s">
        <v>1</v>
      </c>
      <c r="E147" s="34" t="s">
        <v>3584</v>
      </c>
      <c r="F147" s="31"/>
    </row>
    <row r="148" s="71" customFormat="true" ht="10.65" hidden="false" customHeight="false" outlineLevel="0" collapsed="false">
      <c r="A148" s="30" t="s">
        <v>3585</v>
      </c>
      <c r="B148" s="31" t="s">
        <v>3586</v>
      </c>
      <c r="C148" s="32" t="s">
        <v>3587</v>
      </c>
      <c r="D148" s="33" t="s">
        <v>1</v>
      </c>
      <c r="E148" s="34" t="s">
        <v>3588</v>
      </c>
      <c r="F148" s="31" t="s">
        <v>41</v>
      </c>
    </row>
    <row r="149" s="71" customFormat="true" ht="10.65" hidden="false" customHeight="false" outlineLevel="0" collapsed="false">
      <c r="A149" s="30" t="s">
        <v>3589</v>
      </c>
      <c r="B149" s="31" t="s">
        <v>3590</v>
      </c>
      <c r="C149" s="32" t="s">
        <v>3591</v>
      </c>
      <c r="D149" s="33" t="s">
        <v>1</v>
      </c>
      <c r="E149" s="34" t="s">
        <v>3592</v>
      </c>
      <c r="F149" s="31" t="s">
        <v>41</v>
      </c>
    </row>
    <row r="150" s="71" customFormat="true" ht="10.65" hidden="false" customHeight="false" outlineLevel="0" collapsed="false">
      <c r="A150" s="30" t="s">
        <v>3593</v>
      </c>
      <c r="B150" s="31" t="s">
        <v>3594</v>
      </c>
      <c r="C150" s="32" t="s">
        <v>3595</v>
      </c>
      <c r="D150" s="33" t="s">
        <v>3</v>
      </c>
      <c r="E150" s="34" t="s">
        <v>3596</v>
      </c>
      <c r="F150" s="31"/>
    </row>
    <row r="151" s="71" customFormat="true" ht="10.65" hidden="false" customHeight="false" outlineLevel="0" collapsed="false">
      <c r="A151" s="30" t="s">
        <v>3597</v>
      </c>
      <c r="B151" s="31" t="s">
        <v>3598</v>
      </c>
      <c r="C151" s="32" t="s">
        <v>3599</v>
      </c>
      <c r="D151" s="33" t="s">
        <v>3</v>
      </c>
      <c r="E151" s="34" t="s">
        <v>3600</v>
      </c>
      <c r="F151" s="31"/>
    </row>
    <row r="152" s="71" customFormat="true" ht="10.65" hidden="false" customHeight="false" outlineLevel="0" collapsed="false">
      <c r="A152" s="30" t="s">
        <v>3601</v>
      </c>
      <c r="B152" s="31" t="s">
        <v>3602</v>
      </c>
      <c r="C152" s="32" t="s">
        <v>3603</v>
      </c>
      <c r="D152" s="33" t="s">
        <v>1</v>
      </c>
      <c r="E152" s="34" t="s">
        <v>3604</v>
      </c>
      <c r="F152" s="31" t="s">
        <v>6</v>
      </c>
    </row>
    <row r="153" s="71" customFormat="true" ht="10.65" hidden="false" customHeight="false" outlineLevel="0" collapsed="false">
      <c r="A153" s="30" t="s">
        <v>3605</v>
      </c>
      <c r="B153" s="31" t="s">
        <v>3606</v>
      </c>
      <c r="C153" s="32" t="s">
        <v>3607</v>
      </c>
      <c r="D153" s="33" t="s">
        <v>1</v>
      </c>
      <c r="E153" s="34" t="s">
        <v>3608</v>
      </c>
      <c r="F153" s="31" t="s">
        <v>6</v>
      </c>
    </row>
    <row r="154" s="71" customFormat="true" ht="10.65" hidden="false" customHeight="false" outlineLevel="0" collapsed="false">
      <c r="A154" s="30" t="s">
        <v>3609</v>
      </c>
      <c r="B154" s="31" t="s">
        <v>3610</v>
      </c>
      <c r="C154" s="32" t="s">
        <v>3611</v>
      </c>
      <c r="D154" s="33" t="s">
        <v>1</v>
      </c>
      <c r="E154" s="34" t="s">
        <v>3612</v>
      </c>
      <c r="F154" s="31"/>
    </row>
    <row r="155" s="71" customFormat="true" ht="10.65" hidden="false" customHeight="false" outlineLevel="0" collapsed="false">
      <c r="A155" s="30" t="s">
        <v>3613</v>
      </c>
      <c r="B155" s="31" t="s">
        <v>3614</v>
      </c>
      <c r="C155" s="32" t="s">
        <v>3615</v>
      </c>
      <c r="D155" s="33" t="s">
        <v>1</v>
      </c>
      <c r="E155" s="34" t="s">
        <v>3616</v>
      </c>
      <c r="F155" s="31" t="s">
        <v>56</v>
      </c>
    </row>
    <row r="156" s="71" customFormat="true" ht="10.65" hidden="false" customHeight="false" outlineLevel="0" collapsed="false">
      <c r="A156" s="30" t="s">
        <v>3617</v>
      </c>
      <c r="B156" s="31" t="s">
        <v>3618</v>
      </c>
      <c r="C156" s="32" t="s">
        <v>3619</v>
      </c>
      <c r="D156" s="33" t="s">
        <v>1</v>
      </c>
      <c r="E156" s="34" t="s">
        <v>3620</v>
      </c>
      <c r="F156" s="31" t="s">
        <v>56</v>
      </c>
    </row>
    <row r="157" s="71" customFormat="true" ht="10.65" hidden="false" customHeight="false" outlineLevel="0" collapsed="false">
      <c r="A157" s="30" t="s">
        <v>3621</v>
      </c>
      <c r="B157" s="31" t="s">
        <v>3622</v>
      </c>
      <c r="C157" s="32" t="s">
        <v>3623</v>
      </c>
      <c r="D157" s="33" t="s">
        <v>7</v>
      </c>
      <c r="E157" s="34" t="s">
        <v>3624</v>
      </c>
      <c r="F157" s="31" t="s">
        <v>41</v>
      </c>
    </row>
    <row r="158" s="71" customFormat="true" ht="10.65" hidden="false" customHeight="false" outlineLevel="0" collapsed="false">
      <c r="A158" s="30" t="s">
        <v>3625</v>
      </c>
      <c r="B158" s="31" t="s">
        <v>3626</v>
      </c>
      <c r="C158" s="32" t="s">
        <v>3627</v>
      </c>
      <c r="D158" s="33" t="s">
        <v>1</v>
      </c>
      <c r="E158" s="34" t="s">
        <v>3628</v>
      </c>
      <c r="F158" s="31" t="s">
        <v>41</v>
      </c>
    </row>
    <row r="159" s="71" customFormat="true" ht="10.65" hidden="false" customHeight="false" outlineLevel="0" collapsed="false">
      <c r="A159" s="30" t="s">
        <v>3629</v>
      </c>
      <c r="B159" s="31" t="s">
        <v>3630</v>
      </c>
      <c r="C159" s="32" t="s">
        <v>3631</v>
      </c>
      <c r="D159" s="33" t="s">
        <v>1</v>
      </c>
      <c r="E159" s="34" t="s">
        <v>3632</v>
      </c>
      <c r="F159" s="31" t="s">
        <v>56</v>
      </c>
    </row>
    <row r="160" s="71" customFormat="true" ht="10.65" hidden="false" customHeight="false" outlineLevel="0" collapsed="false">
      <c r="A160" s="30" t="s">
        <v>3633</v>
      </c>
      <c r="B160" s="31" t="s">
        <v>3634</v>
      </c>
      <c r="C160" s="32" t="s">
        <v>3635</v>
      </c>
      <c r="D160" s="33" t="s">
        <v>1</v>
      </c>
      <c r="E160" s="34" t="s">
        <v>3636</v>
      </c>
      <c r="F160" s="31" t="s">
        <v>56</v>
      </c>
    </row>
    <row r="161" s="71" customFormat="true" ht="10.65" hidden="false" customHeight="false" outlineLevel="0" collapsed="false">
      <c r="A161" s="35" t="s">
        <v>1611</v>
      </c>
      <c r="B161" s="36" t="s">
        <v>1611</v>
      </c>
      <c r="C161" s="37" t="s">
        <v>1612</v>
      </c>
      <c r="D161" s="112" t="s">
        <v>1647</v>
      </c>
      <c r="E161" s="38" t="s">
        <v>1613</v>
      </c>
      <c r="F161" s="31" t="s">
        <v>52</v>
      </c>
    </row>
    <row r="162" s="71" customFormat="true" ht="10.65" hidden="false" customHeight="false" outlineLevel="0" collapsed="false">
      <c r="A162" s="30" t="s">
        <v>3637</v>
      </c>
      <c r="B162" s="31" t="s">
        <v>3638</v>
      </c>
      <c r="C162" s="32" t="s">
        <v>3639</v>
      </c>
      <c r="D162" s="33" t="s">
        <v>1</v>
      </c>
      <c r="E162" s="34" t="s">
        <v>3640</v>
      </c>
      <c r="F162" s="31"/>
    </row>
    <row r="163" customFormat="false" ht="10.65" hidden="false" customHeight="false" outlineLevel="0" collapsed="false">
      <c r="A163" s="30" t="s">
        <v>3641</v>
      </c>
      <c r="B163" s="31" t="s">
        <v>3642</v>
      </c>
      <c r="C163" s="32" t="s">
        <v>3643</v>
      </c>
      <c r="D163" s="33" t="s">
        <v>1</v>
      </c>
      <c r="E163" s="34" t="s">
        <v>3644</v>
      </c>
      <c r="F163" s="31"/>
    </row>
    <row r="164" customFormat="false" ht="10.65" hidden="false" customHeight="false" outlineLevel="0" collapsed="false">
      <c r="A164" s="30" t="s">
        <v>3645</v>
      </c>
      <c r="B164" s="31" t="s">
        <v>3646</v>
      </c>
      <c r="C164" s="32" t="s">
        <v>3647</v>
      </c>
      <c r="D164" s="33" t="s">
        <v>1</v>
      </c>
      <c r="E164" s="34" t="s">
        <v>3648</v>
      </c>
      <c r="F164" s="31"/>
    </row>
    <row r="165" customFormat="false" ht="10.65" hidden="false" customHeight="false" outlineLevel="0" collapsed="false">
      <c r="A165" s="30" t="s">
        <v>1194</v>
      </c>
      <c r="B165" s="31" t="s">
        <v>3649</v>
      </c>
      <c r="C165" s="37" t="s">
        <v>1195</v>
      </c>
      <c r="D165" s="33" t="s">
        <v>1</v>
      </c>
      <c r="E165" s="34" t="s">
        <v>3650</v>
      </c>
      <c r="F165" s="31" t="s">
        <v>50</v>
      </c>
    </row>
    <row r="166" customFormat="false" ht="10.65" hidden="false" customHeight="false" outlineLevel="0" collapsed="false">
      <c r="A166" s="30" t="s">
        <v>3651</v>
      </c>
      <c r="B166" s="31" t="s">
        <v>3652</v>
      </c>
      <c r="C166" s="32" t="s">
        <v>3653</v>
      </c>
      <c r="D166" s="24" t="s">
        <v>3</v>
      </c>
      <c r="E166" s="34" t="s">
        <v>3654</v>
      </c>
      <c r="F166" s="31"/>
    </row>
    <row r="167" customFormat="false" ht="10.65" hidden="false" customHeight="false" outlineLevel="0" collapsed="false">
      <c r="A167" s="30" t="s">
        <v>3655</v>
      </c>
      <c r="B167" s="31" t="s">
        <v>3656</v>
      </c>
      <c r="C167" s="32" t="s">
        <v>3657</v>
      </c>
      <c r="D167" s="24" t="s">
        <v>1</v>
      </c>
      <c r="E167" s="34" t="s">
        <v>3658</v>
      </c>
      <c r="F167" s="31" t="s">
        <v>56</v>
      </c>
    </row>
    <row r="168" customFormat="false" ht="10.65" hidden="false" customHeight="false" outlineLevel="0" collapsed="false">
      <c r="A168" s="30" t="s">
        <v>3659</v>
      </c>
      <c r="B168" s="31" t="s">
        <v>3660</v>
      </c>
      <c r="C168" s="32" t="s">
        <v>3661</v>
      </c>
      <c r="D168" s="33" t="s">
        <v>3</v>
      </c>
      <c r="E168" s="34" t="s">
        <v>3662</v>
      </c>
      <c r="F168" s="31"/>
    </row>
    <row r="169" customFormat="false" ht="10.65" hidden="false" customHeight="false" outlineLevel="0" collapsed="false">
      <c r="A169" s="30" t="s">
        <v>3663</v>
      </c>
      <c r="B169" s="31" t="s">
        <v>3664</v>
      </c>
      <c r="C169" s="37" t="s">
        <v>3665</v>
      </c>
      <c r="D169" s="33" t="s">
        <v>1</v>
      </c>
      <c r="E169" s="34" t="s">
        <v>3666</v>
      </c>
      <c r="F169" s="31" t="s">
        <v>22</v>
      </c>
    </row>
    <row r="170" customFormat="false" ht="10.65" hidden="false" customHeight="false" outlineLevel="0" collapsed="false">
      <c r="A170" s="35" t="s">
        <v>1197</v>
      </c>
      <c r="B170" s="36" t="s">
        <v>3667</v>
      </c>
      <c r="C170" s="37" t="s">
        <v>1198</v>
      </c>
      <c r="D170" s="33" t="s">
        <v>1</v>
      </c>
      <c r="E170" s="38" t="s">
        <v>1199</v>
      </c>
      <c r="F170" s="31" t="s">
        <v>27</v>
      </c>
    </row>
    <row r="171" customFormat="false" ht="10.65" hidden="false" customHeight="false" outlineLevel="0" collapsed="false">
      <c r="A171" s="35" t="s">
        <v>793</v>
      </c>
      <c r="B171" s="36" t="s">
        <v>3668</v>
      </c>
      <c r="C171" s="37" t="s">
        <v>3669</v>
      </c>
      <c r="D171" s="33" t="s">
        <v>3</v>
      </c>
      <c r="E171" s="38" t="s">
        <v>795</v>
      </c>
      <c r="F171" s="31"/>
    </row>
    <row r="172" customFormat="false" ht="10.65" hidden="false" customHeight="false" outlineLevel="0" collapsed="false">
      <c r="A172" s="30" t="s">
        <v>3670</v>
      </c>
      <c r="B172" s="31" t="s">
        <v>3671</v>
      </c>
      <c r="C172" s="32" t="s">
        <v>3672</v>
      </c>
      <c r="D172" s="33" t="s">
        <v>7</v>
      </c>
      <c r="E172" s="34" t="s">
        <v>3673</v>
      </c>
      <c r="F172" s="31" t="s">
        <v>24</v>
      </c>
    </row>
    <row r="173" customFormat="false" ht="10.65" hidden="false" customHeight="false" outlineLevel="0" collapsed="false">
      <c r="A173" s="30" t="s">
        <v>3674</v>
      </c>
      <c r="B173" s="31" t="s">
        <v>3675</v>
      </c>
      <c r="C173" s="32" t="s">
        <v>3676</v>
      </c>
      <c r="D173" s="33" t="s">
        <v>1</v>
      </c>
      <c r="E173" s="34" t="s">
        <v>3677</v>
      </c>
      <c r="F173" s="31" t="s">
        <v>27</v>
      </c>
    </row>
    <row r="174" customFormat="false" ht="10.65" hidden="false" customHeight="false" outlineLevel="0" collapsed="false">
      <c r="A174" s="30" t="s">
        <v>3678</v>
      </c>
      <c r="B174" s="31" t="s">
        <v>3679</v>
      </c>
      <c r="C174" s="32" t="s">
        <v>3680</v>
      </c>
      <c r="D174" s="33" t="s">
        <v>1</v>
      </c>
      <c r="E174" s="34" t="s">
        <v>3681</v>
      </c>
      <c r="F174" s="31" t="s">
        <v>27</v>
      </c>
    </row>
    <row r="175" customFormat="false" ht="36.85" hidden="false" customHeight="false" outlineLevel="0" collapsed="false">
      <c r="A175" s="30" t="s">
        <v>3682</v>
      </c>
      <c r="B175" s="31" t="s">
        <v>3682</v>
      </c>
      <c r="C175" s="32" t="s">
        <v>12516</v>
      </c>
      <c r="D175" s="33" t="s">
        <v>1</v>
      </c>
      <c r="E175" s="34" t="s">
        <v>3684</v>
      </c>
      <c r="F175" s="31" t="s">
        <v>22</v>
      </c>
    </row>
    <row r="176" customFormat="false" ht="10.65" hidden="false" customHeight="false" outlineLevel="0" collapsed="false">
      <c r="A176" s="30" t="s">
        <v>3685</v>
      </c>
      <c r="B176" s="31" t="s">
        <v>3686</v>
      </c>
      <c r="C176" s="32" t="s">
        <v>12517</v>
      </c>
      <c r="D176" s="33" t="s">
        <v>1</v>
      </c>
      <c r="E176" s="34" t="s">
        <v>3688</v>
      </c>
      <c r="F176" s="31" t="s">
        <v>45</v>
      </c>
    </row>
    <row r="177" customFormat="false" ht="10.65" hidden="false" customHeight="false" outlineLevel="0" collapsed="false">
      <c r="A177" s="30" t="s">
        <v>3689</v>
      </c>
      <c r="B177" s="31" t="s">
        <v>3690</v>
      </c>
      <c r="C177" s="32" t="s">
        <v>3691</v>
      </c>
      <c r="D177" s="33" t="s">
        <v>3</v>
      </c>
      <c r="E177" s="34" t="s">
        <v>3692</v>
      </c>
      <c r="F177" s="31"/>
    </row>
    <row r="178" customFormat="false" ht="10.65" hidden="false" customHeight="false" outlineLevel="0" collapsed="false">
      <c r="A178" s="30" t="s">
        <v>3693</v>
      </c>
      <c r="B178" s="31" t="s">
        <v>3694</v>
      </c>
      <c r="C178" s="32" t="s">
        <v>3695</v>
      </c>
      <c r="D178" s="33" t="s">
        <v>1</v>
      </c>
      <c r="E178" s="34" t="s">
        <v>3696</v>
      </c>
      <c r="F178" s="31"/>
    </row>
    <row r="179" customFormat="false" ht="10.65" hidden="false" customHeight="false" outlineLevel="0" collapsed="false">
      <c r="A179" s="30" t="s">
        <v>3697</v>
      </c>
      <c r="B179" s="31" t="s">
        <v>3698</v>
      </c>
      <c r="C179" s="32" t="s">
        <v>3699</v>
      </c>
      <c r="D179" s="24" t="s">
        <v>1</v>
      </c>
      <c r="E179" s="34" t="s">
        <v>3700</v>
      </c>
      <c r="F179" s="31" t="s">
        <v>6</v>
      </c>
    </row>
    <row r="180" customFormat="false" ht="10.65" hidden="false" customHeight="false" outlineLevel="0" collapsed="false">
      <c r="A180" s="30" t="s">
        <v>3701</v>
      </c>
      <c r="B180" s="31" t="s">
        <v>3702</v>
      </c>
      <c r="C180" s="32" t="s">
        <v>12518</v>
      </c>
      <c r="D180" s="33" t="s">
        <v>1</v>
      </c>
      <c r="E180" s="34" t="s">
        <v>3704</v>
      </c>
      <c r="F180" s="103" t="s">
        <v>27</v>
      </c>
    </row>
    <row r="181" customFormat="false" ht="10.65" hidden="false" customHeight="false" outlineLevel="0" collapsed="false">
      <c r="A181" s="30" t="s">
        <v>3705</v>
      </c>
      <c r="B181" s="31" t="s">
        <v>3706</v>
      </c>
      <c r="C181" s="32" t="s">
        <v>3707</v>
      </c>
      <c r="D181" s="33" t="s">
        <v>1</v>
      </c>
      <c r="E181" s="34" t="s">
        <v>3708</v>
      </c>
      <c r="F181" s="31" t="s">
        <v>33</v>
      </c>
    </row>
    <row r="182" customFormat="false" ht="10.65" hidden="false" customHeight="false" outlineLevel="0" collapsed="false">
      <c r="A182" s="35" t="s">
        <v>796</v>
      </c>
      <c r="B182" s="36" t="s">
        <v>3709</v>
      </c>
      <c r="C182" s="37" t="s">
        <v>797</v>
      </c>
      <c r="D182" s="33" t="s">
        <v>1</v>
      </c>
      <c r="E182" s="38" t="s">
        <v>798</v>
      </c>
      <c r="F182" s="31" t="s">
        <v>45</v>
      </c>
    </row>
    <row r="183" customFormat="false" ht="10.65" hidden="false" customHeight="false" outlineLevel="0" collapsed="false">
      <c r="A183" s="30" t="s">
        <v>3710</v>
      </c>
      <c r="B183" s="31" t="s">
        <v>3711</v>
      </c>
      <c r="C183" s="32" t="s">
        <v>12519</v>
      </c>
      <c r="D183" s="33" t="s">
        <v>1</v>
      </c>
      <c r="E183" s="34" t="s">
        <v>3713</v>
      </c>
      <c r="F183" s="31" t="s">
        <v>45</v>
      </c>
    </row>
    <row r="184" customFormat="false" ht="10.65" hidden="false" customHeight="false" outlineLevel="0" collapsed="false">
      <c r="A184" s="35" t="s">
        <v>799</v>
      </c>
      <c r="B184" s="36" t="s">
        <v>3714</v>
      </c>
      <c r="C184" s="37" t="s">
        <v>800</v>
      </c>
      <c r="D184" s="112" t="s">
        <v>1</v>
      </c>
      <c r="E184" s="38" t="s">
        <v>801</v>
      </c>
      <c r="F184" s="36" t="s">
        <v>45</v>
      </c>
    </row>
    <row r="185" customFormat="false" ht="10.65" hidden="false" customHeight="false" outlineLevel="0" collapsed="false">
      <c r="A185" s="30" t="s">
        <v>3715</v>
      </c>
      <c r="B185" s="31" t="s">
        <v>3716</v>
      </c>
      <c r="C185" s="32" t="s">
        <v>3717</v>
      </c>
      <c r="D185" s="33" t="s">
        <v>1</v>
      </c>
      <c r="E185" s="34" t="s">
        <v>3718</v>
      </c>
      <c r="F185" s="31" t="s">
        <v>50</v>
      </c>
    </row>
    <row r="186" customFormat="false" ht="10.65" hidden="false" customHeight="false" outlineLevel="0" collapsed="false">
      <c r="A186" s="35" t="s">
        <v>802</v>
      </c>
      <c r="B186" s="36" t="s">
        <v>3719</v>
      </c>
      <c r="C186" s="37" t="s">
        <v>803</v>
      </c>
      <c r="D186" s="33" t="s">
        <v>1</v>
      </c>
      <c r="E186" s="38" t="s">
        <v>804</v>
      </c>
      <c r="F186" s="31" t="s">
        <v>45</v>
      </c>
    </row>
    <row r="187" customFormat="false" ht="10.65" hidden="false" customHeight="false" outlineLevel="0" collapsed="false">
      <c r="A187" s="30" t="s">
        <v>3720</v>
      </c>
      <c r="B187" s="31" t="s">
        <v>3721</v>
      </c>
      <c r="C187" s="32" t="s">
        <v>12520</v>
      </c>
      <c r="D187" s="33" t="s">
        <v>1</v>
      </c>
      <c r="E187" s="34" t="s">
        <v>3723</v>
      </c>
      <c r="F187" s="31"/>
    </row>
    <row r="188" customFormat="false" ht="10.65" hidden="false" customHeight="false" outlineLevel="0" collapsed="false">
      <c r="A188" s="30" t="s">
        <v>3724</v>
      </c>
      <c r="B188" s="31" t="s">
        <v>3725</v>
      </c>
      <c r="C188" s="32" t="s">
        <v>3726</v>
      </c>
      <c r="D188" s="33" t="s">
        <v>7</v>
      </c>
      <c r="E188" s="34" t="s">
        <v>3727</v>
      </c>
      <c r="F188" s="31" t="s">
        <v>24</v>
      </c>
    </row>
    <row r="189" customFormat="false" ht="10.65" hidden="false" customHeight="false" outlineLevel="0" collapsed="false">
      <c r="A189" s="30" t="s">
        <v>3728</v>
      </c>
      <c r="B189" s="31" t="s">
        <v>3729</v>
      </c>
      <c r="C189" s="32" t="s">
        <v>3730</v>
      </c>
      <c r="D189" s="33" t="s">
        <v>3</v>
      </c>
      <c r="E189" s="31" t="s">
        <v>3731</v>
      </c>
      <c r="F189" s="31"/>
    </row>
    <row r="190" customFormat="false" ht="10.65" hidden="false" customHeight="false" outlineLevel="0" collapsed="false">
      <c r="A190" s="30" t="s">
        <v>3732</v>
      </c>
      <c r="B190" s="31" t="s">
        <v>3733</v>
      </c>
      <c r="C190" s="32" t="s">
        <v>3734</v>
      </c>
      <c r="D190" s="33" t="s">
        <v>3</v>
      </c>
      <c r="E190" s="34" t="s">
        <v>3735</v>
      </c>
      <c r="F190" s="31"/>
    </row>
    <row r="191" customFormat="false" ht="10.65" hidden="false" customHeight="false" outlineLevel="0" collapsed="false">
      <c r="A191" s="30" t="s">
        <v>3736</v>
      </c>
      <c r="B191" s="31" t="s">
        <v>3737</v>
      </c>
      <c r="C191" s="32" t="s">
        <v>3738</v>
      </c>
      <c r="D191" s="33" t="s">
        <v>1</v>
      </c>
      <c r="E191" s="34" t="s">
        <v>3739</v>
      </c>
      <c r="F191" s="31" t="s">
        <v>29</v>
      </c>
    </row>
    <row r="192" customFormat="false" ht="10.65" hidden="false" customHeight="false" outlineLevel="0" collapsed="false">
      <c r="A192" s="35" t="s">
        <v>12521</v>
      </c>
      <c r="B192" s="36" t="s">
        <v>3740</v>
      </c>
      <c r="C192" s="37" t="s">
        <v>3741</v>
      </c>
      <c r="D192" s="33" t="s">
        <v>1</v>
      </c>
      <c r="E192" s="38" t="s">
        <v>3742</v>
      </c>
      <c r="F192" s="31"/>
    </row>
    <row r="1048576" customFormat="false" ht="10.5" hidden="false" customHeight="false" outlineLevel="0" collapsed="false"/>
  </sheetData>
  <conditionalFormatting sqref="E1">
    <cfRule type="duplicateValues" priority="2" aboveAverage="0" equalAverage="0" bottom="0" percent="0" rank="0" text="" dxfId="2001"/>
    <cfRule type="duplicateValues" priority="3" aboveAverage="0" equalAverage="0" bottom="0" percent="0" rank="0" text="" dxfId="2002"/>
    <cfRule type="duplicateValues" priority="4" aboveAverage="0" equalAverage="0" bottom="0" percent="0" rank="0" text="" dxfId="2003"/>
    <cfRule type="duplicateValues" priority="5" aboveAverage="0" equalAverage="0" bottom="0" percent="0" rank="0" text="" dxfId="2004"/>
    <cfRule type="duplicateValues" priority="6" aboveAverage="0" equalAverage="0" bottom="0" percent="0" rank="0" text="" dxfId="2005"/>
    <cfRule type="duplicateValues" priority="7" aboveAverage="0" equalAverage="0" bottom="0" percent="0" rank="0" text="" dxfId="2006"/>
    <cfRule type="duplicateValues" priority="8" aboveAverage="0" equalAverage="0" bottom="0" percent="0" rank="0" text="" dxfId="2007"/>
    <cfRule type="duplicateValues" priority="9" aboveAverage="0" equalAverage="0" bottom="0" percent="0" rank="0" text="" dxfId="2008"/>
    <cfRule type="duplicateValues" priority="10" aboveAverage="0" equalAverage="0" bottom="0" percent="0" rank="0" text="" dxfId="2009"/>
    <cfRule type="duplicateValues" priority="11" aboveAverage="0" equalAverage="0" bottom="0" percent="0" rank="0" text="" dxfId="2010"/>
    <cfRule type="duplicateValues" priority="12" aboveAverage="0" equalAverage="0" bottom="0" percent="0" rank="0" text="" dxfId="2011"/>
  </conditionalFormatting>
  <conditionalFormatting sqref="A1">
    <cfRule type="duplicateValues" priority="13" aboveAverage="0" equalAverage="0" bottom="0" percent="0" rank="0" text="" dxfId="2012"/>
    <cfRule type="duplicateValues" priority="14" aboveAverage="0" equalAverage="0" bottom="0" percent="0" rank="0" text="" dxfId="2013"/>
    <cfRule type="duplicateValues" priority="15" aboveAverage="0" equalAverage="0" bottom="0" percent="0" rank="0" text="" dxfId="2014"/>
    <cfRule type="duplicateValues" priority="16" aboveAverage="0" equalAverage="0" bottom="0" percent="0" rank="0" text="" dxfId="2015"/>
    <cfRule type="duplicateValues" priority="17" aboveAverage="0" equalAverage="0" bottom="0" percent="0" rank="0" text="" dxfId="2016"/>
    <cfRule type="duplicateValues" priority="18" aboveAverage="0" equalAverage="0" bottom="0" percent="0" rank="0" text="" dxfId="2017"/>
    <cfRule type="duplicateValues" priority="19" aboveAverage="0" equalAverage="0" bottom="0" percent="0" rank="0" text="" dxfId="2018"/>
    <cfRule type="duplicateValues" priority="20" aboveAverage="0" equalAverage="0" bottom="0" percent="0" rank="0" text="" dxfId="2019"/>
    <cfRule type="duplicateValues" priority="21" aboveAverage="0" equalAverage="0" bottom="0" percent="0" rank="0" text="" dxfId="2020"/>
    <cfRule type="duplicateValues" priority="22" aboveAverage="0" equalAverage="0" bottom="0" percent="0" rank="0" text="" dxfId="2021"/>
    <cfRule type="duplicateValues" priority="23" aboveAverage="0" equalAverage="0" bottom="0" percent="0" rank="0" text="" dxfId="2022"/>
    <cfRule type="duplicateValues" priority="24" aboveAverage="0" equalAverage="0" bottom="0" percent="0" rank="0" text="" dxfId="2023"/>
    <cfRule type="duplicateValues" priority="25" aboveAverage="0" equalAverage="0" bottom="0" percent="0" rank="0" text="" dxfId="2024"/>
  </conditionalFormatting>
  <conditionalFormatting sqref="A2:A192">
    <cfRule type="duplicateValues" priority="26" aboveAverage="0" equalAverage="0" bottom="0" percent="0" rank="0" text="" dxfId="2025"/>
    <cfRule type="duplicateValues" priority="27" aboveAverage="0" equalAverage="0" bottom="0" percent="0" rank="0" text="" dxfId="2026"/>
    <cfRule type="duplicateValues" priority="28" aboveAverage="0" equalAverage="0" bottom="0" percent="0" rank="0" text="" dxfId="2027"/>
    <cfRule type="duplicateValues" priority="29" aboveAverage="0" equalAverage="0" bottom="0" percent="0" rank="0" text="" dxfId="2028"/>
    <cfRule type="duplicateValues" priority="30" aboveAverage="0" equalAverage="0" bottom="0" percent="0" rank="0" text="" dxfId="2029"/>
    <cfRule type="duplicateValues" priority="31" aboveAverage="0" equalAverage="0" bottom="0" percent="0" rank="0" text="" dxfId="2030"/>
    <cfRule type="duplicateValues" priority="32" aboveAverage="0" equalAverage="0" bottom="0" percent="0" rank="0" text="" dxfId="2031"/>
    <cfRule type="duplicateValues" priority="33" aboveAverage="0" equalAverage="0" bottom="0" percent="0" rank="0" text="" dxfId="2032"/>
    <cfRule type="duplicateValues" priority="34" aboveAverage="0" equalAverage="0" bottom="0" percent="0" rank="0" text="" dxfId="2033"/>
    <cfRule type="duplicateValues" priority="35" aboveAverage="0" equalAverage="0" bottom="0" percent="0" rank="0" text="" dxfId="2034"/>
    <cfRule type="duplicateValues" priority="36" aboveAverage="0" equalAverage="0" bottom="0" percent="0" rank="0" text="" dxfId="2035"/>
    <cfRule type="duplicateValues" priority="37" aboveAverage="0" equalAverage="0" bottom="0" percent="0" rank="0" text="" dxfId="2036"/>
  </conditionalFormatting>
  <conditionalFormatting sqref="A57:A58 A60:A192 A2:A55">
    <cfRule type="duplicateValues" priority="38" aboveAverage="0" equalAverage="0" bottom="0" percent="0" rank="0" text="" dxfId="2037"/>
  </conditionalFormatting>
  <conditionalFormatting sqref="E2:E192">
    <cfRule type="duplicateValues" priority="39" aboveAverage="0" equalAverage="0" bottom="0" percent="0" rank="0" text="" dxfId="2038"/>
    <cfRule type="duplicateValues" priority="40" aboveAverage="0" equalAverage="0" bottom="0" percent="0" rank="0" text="" dxfId="2039"/>
    <cfRule type="duplicateValues" priority="41" aboveAverage="0" equalAverage="0" bottom="0" percent="0" rank="0" text="" dxfId="2040"/>
    <cfRule type="duplicateValues" priority="42" aboveAverage="0" equalAverage="0" bottom="0" percent="0" rank="0" text="" dxfId="2041"/>
    <cfRule type="duplicateValues" priority="43" aboveAverage="0" equalAverage="0" bottom="0" percent="0" rank="0" text="" dxfId="2042"/>
    <cfRule type="duplicateValues" priority="44" aboveAverage="0" equalAverage="0" bottom="0" percent="0" rank="0" text="" dxfId="2043"/>
    <cfRule type="duplicateValues" priority="45" aboveAverage="0" equalAverage="0" bottom="0" percent="0" rank="0" text="" dxfId="2044"/>
    <cfRule type="duplicateValues" priority="46" aboveAverage="0" equalAverage="0" bottom="0" percent="0" rank="0" text="" dxfId="2045"/>
    <cfRule type="duplicateValues" priority="47" aboveAverage="0" equalAverage="0" bottom="0" percent="0" rank="0" text="" dxfId="2046"/>
    <cfRule type="duplicateValues" priority="48" aboveAverage="0" equalAverage="0" bottom="0" percent="0" rank="0" text="" dxfId="2047"/>
    <cfRule type="duplicateValues" priority="49" aboveAverage="0" equalAverage="0" bottom="0" percent="0" rank="0" text="" dxfId="2048"/>
  </conditionalFormatting>
  <dataValidations count="4">
    <dataValidation allowBlank="true" errorStyle="stop" operator="between" showDropDown="false" showErrorMessage="true" showInputMessage="true" sqref="F1 F3:F52 F55:F59 F61:F71 F73:F76 F78:F94 F98:F135 F138:F149 F151:F158 F160:F190 F192" type="list">
      <formula1>'Data Validation'!$A:$A</formula1>
      <formula2>0</formula2>
    </dataValidation>
    <dataValidation allowBlank="true" errorStyle="stop" operator="between" showDropDown="false" showErrorMessage="true" showInputMessage="true" sqref="D1 D3:D52 D55:D59 D61:D71 D73:D76 D78:D94 D98:D135 D138:D149 D151:D158 D160:D190 D192" type="list">
      <formula1>'Data Validation'!$B:$B</formula1>
      <formula2>0</formula2>
    </dataValidation>
    <dataValidation allowBlank="true" errorStyle="stop" operator="between" showDropDown="false" showErrorMessage="true" showInputMessage="true" sqref="D2 D53:D54 D60 D72 D77 D95:D97 D136:D137 D150 D159 D191" type="list">
      <formula1>'Data Validation'!$B:$B</formula1>
      <formula2>0</formula2>
    </dataValidation>
    <dataValidation allowBlank="true" errorStyle="stop" operator="between" showDropDown="false" showErrorMessage="true" showInputMessage="true" sqref="F2 F53:F54 F60 F72 F77 F95:F97 F136:F137 F150 F159 F191"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32" activePane="bottomLeft" state="frozen"/>
      <selection pane="topLeft" activeCell="A1" activeCellId="0" sqref="A1"/>
      <selection pane="bottomLeft" activeCell="A2" activeCellId="0" sqref="A2"/>
    </sheetView>
  </sheetViews>
  <sheetFormatPr defaultColWidth="8.83203125" defaultRowHeight="10.5" customHeight="true" zeroHeight="false" outlineLevelRow="0" outlineLevelCol="0"/>
  <cols>
    <col collapsed="false" customWidth="true" hidden="false" outlineLevel="0" max="1" min="1" style="62" width="17"/>
    <col collapsed="false" customWidth="true" hidden="false" outlineLevel="0" max="2" min="2" style="62" width="17.5"/>
    <col collapsed="false" customWidth="true" hidden="false" outlineLevel="0" max="3" min="3" style="37" width="25.51"/>
    <col collapsed="false" customWidth="true" hidden="false" outlineLevel="0" max="4" min="4" style="62" width="10.33"/>
    <col collapsed="false" customWidth="true" hidden="false" outlineLevel="0" max="5" min="5" style="62" width="75.16"/>
    <col collapsed="false" customWidth="true" hidden="false" outlineLevel="0" max="6" min="6" style="62" width="10"/>
    <col collapsed="false" customWidth="false" hidden="false" outlineLevel="0" max="16384" min="7" style="62" width="8.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0" t="s">
        <v>3746</v>
      </c>
      <c r="B2" s="31" t="s">
        <v>3747</v>
      </c>
      <c r="C2" s="32" t="s">
        <v>3748</v>
      </c>
      <c r="D2" s="33" t="s">
        <v>3</v>
      </c>
      <c r="E2" s="34" t="s">
        <v>3749</v>
      </c>
      <c r="F2" s="31"/>
    </row>
    <row r="3" s="71" customFormat="true" ht="11.15" hidden="false" customHeight="false" outlineLevel="0" collapsed="false">
      <c r="A3" s="30" t="s">
        <v>3750</v>
      </c>
      <c r="B3" s="31" t="s">
        <v>3751</v>
      </c>
      <c r="C3" s="32" t="s">
        <v>12522</v>
      </c>
      <c r="D3" s="33" t="s">
        <v>7</v>
      </c>
      <c r="E3" s="34" t="s">
        <v>3753</v>
      </c>
      <c r="F3" s="31"/>
    </row>
    <row r="4" s="71" customFormat="true" ht="11.15" hidden="false" customHeight="false" outlineLevel="0" collapsed="false">
      <c r="A4" s="30" t="s">
        <v>3754</v>
      </c>
      <c r="B4" s="31" t="s">
        <v>3755</v>
      </c>
      <c r="C4" s="32" t="s">
        <v>3756</v>
      </c>
      <c r="D4" s="33" t="s">
        <v>3</v>
      </c>
      <c r="E4" s="34" t="s">
        <v>3757</v>
      </c>
      <c r="F4" s="31"/>
    </row>
    <row r="5" s="71" customFormat="true" ht="11.15" hidden="false" customHeight="false" outlineLevel="0" collapsed="false">
      <c r="A5" s="30" t="s">
        <v>3758</v>
      </c>
      <c r="B5" s="31" t="s">
        <v>3759</v>
      </c>
      <c r="C5" s="32" t="s">
        <v>12523</v>
      </c>
      <c r="D5" s="33" t="s">
        <v>3</v>
      </c>
      <c r="E5" s="34" t="s">
        <v>3761</v>
      </c>
      <c r="F5" s="31"/>
    </row>
    <row r="6" s="71" customFormat="true" ht="11.15" hidden="false" customHeight="false" outlineLevel="0" collapsed="false">
      <c r="A6" s="35" t="s">
        <v>1395</v>
      </c>
      <c r="B6" s="36" t="s">
        <v>1395</v>
      </c>
      <c r="C6" s="114" t="s">
        <v>12524</v>
      </c>
      <c r="D6" s="112" t="s">
        <v>3</v>
      </c>
      <c r="E6" s="38" t="s">
        <v>1397</v>
      </c>
      <c r="F6" s="36"/>
    </row>
    <row r="7" s="71" customFormat="true" ht="11.15" hidden="false" customHeight="false" outlineLevel="0" collapsed="false">
      <c r="A7" s="30" t="s">
        <v>3763</v>
      </c>
      <c r="B7" s="31" t="s">
        <v>3764</v>
      </c>
      <c r="C7" s="32" t="s">
        <v>3765</v>
      </c>
      <c r="D7" s="33" t="s">
        <v>3</v>
      </c>
      <c r="E7" s="34" t="s">
        <v>3766</v>
      </c>
      <c r="F7" s="31"/>
    </row>
    <row r="8" s="71" customFormat="true" ht="11.15" hidden="false" customHeight="false" outlineLevel="0" collapsed="false">
      <c r="A8" s="30" t="s">
        <v>3767</v>
      </c>
      <c r="B8" s="31" t="s">
        <v>3768</v>
      </c>
      <c r="C8" s="32" t="s">
        <v>12525</v>
      </c>
      <c r="D8" s="33" t="s">
        <v>1</v>
      </c>
      <c r="E8" s="34" t="s">
        <v>3770</v>
      </c>
      <c r="F8" s="31" t="s">
        <v>27</v>
      </c>
    </row>
    <row r="9" s="71" customFormat="true" ht="11.15" hidden="false" customHeight="false" outlineLevel="0" collapsed="false">
      <c r="A9" s="30" t="s">
        <v>3771</v>
      </c>
      <c r="B9" s="31" t="s">
        <v>3772</v>
      </c>
      <c r="C9" s="32" t="s">
        <v>12526</v>
      </c>
      <c r="D9" s="33" t="s">
        <v>1</v>
      </c>
      <c r="E9" s="34" t="s">
        <v>3774</v>
      </c>
      <c r="F9" s="31" t="s">
        <v>55</v>
      </c>
    </row>
    <row r="10" s="71" customFormat="true" ht="11.15" hidden="false" customHeight="false" outlineLevel="0" collapsed="false">
      <c r="A10" s="30" t="s">
        <v>3775</v>
      </c>
      <c r="B10" s="31" t="s">
        <v>3776</v>
      </c>
      <c r="C10" s="32" t="s">
        <v>12527</v>
      </c>
      <c r="D10" s="33" t="s">
        <v>1</v>
      </c>
      <c r="E10" s="34" t="s">
        <v>3778</v>
      </c>
      <c r="F10" s="31" t="s">
        <v>45</v>
      </c>
    </row>
    <row r="11" s="71" customFormat="true" ht="11.15" hidden="false" customHeight="false" outlineLevel="0" collapsed="false">
      <c r="A11" s="30" t="s">
        <v>3779</v>
      </c>
      <c r="B11" s="31" t="s">
        <v>3780</v>
      </c>
      <c r="C11" s="32" t="s">
        <v>3781</v>
      </c>
      <c r="D11" s="33" t="s">
        <v>7</v>
      </c>
      <c r="E11" s="34" t="s">
        <v>3782</v>
      </c>
      <c r="F11" s="31"/>
    </row>
    <row r="12" s="71" customFormat="true" ht="11.15" hidden="false" customHeight="false" outlineLevel="0" collapsed="false">
      <c r="A12" s="30" t="s">
        <v>3783</v>
      </c>
      <c r="B12" s="31" t="s">
        <v>3784</v>
      </c>
      <c r="C12" s="32" t="s">
        <v>3785</v>
      </c>
      <c r="D12" s="33" t="s">
        <v>3</v>
      </c>
      <c r="E12" s="34" t="s">
        <v>3786</v>
      </c>
      <c r="F12" s="31"/>
    </row>
    <row r="13" s="71" customFormat="true" ht="20.35" hidden="false" customHeight="false" outlineLevel="0" collapsed="false">
      <c r="A13" s="30" t="s">
        <v>1614</v>
      </c>
      <c r="B13" s="31" t="s">
        <v>1614</v>
      </c>
      <c r="C13" s="32" t="s">
        <v>12528</v>
      </c>
      <c r="D13" s="33" t="s">
        <v>1</v>
      </c>
      <c r="E13" s="34" t="s">
        <v>3787</v>
      </c>
      <c r="F13" s="31" t="s">
        <v>61</v>
      </c>
    </row>
    <row r="14" s="71" customFormat="true" ht="11.15" hidden="false" customHeight="false" outlineLevel="0" collapsed="false">
      <c r="A14" s="30" t="s">
        <v>3788</v>
      </c>
      <c r="B14" s="31" t="s">
        <v>3789</v>
      </c>
      <c r="C14" s="32" t="s">
        <v>3790</v>
      </c>
      <c r="D14" s="33" t="s">
        <v>1</v>
      </c>
      <c r="E14" s="34" t="s">
        <v>3791</v>
      </c>
      <c r="F14" s="31"/>
    </row>
    <row r="15" s="71" customFormat="true" ht="11.15" hidden="false" customHeight="false" outlineLevel="0" collapsed="false">
      <c r="A15" s="30" t="s">
        <v>3792</v>
      </c>
      <c r="B15" s="31" t="s">
        <v>3793</v>
      </c>
      <c r="C15" s="32" t="s">
        <v>12529</v>
      </c>
      <c r="D15" s="33" t="s">
        <v>1</v>
      </c>
      <c r="E15" s="34" t="s">
        <v>3795</v>
      </c>
      <c r="F15" s="31" t="s">
        <v>61</v>
      </c>
    </row>
    <row r="16" s="71" customFormat="true" ht="11.15" hidden="false" customHeight="false" outlineLevel="0" collapsed="false">
      <c r="A16" s="35" t="s">
        <v>742</v>
      </c>
      <c r="B16" s="36" t="s">
        <v>742</v>
      </c>
      <c r="C16" s="32" t="s">
        <v>3796</v>
      </c>
      <c r="D16" s="33" t="s">
        <v>3797</v>
      </c>
      <c r="E16" s="36" t="s">
        <v>743</v>
      </c>
      <c r="F16" s="31" t="s">
        <v>34</v>
      </c>
    </row>
    <row r="17" s="71" customFormat="true" ht="11.15" hidden="false" customHeight="false" outlineLevel="0" collapsed="false">
      <c r="A17" s="30" t="s">
        <v>3798</v>
      </c>
      <c r="B17" s="31" t="s">
        <v>3799</v>
      </c>
      <c r="C17" s="32" t="s">
        <v>3800</v>
      </c>
      <c r="D17" s="33" t="s">
        <v>1</v>
      </c>
      <c r="E17" s="34" t="s">
        <v>3801</v>
      </c>
      <c r="F17" s="31" t="s">
        <v>62</v>
      </c>
    </row>
    <row r="18" s="71" customFormat="true" ht="11.15" hidden="false" customHeight="false" outlineLevel="0" collapsed="false">
      <c r="A18" s="30" t="s">
        <v>3802</v>
      </c>
      <c r="B18" s="31" t="s">
        <v>3803</v>
      </c>
      <c r="C18" s="32" t="s">
        <v>3804</v>
      </c>
      <c r="D18" s="33" t="s">
        <v>3</v>
      </c>
      <c r="E18" s="34" t="s">
        <v>3805</v>
      </c>
      <c r="F18" s="31" t="s">
        <v>36</v>
      </c>
    </row>
    <row r="19" s="71" customFormat="true" ht="11.15" hidden="false" customHeight="false" outlineLevel="0" collapsed="false">
      <c r="A19" s="30" t="s">
        <v>3806</v>
      </c>
      <c r="B19" s="31" t="s">
        <v>3807</v>
      </c>
      <c r="C19" s="32" t="s">
        <v>3808</v>
      </c>
      <c r="D19" s="33" t="s">
        <v>1</v>
      </c>
      <c r="E19" s="34" t="s">
        <v>3809</v>
      </c>
      <c r="F19" s="31"/>
    </row>
    <row r="20" s="71" customFormat="true" ht="11.15" hidden="false" customHeight="false" outlineLevel="0" collapsed="false">
      <c r="A20" s="30" t="s">
        <v>3810</v>
      </c>
      <c r="B20" s="31" t="s">
        <v>3811</v>
      </c>
      <c r="C20" s="32" t="s">
        <v>12530</v>
      </c>
      <c r="D20" s="33" t="s">
        <v>1</v>
      </c>
      <c r="E20" s="34" t="s">
        <v>3813</v>
      </c>
      <c r="F20" s="31"/>
    </row>
    <row r="21" s="71" customFormat="true" ht="11.15" hidden="false" customHeight="false" outlineLevel="0" collapsed="false">
      <c r="A21" s="30" t="s">
        <v>3814</v>
      </c>
      <c r="B21" s="31" t="s">
        <v>3815</v>
      </c>
      <c r="C21" s="32" t="s">
        <v>12531</v>
      </c>
      <c r="D21" s="33" t="s">
        <v>3</v>
      </c>
      <c r="E21" s="34" t="s">
        <v>3817</v>
      </c>
      <c r="F21" s="31"/>
    </row>
    <row r="22" s="71" customFormat="true" ht="11.15" hidden="false" customHeight="false" outlineLevel="0" collapsed="false">
      <c r="A22" s="30" t="s">
        <v>3818</v>
      </c>
      <c r="B22" s="31" t="s">
        <v>3819</v>
      </c>
      <c r="C22" s="32" t="s">
        <v>12532</v>
      </c>
      <c r="D22" s="33" t="s">
        <v>1</v>
      </c>
      <c r="E22" s="34" t="s">
        <v>3821</v>
      </c>
      <c r="F22" s="31" t="s">
        <v>45</v>
      </c>
    </row>
    <row r="23" s="71" customFormat="true" ht="11.15" hidden="false" customHeight="false" outlineLevel="0" collapsed="false">
      <c r="A23" s="30" t="s">
        <v>3826</v>
      </c>
      <c r="B23" s="31" t="s">
        <v>3827</v>
      </c>
      <c r="C23" s="32" t="s">
        <v>3828</v>
      </c>
      <c r="D23" s="33" t="s">
        <v>1</v>
      </c>
      <c r="E23" s="34" t="s">
        <v>3829</v>
      </c>
      <c r="F23" s="31"/>
    </row>
    <row r="24" s="71" customFormat="true" ht="11.15" hidden="false" customHeight="false" outlineLevel="0" collapsed="false">
      <c r="A24" s="30" t="s">
        <v>3830</v>
      </c>
      <c r="B24" s="31" t="s">
        <v>3831</v>
      </c>
      <c r="C24" s="32" t="s">
        <v>3832</v>
      </c>
      <c r="D24" s="33" t="s">
        <v>3</v>
      </c>
      <c r="E24" s="34" t="s">
        <v>3833</v>
      </c>
      <c r="F24" s="31"/>
    </row>
    <row r="25" customFormat="false" ht="11.15" hidden="false" customHeight="false" outlineLevel="0" collapsed="false">
      <c r="A25" s="30" t="s">
        <v>3834</v>
      </c>
      <c r="B25" s="31" t="s">
        <v>3835</v>
      </c>
      <c r="C25" s="32" t="s">
        <v>3836</v>
      </c>
      <c r="D25" s="33" t="s">
        <v>1</v>
      </c>
      <c r="E25" s="34" t="s">
        <v>3837</v>
      </c>
      <c r="F25" s="31" t="s">
        <v>10</v>
      </c>
    </row>
    <row r="26" customFormat="false" ht="11.15" hidden="false" customHeight="false" outlineLevel="0" collapsed="false">
      <c r="A26" s="30" t="s">
        <v>3838</v>
      </c>
      <c r="B26" s="31" t="s">
        <v>3839</v>
      </c>
      <c r="C26" s="32" t="s">
        <v>3840</v>
      </c>
      <c r="D26" s="33" t="s">
        <v>1</v>
      </c>
      <c r="E26" s="34" t="s">
        <v>3841</v>
      </c>
      <c r="F26" s="31"/>
    </row>
    <row r="27" customFormat="false" ht="11.15" hidden="false" customHeight="false" outlineLevel="0" collapsed="false">
      <c r="A27" s="30" t="s">
        <v>3842</v>
      </c>
      <c r="B27" s="31" t="s">
        <v>3842</v>
      </c>
      <c r="C27" s="32" t="s">
        <v>3843</v>
      </c>
      <c r="D27" s="33" t="s">
        <v>1</v>
      </c>
      <c r="E27" s="34" t="s">
        <v>3844</v>
      </c>
      <c r="F27" s="31"/>
    </row>
    <row r="28" customFormat="false" ht="11.15" hidden="false" customHeight="false" outlineLevel="0" collapsed="false">
      <c r="A28" s="35" t="s">
        <v>1200</v>
      </c>
      <c r="B28" s="36" t="s">
        <v>3845</v>
      </c>
      <c r="C28" s="37" t="s">
        <v>12533</v>
      </c>
      <c r="D28" s="33" t="s">
        <v>1</v>
      </c>
      <c r="E28" s="38" t="s">
        <v>1202</v>
      </c>
      <c r="F28" s="31"/>
    </row>
    <row r="29" customFormat="false" ht="11.15" hidden="false" customHeight="false" outlineLevel="0" collapsed="false">
      <c r="A29" s="30" t="s">
        <v>3847</v>
      </c>
      <c r="B29" s="31" t="s">
        <v>3848</v>
      </c>
      <c r="C29" s="32" t="s">
        <v>12534</v>
      </c>
      <c r="D29" s="33" t="s">
        <v>1</v>
      </c>
      <c r="E29" s="34" t="s">
        <v>3850</v>
      </c>
      <c r="F29" s="31" t="s">
        <v>16</v>
      </c>
    </row>
    <row r="30" customFormat="false" ht="11.15" hidden="false" customHeight="false" outlineLevel="0" collapsed="false">
      <c r="A30" s="30" t="s">
        <v>3851</v>
      </c>
      <c r="B30" s="31" t="s">
        <v>3852</v>
      </c>
      <c r="C30" s="32" t="s">
        <v>3853</v>
      </c>
      <c r="D30" s="33" t="s">
        <v>1</v>
      </c>
      <c r="E30" s="34" t="s">
        <v>3854</v>
      </c>
      <c r="F30" s="31" t="s">
        <v>10</v>
      </c>
    </row>
    <row r="31" customFormat="false" ht="11.15" hidden="false" customHeight="false" outlineLevel="0" collapsed="false">
      <c r="A31" s="30" t="s">
        <v>3855</v>
      </c>
      <c r="B31" s="31" t="s">
        <v>3856</v>
      </c>
      <c r="C31" s="32" t="s">
        <v>12535</v>
      </c>
      <c r="D31" s="33" t="s">
        <v>1</v>
      </c>
      <c r="E31" s="34" t="s">
        <v>3858</v>
      </c>
      <c r="F31" s="31"/>
    </row>
    <row r="32" customFormat="false" ht="11.15" hidden="false" customHeight="false" outlineLevel="0" collapsed="false">
      <c r="A32" s="30" t="s">
        <v>3859</v>
      </c>
      <c r="B32" s="31" t="s">
        <v>3860</v>
      </c>
      <c r="C32" s="32" t="s">
        <v>3861</v>
      </c>
      <c r="D32" s="33" t="s">
        <v>1</v>
      </c>
      <c r="E32" s="34" t="s">
        <v>3862</v>
      </c>
      <c r="F32" s="31" t="s">
        <v>6</v>
      </c>
    </row>
    <row r="33" s="71" customFormat="true" ht="11.15" hidden="false" customHeight="false" outlineLevel="0" collapsed="false">
      <c r="A33" s="30" t="s">
        <v>3863</v>
      </c>
      <c r="B33" s="31" t="s">
        <v>3864</v>
      </c>
      <c r="C33" s="32" t="s">
        <v>3865</v>
      </c>
      <c r="D33" s="33" t="s">
        <v>1</v>
      </c>
      <c r="E33" s="34" t="s">
        <v>3866</v>
      </c>
      <c r="F33" s="31" t="s">
        <v>42</v>
      </c>
    </row>
    <row r="34" s="71" customFormat="true" ht="11.15" hidden="false" customHeight="false" outlineLevel="0" collapsed="false">
      <c r="A34" s="30" t="s">
        <v>3867</v>
      </c>
      <c r="B34" s="31" t="s">
        <v>3868</v>
      </c>
      <c r="C34" s="32" t="s">
        <v>3869</v>
      </c>
      <c r="D34" s="33" t="s">
        <v>7</v>
      </c>
      <c r="E34" s="34" t="s">
        <v>12536</v>
      </c>
      <c r="F34" s="31"/>
    </row>
    <row r="35" s="71" customFormat="true" ht="11.15" hidden="false" customHeight="false" outlineLevel="0" collapsed="false">
      <c r="A35" s="30" t="s">
        <v>3871</v>
      </c>
      <c r="B35" s="31" t="s">
        <v>3872</v>
      </c>
      <c r="C35" s="32" t="s">
        <v>12537</v>
      </c>
      <c r="D35" s="33" t="s">
        <v>1</v>
      </c>
      <c r="E35" s="34" t="s">
        <v>3874</v>
      </c>
      <c r="F35" s="31"/>
    </row>
    <row r="36" s="71" customFormat="true" ht="11.15" hidden="false" customHeight="false" outlineLevel="0" collapsed="false">
      <c r="A36" s="30" t="s">
        <v>3875</v>
      </c>
      <c r="B36" s="31" t="s">
        <v>3876</v>
      </c>
      <c r="C36" s="32" t="s">
        <v>3877</v>
      </c>
      <c r="D36" s="33" t="s">
        <v>3</v>
      </c>
      <c r="E36" s="34" t="s">
        <v>3878</v>
      </c>
      <c r="F36" s="31"/>
    </row>
    <row r="37" s="71" customFormat="true" ht="11.15" hidden="false" customHeight="false" outlineLevel="0" collapsed="false">
      <c r="A37" s="30" t="s">
        <v>3879</v>
      </c>
      <c r="B37" s="31" t="s">
        <v>3880</v>
      </c>
      <c r="C37" s="32" t="s">
        <v>3881</v>
      </c>
      <c r="D37" s="33" t="s">
        <v>3</v>
      </c>
      <c r="E37" s="34" t="s">
        <v>3882</v>
      </c>
      <c r="F37" s="31" t="s">
        <v>26</v>
      </c>
    </row>
    <row r="38" s="71" customFormat="true" ht="11.15" hidden="false" customHeight="false" outlineLevel="0" collapsed="false">
      <c r="A38" s="30" t="s">
        <v>3883</v>
      </c>
      <c r="B38" s="31" t="s">
        <v>3884</v>
      </c>
      <c r="C38" s="32" t="s">
        <v>3885</v>
      </c>
      <c r="D38" s="33" t="s">
        <v>1</v>
      </c>
      <c r="E38" s="34" t="s">
        <v>3886</v>
      </c>
      <c r="F38" s="31" t="s">
        <v>6</v>
      </c>
    </row>
    <row r="39" s="71" customFormat="true" ht="11.15" hidden="false" customHeight="false" outlineLevel="0" collapsed="false">
      <c r="A39" s="30" t="s">
        <v>3887</v>
      </c>
      <c r="B39" s="31" t="s">
        <v>3888</v>
      </c>
      <c r="C39" s="32" t="s">
        <v>3889</v>
      </c>
      <c r="D39" s="33" t="s">
        <v>1</v>
      </c>
      <c r="E39" s="34" t="s">
        <v>3890</v>
      </c>
      <c r="F39" s="31" t="s">
        <v>6</v>
      </c>
    </row>
    <row r="40" s="71" customFormat="true" ht="11.15" hidden="false" customHeight="false" outlineLevel="0" collapsed="false">
      <c r="A40" s="30" t="s">
        <v>3891</v>
      </c>
      <c r="B40" s="31" t="s">
        <v>3891</v>
      </c>
      <c r="C40" s="32" t="s">
        <v>3869</v>
      </c>
      <c r="D40" s="33" t="s">
        <v>1</v>
      </c>
      <c r="E40" s="34" t="s">
        <v>1697</v>
      </c>
      <c r="F40" s="31"/>
    </row>
    <row r="41" s="71" customFormat="true" ht="11.15" hidden="false" customHeight="false" outlineLevel="0" collapsed="false">
      <c r="A41" s="30" t="s">
        <v>3893</v>
      </c>
      <c r="B41" s="31" t="s">
        <v>3894</v>
      </c>
      <c r="C41" s="32" t="s">
        <v>12538</v>
      </c>
      <c r="D41" s="33" t="s">
        <v>3</v>
      </c>
      <c r="E41" s="34" t="s">
        <v>3896</v>
      </c>
      <c r="F41" s="31"/>
    </row>
    <row r="42" s="71" customFormat="true" ht="11.15" hidden="false" customHeight="false" outlineLevel="0" collapsed="false">
      <c r="A42" s="30" t="s">
        <v>3897</v>
      </c>
      <c r="B42" s="31" t="s">
        <v>3898</v>
      </c>
      <c r="C42" s="32" t="s">
        <v>12539</v>
      </c>
      <c r="D42" s="33" t="s">
        <v>1</v>
      </c>
      <c r="E42" s="34" t="s">
        <v>3900</v>
      </c>
      <c r="F42" s="31"/>
    </row>
    <row r="43" s="71" customFormat="true" ht="11.15" hidden="false" customHeight="false" outlineLevel="0" collapsed="false">
      <c r="A43" s="30" t="s">
        <v>3901</v>
      </c>
      <c r="B43" s="31" t="s">
        <v>3902</v>
      </c>
      <c r="C43" s="32" t="s">
        <v>12540</v>
      </c>
      <c r="D43" s="33" t="s">
        <v>1</v>
      </c>
      <c r="E43" s="34" t="s">
        <v>3904</v>
      </c>
      <c r="F43" s="31"/>
    </row>
    <row r="44" s="71" customFormat="true" ht="11.15" hidden="false" customHeight="false" outlineLevel="0" collapsed="false">
      <c r="A44" s="30" t="s">
        <v>3905</v>
      </c>
      <c r="B44" s="31" t="s">
        <v>3906</v>
      </c>
      <c r="C44" s="32" t="s">
        <v>12541</v>
      </c>
      <c r="D44" s="33" t="s">
        <v>3908</v>
      </c>
      <c r="E44" s="34" t="s">
        <v>3909</v>
      </c>
      <c r="F44" s="31" t="s">
        <v>18</v>
      </c>
    </row>
    <row r="45" s="71" customFormat="true" ht="11.15" hidden="false" customHeight="false" outlineLevel="0" collapsed="false">
      <c r="A45" s="35" t="s">
        <v>3910</v>
      </c>
      <c r="B45" s="36" t="s">
        <v>3911</v>
      </c>
      <c r="C45" s="37" t="s">
        <v>12542</v>
      </c>
      <c r="D45" s="33" t="s">
        <v>1</v>
      </c>
      <c r="E45" s="38" t="s">
        <v>3913</v>
      </c>
      <c r="F45" s="31"/>
    </row>
    <row r="46" s="71" customFormat="true" ht="11.15" hidden="false" customHeight="false" outlineLevel="0" collapsed="false">
      <c r="A46" s="30" t="s">
        <v>3914</v>
      </c>
      <c r="B46" s="31" t="s">
        <v>3914</v>
      </c>
      <c r="C46" s="32" t="s">
        <v>3915</v>
      </c>
      <c r="D46" s="33" t="s">
        <v>1</v>
      </c>
      <c r="E46" s="34" t="s">
        <v>3916</v>
      </c>
      <c r="F46" s="31"/>
    </row>
    <row r="47" s="71" customFormat="true" ht="11.15" hidden="false" customHeight="false" outlineLevel="0" collapsed="false">
      <c r="A47" s="30" t="s">
        <v>3917</v>
      </c>
      <c r="B47" s="31" t="s">
        <v>3918</v>
      </c>
      <c r="C47" s="32" t="s">
        <v>3919</v>
      </c>
      <c r="D47" s="33" t="s">
        <v>3</v>
      </c>
      <c r="E47" s="34" t="s">
        <v>3920</v>
      </c>
      <c r="F47" s="31"/>
    </row>
    <row r="48" s="71" customFormat="true" ht="11.15" hidden="false" customHeight="false" outlineLevel="0" collapsed="false">
      <c r="A48" s="30" t="s">
        <v>3921</v>
      </c>
      <c r="B48" s="31" t="s">
        <v>3922</v>
      </c>
      <c r="C48" s="32" t="s">
        <v>12543</v>
      </c>
      <c r="D48" s="33" t="s">
        <v>7</v>
      </c>
      <c r="E48" s="34" t="s">
        <v>3924</v>
      </c>
      <c r="F48" s="31"/>
    </row>
    <row r="49" s="71" customFormat="true" ht="11.15" hidden="false" customHeight="false" outlineLevel="0" collapsed="false">
      <c r="A49" s="30" t="s">
        <v>3925</v>
      </c>
      <c r="B49" s="31" t="s">
        <v>3926</v>
      </c>
      <c r="C49" s="32" t="s">
        <v>12544</v>
      </c>
      <c r="D49" s="33" t="s">
        <v>1</v>
      </c>
      <c r="E49" s="34" t="s">
        <v>3928</v>
      </c>
      <c r="F49" s="31"/>
    </row>
    <row r="50" customFormat="false" ht="11.15" hidden="false" customHeight="false" outlineLevel="0" collapsed="false">
      <c r="A50" s="30" t="s">
        <v>3929</v>
      </c>
      <c r="B50" s="31" t="s">
        <v>3930</v>
      </c>
      <c r="C50" s="32" t="s">
        <v>12545</v>
      </c>
      <c r="D50" s="33" t="s">
        <v>3908</v>
      </c>
      <c r="E50" s="34" t="s">
        <v>3932</v>
      </c>
      <c r="F50" s="31" t="s">
        <v>18</v>
      </c>
    </row>
    <row r="51" customFormat="false" ht="11.15" hidden="false" customHeight="false" outlineLevel="0" collapsed="false">
      <c r="A51" s="30" t="s">
        <v>3933</v>
      </c>
      <c r="B51" s="31" t="s">
        <v>3934</v>
      </c>
      <c r="C51" s="32" t="s">
        <v>12546</v>
      </c>
      <c r="D51" s="33" t="s">
        <v>1</v>
      </c>
      <c r="E51" s="34" t="s">
        <v>3936</v>
      </c>
      <c r="F51" s="31" t="s">
        <v>6</v>
      </c>
    </row>
    <row r="52" customFormat="false" ht="11.15" hidden="false" customHeight="false" outlineLevel="0" collapsed="false">
      <c r="A52" s="30" t="s">
        <v>3937</v>
      </c>
      <c r="B52" s="31" t="s">
        <v>3938</v>
      </c>
      <c r="C52" s="32" t="s">
        <v>12547</v>
      </c>
      <c r="D52" s="33" t="s">
        <v>3</v>
      </c>
      <c r="E52" s="34" t="s">
        <v>3940</v>
      </c>
      <c r="F52" s="31"/>
    </row>
    <row r="53" customFormat="false" ht="11.15" hidden="false" customHeight="false" outlineLevel="0" collapsed="false">
      <c r="A53" s="30" t="s">
        <v>3941</v>
      </c>
      <c r="B53" s="31" t="s">
        <v>3942</v>
      </c>
      <c r="C53" s="32" t="s">
        <v>3943</v>
      </c>
      <c r="D53" s="33" t="s">
        <v>3</v>
      </c>
      <c r="E53" s="34" t="s">
        <v>3944</v>
      </c>
      <c r="F53" s="31"/>
    </row>
    <row r="54" customFormat="false" ht="11.15" hidden="false" customHeight="false" outlineLevel="0" collapsed="false">
      <c r="A54" s="30" t="s">
        <v>3945</v>
      </c>
      <c r="B54" s="31" t="s">
        <v>3946</v>
      </c>
      <c r="C54" s="32" t="s">
        <v>12548</v>
      </c>
      <c r="D54" s="33" t="s">
        <v>1</v>
      </c>
      <c r="E54" s="34" t="s">
        <v>3948</v>
      </c>
      <c r="F54" s="31"/>
    </row>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37:A40">
    <cfRule type="duplicateValues" priority="2" aboveAverage="0" equalAverage="0" bottom="0" percent="0" rank="0" text="" dxfId="2049"/>
    <cfRule type="duplicateValues" priority="3" aboveAverage="0" equalAverage="0" bottom="0" percent="0" rank="0" text="" dxfId="2050"/>
    <cfRule type="duplicateValues" priority="4" aboveAverage="0" equalAverage="0" bottom="0" percent="0" rank="0" text="" dxfId="2051"/>
    <cfRule type="duplicateValues" priority="5" aboveAverage="0" equalAverage="0" bottom="0" percent="0" rank="0" text="" dxfId="2052"/>
    <cfRule type="duplicateValues" priority="6" aboveAverage="0" equalAverage="0" bottom="0" percent="0" rank="0" text="" dxfId="2053"/>
    <cfRule type="duplicateValues" priority="7" aboveAverage="0" equalAverage="0" bottom="0" percent="0" rank="0" text="" dxfId="2054"/>
    <cfRule type="duplicateValues" priority="8" aboveAverage="0" equalAverage="0" bottom="0" percent="0" rank="0" text="" dxfId="2055"/>
    <cfRule type="duplicateValues" priority="9" aboveAverage="0" equalAverage="0" bottom="0" percent="0" rank="0" text="" dxfId="2056"/>
    <cfRule type="duplicateValues" priority="10" aboveAverage="0" equalAverage="0" bottom="0" percent="0" rank="0" text="" dxfId="2057"/>
    <cfRule type="duplicateValues" priority="11" aboveAverage="0" equalAverage="0" bottom="0" percent="0" rank="0" text="" dxfId="2058"/>
    <cfRule type="duplicateValues" priority="12" aboveAverage="0" equalAverage="0" bottom="0" percent="0" rank="0" text="" dxfId="2059"/>
    <cfRule type="duplicateValues" priority="13" aboveAverage="0" equalAverage="0" bottom="0" percent="0" rank="0" text="" dxfId="2060"/>
    <cfRule type="duplicateValues" priority="14" aboveAverage="0" equalAverage="0" bottom="0" percent="0" rank="0" text="" dxfId="2061"/>
    <cfRule type="duplicateValues" priority="15" aboveAverage="0" equalAverage="0" bottom="0" percent="0" rank="0" text="" dxfId="2062"/>
    <cfRule type="duplicateValues" priority="16" aboveAverage="0" equalAverage="0" bottom="0" percent="0" rank="0" text="" dxfId="2063"/>
    <cfRule type="duplicateValues" priority="17" aboveAverage="0" equalAverage="0" bottom="0" percent="0" rank="0" text="" dxfId="2064"/>
  </conditionalFormatting>
  <conditionalFormatting sqref="E37:E40">
    <cfRule type="duplicateValues" priority="18" aboveAverage="0" equalAverage="0" bottom="0" percent="0" rank="0" text="" dxfId="2065"/>
    <cfRule type="duplicateValues" priority="19" aboveAverage="0" equalAverage="0" bottom="0" percent="0" rank="0" text="" dxfId="2066"/>
    <cfRule type="duplicateValues" priority="20" aboveAverage="0" equalAverage="0" bottom="0" percent="0" rank="0" text="" dxfId="2067"/>
    <cfRule type="duplicateValues" priority="21" aboveAverage="0" equalAverage="0" bottom="0" percent="0" rank="0" text="" dxfId="2068"/>
    <cfRule type="duplicateValues" priority="22" aboveAverage="0" equalAverage="0" bottom="0" percent="0" rank="0" text="" dxfId="2069"/>
    <cfRule type="duplicateValues" priority="23" aboveAverage="0" equalAverage="0" bottom="0" percent="0" rank="0" text="" dxfId="2070"/>
    <cfRule type="duplicateValues" priority="24" aboveAverage="0" equalAverage="0" bottom="0" percent="0" rank="0" text="" dxfId="2071"/>
    <cfRule type="duplicateValues" priority="25" aboveAverage="0" equalAverage="0" bottom="0" percent="0" rank="0" text="" dxfId="2072"/>
    <cfRule type="duplicateValues" priority="26" aboveAverage="0" equalAverage="0" bottom="0" percent="0" rank="0" text="" dxfId="2073"/>
    <cfRule type="duplicateValues" priority="27" aboveAverage="0" equalAverage="0" bottom="0" percent="0" rank="0" text="" dxfId="2074"/>
    <cfRule type="duplicateValues" priority="28" aboveAverage="0" equalAverage="0" bottom="0" percent="0" rank="0" text="" dxfId="2075"/>
  </conditionalFormatting>
  <conditionalFormatting sqref="A33:A36">
    <cfRule type="duplicateValues" priority="29" aboveAverage="0" equalAverage="0" bottom="0" percent="0" rank="0" text="" dxfId="2076"/>
    <cfRule type="duplicateValues" priority="30" aboveAverage="0" equalAverage="0" bottom="0" percent="0" rank="0" text="" dxfId="2077"/>
    <cfRule type="duplicateValues" priority="31" aboveAverage="0" equalAverage="0" bottom="0" percent="0" rank="0" text="" dxfId="2078"/>
    <cfRule type="duplicateValues" priority="32" aboveAverage="0" equalAverage="0" bottom="0" percent="0" rank="0" text="" dxfId="2079"/>
    <cfRule type="duplicateValues" priority="33" aboveAverage="0" equalAverage="0" bottom="0" percent="0" rank="0" text="" dxfId="2080"/>
    <cfRule type="duplicateValues" priority="34" aboveAverage="0" equalAverage="0" bottom="0" percent="0" rank="0" text="" dxfId="2081"/>
    <cfRule type="duplicateValues" priority="35" aboveAverage="0" equalAverage="0" bottom="0" percent="0" rank="0" text="" dxfId="2082"/>
    <cfRule type="duplicateValues" priority="36" aboveAverage="0" equalAverage="0" bottom="0" percent="0" rank="0" text="" dxfId="2083"/>
    <cfRule type="duplicateValues" priority="37" aboveAverage="0" equalAverage="0" bottom="0" percent="0" rank="0" text="" dxfId="2084"/>
    <cfRule type="duplicateValues" priority="38" aboveAverage="0" equalAverage="0" bottom="0" percent="0" rank="0" text="" dxfId="2085"/>
    <cfRule type="duplicateValues" priority="39" aboveAverage="0" equalAverage="0" bottom="0" percent="0" rank="0" text="" dxfId="2086"/>
    <cfRule type="duplicateValues" priority="40" aboveAverage="0" equalAverage="0" bottom="0" percent="0" rank="0" text="" dxfId="2087"/>
    <cfRule type="duplicateValues" priority="41" aboveAverage="0" equalAverage="0" bottom="0" percent="0" rank="0" text="" dxfId="2088"/>
    <cfRule type="duplicateValues" priority="42" aboveAverage="0" equalAverage="0" bottom="0" percent="0" rank="0" text="" dxfId="2089"/>
    <cfRule type="duplicateValues" priority="43" aboveAverage="0" equalAverage="0" bottom="0" percent="0" rank="0" text="" dxfId="2090"/>
    <cfRule type="duplicateValues" priority="44" aboveAverage="0" equalAverage="0" bottom="0" percent="0" rank="0" text="" dxfId="2091"/>
  </conditionalFormatting>
  <conditionalFormatting sqref="E33:E36">
    <cfRule type="duplicateValues" priority="45" aboveAverage="0" equalAverage="0" bottom="0" percent="0" rank="0" text="" dxfId="2092"/>
    <cfRule type="duplicateValues" priority="46" aboveAverage="0" equalAverage="0" bottom="0" percent="0" rank="0" text="" dxfId="2093"/>
    <cfRule type="duplicateValues" priority="47" aboveAverage="0" equalAverage="0" bottom="0" percent="0" rank="0" text="" dxfId="2094"/>
    <cfRule type="duplicateValues" priority="48" aboveAverage="0" equalAverage="0" bottom="0" percent="0" rank="0" text="" dxfId="2095"/>
    <cfRule type="duplicateValues" priority="49" aboveAverage="0" equalAverage="0" bottom="0" percent="0" rank="0" text="" dxfId="2096"/>
    <cfRule type="duplicateValues" priority="50" aboveAverage="0" equalAverage="0" bottom="0" percent="0" rank="0" text="" dxfId="2097"/>
    <cfRule type="duplicateValues" priority="51" aboveAverage="0" equalAverage="0" bottom="0" percent="0" rank="0" text="" dxfId="2098"/>
    <cfRule type="duplicateValues" priority="52" aboveAverage="0" equalAverage="0" bottom="0" percent="0" rank="0" text="" dxfId="2099"/>
    <cfRule type="duplicateValues" priority="53" aboveAverage="0" equalAverage="0" bottom="0" percent="0" rank="0" text="" dxfId="2100"/>
    <cfRule type="duplicateValues" priority="54" aboveAverage="0" equalAverage="0" bottom="0" percent="0" rank="0" text="" dxfId="2101"/>
    <cfRule type="duplicateValues" priority="55" aboveAverage="0" equalAverage="0" bottom="0" percent="0" rank="0" text="" dxfId="2102"/>
  </conditionalFormatting>
  <conditionalFormatting sqref="A25:A32">
    <cfRule type="duplicateValues" priority="56" aboveAverage="0" equalAverage="0" bottom="0" percent="0" rank="0" text="" dxfId="2103"/>
    <cfRule type="duplicateValues" priority="57" aboveAverage="0" equalAverage="0" bottom="0" percent="0" rank="0" text="" dxfId="2104"/>
    <cfRule type="duplicateValues" priority="58" aboveAverage="0" equalAverage="0" bottom="0" percent="0" rank="0" text="" dxfId="2105"/>
    <cfRule type="duplicateValues" priority="59" aboveAverage="0" equalAverage="0" bottom="0" percent="0" rank="0" text="" dxfId="2106"/>
    <cfRule type="duplicateValues" priority="60" aboveAverage="0" equalAverage="0" bottom="0" percent="0" rank="0" text="" dxfId="2107"/>
    <cfRule type="duplicateValues" priority="61" aboveAverage="0" equalAverage="0" bottom="0" percent="0" rank="0" text="" dxfId="2108"/>
    <cfRule type="duplicateValues" priority="62" aboveAverage="0" equalAverage="0" bottom="0" percent="0" rank="0" text="" dxfId="2109"/>
    <cfRule type="duplicateValues" priority="63" aboveAverage="0" equalAverage="0" bottom="0" percent="0" rank="0" text="" dxfId="2110"/>
    <cfRule type="duplicateValues" priority="64" aboveAverage="0" equalAverage="0" bottom="0" percent="0" rank="0" text="" dxfId="2111"/>
    <cfRule type="duplicateValues" priority="65" aboveAverage="0" equalAverage="0" bottom="0" percent="0" rank="0" text="" dxfId="2112"/>
    <cfRule type="duplicateValues" priority="66" aboveAverage="0" equalAverage="0" bottom="0" percent="0" rank="0" text="" dxfId="2113"/>
    <cfRule type="duplicateValues" priority="67" aboveAverage="0" equalAverage="0" bottom="0" percent="0" rank="0" text="" dxfId="2114"/>
    <cfRule type="duplicateValues" priority="68" aboveAverage="0" equalAverage="0" bottom="0" percent="0" rank="0" text="" dxfId="2115"/>
    <cfRule type="duplicateValues" priority="69" aboveAverage="0" equalAverage="0" bottom="0" percent="0" rank="0" text="" dxfId="2116"/>
    <cfRule type="duplicateValues" priority="70" aboveAverage="0" equalAverage="0" bottom="0" percent="0" rank="0" text="" dxfId="2117"/>
  </conditionalFormatting>
  <conditionalFormatting sqref="E25:E32">
    <cfRule type="duplicateValues" priority="71" aboveAverage="0" equalAverage="0" bottom="0" percent="0" rank="0" text="" dxfId="2118"/>
    <cfRule type="duplicateValues" priority="72" aboveAverage="0" equalAverage="0" bottom="0" percent="0" rank="0" text="" dxfId="2119"/>
    <cfRule type="duplicateValues" priority="73" aboveAverage="0" equalAverage="0" bottom="0" percent="0" rank="0" text="" dxfId="2120"/>
    <cfRule type="duplicateValues" priority="74" aboveAverage="0" equalAverage="0" bottom="0" percent="0" rank="0" text="" dxfId="2121"/>
    <cfRule type="duplicateValues" priority="75" aboveAverage="0" equalAverage="0" bottom="0" percent="0" rank="0" text="" dxfId="2122"/>
    <cfRule type="duplicateValues" priority="76" aboveAverage="0" equalAverage="0" bottom="0" percent="0" rank="0" text="" dxfId="2123"/>
    <cfRule type="duplicateValues" priority="77" aboveAverage="0" equalAverage="0" bottom="0" percent="0" rank="0" text="" dxfId="2124"/>
    <cfRule type="duplicateValues" priority="78" aboveAverage="0" equalAverage="0" bottom="0" percent="0" rank="0" text="" dxfId="2125"/>
    <cfRule type="duplicateValues" priority="79" aboveAverage="0" equalAverage="0" bottom="0" percent="0" rank="0" text="" dxfId="2126"/>
    <cfRule type="duplicateValues" priority="80" aboveAverage="0" equalAverage="0" bottom="0" percent="0" rank="0" text="" dxfId="2127"/>
    <cfRule type="duplicateValues" priority="81" aboveAverage="0" equalAverage="0" bottom="0" percent="0" rank="0" text="" dxfId="2128"/>
  </conditionalFormatting>
  <conditionalFormatting sqref="E22:E24">
    <cfRule type="duplicateValues" priority="82" aboveAverage="0" equalAverage="0" bottom="0" percent="0" rank="0" text="" dxfId="2129"/>
    <cfRule type="duplicateValues" priority="83" aboveAverage="0" equalAverage="0" bottom="0" percent="0" rank="0" text="" dxfId="2130"/>
    <cfRule type="duplicateValues" priority="84" aboveAverage="0" equalAverage="0" bottom="0" percent="0" rank="0" text="" dxfId="2131"/>
    <cfRule type="duplicateValues" priority="85" aboveAverage="0" equalAverage="0" bottom="0" percent="0" rank="0" text="" dxfId="2132"/>
    <cfRule type="duplicateValues" priority="86" aboveAverage="0" equalAverage="0" bottom="0" percent="0" rank="0" text="" dxfId="2133"/>
    <cfRule type="duplicateValues" priority="87" aboveAverage="0" equalAverage="0" bottom="0" percent="0" rank="0" text="" dxfId="2134"/>
    <cfRule type="duplicateValues" priority="88" aboveAverage="0" equalAverage="0" bottom="0" percent="0" rank="0" text="" dxfId="2135"/>
    <cfRule type="duplicateValues" priority="89" aboveAverage="0" equalAverage="0" bottom="0" percent="0" rank="0" text="" dxfId="2136"/>
    <cfRule type="duplicateValues" priority="90" aboveAverage="0" equalAverage="0" bottom="0" percent="0" rank="0" text="" dxfId="2137"/>
    <cfRule type="duplicateValues" priority="91" aboveAverage="0" equalAverage="0" bottom="0" percent="0" rank="0" text="" dxfId="2138"/>
    <cfRule type="duplicateValues" priority="92" aboveAverage="0" equalAverage="0" bottom="0" percent="0" rank="0" text="" dxfId="2139"/>
  </conditionalFormatting>
  <conditionalFormatting sqref="A22:A24">
    <cfRule type="duplicateValues" priority="93" aboveAverage="0" equalAverage="0" bottom="0" percent="0" rank="0" text="" dxfId="2140"/>
    <cfRule type="duplicateValues" priority="94" aboveAverage="0" equalAverage="0" bottom="0" percent="0" rank="0" text="" dxfId="2141"/>
    <cfRule type="duplicateValues" priority="95" aboveAverage="0" equalAverage="0" bottom="0" percent="0" rank="0" text="" dxfId="2142"/>
    <cfRule type="duplicateValues" priority="96" aboveAverage="0" equalAverage="0" bottom="0" percent="0" rank="0" text="" dxfId="2143"/>
    <cfRule type="duplicateValues" priority="97" aboveAverage="0" equalAverage="0" bottom="0" percent="0" rank="0" text="" dxfId="2144"/>
    <cfRule type="duplicateValues" priority="98" aboveAverage="0" equalAverage="0" bottom="0" percent="0" rank="0" text="" dxfId="2145"/>
    <cfRule type="duplicateValues" priority="99" aboveAverage="0" equalAverage="0" bottom="0" percent="0" rank="0" text="" dxfId="2146"/>
    <cfRule type="duplicateValues" priority="100" aboveAverage="0" equalAverage="0" bottom="0" percent="0" rank="0" text="" dxfId="2147"/>
    <cfRule type="duplicateValues" priority="101" aboveAverage="0" equalAverage="0" bottom="0" percent="0" rank="0" text="" dxfId="2148"/>
    <cfRule type="duplicateValues" priority="102" aboveAverage="0" equalAverage="0" bottom="0" percent="0" rank="0" text="" dxfId="2149"/>
    <cfRule type="duplicateValues" priority="103" aboveAverage="0" equalAverage="0" bottom="0" percent="0" rank="0" text="" dxfId="2150"/>
    <cfRule type="duplicateValues" priority="104" aboveAverage="0" equalAverage="0" bottom="0" percent="0" rank="0" text="" dxfId="2151"/>
    <cfRule type="duplicateValues" priority="105" aboveAverage="0" equalAverage="0" bottom="0" percent="0" rank="0" text="" dxfId="2152"/>
    <cfRule type="duplicateValues" priority="106" aboveAverage="0" equalAverage="0" bottom="0" percent="0" rank="0" text="" dxfId="2153"/>
  </conditionalFormatting>
  <conditionalFormatting sqref="E19:E21">
    <cfRule type="duplicateValues" priority="107" aboveAverage="0" equalAverage="0" bottom="0" percent="0" rank="0" text="" dxfId="2154"/>
    <cfRule type="duplicateValues" priority="108" aboveAverage="0" equalAverage="0" bottom="0" percent="0" rank="0" text="" dxfId="2155"/>
    <cfRule type="duplicateValues" priority="109" aboveAverage="0" equalAverage="0" bottom="0" percent="0" rank="0" text="" dxfId="2156"/>
    <cfRule type="duplicateValues" priority="110" aboveAverage="0" equalAverage="0" bottom="0" percent="0" rank="0" text="" dxfId="2157"/>
    <cfRule type="duplicateValues" priority="111" aboveAverage="0" equalAverage="0" bottom="0" percent="0" rank="0" text="" dxfId="2158"/>
    <cfRule type="duplicateValues" priority="112" aboveAverage="0" equalAverage="0" bottom="0" percent="0" rank="0" text="" dxfId="2159"/>
    <cfRule type="duplicateValues" priority="113" aboveAverage="0" equalAverage="0" bottom="0" percent="0" rank="0" text="" dxfId="2160"/>
    <cfRule type="duplicateValues" priority="114" aboveAverage="0" equalAverage="0" bottom="0" percent="0" rank="0" text="" dxfId="2161"/>
    <cfRule type="duplicateValues" priority="115" aboveAverage="0" equalAverage="0" bottom="0" percent="0" rank="0" text="" dxfId="2162"/>
    <cfRule type="duplicateValues" priority="116" aboveAverage="0" equalAverage="0" bottom="0" percent="0" rank="0" text="" dxfId="2163"/>
    <cfRule type="duplicateValues" priority="117" aboveAverage="0" equalAverage="0" bottom="0" percent="0" rank="0" text="" dxfId="2164"/>
  </conditionalFormatting>
  <conditionalFormatting sqref="A19:A21">
    <cfRule type="duplicateValues" priority="118" aboveAverage="0" equalAverage="0" bottom="0" percent="0" rank="0" text="" dxfId="2165"/>
  </conditionalFormatting>
  <conditionalFormatting sqref="A21 A19">
    <cfRule type="duplicateValues" priority="119" aboveAverage="0" equalAverage="0" bottom="0" percent="0" rank="0" text="" dxfId="2166"/>
    <cfRule type="duplicateValues" priority="120" aboveAverage="0" equalAverage="0" bottom="0" percent="0" rank="0" text="" dxfId="2167"/>
    <cfRule type="duplicateValues" priority="121" aboveAverage="0" equalAverage="0" bottom="0" percent="0" rank="0" text="" dxfId="2168"/>
    <cfRule type="duplicateValues" priority="122" aboveAverage="0" equalAverage="0" bottom="0" percent="0" rank="0" text="" dxfId="2169"/>
    <cfRule type="duplicateValues" priority="123" aboveAverage="0" equalAverage="0" bottom="0" percent="0" rank="0" text="" dxfId="2170"/>
    <cfRule type="duplicateValues" priority="124" aboveAverage="0" equalAverage="0" bottom="0" percent="0" rank="0" text="" dxfId="2171"/>
    <cfRule type="duplicateValues" priority="125" aboveAverage="0" equalAverage="0" bottom="0" percent="0" rank="0" text="" dxfId="2172"/>
    <cfRule type="duplicateValues" priority="126" aboveAverage="0" equalAverage="0" bottom="0" percent="0" rank="0" text="" dxfId="2173"/>
    <cfRule type="duplicateValues" priority="127" aboveAverage="0" equalAverage="0" bottom="0" percent="0" rank="0" text="" dxfId="2174"/>
    <cfRule type="duplicateValues" priority="128" aboveAverage="0" equalAverage="0" bottom="0" percent="0" rank="0" text="" dxfId="2175"/>
    <cfRule type="duplicateValues" priority="129" aboveAverage="0" equalAverage="0" bottom="0" percent="0" rank="0" text="" dxfId="2176"/>
    <cfRule type="duplicateValues" priority="130" aboveAverage="0" equalAverage="0" bottom="0" percent="0" rank="0" text="" dxfId="2177"/>
    <cfRule type="duplicateValues" priority="131" aboveAverage="0" equalAverage="0" bottom="0" percent="0" rank="0" text="" dxfId="2178"/>
  </conditionalFormatting>
  <conditionalFormatting sqref="E18">
    <cfRule type="duplicateValues" priority="132" aboveAverage="0" equalAverage="0" bottom="0" percent="0" rank="0" text="" dxfId="2179"/>
    <cfRule type="duplicateValues" priority="133" aboveAverage="0" equalAverage="0" bottom="0" percent="0" rank="0" text="" dxfId="2180"/>
    <cfRule type="duplicateValues" priority="134" aboveAverage="0" equalAverage="0" bottom="0" percent="0" rank="0" text="" dxfId="2181"/>
    <cfRule type="duplicateValues" priority="135" aboveAverage="0" equalAverage="0" bottom="0" percent="0" rank="0" text="" dxfId="2182"/>
    <cfRule type="duplicateValues" priority="136" aboveAverage="0" equalAverage="0" bottom="0" percent="0" rank="0" text="" dxfId="2183"/>
    <cfRule type="duplicateValues" priority="137" aboveAverage="0" equalAverage="0" bottom="0" percent="0" rank="0" text="" dxfId="2184"/>
    <cfRule type="duplicateValues" priority="138" aboveAverage="0" equalAverage="0" bottom="0" percent="0" rank="0" text="" dxfId="2185"/>
    <cfRule type="duplicateValues" priority="139" aboveAverage="0" equalAverage="0" bottom="0" percent="0" rank="0" text="" dxfId="2186"/>
    <cfRule type="duplicateValues" priority="140" aboveAverage="0" equalAverage="0" bottom="0" percent="0" rank="0" text="" dxfId="2187"/>
    <cfRule type="duplicateValues" priority="141" aboveAverage="0" equalAverage="0" bottom="0" percent="0" rank="0" text="" dxfId="2188"/>
    <cfRule type="duplicateValues" priority="142" aboveAverage="0" equalAverage="0" bottom="0" percent="0" rank="0" text="" dxfId="2189"/>
  </conditionalFormatting>
  <conditionalFormatting sqref="A18">
    <cfRule type="duplicateValues" priority="143" aboveAverage="0" equalAverage="0" bottom="0" percent="0" rank="0" text="" dxfId="2190"/>
    <cfRule type="duplicateValues" priority="144" aboveAverage="0" equalAverage="0" bottom="0" percent="0" rank="0" text="" dxfId="2191"/>
    <cfRule type="duplicateValues" priority="145" aboveAverage="0" equalAverage="0" bottom="0" percent="0" rank="0" text="" dxfId="2192"/>
    <cfRule type="duplicateValues" priority="146" aboveAverage="0" equalAverage="0" bottom="0" percent="0" rank="0" text="" dxfId="2193"/>
    <cfRule type="duplicateValues" priority="147" aboveAverage="0" equalAverage="0" bottom="0" percent="0" rank="0" text="" dxfId="2194"/>
    <cfRule type="duplicateValues" priority="148" aboveAverage="0" equalAverage="0" bottom="0" percent="0" rank="0" text="" dxfId="2195"/>
    <cfRule type="duplicateValues" priority="149" aboveAverage="0" equalAverage="0" bottom="0" percent="0" rank="0" text="" dxfId="2196"/>
    <cfRule type="duplicateValues" priority="150" aboveAverage="0" equalAverage="0" bottom="0" percent="0" rank="0" text="" dxfId="2197"/>
    <cfRule type="duplicateValues" priority="151" aboveAverage="0" equalAverage="0" bottom="0" percent="0" rank="0" text="" dxfId="2198"/>
    <cfRule type="duplicateValues" priority="152" aboveAverage="0" equalAverage="0" bottom="0" percent="0" rank="0" text="" dxfId="2199"/>
    <cfRule type="duplicateValues" priority="153" aboveAverage="0" equalAverage="0" bottom="0" percent="0" rank="0" text="" dxfId="2200"/>
    <cfRule type="duplicateValues" priority="154" aboveAverage="0" equalAverage="0" bottom="0" percent="0" rank="0" text="" dxfId="2201"/>
    <cfRule type="duplicateValues" priority="155" aboveAverage="0" equalAverage="0" bottom="0" percent="0" rank="0" text="" dxfId="2202"/>
  </conditionalFormatting>
  <conditionalFormatting sqref="E1">
    <cfRule type="duplicateValues" priority="156" aboveAverage="0" equalAverage="0" bottom="0" percent="0" rank="0" text="" dxfId="2001"/>
    <cfRule type="duplicateValues" priority="157" aboveAverage="0" equalAverage="0" bottom="0" percent="0" rank="0" text="" dxfId="2002"/>
    <cfRule type="duplicateValues" priority="158" aboveAverage="0" equalAverage="0" bottom="0" percent="0" rank="0" text="" dxfId="2003"/>
    <cfRule type="duplicateValues" priority="159" aboveAverage="0" equalAverage="0" bottom="0" percent="0" rank="0" text="" dxfId="2004"/>
    <cfRule type="duplicateValues" priority="160" aboveAverage="0" equalAverage="0" bottom="0" percent="0" rank="0" text="" dxfId="2005"/>
    <cfRule type="duplicateValues" priority="161" aboveAverage="0" equalAverage="0" bottom="0" percent="0" rank="0" text="" dxfId="2006"/>
    <cfRule type="duplicateValues" priority="162" aboveAverage="0" equalAverage="0" bottom="0" percent="0" rank="0" text="" dxfId="2007"/>
    <cfRule type="duplicateValues" priority="163" aboveAverage="0" equalAverage="0" bottom="0" percent="0" rank="0" text="" dxfId="2008"/>
    <cfRule type="duplicateValues" priority="164" aboveAverage="0" equalAverage="0" bottom="0" percent="0" rank="0" text="" dxfId="2009"/>
    <cfRule type="duplicateValues" priority="165" aboveAverage="0" equalAverage="0" bottom="0" percent="0" rank="0" text="" dxfId="2010"/>
    <cfRule type="duplicateValues" priority="166" aboveAverage="0" equalAverage="0" bottom="0" percent="0" rank="0" text="" dxfId="2011"/>
  </conditionalFormatting>
  <conditionalFormatting sqref="A1">
    <cfRule type="duplicateValues" priority="167" aboveAverage="0" equalAverage="0" bottom="0" percent="0" rank="0" text="" dxfId="2012"/>
    <cfRule type="duplicateValues" priority="168" aboveAverage="0" equalAverage="0" bottom="0" percent="0" rank="0" text="" dxfId="2013"/>
    <cfRule type="duplicateValues" priority="169" aboveAverage="0" equalAverage="0" bottom="0" percent="0" rank="0" text="" dxfId="2014"/>
    <cfRule type="duplicateValues" priority="170" aboveAverage="0" equalAverage="0" bottom="0" percent="0" rank="0" text="" dxfId="2015"/>
    <cfRule type="duplicateValues" priority="171" aboveAverage="0" equalAverage="0" bottom="0" percent="0" rank="0" text="" dxfId="2016"/>
    <cfRule type="duplicateValues" priority="172" aboveAverage="0" equalAverage="0" bottom="0" percent="0" rank="0" text="" dxfId="2017"/>
    <cfRule type="duplicateValues" priority="173" aboveAverage="0" equalAverage="0" bottom="0" percent="0" rank="0" text="" dxfId="2018"/>
    <cfRule type="duplicateValues" priority="174" aboveAverage="0" equalAverage="0" bottom="0" percent="0" rank="0" text="" dxfId="2019"/>
    <cfRule type="duplicateValues" priority="175" aboveAverage="0" equalAverage="0" bottom="0" percent="0" rank="0" text="" dxfId="2020"/>
    <cfRule type="duplicateValues" priority="176" aboveAverage="0" equalAverage="0" bottom="0" percent="0" rank="0" text="" dxfId="2021"/>
    <cfRule type="duplicateValues" priority="177" aboveAverage="0" equalAverage="0" bottom="0" percent="0" rank="0" text="" dxfId="2022"/>
    <cfRule type="duplicateValues" priority="178" aboveAverage="0" equalAverage="0" bottom="0" percent="0" rank="0" text="" dxfId="2023"/>
    <cfRule type="duplicateValues" priority="179" aboveAverage="0" equalAverage="0" bottom="0" percent="0" rank="0" text="" dxfId="2024"/>
  </conditionalFormatting>
  <conditionalFormatting sqref="A2:A17">
    <cfRule type="duplicateValues" priority="180" aboveAverage="0" equalAverage="0" bottom="0" percent="0" rank="0" text="" dxfId="2025"/>
    <cfRule type="duplicateValues" priority="181" aboveAverage="0" equalAverage="0" bottom="0" percent="0" rank="0" text="" dxfId="2026"/>
    <cfRule type="duplicateValues" priority="182" aboveAverage="0" equalAverage="0" bottom="0" percent="0" rank="0" text="" dxfId="2027"/>
    <cfRule type="duplicateValues" priority="183" aboveAverage="0" equalAverage="0" bottom="0" percent="0" rank="0" text="" dxfId="2028"/>
    <cfRule type="duplicateValues" priority="184" aboveAverage="0" equalAverage="0" bottom="0" percent="0" rank="0" text="" dxfId="2029"/>
    <cfRule type="duplicateValues" priority="185" aboveAverage="0" equalAverage="0" bottom="0" percent="0" rank="0" text="" dxfId="2030"/>
    <cfRule type="duplicateValues" priority="186" aboveAverage="0" equalAverage="0" bottom="0" percent="0" rank="0" text="" dxfId="2031"/>
    <cfRule type="duplicateValues" priority="187" aboveAverage="0" equalAverage="0" bottom="0" percent="0" rank="0" text="" dxfId="2032"/>
    <cfRule type="duplicateValues" priority="188" aboveAverage="0" equalAverage="0" bottom="0" percent="0" rank="0" text="" dxfId="2033"/>
    <cfRule type="duplicateValues" priority="189" aboveAverage="0" equalAverage="0" bottom="0" percent="0" rank="0" text="" dxfId="2034"/>
    <cfRule type="duplicateValues" priority="190" aboveAverage="0" equalAverage="0" bottom="0" percent="0" rank="0" text="" dxfId="2035"/>
    <cfRule type="duplicateValues" priority="191" aboveAverage="0" equalAverage="0" bottom="0" percent="0" rank="0" text="" dxfId="2036"/>
    <cfRule type="duplicateValues" priority="192" aboveAverage="0" equalAverage="0" bottom="0" percent="0" rank="0" text="" dxfId="2037"/>
  </conditionalFormatting>
  <conditionalFormatting sqref="E2:E17">
    <cfRule type="duplicateValues" priority="193" aboveAverage="0" equalAverage="0" bottom="0" percent="0" rank="0" text="" dxfId="2038"/>
    <cfRule type="duplicateValues" priority="194" aboveAverage="0" equalAverage="0" bottom="0" percent="0" rank="0" text="" dxfId="2039"/>
    <cfRule type="duplicateValues" priority="195" aboveAverage="0" equalAverage="0" bottom="0" percent="0" rank="0" text="" dxfId="2040"/>
    <cfRule type="duplicateValues" priority="196" aboveAverage="0" equalAverage="0" bottom="0" percent="0" rank="0" text="" dxfId="2041"/>
    <cfRule type="duplicateValues" priority="197" aboveAverage="0" equalAverage="0" bottom="0" percent="0" rank="0" text="" dxfId="2042"/>
    <cfRule type="duplicateValues" priority="198" aboveAverage="0" equalAverage="0" bottom="0" percent="0" rank="0" text="" dxfId="2043"/>
    <cfRule type="duplicateValues" priority="199" aboveAverage="0" equalAverage="0" bottom="0" percent="0" rank="0" text="" dxfId="2044"/>
    <cfRule type="duplicateValues" priority="200" aboveAverage="0" equalAverage="0" bottom="0" percent="0" rank="0" text="" dxfId="2045"/>
    <cfRule type="duplicateValues" priority="201" aboveAverage="0" equalAverage="0" bottom="0" percent="0" rank="0" text="" dxfId="2046"/>
    <cfRule type="duplicateValues" priority="202" aboveAverage="0" equalAverage="0" bottom="0" percent="0" rank="0" text="" dxfId="2047"/>
    <cfRule type="duplicateValues" priority="203" aboveAverage="0" equalAverage="0" bottom="0" percent="0" rank="0" text="" dxfId="2048"/>
  </conditionalFormatting>
  <conditionalFormatting sqref="A41:A54">
    <cfRule type="duplicateValues" priority="204" aboveAverage="0" equalAverage="0" bottom="0" percent="0" rank="0" text="" dxfId="0"/>
    <cfRule type="duplicateValues" priority="205" aboveAverage="0" equalAverage="0" bottom="0" percent="0" rank="0" text="" dxfId="1"/>
    <cfRule type="duplicateValues" priority="206" aboveAverage="0" equalAverage="0" bottom="0" percent="0" rank="0" text="" dxfId="393"/>
    <cfRule type="duplicateValues" priority="207" aboveAverage="0" equalAverage="0" bottom="0" percent="0" rank="0" text="" dxfId="400"/>
    <cfRule type="duplicateValues" priority="208" aboveAverage="0" equalAverage="0" bottom="0" percent="0" rank="0" text="" dxfId="401"/>
    <cfRule type="duplicateValues" priority="209" aboveAverage="0" equalAverage="0" bottom="0" percent="0" rank="0" text="" dxfId="402"/>
    <cfRule type="duplicateValues" priority="210" aboveAverage="0" equalAverage="0" bottom="0" percent="0" rank="0" text="" dxfId="403"/>
    <cfRule type="duplicateValues" priority="211" aboveAverage="0" equalAverage="0" bottom="0" percent="0" rank="0" text="" dxfId="404"/>
    <cfRule type="duplicateValues" priority="212" aboveAverage="0" equalAverage="0" bottom="0" percent="0" rank="0" text="" dxfId="405"/>
    <cfRule type="duplicateValues" priority="213" aboveAverage="0" equalAverage="0" bottom="0" percent="0" rank="0" text="" dxfId="406"/>
    <cfRule type="duplicateValues" priority="214" aboveAverage="0" equalAverage="0" bottom="0" percent="0" rank="0" text="" dxfId="407"/>
    <cfRule type="duplicateValues" priority="215" aboveAverage="0" equalAverage="0" bottom="0" percent="0" rank="0" text="" dxfId="408"/>
    <cfRule type="duplicateValues" priority="216" aboveAverage="0" equalAverage="0" bottom="0" percent="0" rank="0" text="" dxfId="409"/>
    <cfRule type="duplicateValues" priority="217" aboveAverage="0" equalAverage="0" bottom="0" percent="0" rank="0" text="" dxfId="410"/>
    <cfRule type="duplicateValues" priority="218" aboveAverage="0" equalAverage="0" bottom="0" percent="0" rank="0" text="" dxfId="411"/>
    <cfRule type="duplicateValues" priority="219" aboveAverage="0" equalAverage="0" bottom="0" percent="0" rank="0" text="" dxfId="412"/>
  </conditionalFormatting>
  <conditionalFormatting sqref="E41:E54">
    <cfRule type="duplicateValues" priority="220" aboveAverage="0" equalAverage="0" bottom="0" percent="0" rank="0" text="" dxfId="388"/>
    <cfRule type="duplicateValues" priority="221" aboveAverage="0" equalAverage="0" bottom="0" percent="0" rank="0" text="" dxfId="389"/>
    <cfRule type="duplicateValues" priority="222" aboveAverage="0" equalAverage="0" bottom="0" percent="0" rank="0" text="" dxfId="390"/>
    <cfRule type="duplicateValues" priority="223" aboveAverage="0" equalAverage="0" bottom="0" percent="0" rank="0" text="" dxfId="391"/>
    <cfRule type="duplicateValues" priority="224" aboveAverage="0" equalAverage="0" bottom="0" percent="0" rank="0" text="" dxfId="392"/>
    <cfRule type="duplicateValues" priority="225" aboveAverage="0" equalAverage="0" bottom="0" percent="0" rank="0" text="" dxfId="394"/>
    <cfRule type="duplicateValues" priority="226" aboveAverage="0" equalAverage="0" bottom="0" percent="0" rank="0" text="" dxfId="395"/>
    <cfRule type="duplicateValues" priority="227" aboveAverage="0" equalAverage="0" bottom="0" percent="0" rank="0" text="" dxfId="396"/>
    <cfRule type="duplicateValues" priority="228" aboveAverage="0" equalAverage="0" bottom="0" percent="0" rank="0" text="" dxfId="397"/>
    <cfRule type="duplicateValues" priority="229" aboveAverage="0" equalAverage="0" bottom="0" percent="0" rank="0" text="" dxfId="398"/>
    <cfRule type="duplicateValues" priority="230" aboveAverage="0" equalAverage="0" bottom="0" percent="0" rank="0" text="" dxfId="399"/>
  </conditionalFormatting>
  <dataValidations count="2">
    <dataValidation allowBlank="true" errorStyle="stop" operator="between" showDropDown="false" showErrorMessage="true" showInputMessage="true" sqref="F1:F54" type="list">
      <formula1>'Data Validation'!$A:$A</formula1>
      <formula2>0</formula2>
    </dataValidation>
    <dataValidation allowBlank="true" errorStyle="stop" operator="between" showDropDown="false" showErrorMessage="true" showInputMessage="true" sqref="D1:D54" type="list">
      <formula1>'Data Validation'!$B:$B</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26" activeCellId="0" sqref="F26"/>
    </sheetView>
  </sheetViews>
  <sheetFormatPr defaultColWidth="10.43359375" defaultRowHeight="15" customHeight="true" zeroHeight="false" outlineLevelRow="0" outlineLevelCol="0"/>
  <cols>
    <col collapsed="false" customWidth="true" hidden="false" outlineLevel="0" max="1" min="1" style="1" width="17.33"/>
    <col collapsed="false" customWidth="true" hidden="false" outlineLevel="0" max="2" min="2" style="1" width="5.83"/>
    <col collapsed="false" customWidth="true" hidden="false" outlineLevel="0" max="3" min="3" style="1" width="12.33"/>
    <col collapsed="false" customWidth="true" hidden="false" outlineLevel="0" max="4" min="4" style="1" width="5"/>
  </cols>
  <sheetData>
    <row r="1" customFormat="false" ht="15" hidden="false" customHeight="false" outlineLevel="0" collapsed="false">
      <c r="A1" s="2" t="s">
        <v>68</v>
      </c>
      <c r="B1" s="3" t="s">
        <v>69</v>
      </c>
      <c r="C1" s="3" t="s">
        <v>70</v>
      </c>
      <c r="D1" s="3" t="s">
        <v>71</v>
      </c>
    </row>
    <row r="2" customFormat="false" ht="15" hidden="false" customHeight="false" outlineLevel="0" collapsed="false">
      <c r="A2" s="3" t="s">
        <v>72</v>
      </c>
      <c r="B2" s="4" t="s">
        <v>72</v>
      </c>
      <c r="C2" s="5" t="s">
        <v>73</v>
      </c>
      <c r="D2" s="6" t="s">
        <v>74</v>
      </c>
    </row>
    <row r="3" customFormat="false" ht="15" hidden="false" customHeight="false" outlineLevel="0" collapsed="false">
      <c r="A3" s="3" t="s">
        <v>75</v>
      </c>
      <c r="B3" s="4" t="s">
        <v>74</v>
      </c>
      <c r="C3" s="5" t="s">
        <v>76</v>
      </c>
      <c r="D3" s="6" t="s">
        <v>77</v>
      </c>
    </row>
    <row r="4" customFormat="false" ht="15" hidden="false" customHeight="false" outlineLevel="0" collapsed="false">
      <c r="A4" s="3" t="s">
        <v>78</v>
      </c>
      <c r="B4" s="4" t="s">
        <v>79</v>
      </c>
      <c r="C4" s="5" t="s">
        <v>80</v>
      </c>
      <c r="D4" s="6" t="s">
        <v>81</v>
      </c>
    </row>
    <row r="5" customFormat="false" ht="15" hidden="false" customHeight="false" outlineLevel="0" collapsed="false">
      <c r="A5" s="3" t="s">
        <v>82</v>
      </c>
      <c r="B5" s="4" t="s">
        <v>83</v>
      </c>
      <c r="C5" s="5" t="s">
        <v>84</v>
      </c>
      <c r="D5" s="6" t="s">
        <v>85</v>
      </c>
    </row>
    <row r="6" customFormat="false" ht="15" hidden="false" customHeight="false" outlineLevel="0" collapsed="false">
      <c r="A6" s="3" t="s">
        <v>86</v>
      </c>
      <c r="B6" s="4" t="s">
        <v>87</v>
      </c>
      <c r="C6" s="5" t="s">
        <v>88</v>
      </c>
      <c r="D6" s="6" t="s">
        <v>89</v>
      </c>
    </row>
    <row r="7" customFormat="false" ht="15" hidden="false" customHeight="false" outlineLevel="0" collapsed="false">
      <c r="A7" s="3" t="s">
        <v>90</v>
      </c>
      <c r="B7" s="4" t="s">
        <v>90</v>
      </c>
      <c r="C7" s="5" t="s">
        <v>91</v>
      </c>
      <c r="D7" s="6" t="s">
        <v>92</v>
      </c>
    </row>
    <row r="8" customFormat="false" ht="15" hidden="false" customHeight="false" outlineLevel="0" collapsed="false">
      <c r="A8" s="3" t="s">
        <v>93</v>
      </c>
      <c r="B8" s="4" t="s">
        <v>92</v>
      </c>
      <c r="C8" s="5" t="s">
        <v>94</v>
      </c>
      <c r="D8" s="6" t="s">
        <v>95</v>
      </c>
    </row>
    <row r="9" customFormat="false" ht="15" hidden="false" customHeight="false" outlineLevel="0" collapsed="false">
      <c r="A9" s="3" t="s">
        <v>96</v>
      </c>
      <c r="B9" s="4" t="s">
        <v>97</v>
      </c>
      <c r="C9" s="5" t="s">
        <v>98</v>
      </c>
      <c r="D9" s="6" t="s">
        <v>99</v>
      </c>
    </row>
    <row r="10" customFormat="false" ht="15" hidden="false" customHeight="false" outlineLevel="0" collapsed="false">
      <c r="A10" s="3" t="s">
        <v>100</v>
      </c>
      <c r="B10" s="4" t="s">
        <v>101</v>
      </c>
      <c r="C10" s="5" t="s">
        <v>102</v>
      </c>
      <c r="D10" s="6" t="s">
        <v>97</v>
      </c>
    </row>
    <row r="11" customFormat="false" ht="15" hidden="false" customHeight="false" outlineLevel="0" collapsed="false">
      <c r="A11" s="3" t="s">
        <v>103</v>
      </c>
      <c r="B11" s="4" t="s">
        <v>104</v>
      </c>
      <c r="C11" s="5" t="s">
        <v>105</v>
      </c>
      <c r="D11" s="6" t="s">
        <v>106</v>
      </c>
    </row>
    <row r="12" customFormat="false" ht="15" hidden="false" customHeight="false" outlineLevel="0" collapsed="false">
      <c r="A12" s="3" t="s">
        <v>107</v>
      </c>
      <c r="B12" s="4" t="s">
        <v>108</v>
      </c>
      <c r="C12" s="5" t="s">
        <v>109</v>
      </c>
      <c r="D12" s="6" t="s">
        <v>110</v>
      </c>
    </row>
    <row r="13" customFormat="false" ht="15" hidden="false" customHeight="false" outlineLevel="0" collapsed="false">
      <c r="A13" s="3" t="s">
        <v>111</v>
      </c>
      <c r="B13" s="4" t="s">
        <v>112</v>
      </c>
      <c r="C13" s="5" t="s">
        <v>113</v>
      </c>
      <c r="D13" s="6" t="s">
        <v>114</v>
      </c>
    </row>
    <row r="14" customFormat="false" ht="15" hidden="false" customHeight="false" outlineLevel="0" collapsed="false">
      <c r="A14" s="3" t="s">
        <v>115</v>
      </c>
      <c r="B14" s="4" t="s">
        <v>116</v>
      </c>
      <c r="C14" s="5" t="s">
        <v>117</v>
      </c>
      <c r="D14" s="6" t="s">
        <v>118</v>
      </c>
    </row>
    <row r="15" customFormat="false" ht="15" hidden="false" customHeight="false" outlineLevel="0" collapsed="false">
      <c r="A15" s="3" t="s">
        <v>119</v>
      </c>
      <c r="B15" s="4" t="s">
        <v>119</v>
      </c>
      <c r="C15" s="5" t="s">
        <v>120</v>
      </c>
      <c r="D15" s="6" t="s">
        <v>121</v>
      </c>
    </row>
    <row r="16" customFormat="false" ht="15" hidden="false" customHeight="false" outlineLevel="0" collapsed="false">
      <c r="A16" s="3" t="s">
        <v>122</v>
      </c>
      <c r="B16" s="4" t="s">
        <v>121</v>
      </c>
      <c r="C16" s="5" t="s">
        <v>123</v>
      </c>
      <c r="D16" s="6" t="s">
        <v>124</v>
      </c>
    </row>
    <row r="17" customFormat="false" ht="15" hidden="false" customHeight="false" outlineLevel="0" collapsed="false">
      <c r="A17" s="3" t="s">
        <v>125</v>
      </c>
      <c r="B17" s="4" t="s">
        <v>126</v>
      </c>
      <c r="C17" s="5" t="s">
        <v>127</v>
      </c>
      <c r="D17" s="6" t="s">
        <v>128</v>
      </c>
    </row>
    <row r="18" customFormat="false" ht="15" hidden="false" customHeight="false" outlineLevel="0" collapsed="false">
      <c r="A18" s="3" t="s">
        <v>129</v>
      </c>
      <c r="B18" s="4" t="s">
        <v>129</v>
      </c>
      <c r="C18" s="5" t="s">
        <v>130</v>
      </c>
      <c r="D18" s="6" t="s">
        <v>126</v>
      </c>
    </row>
    <row r="19" customFormat="false" ht="15" hidden="false" customHeight="false" outlineLevel="0" collapsed="false">
      <c r="A19" s="3" t="s">
        <v>131</v>
      </c>
      <c r="B19" s="4" t="s">
        <v>131</v>
      </c>
      <c r="C19" s="5" t="s">
        <v>132</v>
      </c>
      <c r="D19" s="6" t="s">
        <v>133</v>
      </c>
    </row>
    <row r="20" customFormat="false" ht="15" hidden="false" customHeight="false" outlineLevel="0" collapsed="false">
      <c r="A20" s="3" t="s">
        <v>134</v>
      </c>
      <c r="B20" s="4" t="s">
        <v>134</v>
      </c>
      <c r="C20" s="5" t="s">
        <v>135</v>
      </c>
      <c r="D20" s="6" t="s">
        <v>79</v>
      </c>
    </row>
    <row r="21" customFormat="false" ht="15" hidden="false" customHeight="false" outlineLevel="0" collapsed="false">
      <c r="A21" s="3" t="s">
        <v>136</v>
      </c>
      <c r="B21" s="4" t="s">
        <v>137</v>
      </c>
      <c r="C21" s="5" t="s">
        <v>138</v>
      </c>
      <c r="D21" s="6" t="s">
        <v>139</v>
      </c>
    </row>
    <row r="22" customFormat="false" ht="15" hidden="false" customHeight="false" outlineLevel="0" collapsed="false">
      <c r="A22" s="3" t="s">
        <v>140</v>
      </c>
      <c r="B22" s="4" t="s">
        <v>141</v>
      </c>
      <c r="C22" s="5" t="s">
        <v>142</v>
      </c>
      <c r="D22" s="6" t="s">
        <v>143</v>
      </c>
    </row>
    <row r="23" customFormat="false" ht="15" hidden="false" customHeight="false" outlineLevel="0" collapsed="false">
      <c r="A23" s="3" t="s">
        <v>144</v>
      </c>
      <c r="B23" s="4" t="s">
        <v>145</v>
      </c>
      <c r="C23" s="5" t="s">
        <v>146</v>
      </c>
      <c r="D23" s="6" t="s">
        <v>147</v>
      </c>
    </row>
    <row r="24" customFormat="false" ht="15" hidden="false" customHeight="false" outlineLevel="0" collapsed="false">
      <c r="A24" s="3" t="s">
        <v>148</v>
      </c>
      <c r="B24" s="4" t="s">
        <v>149</v>
      </c>
      <c r="C24" s="5" t="s">
        <v>150</v>
      </c>
      <c r="D24" s="6" t="s">
        <v>139</v>
      </c>
    </row>
    <row r="25" customFormat="false" ht="15" hidden="false" customHeight="false" outlineLevel="0" collapsed="false">
      <c r="A25" s="3" t="s">
        <v>151</v>
      </c>
      <c r="B25" s="4" t="s">
        <v>152</v>
      </c>
      <c r="C25" s="5" t="s">
        <v>153</v>
      </c>
      <c r="D25" s="6" t="s">
        <v>154</v>
      </c>
    </row>
    <row r="26" customFormat="false" ht="15" hidden="false" customHeight="false" outlineLevel="0" collapsed="false">
      <c r="A26" s="3" t="s">
        <v>155</v>
      </c>
      <c r="B26" s="4" t="s">
        <v>156</v>
      </c>
      <c r="C26" s="5" t="s">
        <v>157</v>
      </c>
      <c r="D26" s="6" t="s">
        <v>79</v>
      </c>
    </row>
    <row r="27" customFormat="false" ht="15" hidden="false" customHeight="false" outlineLevel="0" collapsed="false">
      <c r="A27" s="3" t="s">
        <v>158</v>
      </c>
      <c r="B27" s="4" t="s">
        <v>158</v>
      </c>
      <c r="C27" s="5" t="s">
        <v>159</v>
      </c>
      <c r="D27" s="6" t="s">
        <v>160</v>
      </c>
    </row>
    <row r="28" customFormat="false" ht="15" hidden="false" customHeight="false" outlineLevel="0" collapsed="false">
      <c r="A28" s="3" t="s">
        <v>161</v>
      </c>
      <c r="B28" s="4" t="s">
        <v>160</v>
      </c>
      <c r="C28" s="5" t="s">
        <v>162</v>
      </c>
      <c r="D28" s="6" t="s">
        <v>163</v>
      </c>
    </row>
    <row r="29" customFormat="false" ht="15" hidden="false" customHeight="false" outlineLevel="0" collapsed="false">
      <c r="A29" s="3" t="s">
        <v>164</v>
      </c>
      <c r="B29" s="4" t="s">
        <v>165</v>
      </c>
      <c r="C29" s="5" t="s">
        <v>166</v>
      </c>
      <c r="D29" s="6" t="s">
        <v>167</v>
      </c>
    </row>
    <row r="30" customFormat="false" ht="15" hidden="false" customHeight="false" outlineLevel="0" collapsed="false">
      <c r="A30" s="3" t="s">
        <v>168</v>
      </c>
      <c r="B30" s="4" t="s">
        <v>168</v>
      </c>
      <c r="C30" s="5" t="s">
        <v>169</v>
      </c>
      <c r="D30" s="6" t="s">
        <v>108</v>
      </c>
    </row>
    <row r="31" customFormat="false" ht="15" hidden="false" customHeight="false" outlineLevel="0" collapsed="false">
      <c r="A31" s="3" t="s">
        <v>170</v>
      </c>
      <c r="B31" s="4" t="s">
        <v>171</v>
      </c>
      <c r="C31" s="5" t="s">
        <v>172</v>
      </c>
      <c r="D31" s="6" t="s">
        <v>173</v>
      </c>
    </row>
    <row r="32" customFormat="false" ht="15" hidden="false" customHeight="false" outlineLevel="0" collapsed="false">
      <c r="A32" s="3" t="s">
        <v>174</v>
      </c>
      <c r="B32" s="4" t="s">
        <v>175</v>
      </c>
      <c r="C32" s="5" t="s">
        <v>176</v>
      </c>
      <c r="D32" s="6" t="s">
        <v>177</v>
      </c>
    </row>
    <row r="33" customFormat="false" ht="15" hidden="false" customHeight="false" outlineLevel="0" collapsed="false">
      <c r="A33" s="3" t="s">
        <v>178</v>
      </c>
      <c r="B33" s="4" t="s">
        <v>178</v>
      </c>
      <c r="C33" s="5" t="s">
        <v>179</v>
      </c>
      <c r="D33" s="6" t="s">
        <v>180</v>
      </c>
    </row>
    <row r="34" customFormat="false" ht="15" hidden="false" customHeight="false" outlineLevel="0" collapsed="false">
      <c r="A34" s="3" t="s">
        <v>181</v>
      </c>
      <c r="B34" s="4" t="s">
        <v>181</v>
      </c>
      <c r="C34" s="5" t="s">
        <v>182</v>
      </c>
      <c r="D34" s="6" t="s">
        <v>183</v>
      </c>
    </row>
    <row r="35" customFormat="false" ht="15" hidden="false" customHeight="false" outlineLevel="0" collapsed="false">
      <c r="A35" s="3" t="s">
        <v>184</v>
      </c>
      <c r="B35" s="4" t="s">
        <v>185</v>
      </c>
      <c r="C35" s="5" t="s">
        <v>186</v>
      </c>
      <c r="D35" s="6" t="s">
        <v>183</v>
      </c>
    </row>
    <row r="36" customFormat="false" ht="15" hidden="false" customHeight="false" outlineLevel="0" collapsed="false">
      <c r="A36" s="3" t="s">
        <v>187</v>
      </c>
      <c r="B36" s="4" t="s">
        <v>188</v>
      </c>
      <c r="C36" s="5" t="s">
        <v>189</v>
      </c>
      <c r="D36" s="6" t="s">
        <v>190</v>
      </c>
    </row>
    <row r="37" customFormat="false" ht="15" hidden="false" customHeight="false" outlineLevel="0" collapsed="false">
      <c r="A37" s="3" t="s">
        <v>191</v>
      </c>
      <c r="B37" s="4" t="s">
        <v>192</v>
      </c>
      <c r="C37" s="5" t="s">
        <v>193</v>
      </c>
      <c r="D37" s="6" t="s">
        <v>194</v>
      </c>
    </row>
    <row r="38" customFormat="false" ht="15" hidden="false" customHeight="false" outlineLevel="0" collapsed="false">
      <c r="A38" s="3" t="s">
        <v>195</v>
      </c>
      <c r="B38" s="4" t="s">
        <v>195</v>
      </c>
      <c r="C38" s="5" t="s">
        <v>196</v>
      </c>
      <c r="D38" s="6" t="s">
        <v>197</v>
      </c>
    </row>
    <row r="39" customFormat="false" ht="15" hidden="false" customHeight="false" outlineLevel="0" collapsed="false">
      <c r="A39" s="3" t="s">
        <v>198</v>
      </c>
      <c r="B39" s="4" t="s">
        <v>197</v>
      </c>
      <c r="C39" s="5" t="s">
        <v>199</v>
      </c>
      <c r="D39" s="6" t="s">
        <v>200</v>
      </c>
    </row>
    <row r="40" customFormat="false" ht="15" hidden="false" customHeight="false" outlineLevel="0" collapsed="false">
      <c r="A40" s="3" t="s">
        <v>201</v>
      </c>
      <c r="B40" s="4" t="s">
        <v>202</v>
      </c>
      <c r="C40" s="5" t="s">
        <v>203</v>
      </c>
      <c r="D40" s="6" t="s">
        <v>204</v>
      </c>
    </row>
    <row r="41" customFormat="false" ht="15" hidden="false" customHeight="false" outlineLevel="0" collapsed="false">
      <c r="A41" s="3" t="s">
        <v>205</v>
      </c>
      <c r="B41" s="4" t="s">
        <v>205</v>
      </c>
      <c r="C41" s="5" t="s">
        <v>206</v>
      </c>
      <c r="D41" s="6" t="s">
        <v>207</v>
      </c>
    </row>
    <row r="42" customFormat="false" ht="15" hidden="false" customHeight="false" outlineLevel="0" collapsed="false">
      <c r="A42" s="3" t="s">
        <v>208</v>
      </c>
      <c r="B42" s="4" t="s">
        <v>207</v>
      </c>
      <c r="C42" s="5" t="s">
        <v>209</v>
      </c>
      <c r="D42" s="6" t="s">
        <v>210</v>
      </c>
    </row>
    <row r="43" customFormat="false" ht="15" hidden="false" customHeight="false" outlineLevel="0" collapsed="false">
      <c r="A43" s="3" t="s">
        <v>211</v>
      </c>
      <c r="B43" s="4" t="s">
        <v>133</v>
      </c>
      <c r="C43" s="5" t="s">
        <v>212</v>
      </c>
      <c r="D43" s="6" t="s">
        <v>213</v>
      </c>
    </row>
    <row r="44" customFormat="false" ht="15" hidden="false" customHeight="false" outlineLevel="0" collapsed="false">
      <c r="A44" s="3" t="s">
        <v>214</v>
      </c>
      <c r="B44" s="4" t="s">
        <v>214</v>
      </c>
      <c r="C44" s="5" t="s">
        <v>215</v>
      </c>
      <c r="D44" s="6" t="s">
        <v>116</v>
      </c>
    </row>
    <row r="45" customFormat="false" ht="15" hidden="false" customHeight="false" outlineLevel="0" collapsed="false">
      <c r="A45" s="3" t="s">
        <v>216</v>
      </c>
      <c r="B45" s="4" t="s">
        <v>216</v>
      </c>
      <c r="C45" s="5" t="s">
        <v>217</v>
      </c>
      <c r="D45" s="6" t="s">
        <v>218</v>
      </c>
    </row>
    <row r="46" customFormat="false" ht="15" hidden="false" customHeight="false" outlineLevel="0" collapsed="false">
      <c r="A46" s="3" t="s">
        <v>219</v>
      </c>
      <c r="B46" s="4" t="s">
        <v>218</v>
      </c>
      <c r="C46" s="5" t="s">
        <v>220</v>
      </c>
      <c r="D46" s="6" t="s">
        <v>221</v>
      </c>
    </row>
    <row r="47" customFormat="false" ht="15" hidden="false" customHeight="false" outlineLevel="0" collapsed="false">
      <c r="A47" s="3" t="s">
        <v>222</v>
      </c>
      <c r="B47" s="4" t="s">
        <v>223</v>
      </c>
      <c r="C47" s="5" t="s">
        <v>224</v>
      </c>
      <c r="D47" s="6" t="s">
        <v>225</v>
      </c>
    </row>
    <row r="48" customFormat="false" ht="15" hidden="false" customHeight="false" outlineLevel="0" collapsed="false">
      <c r="A48" s="3" t="s">
        <v>226</v>
      </c>
      <c r="B48" s="4" t="s">
        <v>227</v>
      </c>
      <c r="C48" s="5" t="s">
        <v>228</v>
      </c>
      <c r="D48" s="6" t="s">
        <v>229</v>
      </c>
    </row>
    <row r="49" customFormat="false" ht="15" hidden="false" customHeight="false" outlineLevel="0" collapsed="false">
      <c r="A49" s="6"/>
      <c r="B49" s="4"/>
      <c r="C49" s="5"/>
      <c r="D49" s="6"/>
    </row>
    <row r="50" customFormat="false" ht="15" hidden="false" customHeight="false" outlineLevel="0" collapsed="false">
      <c r="A50" s="3" t="s">
        <v>230</v>
      </c>
      <c r="B50" s="4" t="s">
        <v>230</v>
      </c>
      <c r="C50" s="5" t="s">
        <v>231</v>
      </c>
      <c r="D50" s="6" t="s">
        <v>232</v>
      </c>
    </row>
    <row r="51" customFormat="false" ht="15" hidden="false" customHeight="false" outlineLevel="0" collapsed="false">
      <c r="A51" s="3" t="s">
        <v>233</v>
      </c>
      <c r="B51" s="4" t="s">
        <v>234</v>
      </c>
      <c r="C51" s="5" t="s">
        <v>235</v>
      </c>
      <c r="D51" s="6" t="s">
        <v>236</v>
      </c>
    </row>
    <row r="52" customFormat="false" ht="15" hidden="false" customHeight="false" outlineLevel="0" collapsed="false">
      <c r="A52" s="3" t="s">
        <v>237</v>
      </c>
      <c r="B52" s="4" t="s">
        <v>237</v>
      </c>
      <c r="C52" s="5" t="s">
        <v>238</v>
      </c>
      <c r="D52" s="6" t="s">
        <v>239</v>
      </c>
    </row>
    <row r="53" customFormat="false" ht="15" hidden="false" customHeight="false" outlineLevel="0" collapsed="false">
      <c r="A53" s="3" t="s">
        <v>240</v>
      </c>
      <c r="B53" s="4" t="s">
        <v>241</v>
      </c>
      <c r="C53" s="5" t="s">
        <v>242</v>
      </c>
      <c r="D53" s="6" t="s">
        <v>243</v>
      </c>
    </row>
    <row r="54" customFormat="false" ht="15" hidden="false" customHeight="false" outlineLevel="0" collapsed="false">
      <c r="A54" s="3" t="s">
        <v>244</v>
      </c>
      <c r="B54" s="4" t="s">
        <v>234</v>
      </c>
      <c r="C54" s="5" t="s">
        <v>245</v>
      </c>
      <c r="D54" s="6" t="s">
        <v>246</v>
      </c>
    </row>
    <row r="55" customFormat="false" ht="15" hidden="false" customHeight="false" outlineLevel="0" collapsed="false">
      <c r="A55" s="3" t="s">
        <v>247</v>
      </c>
      <c r="B55" s="4" t="s">
        <v>247</v>
      </c>
      <c r="C55" s="5" t="s">
        <v>248</v>
      </c>
      <c r="D55" s="6" t="s">
        <v>249</v>
      </c>
    </row>
    <row r="56" customFormat="false" ht="15" hidden="false" customHeight="false" outlineLevel="0" collapsed="false">
      <c r="A56" s="3" t="s">
        <v>250</v>
      </c>
      <c r="B56" s="4" t="s">
        <v>180</v>
      </c>
      <c r="C56" s="5" t="s">
        <v>251</v>
      </c>
      <c r="D56" s="6" t="s">
        <v>252</v>
      </c>
    </row>
    <row r="57" customFormat="false" ht="15" hidden="false" customHeight="false" outlineLevel="0" collapsed="false">
      <c r="A57" s="3" t="s">
        <v>253</v>
      </c>
      <c r="B57" s="4" t="s">
        <v>254</v>
      </c>
      <c r="C57" s="5" t="s">
        <v>255</v>
      </c>
      <c r="D57" s="6" t="s">
        <v>256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E52" activeCellId="0" sqref="E52"/>
    </sheetView>
  </sheetViews>
  <sheetFormatPr defaultColWidth="10.83203125" defaultRowHeight="10.5" customHeight="true" zeroHeight="false" outlineLevelRow="0" outlineLevelCol="0"/>
  <cols>
    <col collapsed="false" customWidth="true" hidden="false" outlineLevel="0" max="1" min="1" style="62" width="26.33"/>
    <col collapsed="false" customWidth="true" hidden="false" outlineLevel="0" max="2" min="2" style="62" width="29.52"/>
    <col collapsed="false" customWidth="true" hidden="false" outlineLevel="0" max="3" min="3" style="62" width="36.5"/>
    <col collapsed="false" customWidth="true" hidden="false" outlineLevel="0" max="4" min="4" style="62" width="13.16"/>
    <col collapsed="false" customWidth="true" hidden="false" outlineLevel="0" max="5" min="5" style="62" width="72.52"/>
    <col collapsed="false" customWidth="true" hidden="false" outlineLevel="0" max="6" min="6" style="62" width="13.83"/>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0" t="s">
        <v>3949</v>
      </c>
      <c r="B2" s="31" t="s">
        <v>3950</v>
      </c>
      <c r="C2" s="32" t="s">
        <v>3951</v>
      </c>
      <c r="D2" s="33" t="s">
        <v>1</v>
      </c>
      <c r="E2" s="34" t="s">
        <v>3952</v>
      </c>
      <c r="F2" s="31"/>
    </row>
    <row r="3" s="71" customFormat="true" ht="11.15" hidden="false" customHeight="false" outlineLevel="0" collapsed="false">
      <c r="A3" s="30" t="s">
        <v>3953</v>
      </c>
      <c r="B3" s="31" t="s">
        <v>3954</v>
      </c>
      <c r="C3" s="32" t="s">
        <v>3955</v>
      </c>
      <c r="D3" s="33" t="s">
        <v>1</v>
      </c>
      <c r="E3" s="34" t="s">
        <v>3956</v>
      </c>
      <c r="F3" s="31"/>
    </row>
    <row r="4" s="71" customFormat="true" ht="11.15" hidden="false" customHeight="false" outlineLevel="0" collapsed="false">
      <c r="A4" s="30" t="s">
        <v>3961</v>
      </c>
      <c r="B4" s="31" t="s">
        <v>3962</v>
      </c>
      <c r="C4" s="32" t="s">
        <v>3963</v>
      </c>
      <c r="D4" s="33" t="s">
        <v>1</v>
      </c>
      <c r="E4" s="34" t="s">
        <v>3964</v>
      </c>
      <c r="F4" s="31"/>
    </row>
    <row r="5" s="71" customFormat="true" ht="11.15" hidden="false" customHeight="false" outlineLevel="0" collapsed="false">
      <c r="A5" s="30" t="s">
        <v>3965</v>
      </c>
      <c r="B5" s="31" t="s">
        <v>3966</v>
      </c>
      <c r="C5" s="32" t="s">
        <v>3967</v>
      </c>
      <c r="D5" s="33" t="s">
        <v>15</v>
      </c>
      <c r="E5" s="34" t="s">
        <v>3968</v>
      </c>
      <c r="F5" s="31"/>
    </row>
    <row r="6" s="71" customFormat="true" ht="11.15" hidden="false" customHeight="false" outlineLevel="0" collapsed="false">
      <c r="A6" s="30" t="s">
        <v>3969</v>
      </c>
      <c r="B6" s="31" t="s">
        <v>3970</v>
      </c>
      <c r="C6" s="32" t="s">
        <v>3971</v>
      </c>
      <c r="D6" s="33" t="s">
        <v>1</v>
      </c>
      <c r="E6" s="34" t="s">
        <v>3972</v>
      </c>
      <c r="F6" s="31" t="s">
        <v>45</v>
      </c>
    </row>
    <row r="7" s="71" customFormat="true" ht="11.15" hidden="false" customHeight="false" outlineLevel="0" collapsed="false">
      <c r="A7" s="30" t="s">
        <v>3973</v>
      </c>
      <c r="B7" s="31" t="s">
        <v>3974</v>
      </c>
      <c r="C7" s="32" t="s">
        <v>3975</v>
      </c>
      <c r="D7" s="33" t="s">
        <v>7</v>
      </c>
      <c r="E7" s="34" t="s">
        <v>3976</v>
      </c>
      <c r="F7" s="31" t="s">
        <v>27</v>
      </c>
    </row>
    <row r="8" s="71" customFormat="true" ht="11.15" hidden="false" customHeight="false" outlineLevel="0" collapsed="false">
      <c r="A8" s="35" t="s">
        <v>741</v>
      </c>
      <c r="B8" s="36" t="s">
        <v>741</v>
      </c>
      <c r="C8" s="32" t="s">
        <v>3977</v>
      </c>
      <c r="D8" s="33" t="s">
        <v>3797</v>
      </c>
      <c r="E8" s="36" t="s">
        <v>712</v>
      </c>
      <c r="F8" s="31" t="s">
        <v>34</v>
      </c>
    </row>
    <row r="9" s="71" customFormat="true" ht="20.35" hidden="false" customHeight="false" outlineLevel="0" collapsed="false">
      <c r="A9" s="30" t="s">
        <v>3978</v>
      </c>
      <c r="B9" s="31" t="s">
        <v>3979</v>
      </c>
      <c r="C9" s="32" t="s">
        <v>3980</v>
      </c>
      <c r="D9" s="33" t="s">
        <v>1</v>
      </c>
      <c r="E9" s="34" t="s">
        <v>3981</v>
      </c>
      <c r="F9" s="31" t="s">
        <v>59</v>
      </c>
    </row>
    <row r="10" s="71" customFormat="true" ht="11.15" hidden="false" customHeight="false" outlineLevel="0" collapsed="false">
      <c r="A10" s="30" t="s">
        <v>987</v>
      </c>
      <c r="B10" s="31" t="s">
        <v>987</v>
      </c>
      <c r="C10" s="32" t="s">
        <v>988</v>
      </c>
      <c r="D10" s="33" t="s">
        <v>3982</v>
      </c>
      <c r="E10" s="34" t="s">
        <v>989</v>
      </c>
      <c r="F10" s="103" t="s">
        <v>54</v>
      </c>
    </row>
    <row r="11" s="71" customFormat="true" ht="11.15" hidden="false" customHeight="false" outlineLevel="0" collapsed="false">
      <c r="A11" s="35" t="s">
        <v>3983</v>
      </c>
      <c r="B11" s="36" t="s">
        <v>3984</v>
      </c>
      <c r="C11" s="37" t="s">
        <v>3985</v>
      </c>
      <c r="D11" s="33" t="s">
        <v>1</v>
      </c>
      <c r="E11" s="38" t="s">
        <v>3986</v>
      </c>
      <c r="F11" s="103" t="s">
        <v>37</v>
      </c>
    </row>
    <row r="12" s="71" customFormat="true" ht="11.15" hidden="false" customHeight="false" outlineLevel="0" collapsed="false">
      <c r="A12" s="30" t="s">
        <v>3987</v>
      </c>
      <c r="B12" s="31" t="s">
        <v>3988</v>
      </c>
      <c r="C12" s="32" t="s">
        <v>3989</v>
      </c>
      <c r="D12" s="33" t="s">
        <v>1</v>
      </c>
      <c r="E12" s="34" t="s">
        <v>3990</v>
      </c>
      <c r="F12" s="103" t="s">
        <v>27</v>
      </c>
    </row>
    <row r="13" s="71" customFormat="true" ht="11.15" hidden="false" customHeight="false" outlineLevel="0" collapsed="false">
      <c r="A13" s="30" t="s">
        <v>3991</v>
      </c>
      <c r="B13" s="31" t="s">
        <v>3992</v>
      </c>
      <c r="C13" s="32" t="s">
        <v>3993</v>
      </c>
      <c r="D13" s="33" t="s">
        <v>1</v>
      </c>
      <c r="E13" s="34" t="s">
        <v>3994</v>
      </c>
      <c r="F13" s="31" t="s">
        <v>37</v>
      </c>
    </row>
    <row r="14" s="71" customFormat="true" ht="11.15" hidden="false" customHeight="false" outlineLevel="0" collapsed="false">
      <c r="A14" s="30" t="s">
        <v>3995</v>
      </c>
      <c r="B14" s="31" t="s">
        <v>3996</v>
      </c>
      <c r="C14" s="32" t="s">
        <v>3997</v>
      </c>
      <c r="D14" s="33" t="s">
        <v>1</v>
      </c>
      <c r="E14" s="34" t="s">
        <v>3998</v>
      </c>
      <c r="F14" s="31" t="s">
        <v>37</v>
      </c>
    </row>
    <row r="15" s="71" customFormat="true" ht="11.15" hidden="false" customHeight="false" outlineLevel="0" collapsed="false">
      <c r="A15" s="30" t="s">
        <v>3999</v>
      </c>
      <c r="B15" s="31" t="s">
        <v>4000</v>
      </c>
      <c r="C15" s="32" t="s">
        <v>4001</v>
      </c>
      <c r="D15" s="33" t="s">
        <v>1</v>
      </c>
      <c r="E15" s="34" t="s">
        <v>4002</v>
      </c>
      <c r="F15" s="31" t="s">
        <v>37</v>
      </c>
    </row>
    <row r="16" s="71" customFormat="true" ht="11.15" hidden="false" customHeight="false" outlineLevel="0" collapsed="false">
      <c r="A16" s="30" t="s">
        <v>4003</v>
      </c>
      <c r="B16" s="31" t="s">
        <v>4004</v>
      </c>
      <c r="C16" s="32" t="s">
        <v>4005</v>
      </c>
      <c r="D16" s="33" t="s">
        <v>1</v>
      </c>
      <c r="E16" s="34" t="s">
        <v>4006</v>
      </c>
      <c r="F16" s="31" t="s">
        <v>37</v>
      </c>
    </row>
    <row r="17" s="71" customFormat="true" ht="11.15" hidden="false" customHeight="false" outlineLevel="0" collapsed="false">
      <c r="A17" s="30" t="s">
        <v>990</v>
      </c>
      <c r="B17" s="31" t="s">
        <v>4007</v>
      </c>
      <c r="C17" s="32" t="s">
        <v>991</v>
      </c>
      <c r="D17" s="33" t="s">
        <v>7</v>
      </c>
      <c r="E17" s="34" t="s">
        <v>992</v>
      </c>
      <c r="F17" s="103" t="s">
        <v>30</v>
      </c>
    </row>
    <row r="18" s="71" customFormat="true" ht="11.15" hidden="false" customHeight="false" outlineLevel="0" collapsed="false">
      <c r="A18" s="30" t="s">
        <v>4008</v>
      </c>
      <c r="B18" s="31" t="s">
        <v>4009</v>
      </c>
      <c r="C18" s="32" t="s">
        <v>4010</v>
      </c>
      <c r="D18" s="33" t="s">
        <v>3</v>
      </c>
      <c r="E18" s="34" t="s">
        <v>4011</v>
      </c>
      <c r="F18" s="31"/>
    </row>
    <row r="19" s="71" customFormat="true" ht="11.15" hidden="false" customHeight="false" outlineLevel="0" collapsed="false">
      <c r="A19" s="35" t="s">
        <v>4012</v>
      </c>
      <c r="B19" s="36" t="s">
        <v>4013</v>
      </c>
      <c r="C19" s="32" t="s">
        <v>4014</v>
      </c>
      <c r="D19" s="33" t="s">
        <v>3</v>
      </c>
      <c r="E19" s="34" t="s">
        <v>995</v>
      </c>
      <c r="F19" s="31"/>
    </row>
    <row r="20" s="71" customFormat="true" ht="11.15" hidden="false" customHeight="false" outlineLevel="0" collapsed="false">
      <c r="A20" s="30" t="s">
        <v>4015</v>
      </c>
      <c r="B20" s="31" t="s">
        <v>4016</v>
      </c>
      <c r="C20" s="32" t="s">
        <v>4017</v>
      </c>
      <c r="D20" s="33" t="s">
        <v>1</v>
      </c>
      <c r="E20" s="34" t="s">
        <v>4018</v>
      </c>
      <c r="F20" s="31" t="s">
        <v>27</v>
      </c>
    </row>
    <row r="21" s="71" customFormat="true" ht="11.15" hidden="false" customHeight="false" outlineLevel="0" collapsed="false">
      <c r="A21" s="30" t="s">
        <v>4019</v>
      </c>
      <c r="B21" s="31" t="s">
        <v>4020</v>
      </c>
      <c r="C21" s="32" t="s">
        <v>4021</v>
      </c>
      <c r="D21" s="33" t="s">
        <v>3</v>
      </c>
      <c r="E21" s="34" t="s">
        <v>4022</v>
      </c>
      <c r="F21" s="31"/>
    </row>
    <row r="22" s="71" customFormat="true" ht="11.15" hidden="false" customHeight="false" outlineLevel="0" collapsed="false">
      <c r="A22" s="30" t="s">
        <v>996</v>
      </c>
      <c r="B22" s="31" t="s">
        <v>996</v>
      </c>
      <c r="C22" s="32" t="s">
        <v>4023</v>
      </c>
      <c r="D22" s="33" t="s">
        <v>1</v>
      </c>
      <c r="E22" s="34" t="s">
        <v>4024</v>
      </c>
      <c r="F22" s="31" t="s">
        <v>55</v>
      </c>
    </row>
    <row r="23" s="71" customFormat="true" ht="11.15" hidden="false" customHeight="false" outlineLevel="0" collapsed="false">
      <c r="A23" s="35" t="s">
        <v>1203</v>
      </c>
      <c r="B23" s="36" t="s">
        <v>4025</v>
      </c>
      <c r="C23" s="37" t="s">
        <v>4026</v>
      </c>
      <c r="D23" s="33" t="s">
        <v>1</v>
      </c>
      <c r="E23" s="38" t="s">
        <v>1205</v>
      </c>
      <c r="F23" s="31" t="s">
        <v>55</v>
      </c>
    </row>
    <row r="24" s="71" customFormat="true" ht="11.15" hidden="false" customHeight="false" outlineLevel="0" collapsed="false">
      <c r="A24" s="30" t="s">
        <v>4027</v>
      </c>
      <c r="B24" s="31" t="s">
        <v>4028</v>
      </c>
      <c r="C24" s="32" t="s">
        <v>4029</v>
      </c>
      <c r="D24" s="33" t="s">
        <v>1</v>
      </c>
      <c r="E24" s="34" t="s">
        <v>4030</v>
      </c>
      <c r="F24" s="31" t="s">
        <v>55</v>
      </c>
    </row>
    <row r="25" s="71" customFormat="true" ht="11.15" hidden="false" customHeight="false" outlineLevel="0" collapsed="false">
      <c r="A25" s="35" t="s">
        <v>1398</v>
      </c>
      <c r="B25" s="36" t="s">
        <v>4031</v>
      </c>
      <c r="C25" s="114" t="s">
        <v>4032</v>
      </c>
      <c r="D25" s="112" t="s">
        <v>1</v>
      </c>
      <c r="E25" s="38" t="s">
        <v>1400</v>
      </c>
      <c r="F25" s="36" t="s">
        <v>55</v>
      </c>
    </row>
    <row r="26" s="71" customFormat="true" ht="11.15" hidden="false" customHeight="false" outlineLevel="0" collapsed="false">
      <c r="A26" s="30" t="s">
        <v>4033</v>
      </c>
      <c r="B26" s="31" t="s">
        <v>4034</v>
      </c>
      <c r="C26" s="32" t="s">
        <v>4035</v>
      </c>
      <c r="D26" s="33" t="s">
        <v>1</v>
      </c>
      <c r="E26" s="34" t="s">
        <v>4036</v>
      </c>
      <c r="F26" s="31" t="s">
        <v>56</v>
      </c>
    </row>
    <row r="27" s="71" customFormat="true" ht="11.15" hidden="false" customHeight="false" outlineLevel="0" collapsed="false">
      <c r="A27" s="30" t="s">
        <v>1617</v>
      </c>
      <c r="B27" s="31" t="s">
        <v>4037</v>
      </c>
      <c r="C27" s="32" t="s">
        <v>1618</v>
      </c>
      <c r="D27" s="33" t="s">
        <v>1</v>
      </c>
      <c r="E27" s="34" t="s">
        <v>1619</v>
      </c>
      <c r="F27" s="31" t="s">
        <v>16</v>
      </c>
    </row>
    <row r="28" s="71" customFormat="true" ht="11.15" hidden="false" customHeight="false" outlineLevel="0" collapsed="false">
      <c r="A28" s="30" t="s">
        <v>2144</v>
      </c>
      <c r="B28" s="31" t="s">
        <v>2144</v>
      </c>
      <c r="C28" s="32" t="s">
        <v>2145</v>
      </c>
      <c r="D28" s="33" t="s">
        <v>7</v>
      </c>
      <c r="E28" s="34" t="s">
        <v>2146</v>
      </c>
      <c r="F28" s="31" t="s">
        <v>4</v>
      </c>
    </row>
    <row r="29" s="71" customFormat="true" ht="11.15" hidden="false" customHeight="false" outlineLevel="0" collapsed="false">
      <c r="A29" s="30" t="s">
        <v>4038</v>
      </c>
      <c r="B29" s="31" t="s">
        <v>4039</v>
      </c>
      <c r="C29" s="32" t="s">
        <v>4040</v>
      </c>
      <c r="D29" s="33" t="s">
        <v>3</v>
      </c>
      <c r="E29" s="34" t="s">
        <v>4041</v>
      </c>
      <c r="F29" s="31"/>
    </row>
    <row r="30" s="71" customFormat="true" ht="11.15" hidden="false" customHeight="false" outlineLevel="0" collapsed="false">
      <c r="A30" s="30" t="s">
        <v>4042</v>
      </c>
      <c r="B30" s="31" t="s">
        <v>4042</v>
      </c>
      <c r="C30" s="32" t="s">
        <v>4043</v>
      </c>
      <c r="D30" s="33" t="s">
        <v>7</v>
      </c>
      <c r="E30" s="34" t="s">
        <v>4044</v>
      </c>
      <c r="F30" s="31"/>
    </row>
    <row r="31" s="71" customFormat="true" ht="11.15" hidden="false" customHeight="false" outlineLevel="0" collapsed="false">
      <c r="A31" s="30" t="s">
        <v>4045</v>
      </c>
      <c r="B31" s="31" t="s">
        <v>4046</v>
      </c>
      <c r="C31" s="32" t="s">
        <v>4047</v>
      </c>
      <c r="D31" s="33" t="s">
        <v>1</v>
      </c>
      <c r="E31" s="34" t="s">
        <v>12549</v>
      </c>
      <c r="F31" s="31" t="s">
        <v>4049</v>
      </c>
    </row>
    <row r="32" s="71" customFormat="true" ht="11.15" hidden="false" customHeight="false" outlineLevel="0" collapsed="false">
      <c r="A32" s="30" t="s">
        <v>4050</v>
      </c>
      <c r="B32" s="31" t="s">
        <v>4050</v>
      </c>
      <c r="C32" s="32" t="s">
        <v>4051</v>
      </c>
      <c r="D32" s="33" t="s">
        <v>1</v>
      </c>
      <c r="E32" s="34" t="s">
        <v>4052</v>
      </c>
      <c r="F32" s="31" t="s">
        <v>58</v>
      </c>
    </row>
    <row r="33" s="71" customFormat="true" ht="11.15" hidden="false" customHeight="false" outlineLevel="0" collapsed="false">
      <c r="A33" s="30" t="s">
        <v>4053</v>
      </c>
      <c r="B33" s="31" t="s">
        <v>4054</v>
      </c>
      <c r="C33" s="32" t="s">
        <v>4055</v>
      </c>
      <c r="D33" s="33" t="s">
        <v>1</v>
      </c>
      <c r="E33" s="34" t="s">
        <v>4056</v>
      </c>
      <c r="F33" s="31" t="s">
        <v>58</v>
      </c>
    </row>
    <row r="34" s="71" customFormat="true" ht="11.15" hidden="false" customHeight="false" outlineLevel="0" collapsed="false">
      <c r="A34" s="30" t="s">
        <v>4057</v>
      </c>
      <c r="B34" s="31" t="s">
        <v>4058</v>
      </c>
      <c r="C34" s="32" t="s">
        <v>4059</v>
      </c>
      <c r="D34" s="33" t="s">
        <v>3</v>
      </c>
      <c r="E34" s="34" t="s">
        <v>4060</v>
      </c>
      <c r="F34" s="31"/>
    </row>
    <row r="35" s="71" customFormat="true" ht="11.15" hidden="false" customHeight="false" outlineLevel="0" collapsed="false">
      <c r="A35" s="30" t="s">
        <v>4061</v>
      </c>
      <c r="B35" s="31" t="s">
        <v>4061</v>
      </c>
      <c r="C35" s="32" t="s">
        <v>4062</v>
      </c>
      <c r="D35" s="33" t="s">
        <v>1</v>
      </c>
      <c r="E35" s="34" t="s">
        <v>4063</v>
      </c>
      <c r="F35" s="31" t="s">
        <v>45</v>
      </c>
    </row>
    <row r="36" s="71" customFormat="true" ht="11.15" hidden="false" customHeight="false" outlineLevel="0" collapsed="false">
      <c r="A36" s="30" t="s">
        <v>4064</v>
      </c>
      <c r="B36" s="31" t="s">
        <v>4065</v>
      </c>
      <c r="C36" s="32" t="s">
        <v>4066</v>
      </c>
      <c r="D36" s="33" t="s">
        <v>1</v>
      </c>
      <c r="E36" s="34" t="s">
        <v>4067</v>
      </c>
      <c r="F36" s="31" t="s">
        <v>58</v>
      </c>
    </row>
    <row r="37" s="71" customFormat="true" ht="11.15" hidden="false" customHeight="false" outlineLevel="0" collapsed="false">
      <c r="A37" s="30" t="s">
        <v>4068</v>
      </c>
      <c r="B37" s="31" t="s">
        <v>4069</v>
      </c>
      <c r="C37" s="32" t="s">
        <v>4070</v>
      </c>
      <c r="D37" s="33" t="s">
        <v>1</v>
      </c>
      <c r="E37" s="34" t="s">
        <v>4071</v>
      </c>
      <c r="F37" s="31" t="s">
        <v>58</v>
      </c>
    </row>
    <row r="38" s="71" customFormat="true" ht="11.15" hidden="false" customHeight="false" outlineLevel="0" collapsed="false">
      <c r="A38" s="30" t="s">
        <v>4072</v>
      </c>
      <c r="B38" s="31" t="s">
        <v>4073</v>
      </c>
      <c r="C38" s="32" t="s">
        <v>4074</v>
      </c>
      <c r="D38" s="33" t="s">
        <v>1</v>
      </c>
      <c r="E38" s="34" t="s">
        <v>4075</v>
      </c>
      <c r="F38" s="31" t="s">
        <v>65</v>
      </c>
    </row>
    <row r="39" s="71" customFormat="true" ht="11.15" hidden="false" customHeight="false" outlineLevel="0" collapsed="false">
      <c r="A39" s="30" t="s">
        <v>4076</v>
      </c>
      <c r="B39" s="31" t="s">
        <v>4077</v>
      </c>
      <c r="C39" s="32" t="s">
        <v>4078</v>
      </c>
      <c r="D39" s="33" t="s">
        <v>1</v>
      </c>
      <c r="E39" s="34" t="s">
        <v>4079</v>
      </c>
      <c r="F39" s="31" t="s">
        <v>58</v>
      </c>
    </row>
    <row r="40" s="71" customFormat="true" ht="11.15" hidden="false" customHeight="false" outlineLevel="0" collapsed="false">
      <c r="A40" s="30" t="s">
        <v>4080</v>
      </c>
      <c r="B40" s="31" t="s">
        <v>4081</v>
      </c>
      <c r="C40" s="32" t="s">
        <v>4082</v>
      </c>
      <c r="D40" s="33" t="s">
        <v>1</v>
      </c>
      <c r="E40" s="34" t="s">
        <v>4083</v>
      </c>
      <c r="F40" s="31" t="s">
        <v>58</v>
      </c>
    </row>
    <row r="41" s="71" customFormat="true" ht="11.15" hidden="false" customHeight="false" outlineLevel="0" collapsed="false">
      <c r="A41" s="30" t="s">
        <v>12550</v>
      </c>
      <c r="B41" s="31" t="s">
        <v>4212</v>
      </c>
      <c r="C41" s="32" t="s">
        <v>4213</v>
      </c>
      <c r="D41" s="33" t="s">
        <v>3</v>
      </c>
      <c r="E41" s="34" t="s">
        <v>4214</v>
      </c>
      <c r="F41" s="31"/>
    </row>
    <row r="42" s="71" customFormat="true" ht="11.15" hidden="false" customHeight="false" outlineLevel="0" collapsed="false">
      <c r="A42" s="30" t="s">
        <v>4215</v>
      </c>
      <c r="B42" s="31" t="s">
        <v>4216</v>
      </c>
      <c r="C42" s="32" t="s">
        <v>4217</v>
      </c>
      <c r="D42" s="33" t="s">
        <v>1</v>
      </c>
      <c r="E42" s="34" t="s">
        <v>4218</v>
      </c>
      <c r="F42" s="31"/>
    </row>
    <row r="43" customFormat="false" ht="38.8" hidden="false" customHeight="false" outlineLevel="0" collapsed="false">
      <c r="A43" s="30" t="s">
        <v>4338</v>
      </c>
      <c r="B43" s="31" t="s">
        <v>4339</v>
      </c>
      <c r="C43" s="32" t="s">
        <v>4340</v>
      </c>
      <c r="D43" s="33" t="s">
        <v>1</v>
      </c>
      <c r="E43" s="34" t="s">
        <v>4341</v>
      </c>
      <c r="F43" s="31" t="s">
        <v>22</v>
      </c>
    </row>
    <row r="44" customFormat="false" ht="11.15" hidden="false" customHeight="false" outlineLevel="0" collapsed="false">
      <c r="A44" s="30" t="s">
        <v>4342</v>
      </c>
      <c r="B44" s="31" t="s">
        <v>4343</v>
      </c>
      <c r="C44" s="32" t="s">
        <v>4344</v>
      </c>
      <c r="D44" s="33" t="s">
        <v>1</v>
      </c>
      <c r="E44" s="34" t="s">
        <v>4345</v>
      </c>
      <c r="F44" s="31" t="s">
        <v>4049</v>
      </c>
    </row>
    <row r="45" customFormat="false" ht="11.15" hidden="false" customHeight="false" outlineLevel="0" collapsed="false">
      <c r="A45" s="30" t="s">
        <v>4346</v>
      </c>
      <c r="B45" s="31" t="s">
        <v>4346</v>
      </c>
      <c r="C45" s="32" t="s">
        <v>4347</v>
      </c>
      <c r="D45" s="33" t="s">
        <v>7</v>
      </c>
      <c r="E45" s="34" t="s">
        <v>4348</v>
      </c>
      <c r="F45" s="31" t="s">
        <v>35</v>
      </c>
    </row>
    <row r="46" s="71" customFormat="true" ht="11.15" hidden="false" customHeight="false" outlineLevel="0" collapsed="false">
      <c r="A46" s="30" t="s">
        <v>4349</v>
      </c>
      <c r="B46" s="31" t="s">
        <v>4350</v>
      </c>
      <c r="C46" s="32" t="s">
        <v>4351</v>
      </c>
      <c r="D46" s="33" t="s">
        <v>1</v>
      </c>
      <c r="E46" s="34" t="s">
        <v>4352</v>
      </c>
      <c r="F46" s="31" t="s">
        <v>39</v>
      </c>
    </row>
    <row r="47" s="71" customFormat="true" ht="11.15" hidden="false" customHeight="false" outlineLevel="0" collapsed="false">
      <c r="A47" s="30" t="s">
        <v>4353</v>
      </c>
      <c r="B47" s="31" t="s">
        <v>4354</v>
      </c>
      <c r="C47" s="32" t="s">
        <v>4355</v>
      </c>
      <c r="D47" s="33" t="s">
        <v>1</v>
      </c>
      <c r="E47" s="34" t="s">
        <v>4356</v>
      </c>
      <c r="F47" s="103" t="s">
        <v>22</v>
      </c>
    </row>
    <row r="48" s="71" customFormat="true" ht="11.15" hidden="false" customHeight="false" outlineLevel="0" collapsed="false">
      <c r="A48" s="30" t="s">
        <v>4357</v>
      </c>
      <c r="B48" s="31" t="s">
        <v>4358</v>
      </c>
      <c r="C48" s="32" t="s">
        <v>4359</v>
      </c>
      <c r="D48" s="33" t="s">
        <v>1</v>
      </c>
      <c r="E48" s="34" t="s">
        <v>4360</v>
      </c>
      <c r="F48" s="31" t="s">
        <v>56</v>
      </c>
    </row>
    <row r="49" s="71" customFormat="true" ht="20.35" hidden="false" customHeight="false" outlineLevel="0" collapsed="false">
      <c r="A49" s="30" t="s">
        <v>4361</v>
      </c>
      <c r="B49" s="31" t="s">
        <v>4362</v>
      </c>
      <c r="C49" s="32" t="s">
        <v>4363</v>
      </c>
      <c r="D49" s="33" t="s">
        <v>1</v>
      </c>
      <c r="E49" s="34" t="s">
        <v>4364</v>
      </c>
      <c r="F49" s="31" t="s">
        <v>39</v>
      </c>
    </row>
    <row r="50" customFormat="false" ht="11.15" hidden="false" customHeight="false" outlineLevel="0" collapsed="false">
      <c r="A50" s="30" t="s">
        <v>4365</v>
      </c>
      <c r="B50" s="31" t="s">
        <v>4343</v>
      </c>
      <c r="C50" s="32" t="s">
        <v>4344</v>
      </c>
      <c r="D50" s="33" t="s">
        <v>1</v>
      </c>
      <c r="E50" s="34" t="s">
        <v>4366</v>
      </c>
      <c r="F50" s="31" t="s">
        <v>4049</v>
      </c>
    </row>
    <row r="51" customFormat="false" ht="11.15" hidden="false" customHeight="false" outlineLevel="0" collapsed="false">
      <c r="A51" s="30" t="s">
        <v>4367</v>
      </c>
      <c r="B51" s="31" t="s">
        <v>4368</v>
      </c>
      <c r="C51" s="32" t="s">
        <v>4369</v>
      </c>
      <c r="D51" s="33" t="s">
        <v>1</v>
      </c>
      <c r="E51" s="34" t="s">
        <v>4370</v>
      </c>
      <c r="F51" s="31" t="s">
        <v>22</v>
      </c>
    </row>
    <row r="52" customFormat="false" ht="11.15" hidden="false" customHeight="false" outlineLevel="0" collapsed="false">
      <c r="A52" s="30" t="s">
        <v>4371</v>
      </c>
      <c r="B52" s="31" t="s">
        <v>4372</v>
      </c>
      <c r="C52" s="32" t="s">
        <v>4373</v>
      </c>
      <c r="D52" s="33" t="s">
        <v>1</v>
      </c>
      <c r="E52" s="34" t="s">
        <v>4374</v>
      </c>
      <c r="F52" s="31" t="s">
        <v>22</v>
      </c>
    </row>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46">
    <cfRule type="duplicateValues" priority="2" aboveAverage="0" equalAverage="0" bottom="0" percent="0" rank="0" text="" dxfId="2203"/>
    <cfRule type="duplicateValues" priority="3" aboveAverage="0" equalAverage="0" bottom="0" percent="0" rank="0" text="" dxfId="2204"/>
    <cfRule type="duplicateValues" priority="4" aboveAverage="0" equalAverage="0" bottom="0" percent="0" rank="0" text="" dxfId="2205"/>
    <cfRule type="duplicateValues" priority="5" aboveAverage="0" equalAverage="0" bottom="0" percent="0" rank="0" text="" dxfId="2206"/>
    <cfRule type="duplicateValues" priority="6" aboveAverage="0" equalAverage="0" bottom="0" percent="0" rank="0" text="" dxfId="2207"/>
    <cfRule type="duplicateValues" priority="7" aboveAverage="0" equalAverage="0" bottom="0" percent="0" rank="0" text="" dxfId="2208"/>
    <cfRule type="duplicateValues" priority="8" aboveAverage="0" equalAverage="0" bottom="0" percent="0" rank="0" text="" dxfId="2209"/>
    <cfRule type="duplicateValues" priority="9" aboveAverage="0" equalAverage="0" bottom="0" percent="0" rank="0" text="" dxfId="2210"/>
    <cfRule type="duplicateValues" priority="10" aboveAverage="0" equalAverage="0" bottom="0" percent="0" rank="0" text="" dxfId="2211"/>
    <cfRule type="duplicateValues" priority="11" aboveAverage="0" equalAverage="0" bottom="0" percent="0" rank="0" text="" dxfId="2212"/>
    <cfRule type="duplicateValues" priority="12" aboveAverage="0" equalAverage="0" bottom="0" percent="0" rank="0" text="" dxfId="2213"/>
    <cfRule type="duplicateValues" priority="13" aboveAverage="0" equalAverage="0" bottom="0" percent="0" rank="0" text="" dxfId="2214"/>
    <cfRule type="duplicateValues" priority="14" aboveAverage="0" equalAverage="0" bottom="0" percent="0" rank="0" text="" dxfId="2215"/>
    <cfRule type="duplicateValues" priority="15" aboveAverage="0" equalAverage="0" bottom="0" percent="0" rank="0" text="" dxfId="2216"/>
    <cfRule type="duplicateValues" priority="16" aboveAverage="0" equalAverage="0" bottom="0" percent="0" rank="0" text="" dxfId="2217"/>
    <cfRule type="duplicateValues" priority="17" aboveAverage="0" equalAverage="0" bottom="0" percent="0" rank="0" text="" dxfId="2218"/>
  </conditionalFormatting>
  <conditionalFormatting sqref="E46">
    <cfRule type="duplicateValues" priority="18" aboveAverage="0" equalAverage="0" bottom="0" percent="0" rank="0" text="" dxfId="2219"/>
    <cfRule type="duplicateValues" priority="19" aboveAverage="0" equalAverage="0" bottom="0" percent="0" rank="0" text="" dxfId="2220"/>
    <cfRule type="duplicateValues" priority="20" aboveAverage="0" equalAverage="0" bottom="0" percent="0" rank="0" text="" dxfId="2221"/>
    <cfRule type="duplicateValues" priority="21" aboveAverage="0" equalAverage="0" bottom="0" percent="0" rank="0" text="" dxfId="2222"/>
    <cfRule type="duplicateValues" priority="22" aboveAverage="0" equalAverage="0" bottom="0" percent="0" rank="0" text="" dxfId="2223"/>
    <cfRule type="duplicateValues" priority="23" aboveAverage="0" equalAverage="0" bottom="0" percent="0" rank="0" text="" dxfId="2224"/>
    <cfRule type="duplicateValues" priority="24" aboveAverage="0" equalAverage="0" bottom="0" percent="0" rank="0" text="" dxfId="2225"/>
    <cfRule type="duplicateValues" priority="25" aboveAverage="0" equalAverage="0" bottom="0" percent="0" rank="0" text="" dxfId="2226"/>
    <cfRule type="duplicateValues" priority="26" aboveAverage="0" equalAverage="0" bottom="0" percent="0" rank="0" text="" dxfId="2227"/>
    <cfRule type="duplicateValues" priority="27" aboveAverage="0" equalAverage="0" bottom="0" percent="0" rank="0" text="" dxfId="2228"/>
    <cfRule type="duplicateValues" priority="28" aboveAverage="0" equalAverage="0" bottom="0" percent="0" rank="0" text="" dxfId="2229"/>
  </conditionalFormatting>
  <conditionalFormatting sqref="A45">
    <cfRule type="duplicateValues" priority="29" aboveAverage="0" equalAverage="0" bottom="0" percent="0" rank="0" text="" dxfId="2230"/>
    <cfRule type="duplicateValues" priority="30" aboveAverage="0" equalAverage="0" bottom="0" percent="0" rank="0" text="" dxfId="2231"/>
    <cfRule type="duplicateValues" priority="31" aboveAverage="0" equalAverage="0" bottom="0" percent="0" rank="0" text="" dxfId="2232"/>
    <cfRule type="duplicateValues" priority="32" aboveAverage="0" equalAverage="0" bottom="0" percent="0" rank="0" text="" dxfId="2233"/>
    <cfRule type="duplicateValues" priority="33" aboveAverage="0" equalAverage="0" bottom="0" percent="0" rank="0" text="" dxfId="2234"/>
    <cfRule type="duplicateValues" priority="34" aboveAverage="0" equalAverage="0" bottom="0" percent="0" rank="0" text="" dxfId="2235"/>
    <cfRule type="duplicateValues" priority="35" aboveAverage="0" equalAverage="0" bottom="0" percent="0" rank="0" text="" dxfId="2236"/>
    <cfRule type="duplicateValues" priority="36" aboveAverage="0" equalAverage="0" bottom="0" percent="0" rank="0" text="" dxfId="2237"/>
    <cfRule type="duplicateValues" priority="37" aboveAverage="0" equalAverage="0" bottom="0" percent="0" rank="0" text="" dxfId="2238"/>
    <cfRule type="duplicateValues" priority="38" aboveAverage="0" equalAverage="0" bottom="0" percent="0" rank="0" text="" dxfId="2239"/>
    <cfRule type="duplicateValues" priority="39" aboveAverage="0" equalAverage="0" bottom="0" percent="0" rank="0" text="" dxfId="2240"/>
    <cfRule type="duplicateValues" priority="40" aboveAverage="0" equalAverage="0" bottom="0" percent="0" rank="0" text="" dxfId="2241"/>
    <cfRule type="duplicateValues" priority="41" aboveAverage="0" equalAverage="0" bottom="0" percent="0" rank="0" text="" dxfId="2242"/>
  </conditionalFormatting>
  <conditionalFormatting sqref="E45">
    <cfRule type="duplicateValues" priority="42" aboveAverage="0" equalAverage="0" bottom="0" percent="0" rank="0" text="" dxfId="2243"/>
    <cfRule type="duplicateValues" priority="43" aboveAverage="0" equalAverage="0" bottom="0" percent="0" rank="0" text="" dxfId="2244"/>
    <cfRule type="duplicateValues" priority="44" aboveAverage="0" equalAverage="0" bottom="0" percent="0" rank="0" text="" dxfId="2245"/>
    <cfRule type="duplicateValues" priority="45" aboveAverage="0" equalAverage="0" bottom="0" percent="0" rank="0" text="" dxfId="2246"/>
    <cfRule type="duplicateValues" priority="46" aboveAverage="0" equalAverage="0" bottom="0" percent="0" rank="0" text="" dxfId="2247"/>
    <cfRule type="duplicateValues" priority="47" aboveAverage="0" equalAverage="0" bottom="0" percent="0" rank="0" text="" dxfId="2248"/>
    <cfRule type="duplicateValues" priority="48" aboveAverage="0" equalAverage="0" bottom="0" percent="0" rank="0" text="" dxfId="2249"/>
    <cfRule type="duplicateValues" priority="49" aboveAverage="0" equalAverage="0" bottom="0" percent="0" rank="0" text="" dxfId="2250"/>
    <cfRule type="duplicateValues" priority="50" aboveAverage="0" equalAverage="0" bottom="0" percent="0" rank="0" text="" dxfId="2251"/>
    <cfRule type="duplicateValues" priority="51" aboveAverage="0" equalAverage="0" bottom="0" percent="0" rank="0" text="" dxfId="2252"/>
    <cfRule type="duplicateValues" priority="52" aboveAverage="0" equalAverage="0" bottom="0" percent="0" rank="0" text="" dxfId="2253"/>
  </conditionalFormatting>
  <conditionalFormatting sqref="A43:A44">
    <cfRule type="duplicateValues" priority="53" aboveAverage="0" equalAverage="0" bottom="0" percent="0" rank="0" text="" dxfId="2254"/>
    <cfRule type="duplicateValues" priority="54" aboveAverage="0" equalAverage="0" bottom="0" percent="0" rank="0" text="" dxfId="2255"/>
    <cfRule type="duplicateValues" priority="55" aboveAverage="0" equalAverage="0" bottom="0" percent="0" rank="0" text="" dxfId="2256"/>
    <cfRule type="duplicateValues" priority="56" aboveAverage="0" equalAverage="0" bottom="0" percent="0" rank="0" text="" dxfId="2257"/>
    <cfRule type="duplicateValues" priority="57" aboveAverage="0" equalAverage="0" bottom="0" percent="0" rank="0" text="" dxfId="2258"/>
    <cfRule type="duplicateValues" priority="58" aboveAverage="0" equalAverage="0" bottom="0" percent="0" rank="0" text="" dxfId="2259"/>
    <cfRule type="duplicateValues" priority="59" aboveAverage="0" equalAverage="0" bottom="0" percent="0" rank="0" text="" dxfId="2260"/>
    <cfRule type="duplicateValues" priority="60" aboveAverage="0" equalAverage="0" bottom="0" percent="0" rank="0" text="" dxfId="2261"/>
    <cfRule type="duplicateValues" priority="61" aboveAverage="0" equalAverage="0" bottom="0" percent="0" rank="0" text="" dxfId="2262"/>
    <cfRule type="duplicateValues" priority="62" aboveAverage="0" equalAverage="0" bottom="0" percent="0" rank="0" text="" dxfId="2263"/>
    <cfRule type="duplicateValues" priority="63" aboveAverage="0" equalAverage="0" bottom="0" percent="0" rank="0" text="" dxfId="2264"/>
    <cfRule type="duplicateValues" priority="64" aboveAverage="0" equalAverage="0" bottom="0" percent="0" rank="0" text="" dxfId="2265"/>
    <cfRule type="duplicateValues" priority="65" aboveAverage="0" equalAverage="0" bottom="0" percent="0" rank="0" text="" dxfId="2266"/>
    <cfRule type="duplicateValues" priority="66" aboveAverage="0" equalAverage="0" bottom="0" percent="0" rank="0" text="" dxfId="2267"/>
    <cfRule type="duplicateValues" priority="67" aboveAverage="0" equalAverage="0" bottom="0" percent="0" rank="0" text="" dxfId="2268"/>
  </conditionalFormatting>
  <conditionalFormatting sqref="E43:E44">
    <cfRule type="duplicateValues" priority="68" aboveAverage="0" equalAverage="0" bottom="0" percent="0" rank="0" text="" dxfId="2269"/>
    <cfRule type="duplicateValues" priority="69" aboveAverage="0" equalAverage="0" bottom="0" percent="0" rank="0" text="" dxfId="2270"/>
    <cfRule type="duplicateValues" priority="70" aboveAverage="0" equalAverage="0" bottom="0" percent="0" rank="0" text="" dxfId="2271"/>
    <cfRule type="duplicateValues" priority="71" aboveAverage="0" equalAverage="0" bottom="0" percent="0" rank="0" text="" dxfId="2272"/>
    <cfRule type="duplicateValues" priority="72" aboveAverage="0" equalAverage="0" bottom="0" percent="0" rank="0" text="" dxfId="2273"/>
    <cfRule type="duplicateValues" priority="73" aboveAverage="0" equalAverage="0" bottom="0" percent="0" rank="0" text="" dxfId="2274"/>
    <cfRule type="duplicateValues" priority="74" aboveAverage="0" equalAverage="0" bottom="0" percent="0" rank="0" text="" dxfId="2275"/>
    <cfRule type="duplicateValues" priority="75" aboveAverage="0" equalAverage="0" bottom="0" percent="0" rank="0" text="" dxfId="2276"/>
    <cfRule type="duplicateValues" priority="76" aboveAverage="0" equalAverage="0" bottom="0" percent="0" rank="0" text="" dxfId="2277"/>
    <cfRule type="duplicateValues" priority="77" aboveAverage="0" equalAverage="0" bottom="0" percent="0" rank="0" text="" dxfId="2278"/>
    <cfRule type="duplicateValues" priority="78" aboveAverage="0" equalAverage="0" bottom="0" percent="0" rank="0" text="" dxfId="2279"/>
  </conditionalFormatting>
  <conditionalFormatting sqref="E2:E42">
    <cfRule type="duplicateValues" priority="79" aboveAverage="0" equalAverage="0" bottom="0" percent="0" rank="0" text="" dxfId="2280"/>
    <cfRule type="duplicateValues" priority="80" aboveAverage="0" equalAverage="0" bottom="0" percent="0" rank="0" text="" dxfId="2281"/>
    <cfRule type="duplicateValues" priority="81" aboveAverage="0" equalAverage="0" bottom="0" percent="0" rank="0" text="" dxfId="2282"/>
    <cfRule type="duplicateValues" priority="82" aboveAverage="0" equalAverage="0" bottom="0" percent="0" rank="0" text="" dxfId="2283"/>
    <cfRule type="duplicateValues" priority="83" aboveAverage="0" equalAverage="0" bottom="0" percent="0" rank="0" text="" dxfId="2284"/>
    <cfRule type="duplicateValues" priority="84" aboveAverage="0" equalAverage="0" bottom="0" percent="0" rank="0" text="" dxfId="2285"/>
    <cfRule type="duplicateValues" priority="85" aboveAverage="0" equalAverage="0" bottom="0" percent="0" rank="0" text="" dxfId="2286"/>
    <cfRule type="duplicateValues" priority="86" aboveAverage="0" equalAverage="0" bottom="0" percent="0" rank="0" text="" dxfId="2287"/>
    <cfRule type="duplicateValues" priority="87" aboveAverage="0" equalAverage="0" bottom="0" percent="0" rank="0" text="" dxfId="2288"/>
    <cfRule type="duplicateValues" priority="88" aboveAverage="0" equalAverage="0" bottom="0" percent="0" rank="0" text="" dxfId="2289"/>
  </conditionalFormatting>
  <conditionalFormatting sqref="A2:A42">
    <cfRule type="duplicateValues" priority="89" aboveAverage="0" equalAverage="0" bottom="0" percent="0" rank="0" text="" dxfId="2290"/>
    <cfRule type="duplicateValues" priority="90" aboveAverage="0" equalAverage="0" bottom="0" percent="0" rank="0" text="" dxfId="2291"/>
    <cfRule type="duplicateValues" priority="91" aboveAverage="0" equalAverage="0" bottom="0" percent="0" rank="0" text="" dxfId="2292"/>
    <cfRule type="duplicateValues" priority="92" aboveAverage="0" equalAverage="0" bottom="0" percent="0" rank="0" text="" dxfId="2293"/>
    <cfRule type="duplicateValues" priority="93" aboveAverage="0" equalAverage="0" bottom="0" percent="0" rank="0" text="" dxfId="2294"/>
    <cfRule type="duplicateValues" priority="94" aboveAverage="0" equalAverage="0" bottom="0" percent="0" rank="0" text="" dxfId="2295"/>
    <cfRule type="duplicateValues" priority="95" aboveAverage="0" equalAverage="0" bottom="0" percent="0" rank="0" text="" dxfId="2296"/>
    <cfRule type="duplicateValues" priority="96" aboveAverage="0" equalAverage="0" bottom="0" percent="0" rank="0" text="" dxfId="2297"/>
    <cfRule type="duplicateValues" priority="97" aboveAverage="0" equalAverage="0" bottom="0" percent="0" rank="0" text="" dxfId="2298"/>
    <cfRule type="duplicateValues" priority="98" aboveAverage="0" equalAverage="0" bottom="0" percent="0" rank="0" text="" dxfId="2299"/>
    <cfRule type="duplicateValues" priority="99" aboveAverage="0" equalAverage="0" bottom="0" percent="0" rank="0" text="" dxfId="2300"/>
  </conditionalFormatting>
  <conditionalFormatting sqref="A42 A22:A23 A38:A40 A25:A36">
    <cfRule type="duplicateValues" priority="100" aboveAverage="0" equalAverage="0" bottom="0" percent="0" rank="0" text="" dxfId="2301"/>
  </conditionalFormatting>
  <conditionalFormatting sqref="E2:E21">
    <cfRule type="duplicateValues" priority="101" aboveAverage="0" equalAverage="0" bottom="0" percent="0" rank="0" text="" dxfId="2302"/>
  </conditionalFormatting>
  <conditionalFormatting sqref="A3:A21">
    <cfRule type="duplicateValues" priority="102" aboveAverage="0" equalAverage="0" bottom="0" percent="0" rank="0" text="" dxfId="2303"/>
    <cfRule type="duplicateValues" priority="103" aboveAverage="0" equalAverage="0" bottom="0" percent="0" rank="0" text="" dxfId="2304"/>
  </conditionalFormatting>
  <conditionalFormatting sqref="E1">
    <cfRule type="duplicateValues" priority="104" aboveAverage="0" equalAverage="0" bottom="0" percent="0" rank="0" text="" dxfId="2305"/>
    <cfRule type="duplicateValues" priority="105" aboveAverage="0" equalAverage="0" bottom="0" percent="0" rank="0" text="" dxfId="2306"/>
    <cfRule type="duplicateValues" priority="106" aboveAverage="0" equalAverage="0" bottom="0" percent="0" rank="0" text="" dxfId="2307"/>
    <cfRule type="duplicateValues" priority="107" aboveAverage="0" equalAverage="0" bottom="0" percent="0" rank="0" text="" dxfId="2308"/>
    <cfRule type="duplicateValues" priority="108" aboveAverage="0" equalAverage="0" bottom="0" percent="0" rank="0" text="" dxfId="2309"/>
    <cfRule type="duplicateValues" priority="109" aboveAverage="0" equalAverage="0" bottom="0" percent="0" rank="0" text="" dxfId="2310"/>
    <cfRule type="duplicateValues" priority="110" aboveAverage="0" equalAverage="0" bottom="0" percent="0" rank="0" text="" dxfId="2311"/>
    <cfRule type="duplicateValues" priority="111" aboveAverage="0" equalAverage="0" bottom="0" percent="0" rank="0" text="" dxfId="2312"/>
    <cfRule type="duplicateValues" priority="112" aboveAverage="0" equalAverage="0" bottom="0" percent="0" rank="0" text="" dxfId="2313"/>
    <cfRule type="duplicateValues" priority="113" aboveAverage="0" equalAverage="0" bottom="0" percent="0" rank="0" text="" dxfId="2314"/>
    <cfRule type="duplicateValues" priority="114" aboveAverage="0" equalAverage="0" bottom="0" percent="0" rank="0" text="" dxfId="2315"/>
  </conditionalFormatting>
  <conditionalFormatting sqref="A1">
    <cfRule type="duplicateValues" priority="115" aboveAverage="0" equalAverage="0" bottom="0" percent="0" rank="0" text="" dxfId="2316"/>
    <cfRule type="duplicateValues" priority="116" aboveAverage="0" equalAverage="0" bottom="0" percent="0" rank="0" text="" dxfId="2317"/>
    <cfRule type="duplicateValues" priority="117" aboveAverage="0" equalAverage="0" bottom="0" percent="0" rank="0" text="" dxfId="2318"/>
    <cfRule type="duplicateValues" priority="118" aboveAverage="0" equalAverage="0" bottom="0" percent="0" rank="0" text="" dxfId="2319"/>
    <cfRule type="duplicateValues" priority="119" aboveAverage="0" equalAverage="0" bottom="0" percent="0" rank="0" text="" dxfId="2320"/>
    <cfRule type="duplicateValues" priority="120" aboveAverage="0" equalAverage="0" bottom="0" percent="0" rank="0" text="" dxfId="2321"/>
    <cfRule type="duplicateValues" priority="121" aboveAverage="0" equalAverage="0" bottom="0" percent="0" rank="0" text="" dxfId="2322"/>
    <cfRule type="duplicateValues" priority="122" aboveAverage="0" equalAverage="0" bottom="0" percent="0" rank="0" text="" dxfId="2323"/>
    <cfRule type="duplicateValues" priority="123" aboveAverage="0" equalAverage="0" bottom="0" percent="0" rank="0" text="" dxfId="2324"/>
    <cfRule type="duplicateValues" priority="124" aboveAverage="0" equalAverage="0" bottom="0" percent="0" rank="0" text="" dxfId="2325"/>
    <cfRule type="duplicateValues" priority="125" aboveAverage="0" equalAverage="0" bottom="0" percent="0" rank="0" text="" dxfId="2326"/>
    <cfRule type="duplicateValues" priority="126" aboveAverage="0" equalAverage="0" bottom="0" percent="0" rank="0" text="" dxfId="2327"/>
    <cfRule type="duplicateValues" priority="127" aboveAverage="0" equalAverage="0" bottom="0" percent="0" rank="0" text="" dxfId="2328"/>
  </conditionalFormatting>
  <conditionalFormatting sqref="A47:A52">
    <cfRule type="duplicateValues" priority="128" aboveAverage="0" equalAverage="0" bottom="0" percent="0" rank="0" text="" dxfId="0"/>
    <cfRule type="duplicateValues" priority="129" aboveAverage="0" equalAverage="0" bottom="0" percent="0" rank="0" text="" dxfId="1"/>
    <cfRule type="duplicateValues" priority="130" aboveAverage="0" equalAverage="0" bottom="0" percent="0" rank="0" text="" dxfId="393"/>
    <cfRule type="duplicateValues" priority="131" aboveAverage="0" equalAverage="0" bottom="0" percent="0" rank="0" text="" dxfId="400"/>
    <cfRule type="duplicateValues" priority="132" aboveAverage="0" equalAverage="0" bottom="0" percent="0" rank="0" text="" dxfId="401"/>
    <cfRule type="duplicateValues" priority="133" aboveAverage="0" equalAverage="0" bottom="0" percent="0" rank="0" text="" dxfId="402"/>
    <cfRule type="duplicateValues" priority="134" aboveAverage="0" equalAverage="0" bottom="0" percent="0" rank="0" text="" dxfId="403"/>
    <cfRule type="duplicateValues" priority="135" aboveAverage="0" equalAverage="0" bottom="0" percent="0" rank="0" text="" dxfId="404"/>
    <cfRule type="duplicateValues" priority="136" aboveAverage="0" equalAverage="0" bottom="0" percent="0" rank="0" text="" dxfId="405"/>
    <cfRule type="duplicateValues" priority="137" aboveAverage="0" equalAverage="0" bottom="0" percent="0" rank="0" text="" dxfId="406"/>
    <cfRule type="duplicateValues" priority="138" aboveAverage="0" equalAverage="0" bottom="0" percent="0" rank="0" text="" dxfId="407"/>
    <cfRule type="duplicateValues" priority="139" aboveAverage="0" equalAverage="0" bottom="0" percent="0" rank="0" text="" dxfId="408"/>
    <cfRule type="duplicateValues" priority="140" aboveAverage="0" equalAverage="0" bottom="0" percent="0" rank="0" text="" dxfId="409"/>
    <cfRule type="duplicateValues" priority="141" aboveAverage="0" equalAverage="0" bottom="0" percent="0" rank="0" text="" dxfId="410"/>
    <cfRule type="duplicateValues" priority="142" aboveAverage="0" equalAverage="0" bottom="0" percent="0" rank="0" text="" dxfId="411"/>
    <cfRule type="duplicateValues" priority="143" aboveAverage="0" equalAverage="0" bottom="0" percent="0" rank="0" text="" dxfId="412"/>
  </conditionalFormatting>
  <conditionalFormatting sqref="E47:E52">
    <cfRule type="duplicateValues" priority="144" aboveAverage="0" equalAverage="0" bottom="0" percent="0" rank="0" text="" dxfId="388"/>
    <cfRule type="duplicateValues" priority="145" aboveAverage="0" equalAverage="0" bottom="0" percent="0" rank="0" text="" dxfId="389"/>
    <cfRule type="duplicateValues" priority="146" aboveAverage="0" equalAverage="0" bottom="0" percent="0" rank="0" text="" dxfId="390"/>
    <cfRule type="duplicateValues" priority="147" aboveAverage="0" equalAverage="0" bottom="0" percent="0" rank="0" text="" dxfId="391"/>
    <cfRule type="duplicateValues" priority="148" aboveAverage="0" equalAverage="0" bottom="0" percent="0" rank="0" text="" dxfId="392"/>
    <cfRule type="duplicateValues" priority="149" aboveAverage="0" equalAverage="0" bottom="0" percent="0" rank="0" text="" dxfId="394"/>
    <cfRule type="duplicateValues" priority="150" aboveAverage="0" equalAverage="0" bottom="0" percent="0" rank="0" text="" dxfId="395"/>
    <cfRule type="duplicateValues" priority="151" aboveAverage="0" equalAverage="0" bottom="0" percent="0" rank="0" text="" dxfId="396"/>
    <cfRule type="duplicateValues" priority="152" aboveAverage="0" equalAverage="0" bottom="0" percent="0" rank="0" text="" dxfId="397"/>
    <cfRule type="duplicateValues" priority="153" aboveAverage="0" equalAverage="0" bottom="0" percent="0" rank="0" text="" dxfId="398"/>
    <cfRule type="duplicateValues" priority="154" aboveAverage="0" equalAverage="0" bottom="0" percent="0" rank="0" text="" dxfId="399"/>
  </conditionalFormatting>
  <dataValidations count="4">
    <dataValidation allowBlank="true" errorStyle="stop" operator="between" showDropDown="false" showErrorMessage="true" showInputMessage="true" sqref="F1:F47 F49:F52" type="list">
      <formula1>'Data Validation'!$A:$A</formula1>
      <formula2>0</formula2>
    </dataValidation>
    <dataValidation allowBlank="true" errorStyle="stop" operator="between" showDropDown="false" showErrorMessage="true" showInputMessage="true" sqref="D1:D47 D49:D52" type="list">
      <formula1>'Data Validation'!$B:$B</formula1>
      <formula2>0</formula2>
    </dataValidation>
    <dataValidation allowBlank="true" errorStyle="stop" operator="between" showDropDown="false" showErrorMessage="true" showInputMessage="true" sqref="D48" type="list">
      <formula1>'Data Validation'!$B:$B</formula1>
      <formula2>0</formula2>
    </dataValidation>
    <dataValidation allowBlank="true" errorStyle="stop" operator="between" showDropDown="false" showErrorMessage="true" showInputMessage="true" sqref="F48"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0.83203125" defaultRowHeight="10.5" customHeight="true" zeroHeight="false" outlineLevelRow="0" outlineLevelCol="0"/>
  <cols>
    <col collapsed="false" customWidth="true" hidden="false" outlineLevel="0" max="1" min="1" style="62" width="26.33"/>
    <col collapsed="false" customWidth="true" hidden="false" outlineLevel="0" max="2" min="2" style="62" width="29.52"/>
    <col collapsed="false" customWidth="true" hidden="false" outlineLevel="0" max="3" min="3" style="62" width="36.5"/>
    <col collapsed="false" customWidth="true" hidden="false" outlineLevel="0" max="4" min="4" style="62" width="13.16"/>
    <col collapsed="false" customWidth="true" hidden="false" outlineLevel="0" max="5" min="5" style="62" width="72.52"/>
    <col collapsed="false" customWidth="true" hidden="false" outlineLevel="0" max="6" min="6" style="62" width="13.83"/>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0" t="s">
        <v>4084</v>
      </c>
      <c r="B2" s="31" t="s">
        <v>4085</v>
      </c>
      <c r="C2" s="32" t="s">
        <v>4086</v>
      </c>
      <c r="D2" s="33" t="s">
        <v>1</v>
      </c>
      <c r="E2" s="34" t="s">
        <v>4087</v>
      </c>
      <c r="F2" s="31" t="s">
        <v>27</v>
      </c>
    </row>
    <row r="3" s="71" customFormat="true" ht="11.15" hidden="false" customHeight="false" outlineLevel="0" collapsed="false">
      <c r="A3" s="30" t="s">
        <v>4088</v>
      </c>
      <c r="B3" s="31" t="s">
        <v>4089</v>
      </c>
      <c r="C3" s="32" t="s">
        <v>4090</v>
      </c>
      <c r="D3" s="33" t="s">
        <v>1</v>
      </c>
      <c r="E3" s="34" t="s">
        <v>4091</v>
      </c>
      <c r="F3" s="31"/>
    </row>
    <row r="4" s="71" customFormat="true" ht="11.15" hidden="false" customHeight="false" outlineLevel="0" collapsed="false">
      <c r="A4" s="30" t="s">
        <v>4092</v>
      </c>
      <c r="B4" s="31" t="s">
        <v>4093</v>
      </c>
      <c r="C4" s="32" t="s">
        <v>4094</v>
      </c>
      <c r="D4" s="33" t="s">
        <v>1</v>
      </c>
      <c r="E4" s="34" t="s">
        <v>4095</v>
      </c>
      <c r="F4" s="31" t="s">
        <v>45</v>
      </c>
    </row>
    <row r="5" s="71" customFormat="true" ht="11.15" hidden="false" customHeight="false" outlineLevel="0" collapsed="false">
      <c r="A5" s="30" t="s">
        <v>4104</v>
      </c>
      <c r="B5" s="31" t="s">
        <v>4105</v>
      </c>
      <c r="C5" s="32" t="s">
        <v>4106</v>
      </c>
      <c r="D5" s="33" t="s">
        <v>1</v>
      </c>
      <c r="E5" s="34" t="s">
        <v>4107</v>
      </c>
      <c r="F5" s="31" t="s">
        <v>46</v>
      </c>
    </row>
    <row r="6" s="71" customFormat="true" ht="11.15" hidden="false" customHeight="false" outlineLevel="0" collapsed="false">
      <c r="A6" s="35" t="s">
        <v>805</v>
      </c>
      <c r="B6" s="36" t="s">
        <v>805</v>
      </c>
      <c r="C6" s="37" t="s">
        <v>806</v>
      </c>
      <c r="D6" s="112" t="s">
        <v>1647</v>
      </c>
      <c r="E6" s="38" t="s">
        <v>807</v>
      </c>
      <c r="F6" s="31" t="s">
        <v>52</v>
      </c>
    </row>
    <row r="7" s="71" customFormat="true" ht="11.15" hidden="false" customHeight="false" outlineLevel="0" collapsed="false">
      <c r="A7" s="30" t="s">
        <v>4108</v>
      </c>
      <c r="B7" s="31" t="s">
        <v>4108</v>
      </c>
      <c r="C7" s="32" t="s">
        <v>4109</v>
      </c>
      <c r="D7" s="33" t="s">
        <v>1</v>
      </c>
      <c r="E7" s="34" t="s">
        <v>4110</v>
      </c>
      <c r="F7" s="31" t="s">
        <v>27</v>
      </c>
    </row>
    <row r="8" s="71" customFormat="true" ht="11.15" hidden="false" customHeight="false" outlineLevel="0" collapsed="false">
      <c r="A8" s="30" t="s">
        <v>4111</v>
      </c>
      <c r="B8" s="31" t="s">
        <v>4112</v>
      </c>
      <c r="C8" s="32" t="s">
        <v>4113</v>
      </c>
      <c r="D8" s="33" t="s">
        <v>3</v>
      </c>
      <c r="E8" s="34" t="s">
        <v>4114</v>
      </c>
      <c r="F8" s="31"/>
    </row>
    <row r="9" s="71" customFormat="true" ht="11.15" hidden="false" customHeight="false" outlineLevel="0" collapsed="false">
      <c r="A9" s="30" t="s">
        <v>4115</v>
      </c>
      <c r="B9" s="31" t="s">
        <v>4116</v>
      </c>
      <c r="C9" s="32" t="s">
        <v>4117</v>
      </c>
      <c r="D9" s="33" t="s">
        <v>7</v>
      </c>
      <c r="E9" s="34" t="s">
        <v>4118</v>
      </c>
      <c r="F9" s="31"/>
    </row>
    <row r="10" s="71" customFormat="true" ht="11.15" hidden="false" customHeight="false" outlineLevel="0" collapsed="false">
      <c r="A10" s="30" t="s">
        <v>4119</v>
      </c>
      <c r="B10" s="31" t="s">
        <v>4120</v>
      </c>
      <c r="C10" s="32" t="s">
        <v>4121</v>
      </c>
      <c r="D10" s="33" t="s">
        <v>1</v>
      </c>
      <c r="E10" s="34" t="s">
        <v>4122</v>
      </c>
      <c r="F10" s="31" t="s">
        <v>10</v>
      </c>
    </row>
    <row r="11" s="71" customFormat="true" ht="11.15" hidden="false" customHeight="false" outlineLevel="0" collapsed="false">
      <c r="A11" s="35" t="s">
        <v>999</v>
      </c>
      <c r="B11" s="36" t="s">
        <v>4123</v>
      </c>
      <c r="C11" s="118" t="s">
        <v>4124</v>
      </c>
      <c r="D11" s="112" t="s">
        <v>1</v>
      </c>
      <c r="E11" s="38" t="s">
        <v>1401</v>
      </c>
      <c r="F11" s="36" t="s">
        <v>45</v>
      </c>
    </row>
    <row r="12" s="71" customFormat="true" ht="11.15" hidden="false" customHeight="false" outlineLevel="0" collapsed="false">
      <c r="A12" s="30" t="s">
        <v>4125</v>
      </c>
      <c r="B12" s="31" t="s">
        <v>4126</v>
      </c>
      <c r="C12" s="32" t="s">
        <v>4127</v>
      </c>
      <c r="D12" s="33" t="s">
        <v>1</v>
      </c>
      <c r="E12" s="34" t="s">
        <v>4128</v>
      </c>
      <c r="F12" s="31" t="s">
        <v>48</v>
      </c>
    </row>
    <row r="13" s="71" customFormat="true" ht="11.15" hidden="false" customHeight="false" outlineLevel="0" collapsed="false">
      <c r="A13" s="30" t="s">
        <v>4129</v>
      </c>
      <c r="B13" s="31" t="s">
        <v>4130</v>
      </c>
      <c r="C13" s="32" t="s">
        <v>4131</v>
      </c>
      <c r="D13" s="33" t="s">
        <v>1</v>
      </c>
      <c r="E13" s="34" t="s">
        <v>4132</v>
      </c>
      <c r="F13" s="31" t="s">
        <v>49</v>
      </c>
    </row>
    <row r="14" s="71" customFormat="true" ht="11.15" hidden="false" customHeight="false" outlineLevel="0" collapsed="false">
      <c r="A14" s="30" t="s">
        <v>4133</v>
      </c>
      <c r="B14" s="31" t="s">
        <v>4134</v>
      </c>
      <c r="C14" s="32" t="s">
        <v>4135</v>
      </c>
      <c r="D14" s="33" t="s">
        <v>1</v>
      </c>
      <c r="E14" s="34" t="s">
        <v>4136</v>
      </c>
      <c r="F14" s="31" t="s">
        <v>45</v>
      </c>
    </row>
    <row r="15" s="71" customFormat="true" ht="11.15" hidden="false" customHeight="false" outlineLevel="0" collapsed="false">
      <c r="A15" s="30" t="s">
        <v>4137</v>
      </c>
      <c r="B15" s="31" t="s">
        <v>4137</v>
      </c>
      <c r="C15" s="32" t="s">
        <v>4138</v>
      </c>
      <c r="D15" s="33" t="s">
        <v>7</v>
      </c>
      <c r="E15" s="34" t="s">
        <v>4139</v>
      </c>
      <c r="F15" s="31" t="s">
        <v>27</v>
      </c>
    </row>
    <row r="16" s="71" customFormat="true" ht="11.15" hidden="false" customHeight="false" outlineLevel="0" collapsed="false">
      <c r="A16" s="30" t="s">
        <v>4140</v>
      </c>
      <c r="B16" s="31" t="s">
        <v>4141</v>
      </c>
      <c r="C16" s="32" t="s">
        <v>4142</v>
      </c>
      <c r="D16" s="33" t="s">
        <v>1</v>
      </c>
      <c r="E16" s="34" t="s">
        <v>4143</v>
      </c>
      <c r="F16" s="31" t="s">
        <v>22</v>
      </c>
    </row>
    <row r="17" s="71" customFormat="true" ht="11.15" hidden="false" customHeight="false" outlineLevel="0" collapsed="false">
      <c r="A17" s="30" t="s">
        <v>4144</v>
      </c>
      <c r="B17" s="31" t="s">
        <v>4145</v>
      </c>
      <c r="C17" s="32" t="s">
        <v>4146</v>
      </c>
      <c r="D17" s="33" t="s">
        <v>3</v>
      </c>
      <c r="E17" s="34" t="s">
        <v>4147</v>
      </c>
      <c r="F17" s="31"/>
    </row>
    <row r="18" s="71" customFormat="true" ht="11.15" hidden="false" customHeight="false" outlineLevel="0" collapsed="false">
      <c r="A18" s="30" t="s">
        <v>4148</v>
      </c>
      <c r="B18" s="31" t="s">
        <v>4149</v>
      </c>
      <c r="C18" s="32" t="s">
        <v>4150</v>
      </c>
      <c r="D18" s="33" t="s">
        <v>1</v>
      </c>
      <c r="E18" s="34" t="s">
        <v>4151</v>
      </c>
      <c r="F18" s="31"/>
    </row>
    <row r="19" s="71" customFormat="true" ht="11.15" hidden="false" customHeight="false" outlineLevel="0" collapsed="false">
      <c r="A19" s="30" t="s">
        <v>4152</v>
      </c>
      <c r="B19" s="31" t="s">
        <v>4153</v>
      </c>
      <c r="C19" s="32" t="s">
        <v>4154</v>
      </c>
      <c r="D19" s="33" t="s">
        <v>1</v>
      </c>
      <c r="E19" s="34" t="s">
        <v>4155</v>
      </c>
      <c r="F19" s="31" t="s">
        <v>53</v>
      </c>
    </row>
    <row r="20" s="71" customFormat="true" ht="11.15" hidden="false" customHeight="false" outlineLevel="0" collapsed="false">
      <c r="A20" s="30" t="s">
        <v>4156</v>
      </c>
      <c r="B20" s="31" t="s">
        <v>4157</v>
      </c>
      <c r="C20" s="32" t="s">
        <v>4158</v>
      </c>
      <c r="D20" s="33" t="s">
        <v>1</v>
      </c>
      <c r="E20" s="34" t="s">
        <v>4159</v>
      </c>
      <c r="F20" s="31" t="s">
        <v>22</v>
      </c>
    </row>
    <row r="21" s="71" customFormat="true" ht="11.15" hidden="false" customHeight="false" outlineLevel="0" collapsed="false">
      <c r="A21" s="30" t="s">
        <v>4160</v>
      </c>
      <c r="B21" s="31" t="s">
        <v>4161</v>
      </c>
      <c r="C21" s="32" t="s">
        <v>4162</v>
      </c>
      <c r="D21" s="33" t="s">
        <v>3</v>
      </c>
      <c r="E21" s="34" t="s">
        <v>4163</v>
      </c>
      <c r="F21" s="31" t="s">
        <v>12</v>
      </c>
    </row>
    <row r="22" s="71" customFormat="true" ht="11.15" hidden="false" customHeight="false" outlineLevel="0" collapsed="false">
      <c r="A22" s="30" t="s">
        <v>4164</v>
      </c>
      <c r="B22" s="31" t="s">
        <v>4165</v>
      </c>
      <c r="C22" s="32" t="s">
        <v>4166</v>
      </c>
      <c r="D22" s="33" t="s">
        <v>1</v>
      </c>
      <c r="E22" s="34" t="s">
        <v>4167</v>
      </c>
      <c r="F22" s="31" t="s">
        <v>12</v>
      </c>
    </row>
    <row r="23" s="71" customFormat="true" ht="11.15" hidden="false" customHeight="false" outlineLevel="0" collapsed="false">
      <c r="A23" s="30" t="s">
        <v>4168</v>
      </c>
      <c r="B23" s="31" t="s">
        <v>4169</v>
      </c>
      <c r="C23" s="32" t="s">
        <v>4170</v>
      </c>
      <c r="D23" s="33" t="s">
        <v>1</v>
      </c>
      <c r="E23" s="34" t="s">
        <v>4171</v>
      </c>
      <c r="F23" s="31" t="s">
        <v>33</v>
      </c>
    </row>
    <row r="24" s="71" customFormat="true" ht="11.15" hidden="false" customHeight="false" outlineLevel="0" collapsed="false">
      <c r="A24" s="30" t="s">
        <v>4172</v>
      </c>
      <c r="B24" s="31" t="s">
        <v>4173</v>
      </c>
      <c r="C24" s="32" t="s">
        <v>4174</v>
      </c>
      <c r="D24" s="33" t="s">
        <v>3</v>
      </c>
      <c r="E24" s="34" t="s">
        <v>4175</v>
      </c>
      <c r="F24" s="31"/>
    </row>
    <row r="25" s="71" customFormat="true" ht="11.15" hidden="false" customHeight="false" outlineLevel="0" collapsed="false">
      <c r="A25" s="30" t="s">
        <v>4176</v>
      </c>
      <c r="B25" s="31" t="s">
        <v>4177</v>
      </c>
      <c r="C25" s="32" t="s">
        <v>4178</v>
      </c>
      <c r="D25" s="33" t="s">
        <v>1</v>
      </c>
      <c r="E25" s="34" t="s">
        <v>4179</v>
      </c>
      <c r="F25" s="31" t="s">
        <v>33</v>
      </c>
    </row>
    <row r="26" s="71" customFormat="true" ht="11.15" hidden="false" customHeight="false" outlineLevel="0" collapsed="false">
      <c r="A26" s="30" t="s">
        <v>4180</v>
      </c>
      <c r="B26" s="31" t="s">
        <v>4181</v>
      </c>
      <c r="C26" s="32" t="s">
        <v>4182</v>
      </c>
      <c r="D26" s="33" t="s">
        <v>3</v>
      </c>
      <c r="E26" s="34" t="s">
        <v>4183</v>
      </c>
      <c r="F26" s="31"/>
    </row>
    <row r="27" s="71" customFormat="true" ht="11.15" hidden="false" customHeight="false" outlineLevel="0" collapsed="false">
      <c r="A27" s="35" t="s">
        <v>428</v>
      </c>
      <c r="B27" s="36" t="s">
        <v>4184</v>
      </c>
      <c r="C27" s="37" t="s">
        <v>430</v>
      </c>
      <c r="D27" s="33" t="s">
        <v>7</v>
      </c>
      <c r="E27" s="38" t="s">
        <v>429</v>
      </c>
      <c r="F27" s="31"/>
    </row>
    <row r="28" s="71" customFormat="true" ht="11.15" hidden="false" customHeight="false" outlineLevel="0" collapsed="false">
      <c r="A28" s="35" t="s">
        <v>525</v>
      </c>
      <c r="B28" s="36" t="s">
        <v>551</v>
      </c>
      <c r="C28" s="37" t="s">
        <v>552</v>
      </c>
      <c r="D28" s="33" t="s">
        <v>1</v>
      </c>
      <c r="E28" s="38" t="s">
        <v>523</v>
      </c>
      <c r="F28" s="31" t="s">
        <v>23</v>
      </c>
    </row>
    <row r="29" s="71" customFormat="true" ht="11.15" hidden="false" customHeight="false" outlineLevel="0" collapsed="false">
      <c r="A29" s="30" t="s">
        <v>4185</v>
      </c>
      <c r="B29" s="31" t="s">
        <v>4185</v>
      </c>
      <c r="C29" s="32" t="s">
        <v>4186</v>
      </c>
      <c r="D29" s="33" t="s">
        <v>1</v>
      </c>
      <c r="E29" s="34" t="s">
        <v>2954</v>
      </c>
      <c r="F29" s="31"/>
    </row>
    <row r="30" s="71" customFormat="true" ht="11.15" hidden="false" customHeight="false" outlineLevel="0" collapsed="false">
      <c r="A30" s="30" t="s">
        <v>4187</v>
      </c>
      <c r="B30" s="31" t="s">
        <v>4188</v>
      </c>
      <c r="C30" s="37" t="s">
        <v>4189</v>
      </c>
      <c r="D30" s="33" t="s">
        <v>3</v>
      </c>
      <c r="E30" s="34" t="s">
        <v>4190</v>
      </c>
      <c r="F30" s="103"/>
    </row>
    <row r="31" s="71" customFormat="true" ht="11.15" hidden="false" customHeight="false" outlineLevel="0" collapsed="false">
      <c r="A31" s="35" t="s">
        <v>4191</v>
      </c>
      <c r="B31" s="36" t="s">
        <v>4192</v>
      </c>
      <c r="C31" s="32" t="s">
        <v>4193</v>
      </c>
      <c r="D31" s="33" t="s">
        <v>1</v>
      </c>
      <c r="E31" s="34" t="s">
        <v>4194</v>
      </c>
      <c r="F31" s="103" t="s">
        <v>49</v>
      </c>
    </row>
    <row r="32" s="71" customFormat="true" ht="11.15" hidden="false" customHeight="false" outlineLevel="0" collapsed="false">
      <c r="A32" s="30" t="s">
        <v>4195</v>
      </c>
      <c r="B32" s="31" t="s">
        <v>4196</v>
      </c>
      <c r="C32" s="32" t="s">
        <v>4197</v>
      </c>
      <c r="D32" s="33" t="s">
        <v>1</v>
      </c>
      <c r="E32" s="34" t="s">
        <v>4198</v>
      </c>
      <c r="F32" s="31" t="s">
        <v>27</v>
      </c>
    </row>
    <row r="33" s="71" customFormat="true" ht="20.35" hidden="false" customHeight="false" outlineLevel="0" collapsed="false">
      <c r="A33" s="30" t="s">
        <v>4199</v>
      </c>
      <c r="B33" s="31" t="s">
        <v>4200</v>
      </c>
      <c r="C33" s="32" t="s">
        <v>4201</v>
      </c>
      <c r="D33" s="33" t="s">
        <v>1</v>
      </c>
      <c r="E33" s="34" t="s">
        <v>4202</v>
      </c>
      <c r="F33" s="31" t="s">
        <v>49</v>
      </c>
    </row>
    <row r="34" s="71" customFormat="true" ht="11.15" hidden="false" customHeight="false" outlineLevel="0" collapsed="false">
      <c r="A34" s="30" t="s">
        <v>4203</v>
      </c>
      <c r="B34" s="31" t="s">
        <v>4204</v>
      </c>
      <c r="C34" s="32" t="s">
        <v>4205</v>
      </c>
      <c r="D34" s="33" t="s">
        <v>1</v>
      </c>
      <c r="E34" s="34" t="s">
        <v>4206</v>
      </c>
      <c r="F34" s="31" t="s">
        <v>65</v>
      </c>
    </row>
    <row r="35" s="71" customFormat="true" ht="11.15" hidden="false" customHeight="false" outlineLevel="0" collapsed="false">
      <c r="A35" s="30" t="s">
        <v>4207</v>
      </c>
      <c r="B35" s="31" t="s">
        <v>4208</v>
      </c>
      <c r="C35" s="32" t="s">
        <v>4209</v>
      </c>
      <c r="D35" s="33" t="s">
        <v>7</v>
      </c>
      <c r="E35" s="34" t="s">
        <v>4210</v>
      </c>
      <c r="F35" s="31"/>
    </row>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E2:E35">
    <cfRule type="duplicateValues" priority="2" aboveAverage="0" equalAverage="0" bottom="0" percent="0" rank="0" text="" dxfId="2280"/>
    <cfRule type="duplicateValues" priority="3" aboveAverage="0" equalAverage="0" bottom="0" percent="0" rank="0" text="" dxfId="2281"/>
    <cfRule type="duplicateValues" priority="4" aboveAverage="0" equalAverage="0" bottom="0" percent="0" rank="0" text="" dxfId="2282"/>
    <cfRule type="duplicateValues" priority="5" aboveAverage="0" equalAverage="0" bottom="0" percent="0" rank="0" text="" dxfId="2283"/>
    <cfRule type="duplicateValues" priority="6" aboveAverage="0" equalAverage="0" bottom="0" percent="0" rank="0" text="" dxfId="2284"/>
    <cfRule type="duplicateValues" priority="7" aboveAverage="0" equalAverage="0" bottom="0" percent="0" rank="0" text="" dxfId="2285"/>
    <cfRule type="duplicateValues" priority="8" aboveAverage="0" equalAverage="0" bottom="0" percent="0" rank="0" text="" dxfId="2286"/>
    <cfRule type="duplicateValues" priority="9" aboveAverage="0" equalAverage="0" bottom="0" percent="0" rank="0" text="" dxfId="2287"/>
    <cfRule type="duplicateValues" priority="10" aboveAverage="0" equalAverage="0" bottom="0" percent="0" rank="0" text="" dxfId="2288"/>
    <cfRule type="duplicateValues" priority="11" aboveAverage="0" equalAverage="0" bottom="0" percent="0" rank="0" text="" dxfId="2289"/>
  </conditionalFormatting>
  <conditionalFormatting sqref="A2:A35">
    <cfRule type="duplicateValues" priority="12" aboveAverage="0" equalAverage="0" bottom="0" percent="0" rank="0" text="" dxfId="2290"/>
    <cfRule type="duplicateValues" priority="13" aboveAverage="0" equalAverage="0" bottom="0" percent="0" rank="0" text="" dxfId="2291"/>
    <cfRule type="duplicateValues" priority="14" aboveAverage="0" equalAverage="0" bottom="0" percent="0" rank="0" text="" dxfId="2292"/>
    <cfRule type="duplicateValues" priority="15" aboveAverage="0" equalAverage="0" bottom="0" percent="0" rank="0" text="" dxfId="2293"/>
    <cfRule type="duplicateValues" priority="16" aboveAverage="0" equalAverage="0" bottom="0" percent="0" rank="0" text="" dxfId="2294"/>
    <cfRule type="duplicateValues" priority="17" aboveAverage="0" equalAverage="0" bottom="0" percent="0" rank="0" text="" dxfId="2295"/>
    <cfRule type="duplicateValues" priority="18" aboveAverage="0" equalAverage="0" bottom="0" percent="0" rank="0" text="" dxfId="2296"/>
    <cfRule type="duplicateValues" priority="19" aboveAverage="0" equalAverage="0" bottom="0" percent="0" rank="0" text="" dxfId="2297"/>
    <cfRule type="duplicateValues" priority="20" aboveAverage="0" equalAverage="0" bottom="0" percent="0" rank="0" text="" dxfId="2298"/>
    <cfRule type="duplicateValues" priority="21" aboveAverage="0" equalAverage="0" bottom="0" percent="0" rank="0" text="" dxfId="2299"/>
    <cfRule type="duplicateValues" priority="22" aboveAverage="0" equalAverage="0" bottom="0" percent="0" rank="0" text="" dxfId="2300"/>
  </conditionalFormatting>
  <conditionalFormatting sqref="A33 A16:A26 A2 A4:A13">
    <cfRule type="duplicateValues" priority="23" aboveAverage="0" equalAverage="0" bottom="0" percent="0" rank="0" text="" dxfId="2301"/>
  </conditionalFormatting>
  <conditionalFormatting sqref="E1">
    <cfRule type="duplicateValues" priority="24" aboveAverage="0" equalAverage="0" bottom="0" percent="0" rank="0" text="" dxfId="2305"/>
    <cfRule type="duplicateValues" priority="25" aboveAverage="0" equalAverage="0" bottom="0" percent="0" rank="0" text="" dxfId="2306"/>
    <cfRule type="duplicateValues" priority="26" aboveAverage="0" equalAverage="0" bottom="0" percent="0" rank="0" text="" dxfId="2307"/>
    <cfRule type="duplicateValues" priority="27" aboveAverage="0" equalAverage="0" bottom="0" percent="0" rank="0" text="" dxfId="2308"/>
    <cfRule type="duplicateValues" priority="28" aboveAverage="0" equalAverage="0" bottom="0" percent="0" rank="0" text="" dxfId="2309"/>
    <cfRule type="duplicateValues" priority="29" aboveAverage="0" equalAverage="0" bottom="0" percent="0" rank="0" text="" dxfId="2310"/>
    <cfRule type="duplicateValues" priority="30" aboveAverage="0" equalAverage="0" bottom="0" percent="0" rank="0" text="" dxfId="2311"/>
    <cfRule type="duplicateValues" priority="31" aboveAverage="0" equalAverage="0" bottom="0" percent="0" rank="0" text="" dxfId="2312"/>
    <cfRule type="duplicateValues" priority="32" aboveAverage="0" equalAverage="0" bottom="0" percent="0" rank="0" text="" dxfId="2313"/>
    <cfRule type="duplicateValues" priority="33" aboveAverage="0" equalAverage="0" bottom="0" percent="0" rank="0" text="" dxfId="2314"/>
    <cfRule type="duplicateValues" priority="34" aboveAverage="0" equalAverage="0" bottom="0" percent="0" rank="0" text="" dxfId="2315"/>
  </conditionalFormatting>
  <conditionalFormatting sqref="A1">
    <cfRule type="duplicateValues" priority="35" aboveAverage="0" equalAverage="0" bottom="0" percent="0" rank="0" text="" dxfId="2316"/>
    <cfRule type="duplicateValues" priority="36" aboveAverage="0" equalAverage="0" bottom="0" percent="0" rank="0" text="" dxfId="2317"/>
    <cfRule type="duplicateValues" priority="37" aboveAverage="0" equalAverage="0" bottom="0" percent="0" rank="0" text="" dxfId="2318"/>
    <cfRule type="duplicateValues" priority="38" aboveAverage="0" equalAverage="0" bottom="0" percent="0" rank="0" text="" dxfId="2319"/>
    <cfRule type="duplicateValues" priority="39" aboveAverage="0" equalAverage="0" bottom="0" percent="0" rank="0" text="" dxfId="2320"/>
    <cfRule type="duplicateValues" priority="40" aboveAverage="0" equalAverage="0" bottom="0" percent="0" rank="0" text="" dxfId="2321"/>
    <cfRule type="duplicateValues" priority="41" aboveAverage="0" equalAverage="0" bottom="0" percent="0" rank="0" text="" dxfId="2322"/>
    <cfRule type="duplicateValues" priority="42" aboveAverage="0" equalAverage="0" bottom="0" percent="0" rank="0" text="" dxfId="2323"/>
    <cfRule type="duplicateValues" priority="43" aboveAverage="0" equalAverage="0" bottom="0" percent="0" rank="0" text="" dxfId="2324"/>
    <cfRule type="duplicateValues" priority="44" aboveAverage="0" equalAverage="0" bottom="0" percent="0" rank="0" text="" dxfId="2325"/>
    <cfRule type="duplicateValues" priority="45" aboveAverage="0" equalAverage="0" bottom="0" percent="0" rank="0" text="" dxfId="2326"/>
    <cfRule type="duplicateValues" priority="46" aboveAverage="0" equalAverage="0" bottom="0" percent="0" rank="0" text="" dxfId="2327"/>
    <cfRule type="duplicateValues" priority="47" aboveAverage="0" equalAverage="0" bottom="0" percent="0" rank="0" text="" dxfId="2328"/>
  </conditionalFormatting>
  <dataValidations count="4">
    <dataValidation allowBlank="true" errorStyle="stop" operator="between" showDropDown="false" showErrorMessage="true" showInputMessage="true" sqref="D1:D11 D13:D35" type="list">
      <formula1>'Data Validation'!$B:$B</formula1>
      <formula2>0</formula2>
    </dataValidation>
    <dataValidation allowBlank="true" errorStyle="stop" operator="between" showDropDown="false" showErrorMessage="true" showInputMessage="true" sqref="F1:F11 F13:F35" type="list">
      <formula1>'Data Validation'!$A:$A</formula1>
      <formula2>0</formula2>
    </dataValidation>
    <dataValidation allowBlank="true" errorStyle="stop" operator="between" showDropDown="false" showErrorMessage="true" showInputMessage="true" sqref="D12" type="list">
      <formula1>'Data Validation'!$B:$B</formula1>
      <formula2>0</formula2>
    </dataValidation>
    <dataValidation allowBlank="true" errorStyle="stop" operator="between" showDropDown="false" showErrorMessage="true" showInputMessage="true" sqref="F12"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0.83203125" defaultRowHeight="10.5" customHeight="true" zeroHeight="false" outlineLevelRow="0" outlineLevelCol="0"/>
  <cols>
    <col collapsed="false" customWidth="true" hidden="false" outlineLevel="0" max="1" min="1" style="62" width="26.33"/>
    <col collapsed="false" customWidth="true" hidden="false" outlineLevel="0" max="2" min="2" style="62" width="29.52"/>
    <col collapsed="false" customWidth="true" hidden="false" outlineLevel="0" max="3" min="3" style="62" width="36.5"/>
    <col collapsed="false" customWidth="true" hidden="false" outlineLevel="0" max="4" min="4" style="62" width="13.16"/>
    <col collapsed="false" customWidth="true" hidden="false" outlineLevel="0" max="5" min="5" style="62" width="72.52"/>
    <col collapsed="false" customWidth="true" hidden="false" outlineLevel="0" max="6" min="6" style="62" width="13.83"/>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5" t="s">
        <v>1002</v>
      </c>
      <c r="B2" s="36" t="s">
        <v>1002</v>
      </c>
      <c r="C2" s="32" t="s">
        <v>1003</v>
      </c>
      <c r="D2" s="33" t="s">
        <v>5</v>
      </c>
      <c r="E2" s="38" t="s">
        <v>4219</v>
      </c>
      <c r="F2" s="31" t="s">
        <v>30</v>
      </c>
    </row>
    <row r="3" s="71" customFormat="true" ht="11.15" hidden="false" customHeight="false" outlineLevel="0" collapsed="false">
      <c r="A3" s="30" t="s">
        <v>4220</v>
      </c>
      <c r="B3" s="31" t="s">
        <v>4221</v>
      </c>
      <c r="C3" s="32" t="s">
        <v>4222</v>
      </c>
      <c r="D3" s="33" t="s">
        <v>3</v>
      </c>
      <c r="E3" s="34" t="s">
        <v>4223</v>
      </c>
      <c r="F3" s="31"/>
    </row>
    <row r="4" s="71" customFormat="true" ht="11.15" hidden="false" customHeight="false" outlineLevel="0" collapsed="false">
      <c r="A4" s="30" t="s">
        <v>4224</v>
      </c>
      <c r="B4" s="31" t="s">
        <v>4225</v>
      </c>
      <c r="C4" s="32" t="s">
        <v>4226</v>
      </c>
      <c r="D4" s="33" t="s">
        <v>1</v>
      </c>
      <c r="E4" s="34" t="s">
        <v>4227</v>
      </c>
      <c r="F4" s="31" t="s">
        <v>39</v>
      </c>
    </row>
    <row r="5" s="71" customFormat="true" ht="11.15" hidden="false" customHeight="false" outlineLevel="0" collapsed="false">
      <c r="A5" s="30" t="s">
        <v>4228</v>
      </c>
      <c r="B5" s="31" t="s">
        <v>4229</v>
      </c>
      <c r="C5" s="32" t="s">
        <v>4230</v>
      </c>
      <c r="D5" s="33" t="s">
        <v>1</v>
      </c>
      <c r="E5" s="34" t="s">
        <v>4231</v>
      </c>
      <c r="F5" s="31" t="s">
        <v>39</v>
      </c>
    </row>
    <row r="6" s="71" customFormat="true" ht="11.15" hidden="false" customHeight="false" outlineLevel="0" collapsed="false">
      <c r="A6" s="30" t="s">
        <v>4232</v>
      </c>
      <c r="B6" s="31" t="s">
        <v>4233</v>
      </c>
      <c r="C6" s="32" t="s">
        <v>4234</v>
      </c>
      <c r="D6" s="33" t="s">
        <v>1</v>
      </c>
      <c r="E6" s="34" t="s">
        <v>4235</v>
      </c>
      <c r="F6" s="31" t="s">
        <v>39</v>
      </c>
    </row>
    <row r="7" s="71" customFormat="true" ht="11.15" hidden="false" customHeight="false" outlineLevel="0" collapsed="false">
      <c r="A7" s="30" t="s">
        <v>4236</v>
      </c>
      <c r="B7" s="31" t="s">
        <v>4237</v>
      </c>
      <c r="C7" s="32" t="s">
        <v>4238</v>
      </c>
      <c r="D7" s="33" t="s">
        <v>1</v>
      </c>
      <c r="E7" s="34" t="s">
        <v>4239</v>
      </c>
      <c r="F7" s="31" t="s">
        <v>12</v>
      </c>
    </row>
    <row r="8" s="71" customFormat="true" ht="11.15" hidden="false" customHeight="false" outlineLevel="0" collapsed="false">
      <c r="A8" s="30" t="s">
        <v>4240</v>
      </c>
      <c r="B8" s="31" t="s">
        <v>4240</v>
      </c>
      <c r="C8" s="32" t="s">
        <v>4241</v>
      </c>
      <c r="D8" s="33" t="s">
        <v>3</v>
      </c>
      <c r="E8" s="34" t="s">
        <v>4242</v>
      </c>
      <c r="F8" s="31"/>
    </row>
    <row r="9" s="71" customFormat="true" ht="11.15" hidden="false" customHeight="false" outlineLevel="0" collapsed="false">
      <c r="A9" s="30" t="s">
        <v>4243</v>
      </c>
      <c r="B9" s="31" t="s">
        <v>4243</v>
      </c>
      <c r="C9" s="32" t="s">
        <v>4244</v>
      </c>
      <c r="D9" s="33" t="s">
        <v>3</v>
      </c>
      <c r="E9" s="34" t="s">
        <v>4245</v>
      </c>
      <c r="F9" s="103"/>
    </row>
    <row r="10" s="71" customFormat="true" ht="11.15" hidden="false" customHeight="false" outlineLevel="0" collapsed="false">
      <c r="A10" s="30" t="s">
        <v>4246</v>
      </c>
      <c r="B10" s="31" t="s">
        <v>4247</v>
      </c>
      <c r="C10" s="32" t="s">
        <v>4248</v>
      </c>
      <c r="D10" s="33" t="s">
        <v>1</v>
      </c>
      <c r="E10" s="34" t="s">
        <v>4249</v>
      </c>
      <c r="F10" s="31"/>
    </row>
    <row r="11" s="71" customFormat="true" ht="11.15" hidden="false" customHeight="false" outlineLevel="0" collapsed="false">
      <c r="A11" s="30" t="s">
        <v>4250</v>
      </c>
      <c r="B11" s="31" t="s">
        <v>4251</v>
      </c>
      <c r="C11" s="32" t="s">
        <v>4252</v>
      </c>
      <c r="D11" s="33" t="s">
        <v>1</v>
      </c>
      <c r="E11" s="34" t="s">
        <v>4253</v>
      </c>
      <c r="F11" s="31" t="s">
        <v>65</v>
      </c>
    </row>
    <row r="12" s="71" customFormat="true" ht="11.15" hidden="false" customHeight="false" outlineLevel="0" collapsed="false">
      <c r="A12" s="30" t="s">
        <v>1206</v>
      </c>
      <c r="B12" s="31" t="s">
        <v>1206</v>
      </c>
      <c r="C12" s="37" t="s">
        <v>4258</v>
      </c>
      <c r="D12" s="33" t="s">
        <v>1</v>
      </c>
      <c r="E12" s="34" t="s">
        <v>4259</v>
      </c>
      <c r="F12" s="31" t="s">
        <v>10</v>
      </c>
    </row>
    <row r="13" s="71" customFormat="true" ht="11.15" hidden="false" customHeight="false" outlineLevel="0" collapsed="false">
      <c r="A13" s="30" t="s">
        <v>4260</v>
      </c>
      <c r="B13" s="31" t="s">
        <v>4261</v>
      </c>
      <c r="C13" s="32" t="s">
        <v>4262</v>
      </c>
      <c r="D13" s="33" t="s">
        <v>1</v>
      </c>
      <c r="E13" s="34" t="s">
        <v>4260</v>
      </c>
      <c r="F13" s="31" t="s">
        <v>10</v>
      </c>
    </row>
    <row r="14" s="71" customFormat="true" ht="11.15" hidden="false" customHeight="false" outlineLevel="0" collapsed="false">
      <c r="A14" s="30" t="s">
        <v>4264</v>
      </c>
      <c r="B14" s="31" t="s">
        <v>4265</v>
      </c>
      <c r="C14" s="32" t="s">
        <v>4266</v>
      </c>
      <c r="D14" s="33" t="s">
        <v>1</v>
      </c>
      <c r="E14" s="34" t="s">
        <v>4267</v>
      </c>
      <c r="F14" s="31" t="s">
        <v>10</v>
      </c>
    </row>
    <row r="15" s="71" customFormat="true" ht="11.15" hidden="false" customHeight="false" outlineLevel="0" collapsed="false">
      <c r="A15" s="30" t="s">
        <v>4268</v>
      </c>
      <c r="B15" s="31" t="s">
        <v>4269</v>
      </c>
      <c r="C15" s="32" t="s">
        <v>4270</v>
      </c>
      <c r="D15" s="33" t="s">
        <v>1</v>
      </c>
      <c r="E15" s="34" t="s">
        <v>4271</v>
      </c>
      <c r="F15" s="31" t="s">
        <v>10</v>
      </c>
    </row>
    <row r="16" s="71" customFormat="true" ht="11.15" hidden="false" customHeight="false" outlineLevel="0" collapsed="false">
      <c r="A16" s="30" t="s">
        <v>1620</v>
      </c>
      <c r="B16" s="31" t="s">
        <v>4272</v>
      </c>
      <c r="C16" s="37" t="s">
        <v>4273</v>
      </c>
      <c r="D16" s="33" t="s">
        <v>1</v>
      </c>
      <c r="E16" s="34" t="s">
        <v>4274</v>
      </c>
      <c r="F16" s="31" t="s">
        <v>61</v>
      </c>
    </row>
    <row r="17" s="71" customFormat="true" ht="20.35" hidden="false" customHeight="false" outlineLevel="0" collapsed="false">
      <c r="A17" s="30" t="s">
        <v>4275</v>
      </c>
      <c r="B17" s="31" t="s">
        <v>4276</v>
      </c>
      <c r="C17" s="37" t="s">
        <v>4277</v>
      </c>
      <c r="D17" s="33" t="s">
        <v>1</v>
      </c>
      <c r="E17" s="34" t="s">
        <v>4278</v>
      </c>
      <c r="F17" s="31" t="s">
        <v>61</v>
      </c>
    </row>
    <row r="18" s="71" customFormat="true" ht="11.15" hidden="false" customHeight="false" outlineLevel="0" collapsed="false">
      <c r="A18" s="30" t="s">
        <v>4279</v>
      </c>
      <c r="B18" s="31" t="s">
        <v>4280</v>
      </c>
      <c r="C18" s="32" t="s">
        <v>4281</v>
      </c>
      <c r="D18" s="33" t="s">
        <v>1</v>
      </c>
      <c r="E18" s="34" t="s">
        <v>4282</v>
      </c>
      <c r="F18" s="31"/>
    </row>
    <row r="19" s="71" customFormat="true" ht="11.15" hidden="false" customHeight="false" outlineLevel="0" collapsed="false">
      <c r="A19" s="30" t="s">
        <v>4283</v>
      </c>
      <c r="B19" s="31" t="s">
        <v>4284</v>
      </c>
      <c r="C19" s="37" t="s">
        <v>4285</v>
      </c>
      <c r="D19" s="33" t="s">
        <v>1</v>
      </c>
      <c r="E19" s="34" t="s">
        <v>4286</v>
      </c>
      <c r="F19" s="31" t="s">
        <v>20</v>
      </c>
    </row>
    <row r="20" s="71" customFormat="true" ht="11.15" hidden="false" customHeight="false" outlineLevel="0" collapsed="false">
      <c r="A20" s="30" t="s">
        <v>4287</v>
      </c>
      <c r="B20" s="31" t="s">
        <v>4287</v>
      </c>
      <c r="C20" s="32" t="s">
        <v>4288</v>
      </c>
      <c r="D20" s="33" t="s">
        <v>1</v>
      </c>
      <c r="E20" s="34" t="s">
        <v>4289</v>
      </c>
      <c r="F20" s="103"/>
    </row>
    <row r="21" s="71" customFormat="true" ht="11.15" hidden="false" customHeight="false" outlineLevel="0" collapsed="false">
      <c r="A21" s="35" t="s">
        <v>437</v>
      </c>
      <c r="B21" s="36" t="s">
        <v>437</v>
      </c>
      <c r="C21" s="37" t="s">
        <v>4290</v>
      </c>
      <c r="D21" s="33" t="s">
        <v>7</v>
      </c>
      <c r="E21" s="38" t="s">
        <v>438</v>
      </c>
      <c r="F21" s="103"/>
    </row>
    <row r="22" s="71" customFormat="true" ht="11.15" hidden="false" customHeight="false" outlineLevel="0" collapsed="false">
      <c r="A22" s="35" t="s">
        <v>364</v>
      </c>
      <c r="B22" s="36" t="s">
        <v>553</v>
      </c>
      <c r="C22" s="37" t="s">
        <v>554</v>
      </c>
      <c r="D22" s="33" t="s">
        <v>1</v>
      </c>
      <c r="E22" s="38" t="s">
        <v>362</v>
      </c>
      <c r="F22" s="103" t="s">
        <v>23</v>
      </c>
    </row>
    <row r="23" s="71" customFormat="true" ht="11.15" hidden="false" customHeight="false" outlineLevel="0" collapsed="false">
      <c r="A23" s="30" t="s">
        <v>4291</v>
      </c>
      <c r="B23" s="31" t="s">
        <v>4292</v>
      </c>
      <c r="C23" s="32" t="s">
        <v>4293</v>
      </c>
      <c r="D23" s="33" t="s">
        <v>1</v>
      </c>
      <c r="E23" s="34" t="s">
        <v>4294</v>
      </c>
      <c r="F23" s="31"/>
    </row>
    <row r="24" s="71" customFormat="true" ht="11.15" hidden="false" customHeight="false" outlineLevel="0" collapsed="false">
      <c r="A24" s="30" t="s">
        <v>4295</v>
      </c>
      <c r="B24" s="31" t="s">
        <v>4296</v>
      </c>
      <c r="C24" s="32" t="s">
        <v>4297</v>
      </c>
      <c r="D24" s="33" t="s">
        <v>1</v>
      </c>
      <c r="E24" s="34" t="s">
        <v>4298</v>
      </c>
      <c r="F24" s="31" t="s">
        <v>10</v>
      </c>
    </row>
    <row r="25" s="71" customFormat="true" ht="11.15" hidden="false" customHeight="false" outlineLevel="0" collapsed="false">
      <c r="A25" s="30" t="s">
        <v>4299</v>
      </c>
      <c r="B25" s="31" t="s">
        <v>4300</v>
      </c>
      <c r="C25" s="32" t="s">
        <v>4301</v>
      </c>
      <c r="D25" s="33" t="s">
        <v>1</v>
      </c>
      <c r="E25" s="34" t="s">
        <v>4302</v>
      </c>
      <c r="F25" s="31" t="s">
        <v>45</v>
      </c>
    </row>
    <row r="26" s="71" customFormat="true" ht="11.15" hidden="false" customHeight="false" outlineLevel="0" collapsed="false">
      <c r="A26" s="30" t="s">
        <v>4311</v>
      </c>
      <c r="B26" s="31" t="s">
        <v>4312</v>
      </c>
      <c r="C26" s="32" t="s">
        <v>4313</v>
      </c>
      <c r="D26" s="33" t="s">
        <v>1</v>
      </c>
      <c r="E26" s="34" t="s">
        <v>4314</v>
      </c>
      <c r="F26" s="31"/>
    </row>
    <row r="27" s="71" customFormat="true" ht="11.15" hidden="false" customHeight="false" outlineLevel="0" collapsed="false">
      <c r="A27" s="30" t="s">
        <v>4315</v>
      </c>
      <c r="B27" s="31" t="s">
        <v>4316</v>
      </c>
      <c r="C27" s="32" t="s">
        <v>4317</v>
      </c>
      <c r="D27" s="33" t="s">
        <v>1</v>
      </c>
      <c r="E27" s="34" t="s">
        <v>4318</v>
      </c>
      <c r="F27" s="31" t="s">
        <v>51</v>
      </c>
    </row>
    <row r="28" s="71" customFormat="true" ht="11.15" hidden="false" customHeight="false" outlineLevel="0" collapsed="false">
      <c r="A28" s="35" t="s">
        <v>808</v>
      </c>
      <c r="B28" s="36" t="s">
        <v>4319</v>
      </c>
      <c r="C28" s="37" t="s">
        <v>809</v>
      </c>
      <c r="D28" s="33" t="s">
        <v>1</v>
      </c>
      <c r="E28" s="38" t="s">
        <v>810</v>
      </c>
      <c r="F28" s="31" t="s">
        <v>45</v>
      </c>
    </row>
    <row r="29" s="71" customFormat="true" ht="11.15" hidden="false" customHeight="false" outlineLevel="0" collapsed="false">
      <c r="A29" s="30" t="s">
        <v>4320</v>
      </c>
      <c r="B29" s="31" t="s">
        <v>4321</v>
      </c>
      <c r="C29" s="32" t="s">
        <v>4322</v>
      </c>
      <c r="D29" s="33" t="s">
        <v>1</v>
      </c>
      <c r="E29" s="34" t="s">
        <v>4323</v>
      </c>
      <c r="F29" s="31" t="s">
        <v>45</v>
      </c>
    </row>
    <row r="30" s="71" customFormat="true" ht="11.15" hidden="false" customHeight="false" outlineLevel="0" collapsed="false">
      <c r="A30" s="35" t="s">
        <v>811</v>
      </c>
      <c r="B30" s="36" t="s">
        <v>4324</v>
      </c>
      <c r="C30" s="37" t="s">
        <v>812</v>
      </c>
      <c r="D30" s="112" t="s">
        <v>1</v>
      </c>
      <c r="E30" s="38" t="s">
        <v>813</v>
      </c>
      <c r="F30" s="36" t="s">
        <v>45</v>
      </c>
    </row>
    <row r="31" s="71" customFormat="true" ht="11.15" hidden="false" customHeight="false" outlineLevel="0" collapsed="false">
      <c r="A31" s="35" t="s">
        <v>814</v>
      </c>
      <c r="B31" s="36" t="s">
        <v>4325</v>
      </c>
      <c r="C31" s="37" t="s">
        <v>815</v>
      </c>
      <c r="D31" s="33" t="s">
        <v>1</v>
      </c>
      <c r="E31" s="38" t="s">
        <v>816</v>
      </c>
      <c r="F31" s="31" t="s">
        <v>45</v>
      </c>
    </row>
    <row r="32" s="71" customFormat="true" ht="11.15" hidden="false" customHeight="false" outlineLevel="0" collapsed="false">
      <c r="A32" s="35" t="s">
        <v>817</v>
      </c>
      <c r="B32" s="36" t="s">
        <v>4326</v>
      </c>
      <c r="C32" s="37" t="s">
        <v>818</v>
      </c>
      <c r="D32" s="112" t="s">
        <v>1</v>
      </c>
      <c r="E32" s="38" t="s">
        <v>819</v>
      </c>
      <c r="F32" s="31" t="s">
        <v>45</v>
      </c>
    </row>
    <row r="33" s="71" customFormat="true" ht="11.15" hidden="false" customHeight="false" outlineLevel="0" collapsed="false">
      <c r="A33" s="30" t="s">
        <v>4327</v>
      </c>
      <c r="B33" s="31" t="s">
        <v>4328</v>
      </c>
      <c r="C33" s="32" t="s">
        <v>4329</v>
      </c>
      <c r="D33" s="33" t="s">
        <v>1</v>
      </c>
      <c r="E33" s="34" t="s">
        <v>4330</v>
      </c>
      <c r="F33" s="31" t="s">
        <v>45</v>
      </c>
    </row>
    <row r="34" s="71" customFormat="true" ht="11.15" hidden="false" customHeight="false" outlineLevel="0" collapsed="false">
      <c r="A34" s="30" t="s">
        <v>4331</v>
      </c>
      <c r="B34" s="31" t="s">
        <v>4331</v>
      </c>
      <c r="C34" s="32" t="s">
        <v>4332</v>
      </c>
      <c r="D34" s="33" t="s">
        <v>1</v>
      </c>
      <c r="E34" s="34" t="s">
        <v>4333</v>
      </c>
      <c r="F34" s="31" t="s">
        <v>58</v>
      </c>
    </row>
    <row r="35" s="71" customFormat="true" ht="11.15" hidden="false" customHeight="false" outlineLevel="0" collapsed="false">
      <c r="A35" s="30" t="s">
        <v>4334</v>
      </c>
      <c r="B35" s="31" t="s">
        <v>4335</v>
      </c>
      <c r="C35" s="32" t="s">
        <v>4336</v>
      </c>
      <c r="D35" s="33" t="s">
        <v>1</v>
      </c>
      <c r="E35" s="34" t="s">
        <v>4337</v>
      </c>
      <c r="F35" s="31"/>
    </row>
    <row r="36" customFormat="false" ht="10.5" hidden="false" customHeight="false" outlineLevel="0" collapsed="false">
      <c r="A36" s="30"/>
      <c r="B36" s="31"/>
      <c r="C36" s="32"/>
      <c r="D36" s="33"/>
      <c r="E36" s="34"/>
      <c r="F36" s="31"/>
    </row>
    <row r="37" customFormat="false" ht="10.5" hidden="false" customHeight="false" outlineLevel="0" collapsed="false">
      <c r="A37" s="30"/>
      <c r="B37" s="31"/>
      <c r="C37" s="32"/>
      <c r="D37" s="33"/>
      <c r="E37" s="34"/>
      <c r="F37" s="31"/>
    </row>
    <row r="38" customFormat="false" ht="10.5" hidden="false" customHeight="false" outlineLevel="0" collapsed="false">
      <c r="A38" s="30"/>
      <c r="B38" s="31"/>
      <c r="C38" s="32"/>
      <c r="D38" s="33"/>
      <c r="E38" s="34"/>
      <c r="F38" s="31"/>
    </row>
    <row r="39" s="71" customFormat="true" ht="10.5" hidden="false" customHeight="false" outlineLevel="0" collapsed="false">
      <c r="A39" s="30"/>
      <c r="B39" s="31"/>
      <c r="C39" s="32"/>
      <c r="D39" s="33"/>
      <c r="E39" s="34"/>
      <c r="F39" s="31"/>
    </row>
    <row r="40" s="71" customFormat="true" ht="10.5" hidden="false" customHeight="false" outlineLevel="0" collapsed="false">
      <c r="A40" s="30"/>
      <c r="B40" s="31"/>
      <c r="C40" s="32"/>
      <c r="D40" s="33"/>
      <c r="E40" s="34"/>
      <c r="F40" s="103"/>
    </row>
    <row r="41" s="71" customFormat="true" ht="12.8" hidden="false" customHeight="false" outlineLevel="0" collapsed="false">
      <c r="A41" s="30"/>
      <c r="B41" s="31"/>
      <c r="C41" s="32"/>
      <c r="D41" s="33"/>
      <c r="E41" s="34"/>
      <c r="F41" s="31"/>
    </row>
    <row r="42" s="71" customFormat="true" ht="12.8" hidden="false" customHeight="false" outlineLevel="0" collapsed="false">
      <c r="A42" s="30"/>
      <c r="B42" s="31"/>
      <c r="C42" s="32"/>
      <c r="D42" s="33"/>
      <c r="E42" s="34"/>
      <c r="F42" s="31"/>
    </row>
    <row r="43" s="71" customFormat="true" ht="12.8" hidden="false" customHeight="false" outlineLevel="0" collapsed="false">
      <c r="A43" s="30"/>
      <c r="B43" s="31"/>
      <c r="C43" s="32"/>
      <c r="D43" s="33"/>
      <c r="E43" s="34"/>
      <c r="F43" s="31"/>
    </row>
    <row r="44" s="71" customFormat="true" ht="12.8" hidden="false" customHeight="false" outlineLevel="0" collapsed="false">
      <c r="A44" s="30"/>
      <c r="B44" s="31"/>
      <c r="C44" s="32"/>
      <c r="D44" s="33"/>
      <c r="E44" s="34"/>
      <c r="F44" s="31"/>
    </row>
    <row r="45" s="71" customFormat="true" ht="12.8" hidden="false" customHeight="false" outlineLevel="0" collapsed="false">
      <c r="A45" s="30"/>
      <c r="B45" s="31"/>
      <c r="C45" s="32"/>
      <c r="D45" s="33"/>
      <c r="E45" s="34"/>
      <c r="F45" s="31"/>
    </row>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39">
    <cfRule type="duplicateValues" priority="2" aboveAverage="0" equalAverage="0" bottom="0" percent="0" rank="0" text="" dxfId="2203"/>
    <cfRule type="duplicateValues" priority="3" aboveAverage="0" equalAverage="0" bottom="0" percent="0" rank="0" text="" dxfId="2204"/>
    <cfRule type="duplicateValues" priority="4" aboveAverage="0" equalAverage="0" bottom="0" percent="0" rank="0" text="" dxfId="2205"/>
    <cfRule type="duplicateValues" priority="5" aboveAverage="0" equalAverage="0" bottom="0" percent="0" rank="0" text="" dxfId="2206"/>
    <cfRule type="duplicateValues" priority="6" aboveAverage="0" equalAverage="0" bottom="0" percent="0" rank="0" text="" dxfId="2207"/>
    <cfRule type="duplicateValues" priority="7" aboveAverage="0" equalAverage="0" bottom="0" percent="0" rank="0" text="" dxfId="2208"/>
    <cfRule type="duplicateValues" priority="8" aboveAverage="0" equalAverage="0" bottom="0" percent="0" rank="0" text="" dxfId="2209"/>
    <cfRule type="duplicateValues" priority="9" aboveAverage="0" equalAverage="0" bottom="0" percent="0" rank="0" text="" dxfId="2210"/>
    <cfRule type="duplicateValues" priority="10" aboveAverage="0" equalAverage="0" bottom="0" percent="0" rank="0" text="" dxfId="2211"/>
    <cfRule type="duplicateValues" priority="11" aboveAverage="0" equalAverage="0" bottom="0" percent="0" rank="0" text="" dxfId="2212"/>
    <cfRule type="duplicateValues" priority="12" aboveAverage="0" equalAverage="0" bottom="0" percent="0" rank="0" text="" dxfId="2213"/>
    <cfRule type="duplicateValues" priority="13" aboveAverage="0" equalAverage="0" bottom="0" percent="0" rank="0" text="" dxfId="2214"/>
    <cfRule type="duplicateValues" priority="14" aboveAverage="0" equalAverage="0" bottom="0" percent="0" rank="0" text="" dxfId="2215"/>
    <cfRule type="duplicateValues" priority="15" aboveAverage="0" equalAverage="0" bottom="0" percent="0" rank="0" text="" dxfId="2216"/>
    <cfRule type="duplicateValues" priority="16" aboveAverage="0" equalAverage="0" bottom="0" percent="0" rank="0" text="" dxfId="2217"/>
    <cfRule type="duplicateValues" priority="17" aboveAverage="0" equalAverage="0" bottom="0" percent="0" rank="0" text="" dxfId="2218"/>
  </conditionalFormatting>
  <conditionalFormatting sqref="E39">
    <cfRule type="duplicateValues" priority="18" aboveAverage="0" equalAverage="0" bottom="0" percent="0" rank="0" text="" dxfId="2219"/>
    <cfRule type="duplicateValues" priority="19" aboveAverage="0" equalAverage="0" bottom="0" percent="0" rank="0" text="" dxfId="2220"/>
    <cfRule type="duplicateValues" priority="20" aboveAverage="0" equalAverage="0" bottom="0" percent="0" rank="0" text="" dxfId="2221"/>
    <cfRule type="duplicateValues" priority="21" aboveAverage="0" equalAverage="0" bottom="0" percent="0" rank="0" text="" dxfId="2222"/>
    <cfRule type="duplicateValues" priority="22" aboveAverage="0" equalAverage="0" bottom="0" percent="0" rank="0" text="" dxfId="2223"/>
    <cfRule type="duplicateValues" priority="23" aboveAverage="0" equalAverage="0" bottom="0" percent="0" rank="0" text="" dxfId="2224"/>
    <cfRule type="duplicateValues" priority="24" aboveAverage="0" equalAverage="0" bottom="0" percent="0" rank="0" text="" dxfId="2225"/>
    <cfRule type="duplicateValues" priority="25" aboveAverage="0" equalAverage="0" bottom="0" percent="0" rank="0" text="" dxfId="2226"/>
    <cfRule type="duplicateValues" priority="26" aboveAverage="0" equalAverage="0" bottom="0" percent="0" rank="0" text="" dxfId="2227"/>
    <cfRule type="duplicateValues" priority="27" aboveAverage="0" equalAverage="0" bottom="0" percent="0" rank="0" text="" dxfId="2228"/>
    <cfRule type="duplicateValues" priority="28" aboveAverage="0" equalAverage="0" bottom="0" percent="0" rank="0" text="" dxfId="2229"/>
  </conditionalFormatting>
  <conditionalFormatting sqref="A38">
    <cfRule type="duplicateValues" priority="29" aboveAverage="0" equalAverage="0" bottom="0" percent="0" rank="0" text="" dxfId="2230"/>
    <cfRule type="duplicateValues" priority="30" aboveAverage="0" equalAverage="0" bottom="0" percent="0" rank="0" text="" dxfId="2231"/>
    <cfRule type="duplicateValues" priority="31" aboveAverage="0" equalAverage="0" bottom="0" percent="0" rank="0" text="" dxfId="2232"/>
    <cfRule type="duplicateValues" priority="32" aboveAverage="0" equalAverage="0" bottom="0" percent="0" rank="0" text="" dxfId="2233"/>
    <cfRule type="duplicateValues" priority="33" aboveAverage="0" equalAverage="0" bottom="0" percent="0" rank="0" text="" dxfId="2234"/>
    <cfRule type="duplicateValues" priority="34" aboveAverage="0" equalAverage="0" bottom="0" percent="0" rank="0" text="" dxfId="2235"/>
    <cfRule type="duplicateValues" priority="35" aboveAverage="0" equalAverage="0" bottom="0" percent="0" rank="0" text="" dxfId="2236"/>
    <cfRule type="duplicateValues" priority="36" aboveAverage="0" equalAverage="0" bottom="0" percent="0" rank="0" text="" dxfId="2237"/>
    <cfRule type="duplicateValues" priority="37" aboveAverage="0" equalAverage="0" bottom="0" percent="0" rank="0" text="" dxfId="2238"/>
    <cfRule type="duplicateValues" priority="38" aboveAverage="0" equalAverage="0" bottom="0" percent="0" rank="0" text="" dxfId="2239"/>
    <cfRule type="duplicateValues" priority="39" aboveAverage="0" equalAverage="0" bottom="0" percent="0" rank="0" text="" dxfId="2240"/>
    <cfRule type="duplicateValues" priority="40" aboveAverage="0" equalAverage="0" bottom="0" percent="0" rank="0" text="" dxfId="2241"/>
    <cfRule type="duplicateValues" priority="41" aboveAverage="0" equalAverage="0" bottom="0" percent="0" rank="0" text="" dxfId="2242"/>
  </conditionalFormatting>
  <conditionalFormatting sqref="E38">
    <cfRule type="duplicateValues" priority="42" aboveAverage="0" equalAverage="0" bottom="0" percent="0" rank="0" text="" dxfId="2243"/>
    <cfRule type="duplicateValues" priority="43" aboveAverage="0" equalAverage="0" bottom="0" percent="0" rank="0" text="" dxfId="2244"/>
    <cfRule type="duplicateValues" priority="44" aboveAverage="0" equalAverage="0" bottom="0" percent="0" rank="0" text="" dxfId="2245"/>
    <cfRule type="duplicateValues" priority="45" aboveAverage="0" equalAverage="0" bottom="0" percent="0" rank="0" text="" dxfId="2246"/>
    <cfRule type="duplicateValues" priority="46" aboveAverage="0" equalAverage="0" bottom="0" percent="0" rank="0" text="" dxfId="2247"/>
    <cfRule type="duplicateValues" priority="47" aboveAverage="0" equalAverage="0" bottom="0" percent="0" rank="0" text="" dxfId="2248"/>
    <cfRule type="duplicateValues" priority="48" aboveAverage="0" equalAverage="0" bottom="0" percent="0" rank="0" text="" dxfId="2249"/>
    <cfRule type="duplicateValues" priority="49" aboveAverage="0" equalAverage="0" bottom="0" percent="0" rank="0" text="" dxfId="2250"/>
    <cfRule type="duplicateValues" priority="50" aboveAverage="0" equalAverage="0" bottom="0" percent="0" rank="0" text="" dxfId="2251"/>
    <cfRule type="duplicateValues" priority="51" aboveAverage="0" equalAverage="0" bottom="0" percent="0" rank="0" text="" dxfId="2252"/>
    <cfRule type="duplicateValues" priority="52" aboveAverage="0" equalAverage="0" bottom="0" percent="0" rank="0" text="" dxfId="2253"/>
  </conditionalFormatting>
  <conditionalFormatting sqref="A36:A37">
    <cfRule type="duplicateValues" priority="53" aboveAverage="0" equalAverage="0" bottom="0" percent="0" rank="0" text="" dxfId="2254"/>
    <cfRule type="duplicateValues" priority="54" aboveAverage="0" equalAverage="0" bottom="0" percent="0" rank="0" text="" dxfId="2255"/>
    <cfRule type="duplicateValues" priority="55" aboveAverage="0" equalAverage="0" bottom="0" percent="0" rank="0" text="" dxfId="2256"/>
    <cfRule type="duplicateValues" priority="56" aboveAverage="0" equalAverage="0" bottom="0" percent="0" rank="0" text="" dxfId="2257"/>
    <cfRule type="duplicateValues" priority="57" aboveAverage="0" equalAverage="0" bottom="0" percent="0" rank="0" text="" dxfId="2258"/>
    <cfRule type="duplicateValues" priority="58" aboveAverage="0" equalAverage="0" bottom="0" percent="0" rank="0" text="" dxfId="2259"/>
    <cfRule type="duplicateValues" priority="59" aboveAverage="0" equalAverage="0" bottom="0" percent="0" rank="0" text="" dxfId="2260"/>
    <cfRule type="duplicateValues" priority="60" aboveAverage="0" equalAverage="0" bottom="0" percent="0" rank="0" text="" dxfId="2261"/>
    <cfRule type="duplicateValues" priority="61" aboveAverage="0" equalAverage="0" bottom="0" percent="0" rank="0" text="" dxfId="2262"/>
    <cfRule type="duplicateValues" priority="62" aboveAverage="0" equalAverage="0" bottom="0" percent="0" rank="0" text="" dxfId="2263"/>
    <cfRule type="duplicateValues" priority="63" aboveAverage="0" equalAverage="0" bottom="0" percent="0" rank="0" text="" dxfId="2264"/>
    <cfRule type="duplicateValues" priority="64" aboveAverage="0" equalAverage="0" bottom="0" percent="0" rank="0" text="" dxfId="2265"/>
    <cfRule type="duplicateValues" priority="65" aboveAverage="0" equalAverage="0" bottom="0" percent="0" rank="0" text="" dxfId="2266"/>
    <cfRule type="duplicateValues" priority="66" aboveAverage="0" equalAverage="0" bottom="0" percent="0" rank="0" text="" dxfId="2267"/>
    <cfRule type="duplicateValues" priority="67" aboveAverage="0" equalAverage="0" bottom="0" percent="0" rank="0" text="" dxfId="2268"/>
  </conditionalFormatting>
  <conditionalFormatting sqref="E36:E37">
    <cfRule type="duplicateValues" priority="68" aboveAverage="0" equalAverage="0" bottom="0" percent="0" rank="0" text="" dxfId="2269"/>
    <cfRule type="duplicateValues" priority="69" aboveAverage="0" equalAverage="0" bottom="0" percent="0" rank="0" text="" dxfId="2270"/>
    <cfRule type="duplicateValues" priority="70" aboveAverage="0" equalAverage="0" bottom="0" percent="0" rank="0" text="" dxfId="2271"/>
    <cfRule type="duplicateValues" priority="71" aboveAverage="0" equalAverage="0" bottom="0" percent="0" rank="0" text="" dxfId="2272"/>
    <cfRule type="duplicateValues" priority="72" aboveAverage="0" equalAverage="0" bottom="0" percent="0" rank="0" text="" dxfId="2273"/>
    <cfRule type="duplicateValues" priority="73" aboveAverage="0" equalAverage="0" bottom="0" percent="0" rank="0" text="" dxfId="2274"/>
    <cfRule type="duplicateValues" priority="74" aboveAverage="0" equalAverage="0" bottom="0" percent="0" rank="0" text="" dxfId="2275"/>
    <cfRule type="duplicateValues" priority="75" aboveAverage="0" equalAverage="0" bottom="0" percent="0" rank="0" text="" dxfId="2276"/>
    <cfRule type="duplicateValues" priority="76" aboveAverage="0" equalAverage="0" bottom="0" percent="0" rank="0" text="" dxfId="2277"/>
    <cfRule type="duplicateValues" priority="77" aboveAverage="0" equalAverage="0" bottom="0" percent="0" rank="0" text="" dxfId="2278"/>
    <cfRule type="duplicateValues" priority="78" aboveAverage="0" equalAverage="0" bottom="0" percent="0" rank="0" text="" dxfId="2279"/>
  </conditionalFormatting>
  <conditionalFormatting sqref="E2:E35">
    <cfRule type="duplicateValues" priority="79" aboveAverage="0" equalAverage="0" bottom="0" percent="0" rank="0" text="" dxfId="2280"/>
    <cfRule type="duplicateValues" priority="80" aboveAverage="0" equalAverage="0" bottom="0" percent="0" rank="0" text="" dxfId="2281"/>
    <cfRule type="duplicateValues" priority="81" aboveAverage="0" equalAverage="0" bottom="0" percent="0" rank="0" text="" dxfId="2282"/>
    <cfRule type="duplicateValues" priority="82" aboveAverage="0" equalAverage="0" bottom="0" percent="0" rank="0" text="" dxfId="2283"/>
    <cfRule type="duplicateValues" priority="83" aboveAverage="0" equalAverage="0" bottom="0" percent="0" rank="0" text="" dxfId="2284"/>
    <cfRule type="duplicateValues" priority="84" aboveAverage="0" equalAverage="0" bottom="0" percent="0" rank="0" text="" dxfId="2285"/>
    <cfRule type="duplicateValues" priority="85" aboveAverage="0" equalAverage="0" bottom="0" percent="0" rank="0" text="" dxfId="2286"/>
    <cfRule type="duplicateValues" priority="86" aboveAverage="0" equalAverage="0" bottom="0" percent="0" rank="0" text="" dxfId="2287"/>
    <cfRule type="duplicateValues" priority="87" aboveAverage="0" equalAverage="0" bottom="0" percent="0" rank="0" text="" dxfId="2288"/>
  </conditionalFormatting>
  <conditionalFormatting sqref="A2:A35">
    <cfRule type="duplicateValues" priority="88" aboveAverage="0" equalAverage="0" bottom="0" percent="0" rank="0" text="" dxfId="2290"/>
    <cfRule type="duplicateValues" priority="89" aboveAverage="0" equalAverage="0" bottom="0" percent="0" rank="0" text="" dxfId="2291"/>
    <cfRule type="duplicateValues" priority="90" aboveAverage="0" equalAverage="0" bottom="0" percent="0" rank="0" text="" dxfId="2292"/>
    <cfRule type="duplicateValues" priority="91" aboveAverage="0" equalAverage="0" bottom="0" percent="0" rank="0" text="" dxfId="2293"/>
    <cfRule type="duplicateValues" priority="92" aboveAverage="0" equalAverage="0" bottom="0" percent="0" rank="0" text="" dxfId="2294"/>
    <cfRule type="duplicateValues" priority="93" aboveAverage="0" equalAverage="0" bottom="0" percent="0" rank="0" text="" dxfId="2295"/>
    <cfRule type="duplicateValues" priority="94" aboveAverage="0" equalAverage="0" bottom="0" percent="0" rank="0" text="" dxfId="2296"/>
    <cfRule type="duplicateValues" priority="95" aboveAverage="0" equalAverage="0" bottom="0" percent="0" rank="0" text="" dxfId="2297"/>
    <cfRule type="duplicateValues" priority="96" aboveAverage="0" equalAverage="0" bottom="0" percent="0" rank="0" text="" dxfId="2298"/>
    <cfRule type="duplicateValues" priority="97" aboveAverage="0" equalAverage="0" bottom="0" percent="0" rank="0" text="" dxfId="2299"/>
  </conditionalFormatting>
  <conditionalFormatting sqref="E2:E19 E21:E35">
    <cfRule type="duplicateValues" priority="98" aboveAverage="0" equalAverage="0" bottom="0" percent="0" rank="0" text="" dxfId="2289"/>
  </conditionalFormatting>
  <conditionalFormatting sqref="E8:E19 E21:E31 E33:E35">
    <cfRule type="duplicateValues" priority="99" aboveAverage="0" equalAverage="0" bottom="0" percent="0" rank="0" text="" dxfId="2329"/>
  </conditionalFormatting>
  <conditionalFormatting sqref="A8:A31 A33:A35">
    <cfRule type="duplicateValues" priority="100" aboveAverage="0" equalAverage="0" bottom="0" percent="0" rank="0" text="" dxfId="2330"/>
    <cfRule type="duplicateValues" priority="101" aboveAverage="0" equalAverage="0" bottom="0" percent="0" rank="0" text="" dxfId="2331"/>
  </conditionalFormatting>
  <conditionalFormatting sqref="A2:A7">
    <cfRule type="duplicateValues" priority="102" aboveAverage="0" equalAverage="0" bottom="0" percent="0" rank="0" text="" dxfId="2301"/>
  </conditionalFormatting>
  <conditionalFormatting sqref="E32">
    <cfRule type="duplicateValues" priority="103" aboveAverage="0" equalAverage="0" bottom="0" percent="0" rank="0" text="" dxfId="2302"/>
  </conditionalFormatting>
  <conditionalFormatting sqref="A2:A7 A32">
    <cfRule type="duplicateValues" priority="104" aboveAverage="0" equalAverage="0" bottom="0" percent="0" rank="0" text="" dxfId="2300"/>
  </conditionalFormatting>
  <conditionalFormatting sqref="A32">
    <cfRule type="duplicateValues" priority="105" aboveAverage="0" equalAverage="0" bottom="0" percent="0" rank="0" text="" dxfId="2303"/>
    <cfRule type="duplicateValues" priority="106" aboveAverage="0" equalAverage="0" bottom="0" percent="0" rank="0" text="" dxfId="2304"/>
  </conditionalFormatting>
  <conditionalFormatting sqref="A32">
    <cfRule type="duplicateValues" priority="107" aboveAverage="0" equalAverage="0" bottom="0" percent="0" rank="0" text="" dxfId="2332"/>
  </conditionalFormatting>
  <conditionalFormatting sqref="E1">
    <cfRule type="duplicateValues" priority="108" aboveAverage="0" equalAverage="0" bottom="0" percent="0" rank="0" text="" dxfId="2305"/>
    <cfRule type="duplicateValues" priority="109" aboveAverage="0" equalAverage="0" bottom="0" percent="0" rank="0" text="" dxfId="2306"/>
    <cfRule type="duplicateValues" priority="110" aboveAverage="0" equalAverage="0" bottom="0" percent="0" rank="0" text="" dxfId="2307"/>
    <cfRule type="duplicateValues" priority="111" aboveAverage="0" equalAverage="0" bottom="0" percent="0" rank="0" text="" dxfId="2308"/>
    <cfRule type="duplicateValues" priority="112" aboveAverage="0" equalAverage="0" bottom="0" percent="0" rank="0" text="" dxfId="2309"/>
    <cfRule type="duplicateValues" priority="113" aboveAverage="0" equalAverage="0" bottom="0" percent="0" rank="0" text="" dxfId="2310"/>
    <cfRule type="duplicateValues" priority="114" aboveAverage="0" equalAverage="0" bottom="0" percent="0" rank="0" text="" dxfId="2311"/>
    <cfRule type="duplicateValues" priority="115" aboveAverage="0" equalAverage="0" bottom="0" percent="0" rank="0" text="" dxfId="2312"/>
    <cfRule type="duplicateValues" priority="116" aboveAverage="0" equalAverage="0" bottom="0" percent="0" rank="0" text="" dxfId="2313"/>
    <cfRule type="duplicateValues" priority="117" aboveAverage="0" equalAverage="0" bottom="0" percent="0" rank="0" text="" dxfId="2314"/>
    <cfRule type="duplicateValues" priority="118" aboveAverage="0" equalAverage="0" bottom="0" percent="0" rank="0" text="" dxfId="2315"/>
  </conditionalFormatting>
  <conditionalFormatting sqref="A1">
    <cfRule type="duplicateValues" priority="119" aboveAverage="0" equalAverage="0" bottom="0" percent="0" rank="0" text="" dxfId="2316"/>
    <cfRule type="duplicateValues" priority="120" aboveAverage="0" equalAverage="0" bottom="0" percent="0" rank="0" text="" dxfId="2317"/>
    <cfRule type="duplicateValues" priority="121" aboveAverage="0" equalAverage="0" bottom="0" percent="0" rank="0" text="" dxfId="2318"/>
    <cfRule type="duplicateValues" priority="122" aboveAverage="0" equalAverage="0" bottom="0" percent="0" rank="0" text="" dxfId="2319"/>
    <cfRule type="duplicateValues" priority="123" aboveAverage="0" equalAverage="0" bottom="0" percent="0" rank="0" text="" dxfId="2320"/>
    <cfRule type="duplicateValues" priority="124" aboveAverage="0" equalAverage="0" bottom="0" percent="0" rank="0" text="" dxfId="2321"/>
    <cfRule type="duplicateValues" priority="125" aboveAverage="0" equalAverage="0" bottom="0" percent="0" rank="0" text="" dxfId="2322"/>
    <cfRule type="duplicateValues" priority="126" aboveAverage="0" equalAverage="0" bottom="0" percent="0" rank="0" text="" dxfId="2323"/>
    <cfRule type="duplicateValues" priority="127" aboveAverage="0" equalAverage="0" bottom="0" percent="0" rank="0" text="" dxfId="2324"/>
    <cfRule type="duplicateValues" priority="128" aboveAverage="0" equalAverage="0" bottom="0" percent="0" rank="0" text="" dxfId="2325"/>
    <cfRule type="duplicateValues" priority="129" aboveAverage="0" equalAverage="0" bottom="0" percent="0" rank="0" text="" dxfId="2326"/>
    <cfRule type="duplicateValues" priority="130" aboveAverage="0" equalAverage="0" bottom="0" percent="0" rank="0" text="" dxfId="2327"/>
    <cfRule type="duplicateValues" priority="131" aboveAverage="0" equalAverage="0" bottom="0" percent="0" rank="0" text="" dxfId="2328"/>
  </conditionalFormatting>
  <conditionalFormatting sqref="A40:A45">
    <cfRule type="duplicateValues" priority="132" aboveAverage="0" equalAverage="0" bottom="0" percent="0" rank="0" text="" dxfId="0"/>
    <cfRule type="duplicateValues" priority="133" aboveAverage="0" equalAverage="0" bottom="0" percent="0" rank="0" text="" dxfId="1"/>
    <cfRule type="duplicateValues" priority="134" aboveAverage="0" equalAverage="0" bottom="0" percent="0" rank="0" text="" dxfId="393"/>
    <cfRule type="duplicateValues" priority="135" aboveAverage="0" equalAverage="0" bottom="0" percent="0" rank="0" text="" dxfId="400"/>
    <cfRule type="duplicateValues" priority="136" aboveAverage="0" equalAverage="0" bottom="0" percent="0" rank="0" text="" dxfId="401"/>
    <cfRule type="duplicateValues" priority="137" aboveAverage="0" equalAverage="0" bottom="0" percent="0" rank="0" text="" dxfId="402"/>
    <cfRule type="duplicateValues" priority="138" aboveAverage="0" equalAverage="0" bottom="0" percent="0" rank="0" text="" dxfId="403"/>
    <cfRule type="duplicateValues" priority="139" aboveAverage="0" equalAverage="0" bottom="0" percent="0" rank="0" text="" dxfId="404"/>
    <cfRule type="duplicateValues" priority="140" aboveAverage="0" equalAverage="0" bottom="0" percent="0" rank="0" text="" dxfId="405"/>
    <cfRule type="duplicateValues" priority="141" aboveAverage="0" equalAverage="0" bottom="0" percent="0" rank="0" text="" dxfId="406"/>
    <cfRule type="duplicateValues" priority="142" aboveAverage="0" equalAverage="0" bottom="0" percent="0" rank="0" text="" dxfId="407"/>
    <cfRule type="duplicateValues" priority="143" aboveAverage="0" equalAverage="0" bottom="0" percent="0" rank="0" text="" dxfId="408"/>
    <cfRule type="duplicateValues" priority="144" aboveAverage="0" equalAverage="0" bottom="0" percent="0" rank="0" text="" dxfId="409"/>
    <cfRule type="duplicateValues" priority="145" aboveAverage="0" equalAverage="0" bottom="0" percent="0" rank="0" text="" dxfId="410"/>
    <cfRule type="duplicateValues" priority="146" aboveAverage="0" equalAverage="0" bottom="0" percent="0" rank="0" text="" dxfId="411"/>
    <cfRule type="duplicateValues" priority="147" aboveAverage="0" equalAverage="0" bottom="0" percent="0" rank="0" text="" dxfId="412"/>
  </conditionalFormatting>
  <conditionalFormatting sqref="E40:E45">
    <cfRule type="duplicateValues" priority="148" aboveAverage="0" equalAverage="0" bottom="0" percent="0" rank="0" text="" dxfId="388"/>
    <cfRule type="duplicateValues" priority="149" aboveAverage="0" equalAverage="0" bottom="0" percent="0" rank="0" text="" dxfId="389"/>
    <cfRule type="duplicateValues" priority="150" aboveAverage="0" equalAverage="0" bottom="0" percent="0" rank="0" text="" dxfId="390"/>
    <cfRule type="duplicateValues" priority="151" aboveAverage="0" equalAverage="0" bottom="0" percent="0" rank="0" text="" dxfId="391"/>
    <cfRule type="duplicateValues" priority="152" aboveAverage="0" equalAverage="0" bottom="0" percent="0" rank="0" text="" dxfId="392"/>
    <cfRule type="duplicateValues" priority="153" aboveAverage="0" equalAverage="0" bottom="0" percent="0" rank="0" text="" dxfId="394"/>
    <cfRule type="duplicateValues" priority="154" aboveAverage="0" equalAverage="0" bottom="0" percent="0" rank="0" text="" dxfId="395"/>
    <cfRule type="duplicateValues" priority="155" aboveAverage="0" equalAverage="0" bottom="0" percent="0" rank="0" text="" dxfId="396"/>
    <cfRule type="duplicateValues" priority="156" aboveAverage="0" equalAverage="0" bottom="0" percent="0" rank="0" text="" dxfId="397"/>
    <cfRule type="duplicateValues" priority="157" aboveAverage="0" equalAverage="0" bottom="0" percent="0" rank="0" text="" dxfId="398"/>
    <cfRule type="duplicateValues" priority="158" aboveAverage="0" equalAverage="0" bottom="0" percent="0" rank="0" text="" dxfId="399"/>
  </conditionalFormatting>
  <dataValidations count="4">
    <dataValidation allowBlank="true" errorStyle="stop" operator="between" showDropDown="false" showErrorMessage="true" showInputMessage="true" sqref="F1:F12 F16:F22 F24:F40 F42:F45" type="list">
      <formula1>'Data Validation'!$A:$A</formula1>
      <formula2>0</formula2>
    </dataValidation>
    <dataValidation allowBlank="true" errorStyle="stop" operator="between" showDropDown="false" showErrorMessage="true" showInputMessage="true" sqref="D1:D12 D16:D22 D24:D40 D42:D45" type="list">
      <formula1>'Data Validation'!$B:$B</formula1>
      <formula2>0</formula2>
    </dataValidation>
    <dataValidation allowBlank="true" errorStyle="stop" operator="between" showDropDown="false" showErrorMessage="true" showInputMessage="true" sqref="D13:D15 D23 D41" type="list">
      <formula1>'Data Validation'!$B:$B</formula1>
      <formula2>0</formula2>
    </dataValidation>
    <dataValidation allowBlank="true" errorStyle="stop" operator="between" showDropDown="false" showErrorMessage="true" showInputMessage="true" sqref="F13:F15 F23 F41"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6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35" activePane="bottomLeft" state="frozen"/>
      <selection pane="topLeft" activeCell="A1" activeCellId="0" sqref="A1"/>
      <selection pane="bottomLeft" activeCell="A2" activeCellId="0" sqref="A2"/>
    </sheetView>
  </sheetViews>
  <sheetFormatPr defaultColWidth="8.83203125" defaultRowHeight="10.5" customHeight="true" zeroHeight="false" outlineLevelRow="0" outlineLevelCol="0"/>
  <cols>
    <col collapsed="false" customWidth="true" hidden="false" outlineLevel="0" max="1" min="1" style="62" width="23.33"/>
    <col collapsed="false" customWidth="true" hidden="false" outlineLevel="0" max="2" min="2" style="62" width="27"/>
    <col collapsed="false" customWidth="true" hidden="false" outlineLevel="0" max="3" min="3" style="62" width="33"/>
    <col collapsed="false" customWidth="true" hidden="false" outlineLevel="0" max="4" min="4" style="62" width="13.16"/>
    <col collapsed="false" customWidth="true" hidden="false" outlineLevel="0" max="5" min="5" style="62" width="59"/>
    <col collapsed="false" customWidth="true" hidden="false" outlineLevel="0" max="6" min="6" style="62" width="13.83"/>
    <col collapsed="false" customWidth="false" hidden="false" outlineLevel="0" max="16384" min="7" style="62" width="8.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0" t="s">
        <v>4375</v>
      </c>
      <c r="B2" s="31" t="s">
        <v>4376</v>
      </c>
      <c r="C2" s="32" t="s">
        <v>4377</v>
      </c>
      <c r="D2" s="33" t="s">
        <v>1</v>
      </c>
      <c r="E2" s="34" t="s">
        <v>4378</v>
      </c>
      <c r="F2" s="31" t="s">
        <v>58</v>
      </c>
    </row>
    <row r="3" s="71" customFormat="true" ht="11.15" hidden="false" customHeight="false" outlineLevel="0" collapsed="false">
      <c r="A3" s="35" t="s">
        <v>4387</v>
      </c>
      <c r="B3" s="36" t="s">
        <v>12551</v>
      </c>
      <c r="C3" s="32" t="s">
        <v>4389</v>
      </c>
      <c r="D3" s="112" t="s">
        <v>3</v>
      </c>
      <c r="E3" s="38" t="s">
        <v>4390</v>
      </c>
      <c r="F3" s="31"/>
    </row>
    <row r="4" s="71" customFormat="true" ht="11.15" hidden="false" customHeight="false" outlineLevel="0" collapsed="false">
      <c r="A4" s="30" t="s">
        <v>4391</v>
      </c>
      <c r="B4" s="31" t="s">
        <v>4392</v>
      </c>
      <c r="C4" s="32" t="s">
        <v>4393</v>
      </c>
      <c r="D4" s="33" t="s">
        <v>7</v>
      </c>
      <c r="E4" s="34" t="s">
        <v>4394</v>
      </c>
      <c r="F4" s="31"/>
    </row>
    <row r="5" s="71" customFormat="true" ht="11.15" hidden="false" customHeight="false" outlineLevel="0" collapsed="false">
      <c r="A5" s="30" t="s">
        <v>4395</v>
      </c>
      <c r="B5" s="31" t="s">
        <v>4396</v>
      </c>
      <c r="C5" s="32" t="s">
        <v>4397</v>
      </c>
      <c r="D5" s="33" t="s">
        <v>1</v>
      </c>
      <c r="E5" s="34" t="s">
        <v>4398</v>
      </c>
      <c r="F5" s="31"/>
    </row>
    <row r="6" s="71" customFormat="true" ht="11.15" hidden="false" customHeight="false" outlineLevel="0" collapsed="false">
      <c r="A6" s="30" t="s">
        <v>4399</v>
      </c>
      <c r="B6" s="31" t="s">
        <v>4400</v>
      </c>
      <c r="C6" s="32" t="s">
        <v>4401</v>
      </c>
      <c r="D6" s="33" t="s">
        <v>1</v>
      </c>
      <c r="E6" s="34" t="s">
        <v>4402</v>
      </c>
      <c r="F6" s="31"/>
    </row>
    <row r="7" s="71" customFormat="true" ht="11.15" hidden="false" customHeight="false" outlineLevel="0" collapsed="false">
      <c r="A7" s="30" t="s">
        <v>4403</v>
      </c>
      <c r="B7" s="31" t="s">
        <v>12552</v>
      </c>
      <c r="C7" s="32" t="s">
        <v>4405</v>
      </c>
      <c r="D7" s="33" t="s">
        <v>1</v>
      </c>
      <c r="E7" s="34" t="s">
        <v>4406</v>
      </c>
      <c r="F7" s="31"/>
    </row>
    <row r="8" s="71" customFormat="true" ht="11.15" hidden="false" customHeight="false" outlineLevel="0" collapsed="false">
      <c r="A8" s="30" t="s">
        <v>4407</v>
      </c>
      <c r="B8" s="31" t="s">
        <v>4408</v>
      </c>
      <c r="C8" s="32" t="s">
        <v>4409</v>
      </c>
      <c r="D8" s="33" t="s">
        <v>3</v>
      </c>
      <c r="E8" s="34" t="s">
        <v>4410</v>
      </c>
      <c r="F8" s="31"/>
    </row>
    <row r="9" s="71" customFormat="true" ht="11.15" hidden="false" customHeight="false" outlineLevel="0" collapsed="false">
      <c r="A9" s="30" t="s">
        <v>4411</v>
      </c>
      <c r="B9" s="31" t="s">
        <v>4412</v>
      </c>
      <c r="C9" s="32" t="s">
        <v>4413</v>
      </c>
      <c r="D9" s="33" t="s">
        <v>1</v>
      </c>
      <c r="E9" s="34" t="s">
        <v>4414</v>
      </c>
      <c r="F9" s="31"/>
    </row>
    <row r="10" s="71" customFormat="true" ht="11.15" hidden="false" customHeight="false" outlineLevel="0" collapsed="false">
      <c r="A10" s="30" t="s">
        <v>4415</v>
      </c>
      <c r="B10" s="31" t="s">
        <v>4416</v>
      </c>
      <c r="C10" s="32" t="s">
        <v>12553</v>
      </c>
      <c r="D10" s="33" t="s">
        <v>1</v>
      </c>
      <c r="E10" s="34" t="s">
        <v>4418</v>
      </c>
      <c r="F10" s="31" t="s">
        <v>47</v>
      </c>
    </row>
    <row r="11" s="71" customFormat="true" ht="11.15" hidden="false" customHeight="false" outlineLevel="0" collapsed="false">
      <c r="A11" s="35" t="s">
        <v>1212</v>
      </c>
      <c r="B11" s="36" t="s">
        <v>4419</v>
      </c>
      <c r="C11" s="37" t="s">
        <v>1213</v>
      </c>
      <c r="D11" s="33" t="s">
        <v>1647</v>
      </c>
      <c r="E11" s="38" t="s">
        <v>1214</v>
      </c>
      <c r="F11" s="31" t="s">
        <v>52</v>
      </c>
    </row>
    <row r="12" s="71" customFormat="true" ht="11.15" hidden="false" customHeight="false" outlineLevel="0" collapsed="false">
      <c r="A12" s="30" t="s">
        <v>4420</v>
      </c>
      <c r="B12" s="31" t="s">
        <v>4421</v>
      </c>
      <c r="C12" s="32" t="s">
        <v>4422</v>
      </c>
      <c r="D12" s="33" t="s">
        <v>1</v>
      </c>
      <c r="E12" s="34" t="s">
        <v>4423</v>
      </c>
      <c r="F12" s="31" t="s">
        <v>47</v>
      </c>
    </row>
    <row r="13" s="71" customFormat="true" ht="11.15" hidden="false" customHeight="false" outlineLevel="0" collapsed="false">
      <c r="A13" s="30" t="s">
        <v>4424</v>
      </c>
      <c r="B13" s="31" t="s">
        <v>4425</v>
      </c>
      <c r="C13" s="32" t="s">
        <v>4426</v>
      </c>
      <c r="D13" s="33" t="s">
        <v>1</v>
      </c>
      <c r="E13" s="34" t="s">
        <v>4427</v>
      </c>
      <c r="F13" s="31"/>
    </row>
    <row r="14" s="71" customFormat="true" ht="11.15" hidden="false" customHeight="false" outlineLevel="0" collapsed="false">
      <c r="A14" s="30" t="s">
        <v>4428</v>
      </c>
      <c r="B14" s="31" t="s">
        <v>4429</v>
      </c>
      <c r="C14" s="32" t="s">
        <v>4430</v>
      </c>
      <c r="D14" s="33" t="s">
        <v>1</v>
      </c>
      <c r="E14" s="34" t="s">
        <v>4431</v>
      </c>
      <c r="F14" s="31" t="s">
        <v>67</v>
      </c>
    </row>
    <row r="15" s="71" customFormat="true" ht="11.15" hidden="false" customHeight="false" outlineLevel="0" collapsed="false">
      <c r="A15" s="30" t="s">
        <v>4432</v>
      </c>
      <c r="B15" s="31" t="s">
        <v>12554</v>
      </c>
      <c r="C15" s="32" t="s">
        <v>4434</v>
      </c>
      <c r="D15" s="33" t="s">
        <v>1</v>
      </c>
      <c r="E15" s="34" t="s">
        <v>4435</v>
      </c>
      <c r="F15" s="31" t="s">
        <v>27</v>
      </c>
    </row>
    <row r="16" s="71" customFormat="true" ht="11.15" hidden="false" customHeight="false" outlineLevel="0" collapsed="false">
      <c r="A16" s="30" t="s">
        <v>4436</v>
      </c>
      <c r="B16" s="31" t="s">
        <v>4437</v>
      </c>
      <c r="C16" s="32" t="s">
        <v>4438</v>
      </c>
      <c r="D16" s="33" t="s">
        <v>1</v>
      </c>
      <c r="E16" s="34" t="s">
        <v>4439</v>
      </c>
      <c r="F16" s="31"/>
    </row>
    <row r="17" s="71" customFormat="true" ht="11.15" hidden="false" customHeight="false" outlineLevel="0" collapsed="false">
      <c r="A17" s="30" t="s">
        <v>4440</v>
      </c>
      <c r="B17" s="31" t="s">
        <v>4440</v>
      </c>
      <c r="C17" s="32" t="s">
        <v>4441</v>
      </c>
      <c r="D17" s="33" t="s">
        <v>5</v>
      </c>
      <c r="E17" s="34" t="s">
        <v>4442</v>
      </c>
      <c r="F17" s="31" t="s">
        <v>19</v>
      </c>
    </row>
    <row r="18" s="71" customFormat="true" ht="11.15" hidden="false" customHeight="false" outlineLevel="0" collapsed="false">
      <c r="A18" s="30" t="s">
        <v>4443</v>
      </c>
      <c r="B18" s="31" t="s">
        <v>12555</v>
      </c>
      <c r="C18" s="32" t="s">
        <v>4445</v>
      </c>
      <c r="D18" s="33" t="s">
        <v>1</v>
      </c>
      <c r="E18" s="34" t="s">
        <v>4446</v>
      </c>
      <c r="F18" s="31"/>
    </row>
    <row r="19" s="71" customFormat="true" ht="11.15" hidden="false" customHeight="false" outlineLevel="0" collapsed="false">
      <c r="A19" s="30" t="s">
        <v>4447</v>
      </c>
      <c r="B19" s="31" t="s">
        <v>12556</v>
      </c>
      <c r="C19" s="32" t="s">
        <v>4449</v>
      </c>
      <c r="D19" s="33" t="s">
        <v>3</v>
      </c>
      <c r="E19" s="34" t="s">
        <v>4450</v>
      </c>
      <c r="F19" s="31"/>
    </row>
    <row r="20" s="71" customFormat="true" ht="11.15" hidden="false" customHeight="false" outlineLevel="0" collapsed="false">
      <c r="A20" s="30" t="s">
        <v>4451</v>
      </c>
      <c r="B20" s="31" t="s">
        <v>12557</v>
      </c>
      <c r="C20" s="32" t="s">
        <v>4453</v>
      </c>
      <c r="D20" s="33" t="s">
        <v>1</v>
      </c>
      <c r="E20" s="34" t="s">
        <v>4454</v>
      </c>
      <c r="F20" s="31"/>
    </row>
    <row r="21" s="71" customFormat="true" ht="20.35" hidden="false" customHeight="false" outlineLevel="0" collapsed="false">
      <c r="A21" s="30" t="s">
        <v>4455</v>
      </c>
      <c r="B21" s="31" t="s">
        <v>4456</v>
      </c>
      <c r="C21" s="32" t="s">
        <v>4457</v>
      </c>
      <c r="D21" s="33" t="s">
        <v>1</v>
      </c>
      <c r="E21" s="34" t="s">
        <v>4458</v>
      </c>
      <c r="F21" s="31" t="s">
        <v>59</v>
      </c>
    </row>
    <row r="22" s="71" customFormat="true" ht="11.15" hidden="false" customHeight="false" outlineLevel="0" collapsed="false">
      <c r="A22" s="30" t="s">
        <v>4459</v>
      </c>
      <c r="B22" s="31" t="s">
        <v>4460</v>
      </c>
      <c r="C22" s="32" t="s">
        <v>4461</v>
      </c>
      <c r="D22" s="33" t="s">
        <v>1</v>
      </c>
      <c r="E22" s="34" t="s">
        <v>4462</v>
      </c>
      <c r="F22" s="31" t="s">
        <v>36</v>
      </c>
    </row>
    <row r="23" s="71" customFormat="true" ht="11.15" hidden="false" customHeight="false" outlineLevel="0" collapsed="false">
      <c r="A23" s="30" t="s">
        <v>4463</v>
      </c>
      <c r="B23" s="31" t="s">
        <v>4464</v>
      </c>
      <c r="C23" s="32" t="s">
        <v>4465</v>
      </c>
      <c r="D23" s="33" t="s">
        <v>1</v>
      </c>
      <c r="E23" s="34" t="s">
        <v>4466</v>
      </c>
      <c r="F23" s="31" t="s">
        <v>36</v>
      </c>
    </row>
    <row r="24" s="71" customFormat="true" ht="11.15" hidden="false" customHeight="false" outlineLevel="0" collapsed="false">
      <c r="A24" s="30" t="s">
        <v>4467</v>
      </c>
      <c r="B24" s="31" t="s">
        <v>4467</v>
      </c>
      <c r="C24" s="32" t="s">
        <v>4468</v>
      </c>
      <c r="D24" s="33" t="s">
        <v>5</v>
      </c>
      <c r="E24" s="34" t="s">
        <v>4469</v>
      </c>
      <c r="F24" s="31" t="s">
        <v>19</v>
      </c>
    </row>
    <row r="25" s="71" customFormat="true" ht="11.15" hidden="false" customHeight="false" outlineLevel="0" collapsed="false">
      <c r="A25" s="30" t="s">
        <v>4470</v>
      </c>
      <c r="B25" s="31" t="s">
        <v>4471</v>
      </c>
      <c r="C25" s="32" t="s">
        <v>4472</v>
      </c>
      <c r="D25" s="33" t="s">
        <v>1</v>
      </c>
      <c r="E25" s="34" t="s">
        <v>4473</v>
      </c>
      <c r="F25" s="31" t="s">
        <v>6</v>
      </c>
    </row>
    <row r="26" s="71" customFormat="true" ht="11.15" hidden="false" customHeight="false" outlineLevel="0" collapsed="false">
      <c r="A26" s="30" t="s">
        <v>4474</v>
      </c>
      <c r="B26" s="31" t="s">
        <v>4475</v>
      </c>
      <c r="C26" s="32" t="s">
        <v>4476</v>
      </c>
      <c r="D26" s="33" t="s">
        <v>1</v>
      </c>
      <c r="E26" s="34" t="s">
        <v>4477</v>
      </c>
      <c r="F26" s="31" t="s">
        <v>41</v>
      </c>
    </row>
    <row r="27" s="71" customFormat="true" ht="11.15" hidden="false" customHeight="false" outlineLevel="0" collapsed="false">
      <c r="A27" s="30" t="s">
        <v>4478</v>
      </c>
      <c r="B27" s="31" t="s">
        <v>4479</v>
      </c>
      <c r="C27" s="32" t="s">
        <v>4480</v>
      </c>
      <c r="D27" s="33" t="s">
        <v>1</v>
      </c>
      <c r="E27" s="34" t="s">
        <v>4481</v>
      </c>
      <c r="F27" s="31" t="s">
        <v>10</v>
      </c>
    </row>
    <row r="28" s="71" customFormat="true" ht="11.15" hidden="false" customHeight="false" outlineLevel="0" collapsed="false">
      <c r="A28" s="30" t="s">
        <v>4482</v>
      </c>
      <c r="B28" s="31" t="s">
        <v>12558</v>
      </c>
      <c r="C28" s="32" t="s">
        <v>4484</v>
      </c>
      <c r="D28" s="33" t="s">
        <v>1</v>
      </c>
      <c r="E28" s="34" t="s">
        <v>4485</v>
      </c>
      <c r="F28" s="31" t="s">
        <v>38</v>
      </c>
    </row>
    <row r="29" s="71" customFormat="true" ht="11.15" hidden="false" customHeight="false" outlineLevel="0" collapsed="false">
      <c r="A29" s="35" t="s">
        <v>407</v>
      </c>
      <c r="B29" s="36" t="s">
        <v>555</v>
      </c>
      <c r="C29" s="37" t="s">
        <v>556</v>
      </c>
      <c r="D29" s="33" t="s">
        <v>1</v>
      </c>
      <c r="E29" s="38" t="s">
        <v>405</v>
      </c>
      <c r="F29" s="31" t="s">
        <v>23</v>
      </c>
    </row>
    <row r="30" s="71" customFormat="true" ht="11.15" hidden="false" customHeight="false" outlineLevel="0" collapsed="false">
      <c r="A30" s="30" t="s">
        <v>4486</v>
      </c>
      <c r="B30" s="31" t="s">
        <v>4487</v>
      </c>
      <c r="C30" s="32" t="s">
        <v>4488</v>
      </c>
      <c r="D30" s="33" t="s">
        <v>7</v>
      </c>
      <c r="E30" s="34" t="s">
        <v>4489</v>
      </c>
      <c r="F30" s="31" t="s">
        <v>59</v>
      </c>
    </row>
    <row r="31" s="71" customFormat="true" ht="11.15" hidden="false" customHeight="false" outlineLevel="0" collapsed="false">
      <c r="A31" s="30" t="s">
        <v>4490</v>
      </c>
      <c r="B31" s="31" t="s">
        <v>4491</v>
      </c>
      <c r="C31" s="32" t="s">
        <v>4492</v>
      </c>
      <c r="D31" s="33" t="s">
        <v>3</v>
      </c>
      <c r="E31" s="34" t="s">
        <v>4493</v>
      </c>
      <c r="F31" s="31"/>
    </row>
    <row r="32" s="71" customFormat="true" ht="11.15" hidden="false" customHeight="false" outlineLevel="0" collapsed="false">
      <c r="A32" s="30" t="s">
        <v>4494</v>
      </c>
      <c r="B32" s="31" t="s">
        <v>12559</v>
      </c>
      <c r="C32" s="32" t="s">
        <v>4496</v>
      </c>
      <c r="D32" s="33" t="s">
        <v>1</v>
      </c>
      <c r="E32" s="34" t="s">
        <v>4497</v>
      </c>
      <c r="F32" s="31"/>
    </row>
    <row r="33" s="71" customFormat="true" ht="11.15" hidden="false" customHeight="false" outlineLevel="0" collapsed="false">
      <c r="A33" s="30" t="s">
        <v>4498</v>
      </c>
      <c r="B33" s="31" t="s">
        <v>4499</v>
      </c>
      <c r="C33" s="32" t="s">
        <v>4500</v>
      </c>
      <c r="D33" s="33" t="s">
        <v>1</v>
      </c>
      <c r="E33" s="34" t="s">
        <v>4501</v>
      </c>
      <c r="F33" s="31" t="s">
        <v>14</v>
      </c>
    </row>
    <row r="34" s="71" customFormat="true" ht="11.15" hidden="false" customHeight="false" outlineLevel="0" collapsed="false">
      <c r="A34" s="30" t="s">
        <v>4506</v>
      </c>
      <c r="B34" s="31" t="s">
        <v>12560</v>
      </c>
      <c r="C34" s="32" t="s">
        <v>12561</v>
      </c>
      <c r="D34" s="33" t="s">
        <v>7</v>
      </c>
      <c r="E34" s="34" t="s">
        <v>4509</v>
      </c>
      <c r="F34" s="31"/>
    </row>
    <row r="35" s="71" customFormat="true" ht="11.15" hidden="false" customHeight="false" outlineLevel="0" collapsed="false">
      <c r="A35" s="30" t="s">
        <v>4510</v>
      </c>
      <c r="B35" s="31" t="s">
        <v>4511</v>
      </c>
      <c r="C35" s="32" t="s">
        <v>4512</v>
      </c>
      <c r="D35" s="33" t="s">
        <v>1</v>
      </c>
      <c r="E35" s="34" t="s">
        <v>4513</v>
      </c>
      <c r="F35" s="31" t="s">
        <v>22</v>
      </c>
    </row>
    <row r="36" s="71" customFormat="true" ht="20.35" hidden="false" customHeight="false" outlineLevel="0" collapsed="false">
      <c r="A36" s="30" t="s">
        <v>4514</v>
      </c>
      <c r="B36" s="31" t="s">
        <v>4515</v>
      </c>
      <c r="C36" s="32" t="s">
        <v>12562</v>
      </c>
      <c r="D36" s="33" t="s">
        <v>1</v>
      </c>
      <c r="E36" s="34" t="s">
        <v>4517</v>
      </c>
      <c r="F36" s="31" t="s">
        <v>4049</v>
      </c>
    </row>
    <row r="37" s="71" customFormat="true" ht="20.35" hidden="false" customHeight="false" outlineLevel="0" collapsed="false">
      <c r="A37" s="30" t="s">
        <v>4518</v>
      </c>
      <c r="B37" s="31" t="s">
        <v>4519</v>
      </c>
      <c r="C37" s="32" t="s">
        <v>4520</v>
      </c>
      <c r="D37" s="33" t="s">
        <v>1</v>
      </c>
      <c r="E37" s="34" t="s">
        <v>4521</v>
      </c>
      <c r="F37" s="31" t="s">
        <v>4049</v>
      </c>
    </row>
    <row r="38" s="71" customFormat="true" ht="11.15" hidden="false" customHeight="false" outlineLevel="0" collapsed="false">
      <c r="A38" s="30" t="s">
        <v>4522</v>
      </c>
      <c r="B38" s="31" t="s">
        <v>4523</v>
      </c>
      <c r="C38" s="32" t="s">
        <v>4524</v>
      </c>
      <c r="D38" s="33" t="s">
        <v>3</v>
      </c>
      <c r="E38" s="34" t="s">
        <v>4525</v>
      </c>
      <c r="F38" s="31"/>
    </row>
    <row r="39" s="71" customFormat="true" ht="11.15" hidden="false" customHeight="false" outlineLevel="0" collapsed="false">
      <c r="A39" s="30" t="s">
        <v>4526</v>
      </c>
      <c r="B39" s="31" t="s">
        <v>4527</v>
      </c>
      <c r="C39" s="32" t="s">
        <v>4528</v>
      </c>
      <c r="D39" s="33" t="s">
        <v>1</v>
      </c>
      <c r="E39" s="34" t="s">
        <v>4529</v>
      </c>
      <c r="F39" s="31"/>
    </row>
    <row r="40" s="71" customFormat="true" ht="11.15" hidden="false" customHeight="false" outlineLevel="0" collapsed="false">
      <c r="A40" s="30" t="s">
        <v>4530</v>
      </c>
      <c r="B40" s="31" t="s">
        <v>4531</v>
      </c>
      <c r="C40" s="32" t="s">
        <v>4532</v>
      </c>
      <c r="D40" s="33" t="s">
        <v>1</v>
      </c>
      <c r="E40" s="34" t="s">
        <v>4533</v>
      </c>
      <c r="F40" s="31"/>
    </row>
    <row r="41" s="71" customFormat="true" ht="11.15" hidden="false" customHeight="false" outlineLevel="0" collapsed="false">
      <c r="A41" s="30" t="s">
        <v>4534</v>
      </c>
      <c r="B41" s="31" t="s">
        <v>4535</v>
      </c>
      <c r="C41" s="32" t="s">
        <v>4536</v>
      </c>
      <c r="D41" s="33" t="s">
        <v>1</v>
      </c>
      <c r="E41" s="34" t="s">
        <v>4537</v>
      </c>
      <c r="F41" s="31" t="s">
        <v>27</v>
      </c>
    </row>
    <row r="42" s="71" customFormat="true" ht="11.15" hidden="false" customHeight="false" outlineLevel="0" collapsed="false">
      <c r="A42" s="30" t="s">
        <v>558</v>
      </c>
      <c r="B42" s="31" t="s">
        <v>559</v>
      </c>
      <c r="C42" s="32" t="s">
        <v>560</v>
      </c>
      <c r="D42" s="33" t="s">
        <v>1</v>
      </c>
      <c r="E42" s="34" t="s">
        <v>561</v>
      </c>
      <c r="F42" s="31" t="s">
        <v>56</v>
      </c>
    </row>
    <row r="43" s="71" customFormat="true" ht="11.15" hidden="false" customHeight="false" outlineLevel="0" collapsed="false">
      <c r="A43" s="30" t="s">
        <v>12563</v>
      </c>
      <c r="B43" s="31" t="s">
        <v>4539</v>
      </c>
      <c r="C43" s="32" t="s">
        <v>12564</v>
      </c>
      <c r="D43" s="33" t="s">
        <v>1</v>
      </c>
      <c r="E43" s="34" t="s">
        <v>4541</v>
      </c>
      <c r="F43" s="31" t="s">
        <v>27</v>
      </c>
    </row>
    <row r="44" s="71" customFormat="true" ht="11.15" hidden="false" customHeight="false" outlineLevel="0" collapsed="false">
      <c r="A44" s="30" t="s">
        <v>4542</v>
      </c>
      <c r="B44" s="31" t="s">
        <v>12565</v>
      </c>
      <c r="C44" s="32" t="s">
        <v>4544</v>
      </c>
      <c r="D44" s="33" t="s">
        <v>1</v>
      </c>
      <c r="E44" s="62" t="s">
        <v>4545</v>
      </c>
      <c r="F44" s="31"/>
    </row>
    <row r="45" s="71" customFormat="true" ht="11.15" hidden="false" customHeight="false" outlineLevel="0" collapsed="false">
      <c r="A45" s="30" t="s">
        <v>12566</v>
      </c>
      <c r="B45" s="31" t="s">
        <v>4547</v>
      </c>
      <c r="C45" s="32" t="s">
        <v>4548</v>
      </c>
      <c r="D45" s="33" t="s">
        <v>1</v>
      </c>
      <c r="E45" s="34" t="s">
        <v>4549</v>
      </c>
      <c r="F45" s="31" t="s">
        <v>45</v>
      </c>
    </row>
    <row r="46" s="71" customFormat="true" ht="11.15" hidden="false" customHeight="false" outlineLevel="0" collapsed="false">
      <c r="A46" s="30" t="s">
        <v>4550</v>
      </c>
      <c r="B46" s="31" t="s">
        <v>4551</v>
      </c>
      <c r="C46" s="32" t="s">
        <v>4552</v>
      </c>
      <c r="D46" s="33" t="s">
        <v>3</v>
      </c>
      <c r="E46" s="34" t="s">
        <v>4553</v>
      </c>
      <c r="F46" s="31"/>
    </row>
    <row r="47" s="71" customFormat="true" ht="11.15" hidden="false" customHeight="false" outlineLevel="0" collapsed="false">
      <c r="A47" s="30" t="s">
        <v>4554</v>
      </c>
      <c r="B47" s="31" t="s">
        <v>4555</v>
      </c>
      <c r="C47" s="32" t="s">
        <v>4556</v>
      </c>
      <c r="D47" s="33" t="s">
        <v>7</v>
      </c>
      <c r="E47" s="34" t="s">
        <v>4557</v>
      </c>
      <c r="F47" s="31"/>
    </row>
    <row r="48" s="71" customFormat="true" ht="11.15" hidden="false" customHeight="false" outlineLevel="0" collapsed="false">
      <c r="A48" s="30" t="s">
        <v>4558</v>
      </c>
      <c r="B48" s="31" t="s">
        <v>4559</v>
      </c>
      <c r="C48" s="32" t="s">
        <v>4560</v>
      </c>
      <c r="D48" s="33" t="s">
        <v>1</v>
      </c>
      <c r="E48" s="34" t="s">
        <v>4561</v>
      </c>
      <c r="F48" s="31" t="s">
        <v>36</v>
      </c>
    </row>
    <row r="49" s="71" customFormat="true" ht="11.15" hidden="false" customHeight="false" outlineLevel="0" collapsed="false">
      <c r="A49" s="30" t="s">
        <v>4562</v>
      </c>
      <c r="B49" s="31" t="s">
        <v>4563</v>
      </c>
      <c r="C49" s="32" t="s">
        <v>4564</v>
      </c>
      <c r="D49" s="33" t="s">
        <v>1</v>
      </c>
      <c r="E49" s="34" t="s">
        <v>4565</v>
      </c>
      <c r="F49" s="31" t="s">
        <v>6</v>
      </c>
    </row>
    <row r="50" customFormat="false" ht="11.15" hidden="false" customHeight="false" outlineLevel="0" collapsed="false">
      <c r="A50" s="30" t="s">
        <v>4566</v>
      </c>
      <c r="B50" s="31" t="s">
        <v>4567</v>
      </c>
      <c r="C50" s="32" t="s">
        <v>4568</v>
      </c>
      <c r="D50" s="33" t="s">
        <v>1</v>
      </c>
      <c r="E50" s="119" t="s">
        <v>4569</v>
      </c>
      <c r="F50" s="31" t="s">
        <v>6</v>
      </c>
    </row>
    <row r="51" customFormat="false" ht="11.15" hidden="false" customHeight="false" outlineLevel="0" collapsed="false">
      <c r="A51" s="30" t="s">
        <v>4570</v>
      </c>
      <c r="B51" s="31" t="s">
        <v>12567</v>
      </c>
      <c r="C51" s="32" t="s">
        <v>4572</v>
      </c>
      <c r="D51" s="33" t="s">
        <v>1</v>
      </c>
      <c r="E51" s="62" t="s">
        <v>12568</v>
      </c>
      <c r="F51" s="31" t="s">
        <v>46</v>
      </c>
    </row>
    <row r="52" customFormat="false" ht="11.15" hidden="false" customHeight="false" outlineLevel="0" collapsed="false">
      <c r="A52" s="30" t="s">
        <v>4574</v>
      </c>
      <c r="B52" s="31" t="s">
        <v>4575</v>
      </c>
      <c r="C52" s="32" t="s">
        <v>4576</v>
      </c>
      <c r="D52" s="33" t="s">
        <v>1</v>
      </c>
      <c r="E52" s="34" t="s">
        <v>4577</v>
      </c>
      <c r="F52" s="31" t="s">
        <v>10</v>
      </c>
    </row>
    <row r="53" customFormat="false" ht="11.15" hidden="false" customHeight="false" outlineLevel="0" collapsed="false">
      <c r="A53" s="30" t="s">
        <v>4578</v>
      </c>
      <c r="B53" s="31" t="s">
        <v>12569</v>
      </c>
      <c r="C53" s="32" t="s">
        <v>4580</v>
      </c>
      <c r="D53" s="33" t="s">
        <v>7</v>
      </c>
      <c r="E53" s="34" t="s">
        <v>4581</v>
      </c>
      <c r="F53" s="31" t="s">
        <v>12</v>
      </c>
    </row>
    <row r="54" customFormat="false" ht="11.15" hidden="false" customHeight="false" outlineLevel="0" collapsed="false">
      <c r="A54" s="30" t="s">
        <v>4582</v>
      </c>
      <c r="B54" s="31" t="s">
        <v>12570</v>
      </c>
      <c r="C54" s="32" t="s">
        <v>4584</v>
      </c>
      <c r="D54" s="33" t="s">
        <v>3</v>
      </c>
      <c r="E54" s="34" t="s">
        <v>4585</v>
      </c>
      <c r="F54" s="31" t="s">
        <v>12</v>
      </c>
    </row>
    <row r="55" customFormat="false" ht="11.15" hidden="false" customHeight="false" outlineLevel="0" collapsed="false">
      <c r="A55" s="30" t="s">
        <v>4586</v>
      </c>
      <c r="B55" s="31" t="s">
        <v>12571</v>
      </c>
      <c r="C55" s="32" t="s">
        <v>4588</v>
      </c>
      <c r="D55" s="33" t="s">
        <v>1</v>
      </c>
      <c r="E55" s="34" t="s">
        <v>4589</v>
      </c>
      <c r="F55" s="31" t="s">
        <v>12</v>
      </c>
    </row>
    <row r="56" customFormat="false" ht="11.15" hidden="false" customHeight="false" outlineLevel="0" collapsed="false">
      <c r="A56" s="35" t="s">
        <v>1215</v>
      </c>
      <c r="B56" s="36" t="s">
        <v>4590</v>
      </c>
      <c r="C56" s="37" t="s">
        <v>4591</v>
      </c>
      <c r="D56" s="33" t="s">
        <v>3</v>
      </c>
      <c r="E56" s="38" t="s">
        <v>1217</v>
      </c>
      <c r="F56" s="31"/>
    </row>
    <row r="57" customFormat="false" ht="11.15" hidden="false" customHeight="false" outlineLevel="0" collapsed="false">
      <c r="A57" s="30" t="s">
        <v>4592</v>
      </c>
      <c r="B57" s="31" t="s">
        <v>4593</v>
      </c>
      <c r="C57" s="32" t="s">
        <v>4594</v>
      </c>
      <c r="D57" s="33" t="s">
        <v>1</v>
      </c>
      <c r="E57" s="34" t="s">
        <v>4595</v>
      </c>
      <c r="F57" s="31" t="s">
        <v>45</v>
      </c>
    </row>
    <row r="58" customFormat="false" ht="11.15" hidden="false" customHeight="false" outlineLevel="0" collapsed="false">
      <c r="A58" s="30" t="s">
        <v>4596</v>
      </c>
      <c r="B58" s="31" t="s">
        <v>12572</v>
      </c>
      <c r="C58" s="32" t="s">
        <v>4598</v>
      </c>
      <c r="D58" s="33" t="s">
        <v>1</v>
      </c>
      <c r="E58" s="62" t="s">
        <v>4599</v>
      </c>
      <c r="F58" s="31"/>
    </row>
    <row r="59" customFormat="false" ht="11.15" hidden="false" customHeight="false" outlineLevel="0" collapsed="false">
      <c r="A59" s="30" t="s">
        <v>4600</v>
      </c>
      <c r="B59" s="31" t="s">
        <v>12573</v>
      </c>
      <c r="C59" s="32" t="s">
        <v>4602</v>
      </c>
      <c r="D59" s="33" t="s">
        <v>1</v>
      </c>
      <c r="E59" s="34" t="s">
        <v>4603</v>
      </c>
      <c r="F59" s="31" t="s">
        <v>6</v>
      </c>
    </row>
    <row r="60" customFormat="false" ht="11.15" hidden="false" customHeight="false" outlineLevel="0" collapsed="false">
      <c r="A60" s="30" t="s">
        <v>4604</v>
      </c>
      <c r="B60" s="31" t="s">
        <v>12574</v>
      </c>
      <c r="C60" s="32" t="s">
        <v>4606</v>
      </c>
      <c r="D60" s="33" t="s">
        <v>7</v>
      </c>
      <c r="E60" s="34" t="s">
        <v>4607</v>
      </c>
      <c r="F60" s="31" t="s">
        <v>39</v>
      </c>
    </row>
    <row r="61" customFormat="false" ht="11.15" hidden="false" customHeight="false" outlineLevel="0" collapsed="false">
      <c r="A61" s="30" t="s">
        <v>4608</v>
      </c>
      <c r="B61" s="31" t="s">
        <v>12575</v>
      </c>
      <c r="C61" s="32" t="s">
        <v>12576</v>
      </c>
      <c r="D61" s="33" t="s">
        <v>3</v>
      </c>
      <c r="E61" s="34" t="s">
        <v>4611</v>
      </c>
      <c r="F61" s="31"/>
    </row>
    <row r="62" customFormat="false" ht="11.15" hidden="false" customHeight="false" outlineLevel="0" collapsed="false">
      <c r="A62" s="30" t="s">
        <v>4612</v>
      </c>
      <c r="B62" s="31" t="s">
        <v>4613</v>
      </c>
      <c r="C62" s="32" t="s">
        <v>4614</v>
      </c>
      <c r="D62" s="33" t="s">
        <v>3</v>
      </c>
      <c r="E62" s="34" t="s">
        <v>4615</v>
      </c>
      <c r="F62" s="31"/>
    </row>
    <row r="63" customFormat="false" ht="11.15" hidden="false" customHeight="false" outlineLevel="0" collapsed="false">
      <c r="A63" s="30" t="s">
        <v>4616</v>
      </c>
      <c r="B63" s="31" t="s">
        <v>4617</v>
      </c>
      <c r="C63" s="32" t="s">
        <v>4618</v>
      </c>
      <c r="D63" s="33" t="s">
        <v>1</v>
      </c>
      <c r="E63" s="34" t="s">
        <v>4619</v>
      </c>
      <c r="F63" s="31" t="s">
        <v>67</v>
      </c>
    </row>
    <row r="64" customFormat="false" ht="11.15" hidden="false" customHeight="false" outlineLevel="0" collapsed="false">
      <c r="A64" s="30" t="s">
        <v>4620</v>
      </c>
      <c r="B64" s="31" t="s">
        <v>4621</v>
      </c>
      <c r="C64" s="32" t="s">
        <v>12577</v>
      </c>
      <c r="D64" s="33" t="s">
        <v>1</v>
      </c>
      <c r="E64" s="34" t="s">
        <v>4623</v>
      </c>
      <c r="F64" s="31" t="s">
        <v>27</v>
      </c>
    </row>
  </sheetData>
  <conditionalFormatting sqref="A59">
    <cfRule type="duplicateValues" priority="2" aboveAverage="0" equalAverage="0" bottom="0" percent="0" rank="0" text="" dxfId="2333"/>
    <cfRule type="duplicateValues" priority="3" aboveAverage="0" equalAverage="0" bottom="0" percent="0" rank="0" text="" dxfId="2334"/>
    <cfRule type="duplicateValues" priority="4" aboveAverage="0" equalAverage="0" bottom="0" percent="0" rank="0" text="" dxfId="2335"/>
    <cfRule type="duplicateValues" priority="5" aboveAverage="0" equalAverage="0" bottom="0" percent="0" rank="0" text="" dxfId="2336"/>
    <cfRule type="duplicateValues" priority="6" aboveAverage="0" equalAverage="0" bottom="0" percent="0" rank="0" text="" dxfId="2337"/>
    <cfRule type="duplicateValues" priority="7" aboveAverage="0" equalAverage="0" bottom="0" percent="0" rank="0" text="" dxfId="2338"/>
    <cfRule type="duplicateValues" priority="8" aboveAverage="0" equalAverage="0" bottom="0" percent="0" rank="0" text="" dxfId="2339"/>
    <cfRule type="duplicateValues" priority="9" aboveAverage="0" equalAverage="0" bottom="0" percent="0" rank="0" text="" dxfId="2340"/>
    <cfRule type="duplicateValues" priority="10" aboveAverage="0" equalAverage="0" bottom="0" percent="0" rank="0" text="" dxfId="2341"/>
    <cfRule type="duplicateValues" priority="11" aboveAverage="0" equalAverage="0" bottom="0" percent="0" rank="0" text="" dxfId="2342"/>
    <cfRule type="duplicateValues" priority="12" aboveAverage="0" equalAverage="0" bottom="0" percent="0" rank="0" text="" dxfId="2343"/>
    <cfRule type="duplicateValues" priority="13" aboveAverage="0" equalAverage="0" bottom="0" percent="0" rank="0" text="" dxfId="2344"/>
    <cfRule type="duplicateValues" priority="14" aboveAverage="0" equalAverage="0" bottom="0" percent="0" rank="0" text="" dxfId="2345"/>
    <cfRule type="duplicateValues" priority="15" aboveAverage="0" equalAverage="0" bottom="0" percent="0" rank="0" text="" dxfId="2346"/>
    <cfRule type="duplicateValues" priority="16" aboveAverage="0" equalAverage="0" bottom="0" percent="0" rank="0" text="" dxfId="2347"/>
    <cfRule type="duplicateValues" priority="17" aboveAverage="0" equalAverage="0" bottom="0" percent="0" rank="0" text="" dxfId="2348"/>
  </conditionalFormatting>
  <conditionalFormatting sqref="E59">
    <cfRule type="duplicateValues" priority="18" aboveAverage="0" equalAverage="0" bottom="0" percent="0" rank="0" text="" dxfId="2349"/>
    <cfRule type="duplicateValues" priority="19" aboveAverage="0" equalAverage="0" bottom="0" percent="0" rank="0" text="" dxfId="2350"/>
    <cfRule type="duplicateValues" priority="20" aboveAverage="0" equalAverage="0" bottom="0" percent="0" rank="0" text="" dxfId="2351"/>
    <cfRule type="duplicateValues" priority="21" aboveAverage="0" equalAverage="0" bottom="0" percent="0" rank="0" text="" dxfId="2352"/>
    <cfRule type="duplicateValues" priority="22" aboveAverage="0" equalAverage="0" bottom="0" percent="0" rank="0" text="" dxfId="2353"/>
    <cfRule type="duplicateValues" priority="23" aboveAverage="0" equalAverage="0" bottom="0" percent="0" rank="0" text="" dxfId="2354"/>
    <cfRule type="duplicateValues" priority="24" aboveAverage="0" equalAverage="0" bottom="0" percent="0" rank="0" text="" dxfId="2355"/>
    <cfRule type="duplicateValues" priority="25" aboveAverage="0" equalAverage="0" bottom="0" percent="0" rank="0" text="" dxfId="2356"/>
    <cfRule type="duplicateValues" priority="26" aboveAverage="0" equalAverage="0" bottom="0" percent="0" rank="0" text="" dxfId="2357"/>
    <cfRule type="duplicateValues" priority="27" aboveAverage="0" equalAverage="0" bottom="0" percent="0" rank="0" text="" dxfId="2358"/>
    <cfRule type="duplicateValues" priority="28" aboveAverage="0" equalAverage="0" bottom="0" percent="0" rank="0" text="" dxfId="2359"/>
  </conditionalFormatting>
  <conditionalFormatting sqref="A56:A58">
    <cfRule type="duplicateValues" priority="29" aboveAverage="0" equalAverage="0" bottom="0" percent="0" rank="0" text="" dxfId="2360"/>
    <cfRule type="duplicateValues" priority="30" aboveAverage="0" equalAverage="0" bottom="0" percent="0" rank="0" text="" dxfId="2361"/>
    <cfRule type="duplicateValues" priority="31" aboveAverage="0" equalAverage="0" bottom="0" percent="0" rank="0" text="" dxfId="2362"/>
    <cfRule type="duplicateValues" priority="32" aboveAverage="0" equalAverage="0" bottom="0" percent="0" rank="0" text="" dxfId="2363"/>
    <cfRule type="duplicateValues" priority="33" aboveAverage="0" equalAverage="0" bottom="0" percent="0" rank="0" text="" dxfId="2364"/>
    <cfRule type="duplicateValues" priority="34" aboveAverage="0" equalAverage="0" bottom="0" percent="0" rank="0" text="" dxfId="2365"/>
    <cfRule type="duplicateValues" priority="35" aboveAverage="0" equalAverage="0" bottom="0" percent="0" rank="0" text="" dxfId="2366"/>
    <cfRule type="duplicateValues" priority="36" aboveAverage="0" equalAverage="0" bottom="0" percent="0" rank="0" text="" dxfId="2367"/>
    <cfRule type="duplicateValues" priority="37" aboveAverage="0" equalAverage="0" bottom="0" percent="0" rank="0" text="" dxfId="2368"/>
    <cfRule type="duplicateValues" priority="38" aboveAverage="0" equalAverage="0" bottom="0" percent="0" rank="0" text="" dxfId="2369"/>
    <cfRule type="duplicateValues" priority="39" aboveAverage="0" equalAverage="0" bottom="0" percent="0" rank="0" text="" dxfId="2370"/>
    <cfRule type="duplicateValues" priority="40" aboveAverage="0" equalAverage="0" bottom="0" percent="0" rank="0" text="" dxfId="2371"/>
    <cfRule type="duplicateValues" priority="41" aboveAverage="0" equalAverage="0" bottom="0" percent="0" rank="0" text="" dxfId="2372"/>
    <cfRule type="duplicateValues" priority="42" aboveAverage="0" equalAverage="0" bottom="0" percent="0" rank="0" text="" dxfId="2373"/>
    <cfRule type="duplicateValues" priority="43" aboveAverage="0" equalAverage="0" bottom="0" percent="0" rank="0" text="" dxfId="2374"/>
  </conditionalFormatting>
  <conditionalFormatting sqref="E56:E58">
    <cfRule type="duplicateValues" priority="44" aboveAverage="0" equalAverage="0" bottom="0" percent="0" rank="0" text="" dxfId="2375"/>
    <cfRule type="duplicateValues" priority="45" aboveAverage="0" equalAverage="0" bottom="0" percent="0" rank="0" text="" dxfId="2376"/>
    <cfRule type="duplicateValues" priority="46" aboveAverage="0" equalAverage="0" bottom="0" percent="0" rank="0" text="" dxfId="2377"/>
    <cfRule type="duplicateValues" priority="47" aboveAverage="0" equalAverage="0" bottom="0" percent="0" rank="0" text="" dxfId="2378"/>
    <cfRule type="duplicateValues" priority="48" aboveAverage="0" equalAverage="0" bottom="0" percent="0" rank="0" text="" dxfId="2379"/>
    <cfRule type="duplicateValues" priority="49" aboveAverage="0" equalAverage="0" bottom="0" percent="0" rank="0" text="" dxfId="2380"/>
    <cfRule type="duplicateValues" priority="50" aboveAverage="0" equalAverage="0" bottom="0" percent="0" rank="0" text="" dxfId="2381"/>
    <cfRule type="duplicateValues" priority="51" aboveAverage="0" equalAverage="0" bottom="0" percent="0" rank="0" text="" dxfId="2382"/>
    <cfRule type="duplicateValues" priority="52" aboveAverage="0" equalAverage="0" bottom="0" percent="0" rank="0" text="" dxfId="2383"/>
    <cfRule type="duplicateValues" priority="53" aboveAverage="0" equalAverage="0" bottom="0" percent="0" rank="0" text="" dxfId="2384"/>
    <cfRule type="duplicateValues" priority="54" aboveAverage="0" equalAverage="0" bottom="0" percent="0" rank="0" text="" dxfId="2385"/>
  </conditionalFormatting>
  <conditionalFormatting sqref="E55">
    <cfRule type="duplicateValues" priority="55" aboveAverage="0" equalAverage="0" bottom="0" percent="0" rank="0" text="" dxfId="2386"/>
    <cfRule type="duplicateValues" priority="56" aboveAverage="0" equalAverage="0" bottom="0" percent="0" rank="0" text="" dxfId="2387"/>
    <cfRule type="duplicateValues" priority="57" aboveAverage="0" equalAverage="0" bottom="0" percent="0" rank="0" text="" dxfId="2388"/>
    <cfRule type="duplicateValues" priority="58" aboveAverage="0" equalAverage="0" bottom="0" percent="0" rank="0" text="" dxfId="2389"/>
    <cfRule type="duplicateValues" priority="59" aboveAverage="0" equalAverage="0" bottom="0" percent="0" rank="0" text="" dxfId="2390"/>
    <cfRule type="duplicateValues" priority="60" aboveAverage="0" equalAverage="0" bottom="0" percent="0" rank="0" text="" dxfId="2391"/>
    <cfRule type="duplicateValues" priority="61" aboveAverage="0" equalAverage="0" bottom="0" percent="0" rank="0" text="" dxfId="2392"/>
    <cfRule type="duplicateValues" priority="62" aboveAverage="0" equalAverage="0" bottom="0" percent="0" rank="0" text="" dxfId="2393"/>
    <cfRule type="duplicateValues" priority="63" aboveAverage="0" equalAverage="0" bottom="0" percent="0" rank="0" text="" dxfId="2394"/>
    <cfRule type="duplicateValues" priority="64" aboveAverage="0" equalAverage="0" bottom="0" percent="0" rank="0" text="" dxfId="2395"/>
    <cfRule type="duplicateValues" priority="65" aboveAverage="0" equalAverage="0" bottom="0" percent="0" rank="0" text="" dxfId="2396"/>
  </conditionalFormatting>
  <conditionalFormatting sqref="A55">
    <cfRule type="duplicateValues" priority="66" aboveAverage="0" equalAverage="0" bottom="0" percent="0" rank="0" text="" dxfId="2397"/>
    <cfRule type="duplicateValues" priority="67" aboveAverage="0" equalAverage="0" bottom="0" percent="0" rank="0" text="" dxfId="2398"/>
    <cfRule type="duplicateValues" priority="68" aboveAverage="0" equalAverage="0" bottom="0" percent="0" rank="0" text="" dxfId="2399"/>
    <cfRule type="duplicateValues" priority="69" aboveAverage="0" equalAverage="0" bottom="0" percent="0" rank="0" text="" dxfId="2400"/>
    <cfRule type="duplicateValues" priority="70" aboveAverage="0" equalAverage="0" bottom="0" percent="0" rank="0" text="" dxfId="2401"/>
    <cfRule type="duplicateValues" priority="71" aboveAverage="0" equalAverage="0" bottom="0" percent="0" rank="0" text="" dxfId="2402"/>
    <cfRule type="duplicateValues" priority="72" aboveAverage="0" equalAverage="0" bottom="0" percent="0" rank="0" text="" dxfId="2403"/>
    <cfRule type="duplicateValues" priority="73" aboveAverage="0" equalAverage="0" bottom="0" percent="0" rank="0" text="" dxfId="2404"/>
    <cfRule type="duplicateValues" priority="74" aboveAverage="0" equalAverage="0" bottom="0" percent="0" rank="0" text="" dxfId="2405"/>
    <cfRule type="duplicateValues" priority="75" aboveAverage="0" equalAverage="0" bottom="0" percent="0" rank="0" text="" dxfId="2406"/>
    <cfRule type="duplicateValues" priority="76" aboveAverage="0" equalAverage="0" bottom="0" percent="0" rank="0" text="" dxfId="2407"/>
    <cfRule type="duplicateValues" priority="77" aboveAverage="0" equalAverage="0" bottom="0" percent="0" rank="0" text="" dxfId="2408"/>
    <cfRule type="duplicateValues" priority="78" aboveAverage="0" equalAverage="0" bottom="0" percent="0" rank="0" text="" dxfId="2409"/>
    <cfRule type="duplicateValues" priority="79" aboveAverage="0" equalAverage="0" bottom="0" percent="0" rank="0" text="" dxfId="2410"/>
  </conditionalFormatting>
  <conditionalFormatting sqref="E2:E54">
    <cfRule type="duplicateValues" priority="80" aboveAverage="0" equalAverage="0" bottom="0" percent="0" rank="0" text="" dxfId="2411"/>
    <cfRule type="duplicateValues" priority="81" aboveAverage="0" equalAverage="0" bottom="0" percent="0" rank="0" text="" dxfId="2412"/>
    <cfRule type="duplicateValues" priority="82" aboveAverage="0" equalAverage="0" bottom="0" percent="0" rank="0" text="" dxfId="2413"/>
    <cfRule type="duplicateValues" priority="83" aboveAverage="0" equalAverage="0" bottom="0" percent="0" rank="0" text="" dxfId="2414"/>
    <cfRule type="duplicateValues" priority="84" aboveAverage="0" equalAverage="0" bottom="0" percent="0" rank="0" text="" dxfId="2415"/>
    <cfRule type="duplicateValues" priority="85" aboveAverage="0" equalAverage="0" bottom="0" percent="0" rank="0" text="" dxfId="2416"/>
    <cfRule type="duplicateValues" priority="86" aboveAverage="0" equalAverage="0" bottom="0" percent="0" rank="0" text="" dxfId="2417"/>
    <cfRule type="duplicateValues" priority="87" aboveAverage="0" equalAverage="0" bottom="0" percent="0" rank="0" text="" dxfId="2418"/>
    <cfRule type="duplicateValues" priority="88" aboveAverage="0" equalAverage="0" bottom="0" percent="0" rank="0" text="" dxfId="2419"/>
  </conditionalFormatting>
  <conditionalFormatting sqref="A2:A54">
    <cfRule type="duplicateValues" priority="89" aboveAverage="0" equalAverage="0" bottom="0" percent="0" rank="0" text="" dxfId="2420"/>
    <cfRule type="duplicateValues" priority="90" aboveAverage="0" equalAverage="0" bottom="0" percent="0" rank="0" text="" dxfId="2421"/>
    <cfRule type="duplicateValues" priority="91" aboveAverage="0" equalAverage="0" bottom="0" percent="0" rank="0" text="" dxfId="2422"/>
    <cfRule type="duplicateValues" priority="92" aboveAverage="0" equalAverage="0" bottom="0" percent="0" rank="0" text="" dxfId="2423"/>
    <cfRule type="duplicateValues" priority="93" aboveAverage="0" equalAverage="0" bottom="0" percent="0" rank="0" text="" dxfId="2424"/>
    <cfRule type="duplicateValues" priority="94" aboveAverage="0" equalAverage="0" bottom="0" percent="0" rank="0" text="" dxfId="2425"/>
    <cfRule type="duplicateValues" priority="95" aboveAverage="0" equalAverage="0" bottom="0" percent="0" rank="0" text="" dxfId="2426"/>
    <cfRule type="duplicateValues" priority="96" aboveAverage="0" equalAverage="0" bottom="0" percent="0" rank="0" text="" dxfId="2427"/>
    <cfRule type="duplicateValues" priority="97" aboveAverage="0" equalAverage="0" bottom="0" percent="0" rank="0" text="" dxfId="2428"/>
  </conditionalFormatting>
  <conditionalFormatting sqref="E2:E16">
    <cfRule type="duplicateValues" priority="98" aboveAverage="0" equalAverage="0" bottom="0" percent="0" rank="0" text="" dxfId="2429"/>
  </conditionalFormatting>
  <conditionalFormatting sqref="E7:E16 E2:E5">
    <cfRule type="duplicateValues" priority="99" aboveAverage="0" equalAverage="0" bottom="0" percent="0" rank="0" text="" dxfId="2430"/>
  </conditionalFormatting>
  <conditionalFormatting sqref="A11:A16 A2:A9">
    <cfRule type="duplicateValues" priority="100" aboveAverage="0" equalAverage="0" bottom="0" percent="0" rank="0" text="" dxfId="2431"/>
    <cfRule type="duplicateValues" priority="101" aboveAverage="0" equalAverage="0" bottom="0" percent="0" rank="0" text="" dxfId="2432"/>
  </conditionalFormatting>
  <conditionalFormatting sqref="A6">
    <cfRule type="duplicateValues" priority="102" aboveAverage="0" equalAverage="0" bottom="0" percent="0" rank="0" text="" dxfId="2433"/>
  </conditionalFormatting>
  <conditionalFormatting sqref="A7:A9 A2:A5 A11:A16">
    <cfRule type="duplicateValues" priority="103" aboveAverage="0" equalAverage="0" bottom="0" percent="0" rank="0" text="" dxfId="2434"/>
  </conditionalFormatting>
  <conditionalFormatting sqref="E1">
    <cfRule type="duplicateValues" priority="104" aboveAverage="0" equalAverage="0" bottom="0" percent="0" rank="0" text="" dxfId="2435"/>
    <cfRule type="duplicateValues" priority="105" aboveAverage="0" equalAverage="0" bottom="0" percent="0" rank="0" text="" dxfId="2436"/>
    <cfRule type="duplicateValues" priority="106" aboveAverage="0" equalAverage="0" bottom="0" percent="0" rank="0" text="" dxfId="2437"/>
    <cfRule type="duplicateValues" priority="107" aboveAverage="0" equalAverage="0" bottom="0" percent="0" rank="0" text="" dxfId="2438"/>
    <cfRule type="duplicateValues" priority="108" aboveAverage="0" equalAverage="0" bottom="0" percent="0" rank="0" text="" dxfId="2439"/>
    <cfRule type="duplicateValues" priority="109" aboveAverage="0" equalAverage="0" bottom="0" percent="0" rank="0" text="" dxfId="2440"/>
    <cfRule type="duplicateValues" priority="110" aboveAverage="0" equalAverage="0" bottom="0" percent="0" rank="0" text="" dxfId="2441"/>
    <cfRule type="duplicateValues" priority="111" aboveAverage="0" equalAverage="0" bottom="0" percent="0" rank="0" text="" dxfId="2442"/>
    <cfRule type="duplicateValues" priority="112" aboveAverage="0" equalAverage="0" bottom="0" percent="0" rank="0" text="" dxfId="2443"/>
    <cfRule type="duplicateValues" priority="113" aboveAverage="0" equalAverage="0" bottom="0" percent="0" rank="0" text="" dxfId="2444"/>
    <cfRule type="duplicateValues" priority="114" aboveAverage="0" equalAverage="0" bottom="0" percent="0" rank="0" text="" dxfId="2445"/>
  </conditionalFormatting>
  <conditionalFormatting sqref="A1">
    <cfRule type="duplicateValues" priority="115" aboveAverage="0" equalAverage="0" bottom="0" percent="0" rank="0" text="" dxfId="2446"/>
    <cfRule type="duplicateValues" priority="116" aboveAverage="0" equalAverage="0" bottom="0" percent="0" rank="0" text="" dxfId="2447"/>
    <cfRule type="duplicateValues" priority="117" aboveAverage="0" equalAverage="0" bottom="0" percent="0" rank="0" text="" dxfId="2448"/>
    <cfRule type="duplicateValues" priority="118" aboveAverage="0" equalAverage="0" bottom="0" percent="0" rank="0" text="" dxfId="2449"/>
    <cfRule type="duplicateValues" priority="119" aboveAverage="0" equalAverage="0" bottom="0" percent="0" rank="0" text="" dxfId="2450"/>
    <cfRule type="duplicateValues" priority="120" aboveAverage="0" equalAverage="0" bottom="0" percent="0" rank="0" text="" dxfId="2451"/>
    <cfRule type="duplicateValues" priority="121" aboveAverage="0" equalAverage="0" bottom="0" percent="0" rank="0" text="" dxfId="2452"/>
    <cfRule type="duplicateValues" priority="122" aboveAverage="0" equalAverage="0" bottom="0" percent="0" rank="0" text="" dxfId="2453"/>
    <cfRule type="duplicateValues" priority="123" aboveAverage="0" equalAverage="0" bottom="0" percent="0" rank="0" text="" dxfId="2454"/>
    <cfRule type="duplicateValues" priority="124" aboveAverage="0" equalAverage="0" bottom="0" percent="0" rank="0" text="" dxfId="2455"/>
    <cfRule type="duplicateValues" priority="125" aboveAverage="0" equalAverage="0" bottom="0" percent="0" rank="0" text="" dxfId="2456"/>
    <cfRule type="duplicateValues" priority="126" aboveAverage="0" equalAverage="0" bottom="0" percent="0" rank="0" text="" dxfId="2457"/>
    <cfRule type="duplicateValues" priority="127" aboveAverage="0" equalAverage="0" bottom="0" percent="0" rank="0" text="" dxfId="2458"/>
  </conditionalFormatting>
  <conditionalFormatting sqref="A60:A64">
    <cfRule type="duplicateValues" priority="128" aboveAverage="0" equalAverage="0" bottom="0" percent="0" rank="0" text="" dxfId="0"/>
    <cfRule type="duplicateValues" priority="129" aboveAverage="0" equalAverage="0" bottom="0" percent="0" rank="0" text="" dxfId="1"/>
    <cfRule type="duplicateValues" priority="130" aboveAverage="0" equalAverage="0" bottom="0" percent="0" rank="0" text="" dxfId="393"/>
    <cfRule type="duplicateValues" priority="131" aboveAverage="0" equalAverage="0" bottom="0" percent="0" rank="0" text="" dxfId="400"/>
    <cfRule type="duplicateValues" priority="132" aboveAverage="0" equalAverage="0" bottom="0" percent="0" rank="0" text="" dxfId="401"/>
    <cfRule type="duplicateValues" priority="133" aboveAverage="0" equalAverage="0" bottom="0" percent="0" rank="0" text="" dxfId="402"/>
    <cfRule type="duplicateValues" priority="134" aboveAverage="0" equalAverage="0" bottom="0" percent="0" rank="0" text="" dxfId="403"/>
    <cfRule type="duplicateValues" priority="135" aboveAverage="0" equalAverage="0" bottom="0" percent="0" rank="0" text="" dxfId="404"/>
    <cfRule type="duplicateValues" priority="136" aboveAverage="0" equalAverage="0" bottom="0" percent="0" rank="0" text="" dxfId="405"/>
    <cfRule type="duplicateValues" priority="137" aboveAverage="0" equalAverage="0" bottom="0" percent="0" rank="0" text="" dxfId="406"/>
    <cfRule type="duplicateValues" priority="138" aboveAverage="0" equalAverage="0" bottom="0" percent="0" rank="0" text="" dxfId="407"/>
    <cfRule type="duplicateValues" priority="139" aboveAverage="0" equalAverage="0" bottom="0" percent="0" rank="0" text="" dxfId="408"/>
    <cfRule type="duplicateValues" priority="140" aboveAverage="0" equalAverage="0" bottom="0" percent="0" rank="0" text="" dxfId="409"/>
    <cfRule type="duplicateValues" priority="141" aboveAverage="0" equalAverage="0" bottom="0" percent="0" rank="0" text="" dxfId="410"/>
    <cfRule type="duplicateValues" priority="142" aboveAverage="0" equalAverage="0" bottom="0" percent="0" rank="0" text="" dxfId="411"/>
    <cfRule type="duplicateValues" priority="143" aboveAverage="0" equalAverage="0" bottom="0" percent="0" rank="0" text="" dxfId="412"/>
  </conditionalFormatting>
  <conditionalFormatting sqref="E60:E64">
    <cfRule type="duplicateValues" priority="144" aboveAverage="0" equalAverage="0" bottom="0" percent="0" rank="0" text="" dxfId="388"/>
    <cfRule type="duplicateValues" priority="145" aboveAverage="0" equalAverage="0" bottom="0" percent="0" rank="0" text="" dxfId="389"/>
    <cfRule type="duplicateValues" priority="146" aboveAverage="0" equalAverage="0" bottom="0" percent="0" rank="0" text="" dxfId="390"/>
    <cfRule type="duplicateValues" priority="147" aboveAverage="0" equalAverage="0" bottom="0" percent="0" rank="0" text="" dxfId="391"/>
    <cfRule type="duplicateValues" priority="148" aboveAverage="0" equalAverage="0" bottom="0" percent="0" rank="0" text="" dxfId="392"/>
    <cfRule type="duplicateValues" priority="149" aboveAverage="0" equalAverage="0" bottom="0" percent="0" rank="0" text="" dxfId="394"/>
    <cfRule type="duplicateValues" priority="150" aboveAverage="0" equalAverage="0" bottom="0" percent="0" rank="0" text="" dxfId="395"/>
    <cfRule type="duplicateValues" priority="151" aboveAverage="0" equalAverage="0" bottom="0" percent="0" rank="0" text="" dxfId="396"/>
    <cfRule type="duplicateValues" priority="152" aboveAverage="0" equalAverage="0" bottom="0" percent="0" rank="0" text="" dxfId="397"/>
    <cfRule type="duplicateValues" priority="153" aboveAverage="0" equalAverage="0" bottom="0" percent="0" rank="0" text="" dxfId="398"/>
    <cfRule type="duplicateValues" priority="154" aboveAverage="0" equalAverage="0" bottom="0" percent="0" rank="0" text="" dxfId="399"/>
  </conditionalFormatting>
  <dataValidations count="4">
    <dataValidation allowBlank="true" errorStyle="stop" operator="between" showDropDown="false" showErrorMessage="true" showInputMessage="true" sqref="F1:F21 F24:F32 F34:F39 F41:F51 F53:F64" type="list">
      <formula1>'Data Validation'!$A:$A</formula1>
      <formula2>0</formula2>
    </dataValidation>
    <dataValidation allowBlank="true" errorStyle="stop" operator="between" showDropDown="false" showErrorMessage="true" showInputMessage="true" sqref="D1:D21 D24:D32 D34:D39 D41:D51 D53:D64" type="list">
      <formula1>'Data Validation'!$B:$B</formula1>
      <formula2>0</formula2>
    </dataValidation>
    <dataValidation allowBlank="true" errorStyle="stop" operator="between" showDropDown="false" showErrorMessage="true" showInputMessage="true" sqref="D22:D23 D33 D40 D52" type="list">
      <formula1>'Data Validation'!$B:$B</formula1>
      <formula2>0</formula2>
    </dataValidation>
    <dataValidation allowBlank="true" errorStyle="stop" operator="between" showDropDown="false" showErrorMessage="true" showInputMessage="true" sqref="F22:F23 F33 F40 F52"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8" activePane="bottomLeft" state="frozen"/>
      <selection pane="topLeft" activeCell="A1" activeCellId="0" sqref="A1"/>
      <selection pane="bottomLeft" activeCell="A2" activeCellId="0" sqref="A2"/>
    </sheetView>
  </sheetViews>
  <sheetFormatPr defaultColWidth="8.83203125" defaultRowHeight="15" customHeight="true" zeroHeight="false" outlineLevelRow="0" outlineLevelCol="0"/>
  <cols>
    <col collapsed="false" customWidth="true" hidden="false" outlineLevel="0" max="1" min="1" style="41" width="17.16"/>
    <col collapsed="false" customWidth="true" hidden="false" outlineLevel="0" max="2" min="2" style="130" width="17.16"/>
    <col collapsed="false" customWidth="true" hidden="false" outlineLevel="0" max="3" min="3" style="41" width="22.83"/>
    <col collapsed="false" customWidth="true" hidden="false" outlineLevel="0" max="4" min="4" style="41" width="13.16"/>
    <col collapsed="false" customWidth="true" hidden="false" outlineLevel="0" max="5" min="5" style="61" width="94.67"/>
    <col collapsed="false" customWidth="true" hidden="false" outlineLevel="0" max="6" min="6" style="41" width="14.83"/>
    <col collapsed="false" customWidth="false" hidden="false" outlineLevel="0" max="16384" min="7" style="41" width="8.83"/>
  </cols>
  <sheetData>
    <row r="1" s="42" customFormat="true" ht="15" hidden="false" customHeight="false" outlineLevel="0" collapsed="false">
      <c r="A1" s="30" t="s">
        <v>779</v>
      </c>
      <c r="B1" s="30" t="s">
        <v>1764</v>
      </c>
      <c r="C1" s="30" t="s">
        <v>69</v>
      </c>
      <c r="D1" s="30" t="s">
        <v>17</v>
      </c>
      <c r="E1" s="63" t="s">
        <v>1765</v>
      </c>
      <c r="F1" s="30"/>
    </row>
    <row r="2" customFormat="false" ht="15" hidden="false" customHeight="false" outlineLevel="0" collapsed="false">
      <c r="A2" s="35" t="s">
        <v>1626</v>
      </c>
      <c r="B2" s="36" t="s">
        <v>4624</v>
      </c>
      <c r="C2" s="37" t="s">
        <v>1627</v>
      </c>
      <c r="D2" s="33" t="s">
        <v>1</v>
      </c>
      <c r="E2" s="38" t="s">
        <v>1628</v>
      </c>
      <c r="F2" s="31"/>
    </row>
    <row r="3" customFormat="false" ht="15" hidden="false" customHeight="false" outlineLevel="0" collapsed="false">
      <c r="A3" s="30" t="s">
        <v>4625</v>
      </c>
      <c r="B3" s="31" t="s">
        <v>4626</v>
      </c>
      <c r="C3" s="32" t="s">
        <v>4627</v>
      </c>
      <c r="D3" s="33" t="s">
        <v>7</v>
      </c>
      <c r="E3" s="34" t="s">
        <v>4628</v>
      </c>
      <c r="F3" s="31" t="s">
        <v>46</v>
      </c>
    </row>
    <row r="4" customFormat="false" ht="15" hidden="false" customHeight="false" outlineLevel="0" collapsed="false">
      <c r="A4" s="30" t="s">
        <v>4629</v>
      </c>
      <c r="B4" s="31" t="s">
        <v>4630</v>
      </c>
      <c r="C4" s="32" t="s">
        <v>4631</v>
      </c>
      <c r="D4" s="33" t="s">
        <v>1</v>
      </c>
      <c r="E4" s="34" t="s">
        <v>4632</v>
      </c>
      <c r="F4" s="31" t="s">
        <v>46</v>
      </c>
    </row>
    <row r="5" customFormat="false" ht="15" hidden="false" customHeight="false" outlineLevel="0" collapsed="false">
      <c r="A5" s="35" t="s">
        <v>4633</v>
      </c>
      <c r="B5" s="36" t="s">
        <v>4634</v>
      </c>
      <c r="C5" s="37" t="s">
        <v>4635</v>
      </c>
      <c r="D5" s="33" t="s">
        <v>1</v>
      </c>
      <c r="E5" s="38" t="s">
        <v>4636</v>
      </c>
      <c r="F5" s="31"/>
    </row>
    <row r="6" customFormat="false" ht="15" hidden="false" customHeight="false" outlineLevel="0" collapsed="false">
      <c r="A6" s="30" t="s">
        <v>4637</v>
      </c>
      <c r="B6" s="31" t="s">
        <v>4638</v>
      </c>
      <c r="C6" s="32" t="s">
        <v>4639</v>
      </c>
      <c r="D6" s="33" t="s">
        <v>7</v>
      </c>
      <c r="E6" s="34" t="s">
        <v>4640</v>
      </c>
      <c r="F6" s="31"/>
    </row>
    <row r="7" customFormat="false" ht="15" hidden="false" customHeight="false" outlineLevel="0" collapsed="false">
      <c r="A7" s="30" t="s">
        <v>4641</v>
      </c>
      <c r="B7" s="31" t="s">
        <v>4642</v>
      </c>
      <c r="C7" s="32" t="s">
        <v>4643</v>
      </c>
      <c r="D7" s="33" t="s">
        <v>1</v>
      </c>
      <c r="E7" s="34" t="s">
        <v>4644</v>
      </c>
      <c r="F7" s="31"/>
    </row>
    <row r="8" customFormat="false" ht="15" hidden="false" customHeight="false" outlineLevel="0" collapsed="false">
      <c r="A8" s="30" t="s">
        <v>4645</v>
      </c>
      <c r="B8" s="31" t="s">
        <v>4646</v>
      </c>
      <c r="C8" s="32" t="s">
        <v>4647</v>
      </c>
      <c r="D8" s="33" t="s">
        <v>1</v>
      </c>
      <c r="E8" s="34" t="s">
        <v>4648</v>
      </c>
      <c r="F8" s="31"/>
    </row>
    <row r="9" customFormat="false" ht="15" hidden="false" customHeight="false" outlineLevel="0" collapsed="false">
      <c r="A9" s="30" t="s">
        <v>4649</v>
      </c>
      <c r="B9" s="31" t="s">
        <v>4650</v>
      </c>
      <c r="C9" s="32" t="s">
        <v>4651</v>
      </c>
      <c r="D9" s="33" t="s">
        <v>3</v>
      </c>
      <c r="E9" s="34" t="s">
        <v>4652</v>
      </c>
      <c r="F9" s="31"/>
    </row>
    <row r="10" customFormat="false" ht="15" hidden="false" customHeight="false" outlineLevel="0" collapsed="false">
      <c r="A10" s="35" t="s">
        <v>2147</v>
      </c>
      <c r="B10" s="36" t="s">
        <v>2147</v>
      </c>
      <c r="C10" s="37" t="s">
        <v>2148</v>
      </c>
      <c r="D10" s="33" t="s">
        <v>2139</v>
      </c>
      <c r="E10" s="34" t="s">
        <v>2149</v>
      </c>
      <c r="F10" s="31" t="s">
        <v>4</v>
      </c>
    </row>
    <row r="11" customFormat="false" ht="15" hidden="false" customHeight="false" outlineLevel="0" collapsed="false">
      <c r="A11" s="30" t="s">
        <v>4653</v>
      </c>
      <c r="B11" s="31" t="s">
        <v>4654</v>
      </c>
      <c r="C11" s="32" t="s">
        <v>4655</v>
      </c>
      <c r="D11" s="33" t="s">
        <v>1</v>
      </c>
      <c r="E11" s="34" t="s">
        <v>4656</v>
      </c>
      <c r="F11" s="31"/>
    </row>
    <row r="12" customFormat="false" ht="15" hidden="false" customHeight="false" outlineLevel="0" collapsed="false">
      <c r="A12" s="30" t="s">
        <v>4657</v>
      </c>
      <c r="B12" s="31" t="s">
        <v>4658</v>
      </c>
      <c r="C12" s="32" t="s">
        <v>4659</v>
      </c>
      <c r="D12" s="33" t="s">
        <v>1</v>
      </c>
      <c r="E12" s="34" t="s">
        <v>4660</v>
      </c>
      <c r="F12" s="31"/>
    </row>
    <row r="13" customFormat="false" ht="15" hidden="false" customHeight="false" outlineLevel="0" collapsed="false">
      <c r="A13" s="30" t="s">
        <v>4661</v>
      </c>
      <c r="B13" s="31" t="s">
        <v>4662</v>
      </c>
      <c r="C13" s="32" t="s">
        <v>4663</v>
      </c>
      <c r="D13" s="33" t="s">
        <v>3</v>
      </c>
      <c r="E13" s="34" t="s">
        <v>4664</v>
      </c>
      <c r="F13" s="31"/>
    </row>
    <row r="14" customFormat="false" ht="15" hidden="false" customHeight="false" outlineLevel="0" collapsed="false">
      <c r="A14" s="30" t="s">
        <v>4665</v>
      </c>
      <c r="B14" s="31" t="s">
        <v>4666</v>
      </c>
      <c r="C14" s="32" t="s">
        <v>4667</v>
      </c>
      <c r="D14" s="33" t="s">
        <v>1</v>
      </c>
      <c r="E14" s="34" t="s">
        <v>4668</v>
      </c>
      <c r="F14" s="31"/>
    </row>
    <row r="15" customFormat="false" ht="15" hidden="false" customHeight="false" outlineLevel="0" collapsed="false">
      <c r="A15" s="30" t="s">
        <v>4677</v>
      </c>
      <c r="B15" s="31" t="s">
        <v>4678</v>
      </c>
      <c r="C15" s="32" t="s">
        <v>4679</v>
      </c>
      <c r="D15" s="33" t="s">
        <v>1</v>
      </c>
      <c r="E15" s="34" t="s">
        <v>4680</v>
      </c>
      <c r="F15" s="31" t="s">
        <v>65</v>
      </c>
    </row>
    <row r="16" customFormat="false" ht="15" hidden="false" customHeight="false" outlineLevel="0" collapsed="false">
      <c r="A16" s="30" t="s">
        <v>4681</v>
      </c>
      <c r="B16" s="31" t="s">
        <v>4682</v>
      </c>
      <c r="C16" s="32" t="s">
        <v>4683</v>
      </c>
      <c r="D16" s="33" t="s">
        <v>1</v>
      </c>
      <c r="E16" s="34" t="s">
        <v>4684</v>
      </c>
      <c r="F16" s="31"/>
    </row>
    <row r="17" customFormat="false" ht="15" hidden="false" customHeight="false" outlineLevel="0" collapsed="false">
      <c r="A17" s="30" t="s">
        <v>4693</v>
      </c>
      <c r="B17" s="31" t="s">
        <v>4694</v>
      </c>
      <c r="C17" s="32" t="s">
        <v>4695</v>
      </c>
      <c r="D17" s="33" t="s">
        <v>1</v>
      </c>
      <c r="E17" s="34" t="s">
        <v>4696</v>
      </c>
      <c r="F17" s="31"/>
    </row>
    <row r="18" customFormat="false" ht="15" hidden="false" customHeight="false" outlineLevel="0" collapsed="false">
      <c r="A18" s="35" t="s">
        <v>2150</v>
      </c>
      <c r="B18" s="36" t="s">
        <v>2150</v>
      </c>
      <c r="C18" s="37" t="s">
        <v>2151</v>
      </c>
      <c r="D18" s="33" t="s">
        <v>2139</v>
      </c>
      <c r="E18" s="34" t="s">
        <v>2152</v>
      </c>
      <c r="F18" s="103" t="s">
        <v>4</v>
      </c>
    </row>
    <row r="19" customFormat="false" ht="15" hidden="false" customHeight="false" outlineLevel="0" collapsed="false">
      <c r="A19" s="35" t="s">
        <v>4697</v>
      </c>
      <c r="B19" s="36" t="s">
        <v>4698</v>
      </c>
      <c r="C19" s="37" t="s">
        <v>4699</v>
      </c>
      <c r="D19" s="33" t="s">
        <v>1</v>
      </c>
      <c r="E19" s="38" t="s">
        <v>4700</v>
      </c>
      <c r="F19" s="31"/>
    </row>
    <row r="20" customFormat="false" ht="15" hidden="false" customHeight="false" outlineLevel="0" collapsed="false">
      <c r="A20" s="35" t="s">
        <v>1408</v>
      </c>
      <c r="B20" s="36" t="s">
        <v>4701</v>
      </c>
      <c r="C20" s="114" t="s">
        <v>4702</v>
      </c>
      <c r="D20" s="112" t="s">
        <v>3</v>
      </c>
      <c r="E20" s="38" t="s">
        <v>1410</v>
      </c>
      <c r="F20" s="36"/>
    </row>
    <row r="21" customFormat="false" ht="15" hidden="false" customHeight="false" outlineLevel="0" collapsed="false">
      <c r="A21" s="30" t="s">
        <v>4703</v>
      </c>
      <c r="B21" s="31" t="s">
        <v>4704</v>
      </c>
      <c r="C21" s="32" t="s">
        <v>12578</v>
      </c>
      <c r="D21" s="33" t="s">
        <v>7</v>
      </c>
      <c r="E21" s="34" t="s">
        <v>4706</v>
      </c>
      <c r="F21" s="31" t="s">
        <v>27</v>
      </c>
    </row>
    <row r="22" customFormat="false" ht="15" hidden="false" customHeight="false" outlineLevel="0" collapsed="false">
      <c r="A22" s="30" t="s">
        <v>4707</v>
      </c>
      <c r="B22" s="31" t="s">
        <v>4708</v>
      </c>
      <c r="C22" s="32" t="s">
        <v>4709</v>
      </c>
      <c r="D22" s="33" t="s">
        <v>1</v>
      </c>
      <c r="E22" s="62" t="s">
        <v>4710</v>
      </c>
      <c r="F22" s="31"/>
    </row>
    <row r="23" customFormat="false" ht="15" hidden="false" customHeight="false" outlineLevel="0" collapsed="false">
      <c r="A23" s="30" t="s">
        <v>4711</v>
      </c>
      <c r="B23" s="31" t="s">
        <v>4712</v>
      </c>
      <c r="C23" s="32" t="s">
        <v>4713</v>
      </c>
      <c r="D23" s="33" t="s">
        <v>1</v>
      </c>
      <c r="E23" s="34" t="s">
        <v>4714</v>
      </c>
      <c r="F23" s="31" t="s">
        <v>22</v>
      </c>
    </row>
    <row r="24" customFormat="false" ht="15" hidden="false" customHeight="false" outlineLevel="0" collapsed="false">
      <c r="A24" s="30" t="s">
        <v>4715</v>
      </c>
      <c r="B24" s="31" t="s">
        <v>4716</v>
      </c>
      <c r="C24" s="32" t="s">
        <v>4717</v>
      </c>
      <c r="D24" s="33" t="s">
        <v>1</v>
      </c>
      <c r="E24" s="34" t="s">
        <v>4718</v>
      </c>
      <c r="F24" s="31" t="s">
        <v>45</v>
      </c>
    </row>
    <row r="25" customFormat="false" ht="15" hidden="false" customHeight="false" outlineLevel="0" collapsed="false">
      <c r="A25" s="30" t="s">
        <v>4719</v>
      </c>
      <c r="B25" s="31" t="s">
        <v>4720</v>
      </c>
      <c r="C25" s="32" t="s">
        <v>4721</v>
      </c>
      <c r="D25" s="33" t="s">
        <v>1</v>
      </c>
      <c r="E25" s="34" t="s">
        <v>4722</v>
      </c>
      <c r="F25" s="31" t="s">
        <v>58</v>
      </c>
    </row>
    <row r="26" customFormat="false" ht="15" hidden="false" customHeight="false" outlineLevel="0" collapsed="false">
      <c r="A26" s="35" t="s">
        <v>1411</v>
      </c>
      <c r="B26" s="36" t="s">
        <v>1411</v>
      </c>
      <c r="C26" s="114" t="s">
        <v>1412</v>
      </c>
      <c r="D26" s="112" t="s">
        <v>1</v>
      </c>
      <c r="E26" s="38" t="s">
        <v>1413</v>
      </c>
      <c r="F26" s="36" t="s">
        <v>49</v>
      </c>
    </row>
    <row r="27" customFormat="false" ht="15" hidden="false" customHeight="false" outlineLevel="0" collapsed="false">
      <c r="A27" s="35" t="s">
        <v>1218</v>
      </c>
      <c r="B27" s="36" t="s">
        <v>1218</v>
      </c>
      <c r="C27" s="37" t="s">
        <v>1219</v>
      </c>
      <c r="D27" s="33" t="s">
        <v>7</v>
      </c>
      <c r="E27" s="38" t="s">
        <v>1220</v>
      </c>
      <c r="F27" s="31"/>
    </row>
    <row r="28" customFormat="false" ht="15" hidden="false" customHeight="false" outlineLevel="0" collapsed="false">
      <c r="A28" s="30" t="s">
        <v>4723</v>
      </c>
      <c r="B28" s="31" t="s">
        <v>4724</v>
      </c>
      <c r="C28" s="32" t="s">
        <v>4725</v>
      </c>
      <c r="D28" s="33" t="s">
        <v>1</v>
      </c>
      <c r="E28" s="62" t="s">
        <v>4726</v>
      </c>
      <c r="F28" s="31"/>
    </row>
    <row r="29" customFormat="false" ht="15" hidden="false" customHeight="false" outlineLevel="0" collapsed="false">
      <c r="A29" s="35" t="s">
        <v>820</v>
      </c>
      <c r="B29" s="36" t="s">
        <v>4727</v>
      </c>
      <c r="C29" s="37" t="s">
        <v>4728</v>
      </c>
      <c r="D29" s="33" t="s">
        <v>1</v>
      </c>
      <c r="E29" s="38" t="s">
        <v>822</v>
      </c>
      <c r="F29" s="31"/>
    </row>
    <row r="30" customFormat="false" ht="15" hidden="false" customHeight="false" outlineLevel="0" collapsed="false">
      <c r="A30" s="30" t="s">
        <v>4729</v>
      </c>
      <c r="B30" s="31" t="s">
        <v>4730</v>
      </c>
      <c r="C30" s="32" t="s">
        <v>4731</v>
      </c>
      <c r="D30" s="33" t="s">
        <v>1</v>
      </c>
      <c r="E30" s="34" t="s">
        <v>4732</v>
      </c>
      <c r="F30" s="31" t="s">
        <v>48</v>
      </c>
    </row>
    <row r="31" customFormat="false" ht="15" hidden="false" customHeight="false" outlineLevel="0" collapsed="false">
      <c r="A31" s="30" t="s">
        <v>4733</v>
      </c>
      <c r="B31" s="31" t="s">
        <v>4734</v>
      </c>
      <c r="C31" s="37" t="s">
        <v>4735</v>
      </c>
      <c r="D31" s="33" t="s">
        <v>1</v>
      </c>
      <c r="E31" s="34" t="s">
        <v>4736</v>
      </c>
      <c r="F31" s="31" t="s">
        <v>46</v>
      </c>
    </row>
    <row r="32" customFormat="false" ht="15" hidden="false" customHeight="false" outlineLevel="0" collapsed="false">
      <c r="A32" s="30" t="s">
        <v>4737</v>
      </c>
      <c r="B32" s="31" t="s">
        <v>4738</v>
      </c>
      <c r="C32" s="37" t="s">
        <v>4739</v>
      </c>
      <c r="D32" s="33" t="s">
        <v>1</v>
      </c>
      <c r="E32" s="34" t="s">
        <v>4740</v>
      </c>
      <c r="F32" s="31" t="s">
        <v>46</v>
      </c>
    </row>
    <row r="33" customFormat="false" ht="15" hidden="false" customHeight="false" outlineLevel="0" collapsed="false">
      <c r="A33" s="30" t="s">
        <v>4741</v>
      </c>
      <c r="B33" s="31" t="s">
        <v>4742</v>
      </c>
      <c r="C33" s="37" t="s">
        <v>4743</v>
      </c>
      <c r="D33" s="33" t="s">
        <v>1</v>
      </c>
      <c r="E33" s="34" t="s">
        <v>4744</v>
      </c>
      <c r="F33" s="31" t="s">
        <v>46</v>
      </c>
    </row>
    <row r="34" customFormat="false" ht="15" hidden="false" customHeight="false" outlineLevel="0" collapsed="false">
      <c r="A34" s="30" t="s">
        <v>4745</v>
      </c>
      <c r="B34" s="31" t="s">
        <v>4746</v>
      </c>
      <c r="C34" s="32" t="s">
        <v>4747</v>
      </c>
      <c r="D34" s="120" t="s">
        <v>1</v>
      </c>
      <c r="E34" s="62" t="s">
        <v>4748</v>
      </c>
      <c r="F34" s="31"/>
    </row>
    <row r="35" customFormat="false" ht="15" hidden="false" customHeight="false" outlineLevel="0" collapsed="false">
      <c r="A35" s="30" t="s">
        <v>4749</v>
      </c>
      <c r="B35" s="31" t="s">
        <v>4750</v>
      </c>
      <c r="C35" s="32" t="s">
        <v>4751</v>
      </c>
      <c r="D35" s="33" t="s">
        <v>9</v>
      </c>
      <c r="E35" s="34" t="s">
        <v>4752</v>
      </c>
      <c r="F35" s="31"/>
    </row>
    <row r="36" customFormat="false" ht="15" hidden="false" customHeight="false" outlineLevel="0" collapsed="false">
      <c r="A36" s="30" t="s">
        <v>4753</v>
      </c>
      <c r="B36" s="31" t="s">
        <v>4754</v>
      </c>
      <c r="C36" s="32" t="s">
        <v>4755</v>
      </c>
      <c r="D36" s="33" t="s">
        <v>1</v>
      </c>
      <c r="E36" s="34" t="s">
        <v>4756</v>
      </c>
      <c r="F36" s="31" t="s">
        <v>67</v>
      </c>
    </row>
    <row r="37" customFormat="false" ht="15" hidden="false" customHeight="false" outlineLevel="0" collapsed="false">
      <c r="A37" s="30" t="s">
        <v>4757</v>
      </c>
      <c r="B37" s="31" t="s">
        <v>4758</v>
      </c>
      <c r="C37" s="32" t="s">
        <v>4759</v>
      </c>
      <c r="D37" s="33" t="s">
        <v>1</v>
      </c>
      <c r="E37" s="34" t="s">
        <v>4760</v>
      </c>
      <c r="F37" s="31" t="s">
        <v>63</v>
      </c>
    </row>
    <row r="38" customFormat="false" ht="15" hidden="false" customHeight="false" outlineLevel="0" collapsed="false">
      <c r="A38" s="30" t="s">
        <v>4761</v>
      </c>
      <c r="B38" s="31" t="s">
        <v>4761</v>
      </c>
      <c r="C38" s="32" t="s">
        <v>4762</v>
      </c>
      <c r="D38" s="33" t="s">
        <v>1</v>
      </c>
      <c r="E38" s="34" t="s">
        <v>4763</v>
      </c>
      <c r="F38" s="31" t="s">
        <v>64</v>
      </c>
    </row>
    <row r="39" customFormat="false" ht="15" hidden="false" customHeight="false" outlineLevel="0" collapsed="false">
      <c r="A39" s="30" t="s">
        <v>4764</v>
      </c>
      <c r="B39" s="31" t="s">
        <v>4765</v>
      </c>
      <c r="C39" s="32" t="s">
        <v>4766</v>
      </c>
      <c r="D39" s="33" t="s">
        <v>3</v>
      </c>
      <c r="E39" s="34" t="s">
        <v>4767</v>
      </c>
      <c r="F39" s="31"/>
    </row>
    <row r="40" customFormat="false" ht="15" hidden="false" customHeight="false" outlineLevel="0" collapsed="false">
      <c r="A40" s="30" t="s">
        <v>4768</v>
      </c>
      <c r="B40" s="31" t="s">
        <v>4768</v>
      </c>
      <c r="C40" s="32" t="s">
        <v>4769</v>
      </c>
      <c r="D40" s="33" t="s">
        <v>1</v>
      </c>
      <c r="E40" s="34" t="s">
        <v>4770</v>
      </c>
      <c r="F40" s="31"/>
    </row>
    <row r="41" customFormat="false" ht="15" hidden="false" customHeight="false" outlineLevel="0" collapsed="false">
      <c r="A41" s="30" t="s">
        <v>4771</v>
      </c>
      <c r="B41" s="31" t="s">
        <v>4772</v>
      </c>
      <c r="C41" s="32" t="s">
        <v>4773</v>
      </c>
      <c r="D41" s="33" t="s">
        <v>3</v>
      </c>
      <c r="E41" s="34" t="s">
        <v>4774</v>
      </c>
      <c r="F41" s="31"/>
    </row>
    <row r="42" customFormat="false" ht="15" hidden="false" customHeight="false" outlineLevel="0" collapsed="false">
      <c r="A42" s="30" t="s">
        <v>4775</v>
      </c>
      <c r="B42" s="31" t="s">
        <v>4776</v>
      </c>
      <c r="C42" s="32" t="s">
        <v>12579</v>
      </c>
      <c r="D42" s="33" t="s">
        <v>1</v>
      </c>
      <c r="E42" s="34" t="s">
        <v>4778</v>
      </c>
      <c r="F42" s="31" t="s">
        <v>4049</v>
      </c>
    </row>
    <row r="43" customFormat="false" ht="15" hidden="false" customHeight="false" outlineLevel="0" collapsed="false">
      <c r="A43" s="30" t="s">
        <v>4779</v>
      </c>
      <c r="B43" s="31" t="s">
        <v>4780</v>
      </c>
      <c r="C43" s="32" t="s">
        <v>12580</v>
      </c>
      <c r="D43" s="33" t="s">
        <v>7</v>
      </c>
      <c r="E43" s="62" t="s">
        <v>4782</v>
      </c>
      <c r="F43" s="31"/>
    </row>
    <row r="44" customFormat="false" ht="15" hidden="false" customHeight="false" outlineLevel="0" collapsed="false">
      <c r="A44" s="30" t="s">
        <v>4783</v>
      </c>
      <c r="B44" s="31" t="s">
        <v>4784</v>
      </c>
      <c r="C44" s="32" t="s">
        <v>4785</v>
      </c>
      <c r="D44" s="33" t="s">
        <v>7</v>
      </c>
      <c r="E44" s="34" t="s">
        <v>4786</v>
      </c>
      <c r="F44" s="103"/>
    </row>
    <row r="45" s="1" customFormat="true" ht="15" hidden="false" customHeight="false" outlineLevel="0" collapsed="false">
      <c r="A45" s="30" t="s">
        <v>4850</v>
      </c>
      <c r="B45" s="31" t="s">
        <v>4851</v>
      </c>
      <c r="C45" s="32" t="s">
        <v>4852</v>
      </c>
      <c r="D45" s="33" t="s">
        <v>1</v>
      </c>
      <c r="E45" s="34" t="s">
        <v>4853</v>
      </c>
      <c r="F45" s="31"/>
    </row>
    <row r="46" s="1" customFormat="true" ht="15" hidden="false" customHeight="false" outlineLevel="0" collapsed="false">
      <c r="A46" s="30" t="s">
        <v>4854</v>
      </c>
      <c r="B46" s="31" t="s">
        <v>4855</v>
      </c>
      <c r="C46" s="32" t="s">
        <v>4856</v>
      </c>
      <c r="D46" s="33" t="s">
        <v>1</v>
      </c>
      <c r="E46" s="34" t="s">
        <v>4857</v>
      </c>
      <c r="F46" s="31"/>
    </row>
    <row r="47" customFormat="false" ht="15" hidden="false" customHeight="false" outlineLevel="0" collapsed="false">
      <c r="A47" s="30" t="s">
        <v>4858</v>
      </c>
      <c r="B47" s="31" t="s">
        <v>4859</v>
      </c>
      <c r="C47" s="32" t="s">
        <v>12581</v>
      </c>
      <c r="D47" s="33" t="s">
        <v>1</v>
      </c>
      <c r="E47" s="34" t="s">
        <v>4861</v>
      </c>
      <c r="F47" s="31" t="s">
        <v>59</v>
      </c>
    </row>
    <row r="48" customFormat="false" ht="15" hidden="false" customHeight="false" outlineLevel="0" collapsed="false">
      <c r="A48" s="30" t="s">
        <v>4866</v>
      </c>
      <c r="B48" s="31" t="s">
        <v>4867</v>
      </c>
      <c r="C48" s="32" t="s">
        <v>12582</v>
      </c>
      <c r="D48" s="33" t="s">
        <v>1</v>
      </c>
      <c r="E48" s="34" t="s">
        <v>4869</v>
      </c>
      <c r="F48" s="31" t="s">
        <v>27</v>
      </c>
    </row>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E48">
    <cfRule type="duplicateValues" priority="2" aboveAverage="0" equalAverage="0" bottom="0" percent="0" rank="0" text="" dxfId="2459"/>
    <cfRule type="duplicateValues" priority="3" aboveAverage="0" equalAverage="0" bottom="0" percent="0" rank="0" text="" dxfId="2460"/>
    <cfRule type="duplicateValues" priority="4" aboveAverage="0" equalAverage="0" bottom="0" percent="0" rank="0" text="" dxfId="2461"/>
    <cfRule type="duplicateValues" priority="5" aboveAverage="0" equalAverage="0" bottom="0" percent="0" rank="0" text="" dxfId="2462"/>
    <cfRule type="duplicateValues" priority="6" aboveAverage="0" equalAverage="0" bottom="0" percent="0" rank="0" text="" dxfId="2463"/>
    <cfRule type="duplicateValues" priority="7" aboveAverage="0" equalAverage="0" bottom="0" percent="0" rank="0" text="" dxfId="2464"/>
    <cfRule type="duplicateValues" priority="8" aboveAverage="0" equalAverage="0" bottom="0" percent="0" rank="0" text="" dxfId="2465"/>
    <cfRule type="duplicateValues" priority="9" aboveAverage="0" equalAverage="0" bottom="0" percent="0" rank="0" text="" dxfId="2466"/>
    <cfRule type="duplicateValues" priority="10" aboveAverage="0" equalAverage="0" bottom="0" percent="0" rank="0" text="" dxfId="2467"/>
    <cfRule type="duplicateValues" priority="11" aboveAverage="0" equalAverage="0" bottom="0" percent="0" rank="0" text="" dxfId="2468"/>
    <cfRule type="duplicateValues" priority="12" aboveAverage="0" equalAverage="0" bottom="0" percent="0" rank="0" text="" dxfId="2469"/>
  </conditionalFormatting>
  <conditionalFormatting sqref="A48">
    <cfRule type="duplicateValues" priority="13" aboveAverage="0" equalAverage="0" bottom="0" percent="0" rank="0" text="" dxfId="2470"/>
    <cfRule type="duplicateValues" priority="14" aboveAverage="0" equalAverage="0" bottom="0" percent="0" rank="0" text="" dxfId="2471"/>
    <cfRule type="duplicateValues" priority="15" aboveAverage="0" equalAverage="0" bottom="0" percent="0" rank="0" text="" dxfId="2472"/>
    <cfRule type="duplicateValues" priority="16" aboveAverage="0" equalAverage="0" bottom="0" percent="0" rank="0" text="" dxfId="2473"/>
    <cfRule type="duplicateValues" priority="17" aboveAverage="0" equalAverage="0" bottom="0" percent="0" rank="0" text="" dxfId="2474"/>
    <cfRule type="duplicateValues" priority="18" aboveAverage="0" equalAverage="0" bottom="0" percent="0" rank="0" text="" dxfId="2475"/>
    <cfRule type="duplicateValues" priority="19" aboveAverage="0" equalAverage="0" bottom="0" percent="0" rank="0" text="" dxfId="2476"/>
    <cfRule type="duplicateValues" priority="20" aboveAverage="0" equalAverage="0" bottom="0" percent="0" rank="0" text="" dxfId="2477"/>
    <cfRule type="duplicateValues" priority="21" aboveAverage="0" equalAverage="0" bottom="0" percent="0" rank="0" text="" dxfId="2478"/>
    <cfRule type="duplicateValues" priority="22" aboveAverage="0" equalAverage="0" bottom="0" percent="0" rank="0" text="" dxfId="2479"/>
    <cfRule type="duplicateValues" priority="23" aboveAverage="0" equalAverage="0" bottom="0" percent="0" rank="0" text="" dxfId="2480"/>
    <cfRule type="duplicateValues" priority="24" aboveAverage="0" equalAverage="0" bottom="0" percent="0" rank="0" text="" dxfId="2481"/>
    <cfRule type="duplicateValues" priority="25" aboveAverage="0" equalAverage="0" bottom="0" percent="0" rank="0" text="" dxfId="2482"/>
    <cfRule type="duplicateValues" priority="26" aboveAverage="0" equalAverage="0" bottom="0" percent="0" rank="0" text="" dxfId="2483"/>
  </conditionalFormatting>
  <conditionalFormatting sqref="E2:E47">
    <cfRule type="duplicateValues" priority="27" aboveAverage="0" equalAverage="0" bottom="0" percent="0" rank="0" text="" dxfId="2484"/>
    <cfRule type="duplicateValues" priority="28" aboveAverage="0" equalAverage="0" bottom="0" percent="0" rank="0" text="" dxfId="2485"/>
    <cfRule type="duplicateValues" priority="29" aboveAverage="0" equalAverage="0" bottom="0" percent="0" rank="0" text="" dxfId="2486"/>
    <cfRule type="duplicateValues" priority="30" aboveAverage="0" equalAverage="0" bottom="0" percent="0" rank="0" text="" dxfId="2487"/>
    <cfRule type="duplicateValues" priority="31" aboveAverage="0" equalAverage="0" bottom="0" percent="0" rank="0" text="" dxfId="2488"/>
    <cfRule type="duplicateValues" priority="32" aboveAverage="0" equalAverage="0" bottom="0" percent="0" rank="0" text="" dxfId="2489"/>
    <cfRule type="duplicateValues" priority="33" aboveAverage="0" equalAverage="0" bottom="0" percent="0" rank="0" text="" dxfId="2490"/>
    <cfRule type="duplicateValues" priority="34" aboveAverage="0" equalAverage="0" bottom="0" percent="0" rank="0" text="" dxfId="2491"/>
    <cfRule type="duplicateValues" priority="35" aboveAverage="0" equalAverage="0" bottom="0" percent="0" rank="0" text="" dxfId="2492"/>
  </conditionalFormatting>
  <conditionalFormatting sqref="A2:A47">
    <cfRule type="duplicateValues" priority="36" aboveAverage="0" equalAverage="0" bottom="0" percent="0" rank="0" text="" dxfId="2493"/>
    <cfRule type="duplicateValues" priority="37" aboveAverage="0" equalAverage="0" bottom="0" percent="0" rank="0" text="" dxfId="2494"/>
    <cfRule type="duplicateValues" priority="38" aboveAverage="0" equalAverage="0" bottom="0" percent="0" rank="0" text="" dxfId="2495"/>
    <cfRule type="duplicateValues" priority="39" aboveAverage="0" equalAverage="0" bottom="0" percent="0" rank="0" text="" dxfId="2496"/>
    <cfRule type="duplicateValues" priority="40" aboveAverage="0" equalAverage="0" bottom="0" percent="0" rank="0" text="" dxfId="2497"/>
    <cfRule type="duplicateValues" priority="41" aboveAverage="0" equalAverage="0" bottom="0" percent="0" rank="0" text="" dxfId="2498"/>
    <cfRule type="duplicateValues" priority="42" aboveAverage="0" equalAverage="0" bottom="0" percent="0" rank="0" text="" dxfId="2499"/>
    <cfRule type="duplicateValues" priority="43" aboveAverage="0" equalAverage="0" bottom="0" percent="0" rank="0" text="" dxfId="2500"/>
    <cfRule type="duplicateValues" priority="44" aboveAverage="0" equalAverage="0" bottom="0" percent="0" rank="0" text="" dxfId="2501"/>
  </conditionalFormatting>
  <conditionalFormatting sqref="A45:A46">
    <cfRule type="duplicateValues" priority="45" aboveAverage="0" equalAverage="0" bottom="0" percent="0" rank="0" text="" dxfId="2502"/>
    <cfRule type="duplicateValues" priority="46" aboveAverage="0" equalAverage="0" bottom="0" percent="0" rank="0" text="" dxfId="2503"/>
  </conditionalFormatting>
  <conditionalFormatting sqref="A43">
    <cfRule type="duplicateValues" priority="47" aboveAverage="0" equalAverage="0" bottom="0" percent="0" rank="0" text="" dxfId="2504"/>
  </conditionalFormatting>
  <conditionalFormatting sqref="A23">
    <cfRule type="duplicateValues" priority="48" aboveAverage="0" equalAverage="0" bottom="0" percent="0" rank="0" text="" dxfId="2505"/>
  </conditionalFormatting>
  <conditionalFormatting sqref="E47">
    <cfRule type="duplicateValues" priority="49" aboveAverage="0" equalAverage="0" bottom="0" percent="0" rank="0" text="" dxfId="2506"/>
    <cfRule type="duplicateValues" priority="50" aboveAverage="0" equalAverage="0" bottom="0" percent="0" rank="0" text="" dxfId="2507"/>
  </conditionalFormatting>
  <conditionalFormatting sqref="E24:E35 E4:E22 E37:E42 E44">
    <cfRule type="duplicateValues" priority="51" aboveAverage="0" equalAverage="0" bottom="0" percent="0" rank="0" text="" dxfId="2508"/>
  </conditionalFormatting>
  <conditionalFormatting sqref="A4:A5">
    <cfRule type="duplicateValues" priority="52" aboveAverage="0" equalAverage="0" bottom="0" percent="0" rank="0" text="" dxfId="2509"/>
  </conditionalFormatting>
  <conditionalFormatting sqref="E4:E22">
    <cfRule type="duplicateValues" priority="53" aboveAverage="0" equalAverage="0" bottom="0" percent="0" rank="0" text="" dxfId="2510"/>
  </conditionalFormatting>
  <conditionalFormatting sqref="A47">
    <cfRule type="duplicateValues" priority="54" aboveAverage="0" equalAverage="0" bottom="0" percent="0" rank="0" text="" dxfId="2511"/>
    <cfRule type="duplicateValues" priority="55" aboveAverage="0" equalAverage="0" bottom="0" percent="0" rank="0" text="" dxfId="2512"/>
    <cfRule type="duplicateValues" priority="56" aboveAverage="0" equalAverage="0" bottom="0" percent="0" rank="0" text="" dxfId="2513"/>
    <cfRule type="duplicateValues" priority="57" aboveAverage="0" equalAverage="0" bottom="0" percent="0" rank="0" text="" dxfId="2514"/>
    <cfRule type="duplicateValues" priority="58" aboveAverage="0" equalAverage="0" bottom="0" percent="0" rank="0" text="" dxfId="2515"/>
  </conditionalFormatting>
  <conditionalFormatting sqref="E1">
    <cfRule type="duplicateValues" priority="59" aboveAverage="0" equalAverage="0" bottom="0" percent="0" rank="0" text="" dxfId="2516"/>
    <cfRule type="duplicateValues" priority="60" aboveAverage="0" equalAverage="0" bottom="0" percent="0" rank="0" text="" dxfId="2517"/>
    <cfRule type="duplicateValues" priority="61" aboveAverage="0" equalAverage="0" bottom="0" percent="0" rank="0" text="" dxfId="2518"/>
    <cfRule type="duplicateValues" priority="62" aboveAverage="0" equalAverage="0" bottom="0" percent="0" rank="0" text="" dxfId="2519"/>
    <cfRule type="duplicateValues" priority="63" aboveAverage="0" equalAverage="0" bottom="0" percent="0" rank="0" text="" dxfId="2520"/>
    <cfRule type="duplicateValues" priority="64" aboveAverage="0" equalAverage="0" bottom="0" percent="0" rank="0" text="" dxfId="2521"/>
    <cfRule type="duplicateValues" priority="65" aboveAverage="0" equalAverage="0" bottom="0" percent="0" rank="0" text="" dxfId="2522"/>
    <cfRule type="duplicateValues" priority="66" aboveAverage="0" equalAverage="0" bottom="0" percent="0" rank="0" text="" dxfId="2523"/>
    <cfRule type="duplicateValues" priority="67" aboveAverage="0" equalAverage="0" bottom="0" percent="0" rank="0" text="" dxfId="2524"/>
    <cfRule type="duplicateValues" priority="68" aboveAverage="0" equalAverage="0" bottom="0" percent="0" rank="0" text="" dxfId="2525"/>
    <cfRule type="duplicateValues" priority="69" aboveAverage="0" equalAverage="0" bottom="0" percent="0" rank="0" text="" dxfId="2526"/>
  </conditionalFormatting>
  <conditionalFormatting sqref="A1">
    <cfRule type="duplicateValues" priority="70" aboveAverage="0" equalAverage="0" bottom="0" percent="0" rank="0" text="" dxfId="2527"/>
    <cfRule type="duplicateValues" priority="71" aboveAverage="0" equalAverage="0" bottom="0" percent="0" rank="0" text="" dxfId="2528"/>
    <cfRule type="duplicateValues" priority="72" aboveAverage="0" equalAverage="0" bottom="0" percent="0" rank="0" text="" dxfId="2529"/>
    <cfRule type="duplicateValues" priority="73" aboveAverage="0" equalAverage="0" bottom="0" percent="0" rank="0" text="" dxfId="2530"/>
    <cfRule type="duplicateValues" priority="74" aboveAverage="0" equalAverage="0" bottom="0" percent="0" rank="0" text="" dxfId="2531"/>
    <cfRule type="duplicateValues" priority="75" aboveAverage="0" equalAverage="0" bottom="0" percent="0" rank="0" text="" dxfId="2532"/>
    <cfRule type="duplicateValues" priority="76" aboveAverage="0" equalAverage="0" bottom="0" percent="0" rank="0" text="" dxfId="2533"/>
    <cfRule type="duplicateValues" priority="77" aboveAverage="0" equalAverage="0" bottom="0" percent="0" rank="0" text="" dxfId="2534"/>
    <cfRule type="duplicateValues" priority="78" aboveAverage="0" equalAverage="0" bottom="0" percent="0" rank="0" text="" dxfId="2535"/>
    <cfRule type="duplicateValues" priority="79" aboveAverage="0" equalAverage="0" bottom="0" percent="0" rank="0" text="" dxfId="2536"/>
    <cfRule type="duplicateValues" priority="80" aboveAverage="0" equalAverage="0" bottom="0" percent="0" rank="0" text="" dxfId="2537"/>
    <cfRule type="duplicateValues" priority="81" aboveAverage="0" equalAverage="0" bottom="0" percent="0" rank="0" text="" dxfId="2538"/>
    <cfRule type="duplicateValues" priority="82" aboveAverage="0" equalAverage="0" bottom="0" percent="0" rank="0" text="" dxfId="2539"/>
  </conditionalFormatting>
  <conditionalFormatting sqref="A49:A1047287">
    <cfRule type="duplicateValues" priority="83" aboveAverage="0" equalAverage="0" bottom="0" percent="0" rank="0" text="" dxfId="2540"/>
    <cfRule type="duplicateValues" priority="84" aboveAverage="0" equalAverage="0" bottom="0" percent="0" rank="0" text="" dxfId="2541"/>
    <cfRule type="duplicateValues" priority="85" aboveAverage="0" equalAverage="0" bottom="0" percent="0" rank="0" text="" dxfId="2542"/>
    <cfRule type="duplicateValues" priority="86" aboveAverage="0" equalAverage="0" bottom="0" percent="0" rank="0" text="" dxfId="2543"/>
    <cfRule type="duplicateValues" priority="87" aboveAverage="0" equalAverage="0" bottom="0" percent="0" rank="0" text="" dxfId="2544"/>
    <cfRule type="duplicateValues" priority="88" aboveAverage="0" equalAverage="0" bottom="0" percent="0" rank="0" text="" dxfId="2545"/>
    <cfRule type="duplicateValues" priority="89" aboveAverage="0" equalAverage="0" bottom="0" percent="0" rank="0" text="" dxfId="2546"/>
    <cfRule type="duplicateValues" priority="90" aboveAverage="0" equalAverage="0" bottom="0" percent="0" rank="0" text="" dxfId="2547"/>
    <cfRule type="duplicateValues" priority="91" aboveAverage="0" equalAverage="0" bottom="0" percent="0" rank="0" text="" dxfId="2548"/>
    <cfRule type="duplicateValues" priority="92" aboveAverage="0" equalAverage="0" bottom="0" percent="0" rank="0" text="" dxfId="2549"/>
    <cfRule type="duplicateValues" priority="93" aboveAverage="0" equalAverage="0" bottom="0" percent="0" rank="0" text="" dxfId="2550"/>
    <cfRule type="duplicateValues" priority="94" aboveAverage="0" equalAverage="0" bottom="0" percent="0" rank="0" text="" dxfId="2551"/>
    <cfRule type="duplicateValues" priority="95" aboveAverage="0" equalAverage="0" bottom="0" percent="0" rank="0" text="" dxfId="2552"/>
  </conditionalFormatting>
  <conditionalFormatting sqref="E49:E1047287">
    <cfRule type="duplicateValues" priority="96" aboveAverage="0" equalAverage="0" bottom="0" percent="0" rank="0" text="" dxfId="2553"/>
    <cfRule type="duplicateValues" priority="97" aboveAverage="0" equalAverage="0" bottom="0" percent="0" rank="0" text="" dxfId="2554"/>
    <cfRule type="duplicateValues" priority="98" aboveAverage="0" equalAverage="0" bottom="0" percent="0" rank="0" text="" dxfId="2555"/>
    <cfRule type="duplicateValues" priority="99" aboveAverage="0" equalAverage="0" bottom="0" percent="0" rank="0" text="" dxfId="2556"/>
  </conditionalFormatting>
  <dataValidations count="4">
    <dataValidation allowBlank="true" errorStyle="stop" operator="between" showDropDown="false" showErrorMessage="true" showInputMessage="true" sqref="D12 D30 D41" type="list">
      <formula1>'Data Validation'!$B:$B</formula1>
      <formula2>0</formula2>
    </dataValidation>
    <dataValidation allowBlank="true" errorStyle="stop" operator="between" showDropDown="false" showErrorMessage="true" showInputMessage="true" sqref="F12 F30 F41" type="list">
      <formula1>'Data Validation'!$A:$A</formula1>
      <formula2>0</formula2>
    </dataValidation>
    <dataValidation allowBlank="true" errorStyle="stop" operator="between" showDropDown="false" showErrorMessage="true" showInputMessage="true" sqref="D1:D11 D13:D29 D31:D40 D42:D48" type="list">
      <formula1>'Data Validation'!$B:$B</formula1>
      <formula2>0</formula2>
    </dataValidation>
    <dataValidation allowBlank="true" errorStyle="stop" operator="between" showDropDown="false" showErrorMessage="true" showInputMessage="true" sqref="F1:F11 F13:F29 F31:F40 F42:F48"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83203125" defaultRowHeight="15" customHeight="true" zeroHeight="false" outlineLevelRow="0" outlineLevelCol="0"/>
  <cols>
    <col collapsed="false" customWidth="true" hidden="false" outlineLevel="0" max="1" min="1" style="41" width="17.16"/>
    <col collapsed="false" customWidth="true" hidden="false" outlineLevel="0" max="2" min="2" style="130" width="17.16"/>
    <col collapsed="false" customWidth="true" hidden="false" outlineLevel="0" max="3" min="3" style="41" width="22.83"/>
    <col collapsed="false" customWidth="true" hidden="false" outlineLevel="0" max="4" min="4" style="41" width="13.16"/>
    <col collapsed="false" customWidth="true" hidden="false" outlineLevel="0" max="5" min="5" style="61" width="94.67"/>
    <col collapsed="false" customWidth="true" hidden="false" outlineLevel="0" max="6" min="6" style="41" width="14.83"/>
    <col collapsed="false" customWidth="false" hidden="false" outlineLevel="0" max="16384" min="7" style="41" width="8.83"/>
  </cols>
  <sheetData>
    <row r="1" s="42" customFormat="true" ht="15" hidden="false" customHeight="false" outlineLevel="0" collapsed="false">
      <c r="A1" s="30" t="s">
        <v>779</v>
      </c>
      <c r="B1" s="30" t="s">
        <v>1764</v>
      </c>
      <c r="C1" s="30" t="s">
        <v>69</v>
      </c>
      <c r="D1" s="30" t="s">
        <v>17</v>
      </c>
      <c r="E1" s="63" t="s">
        <v>1765</v>
      </c>
      <c r="F1" s="30"/>
    </row>
    <row r="2" customFormat="false" ht="15" hidden="false" customHeight="false" outlineLevel="0" collapsed="false">
      <c r="A2" s="30" t="s">
        <v>4787</v>
      </c>
      <c r="B2" s="31" t="s">
        <v>4788</v>
      </c>
      <c r="C2" s="32" t="s">
        <v>4789</v>
      </c>
      <c r="D2" s="33" t="s">
        <v>7</v>
      </c>
      <c r="E2" s="34" t="s">
        <v>4790</v>
      </c>
      <c r="F2" s="31"/>
    </row>
    <row r="3" customFormat="false" ht="15" hidden="false" customHeight="false" outlineLevel="0" collapsed="false">
      <c r="A3" s="30" t="s">
        <v>2153</v>
      </c>
      <c r="B3" s="31" t="s">
        <v>2153</v>
      </c>
      <c r="C3" s="32" t="s">
        <v>12583</v>
      </c>
      <c r="D3" s="33" t="s">
        <v>2139</v>
      </c>
      <c r="E3" s="34" t="s">
        <v>2155</v>
      </c>
      <c r="F3" s="31" t="s">
        <v>4</v>
      </c>
    </row>
    <row r="4" customFormat="false" ht="15" hidden="false" customHeight="false" outlineLevel="0" collapsed="false">
      <c r="A4" s="30" t="s">
        <v>4791</v>
      </c>
      <c r="B4" s="31" t="s">
        <v>4792</v>
      </c>
      <c r="C4" s="32" t="s">
        <v>4793</v>
      </c>
      <c r="D4" s="33" t="s">
        <v>7</v>
      </c>
      <c r="E4" s="34" t="s">
        <v>4794</v>
      </c>
      <c r="F4" s="31"/>
    </row>
    <row r="5" customFormat="false" ht="15" hidden="false" customHeight="false" outlineLevel="0" collapsed="false">
      <c r="A5" s="30" t="s">
        <v>4795</v>
      </c>
      <c r="B5" s="31" t="s">
        <v>4796</v>
      </c>
      <c r="C5" s="32" t="s">
        <v>4797</v>
      </c>
      <c r="D5" s="33" t="s">
        <v>1</v>
      </c>
      <c r="E5" s="34" t="s">
        <v>4798</v>
      </c>
      <c r="F5" s="31"/>
    </row>
    <row r="6" customFormat="false" ht="15" hidden="false" customHeight="false" outlineLevel="0" collapsed="false">
      <c r="A6" s="30" t="s">
        <v>4799</v>
      </c>
      <c r="B6" s="31" t="s">
        <v>4800</v>
      </c>
      <c r="C6" s="32" t="s">
        <v>4801</v>
      </c>
      <c r="D6" s="33" t="s">
        <v>1</v>
      </c>
      <c r="E6" s="34" t="s">
        <v>4802</v>
      </c>
      <c r="F6" s="31" t="s">
        <v>58</v>
      </c>
    </row>
    <row r="7" customFormat="false" ht="15" hidden="false" customHeight="false" outlineLevel="0" collapsed="false">
      <c r="A7" s="30" t="s">
        <v>4803</v>
      </c>
      <c r="B7" s="31" t="s">
        <v>4804</v>
      </c>
      <c r="C7" s="32" t="s">
        <v>4805</v>
      </c>
      <c r="D7" s="33" t="s">
        <v>3</v>
      </c>
      <c r="E7" s="34" t="s">
        <v>4806</v>
      </c>
      <c r="F7" s="31" t="s">
        <v>58</v>
      </c>
    </row>
    <row r="8" customFormat="false" ht="15" hidden="false" customHeight="false" outlineLevel="0" collapsed="false">
      <c r="A8" s="30" t="s">
        <v>4807</v>
      </c>
      <c r="B8" s="31" t="s">
        <v>4808</v>
      </c>
      <c r="C8" s="32" t="s">
        <v>4809</v>
      </c>
      <c r="D8" s="33" t="s">
        <v>3</v>
      </c>
      <c r="E8" s="34" t="s">
        <v>4810</v>
      </c>
      <c r="F8" s="31"/>
    </row>
    <row r="9" customFormat="false" ht="15" hidden="false" customHeight="false" outlineLevel="0" collapsed="false">
      <c r="A9" s="30" t="s">
        <v>4811</v>
      </c>
      <c r="B9" s="31" t="s">
        <v>4812</v>
      </c>
      <c r="C9" s="32" t="s">
        <v>4813</v>
      </c>
      <c r="D9" s="33" t="s">
        <v>7</v>
      </c>
      <c r="E9" s="34" t="s">
        <v>4814</v>
      </c>
      <c r="F9" s="31"/>
    </row>
    <row r="10" customFormat="false" ht="15" hidden="false" customHeight="false" outlineLevel="0" collapsed="false">
      <c r="A10" s="30" t="s">
        <v>4815</v>
      </c>
      <c r="B10" s="31" t="s">
        <v>4816</v>
      </c>
      <c r="C10" s="32" t="s">
        <v>4817</v>
      </c>
      <c r="D10" s="33" t="s">
        <v>1</v>
      </c>
      <c r="E10" s="34" t="s">
        <v>4818</v>
      </c>
      <c r="F10" s="31" t="s">
        <v>24</v>
      </c>
    </row>
    <row r="11" customFormat="false" ht="15" hidden="false" customHeight="false" outlineLevel="0" collapsed="false">
      <c r="A11" s="30" t="s">
        <v>12584</v>
      </c>
      <c r="B11" s="31" t="s">
        <v>12584</v>
      </c>
      <c r="C11" s="32" t="s">
        <v>12585</v>
      </c>
      <c r="D11" s="33" t="s">
        <v>1</v>
      </c>
      <c r="E11" s="34" t="s">
        <v>4821</v>
      </c>
      <c r="F11" s="31" t="s">
        <v>24</v>
      </c>
    </row>
    <row r="12" customFormat="false" ht="15" hidden="false" customHeight="false" outlineLevel="0" collapsed="false">
      <c r="A12" s="30" t="s">
        <v>12586</v>
      </c>
      <c r="B12" s="31" t="s">
        <v>12587</v>
      </c>
      <c r="C12" s="32" t="s">
        <v>12588</v>
      </c>
      <c r="D12" s="33" t="s">
        <v>1</v>
      </c>
      <c r="E12" s="34" t="s">
        <v>4825</v>
      </c>
      <c r="F12" s="31" t="s">
        <v>39</v>
      </c>
    </row>
    <row r="13" customFormat="false" ht="15" hidden="false" customHeight="false" outlineLevel="0" collapsed="false">
      <c r="A13" s="30" t="s">
        <v>4826</v>
      </c>
      <c r="B13" s="31" t="s">
        <v>4827</v>
      </c>
      <c r="C13" s="32" t="s">
        <v>4828</v>
      </c>
      <c r="D13" s="33" t="s">
        <v>7</v>
      </c>
      <c r="E13" s="34" t="s">
        <v>4829</v>
      </c>
      <c r="F13" s="31" t="s">
        <v>24</v>
      </c>
    </row>
    <row r="14" customFormat="false" ht="15" hidden="false" customHeight="false" outlineLevel="0" collapsed="false">
      <c r="A14" s="30" t="s">
        <v>4830</v>
      </c>
      <c r="B14" s="31" t="s">
        <v>4831</v>
      </c>
      <c r="C14" s="32" t="s">
        <v>4832</v>
      </c>
      <c r="D14" s="33" t="s">
        <v>1</v>
      </c>
      <c r="E14" s="34" t="s">
        <v>4833</v>
      </c>
      <c r="F14" s="31" t="s">
        <v>51</v>
      </c>
    </row>
    <row r="15" customFormat="false" ht="15" hidden="false" customHeight="false" outlineLevel="0" collapsed="false">
      <c r="A15" s="30" t="s">
        <v>4834</v>
      </c>
      <c r="B15" s="31" t="s">
        <v>4835</v>
      </c>
      <c r="C15" s="32" t="s">
        <v>4836</v>
      </c>
      <c r="D15" s="33" t="s">
        <v>7</v>
      </c>
      <c r="E15" s="34" t="s">
        <v>4837</v>
      </c>
      <c r="F15" s="31" t="s">
        <v>12</v>
      </c>
    </row>
    <row r="16" customFormat="false" ht="15" hidden="false" customHeight="false" outlineLevel="0" collapsed="false">
      <c r="A16" s="30" t="s">
        <v>4838</v>
      </c>
      <c r="B16" s="31" t="s">
        <v>4839</v>
      </c>
      <c r="C16" s="32" t="s">
        <v>4840</v>
      </c>
      <c r="D16" s="33" t="s">
        <v>3</v>
      </c>
      <c r="E16" s="34" t="s">
        <v>4841</v>
      </c>
      <c r="F16" s="31"/>
    </row>
    <row r="17" customFormat="false" ht="15" hidden="false" customHeight="false" outlineLevel="0" collapsed="false">
      <c r="A17" s="30" t="s">
        <v>4842</v>
      </c>
      <c r="B17" s="31" t="s">
        <v>4843</v>
      </c>
      <c r="C17" s="32" t="s">
        <v>12589</v>
      </c>
      <c r="D17" s="33" t="s">
        <v>1</v>
      </c>
      <c r="E17" s="34" t="s">
        <v>4845</v>
      </c>
      <c r="F17" s="31" t="s">
        <v>46</v>
      </c>
    </row>
    <row r="18" s="1" customFormat="true" ht="15" hidden="false" customHeight="false" outlineLevel="0" collapsed="false">
      <c r="A18" s="30" t="s">
        <v>4846</v>
      </c>
      <c r="B18" s="31" t="s">
        <v>4847</v>
      </c>
      <c r="C18" s="32" t="s">
        <v>12590</v>
      </c>
      <c r="D18" s="33" t="s">
        <v>1</v>
      </c>
      <c r="E18" s="34" t="s">
        <v>4849</v>
      </c>
      <c r="F18" s="31" t="s">
        <v>46</v>
      </c>
    </row>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E2:E18">
    <cfRule type="duplicateValues" priority="2" aboveAverage="0" equalAverage="0" bottom="0" percent="0" rank="0" text="" dxfId="2484"/>
    <cfRule type="duplicateValues" priority="3" aboveAverage="0" equalAverage="0" bottom="0" percent="0" rank="0" text="" dxfId="2485"/>
    <cfRule type="duplicateValues" priority="4" aboveAverage="0" equalAverage="0" bottom="0" percent="0" rank="0" text="" dxfId="2486"/>
    <cfRule type="duplicateValues" priority="5" aboveAverage="0" equalAverage="0" bottom="0" percent="0" rank="0" text="" dxfId="2487"/>
    <cfRule type="duplicateValues" priority="6" aboveAverage="0" equalAverage="0" bottom="0" percent="0" rank="0" text="" dxfId="2488"/>
    <cfRule type="duplicateValues" priority="7" aboveAverage="0" equalAverage="0" bottom="0" percent="0" rank="0" text="" dxfId="2489"/>
    <cfRule type="duplicateValues" priority="8" aboveAverage="0" equalAverage="0" bottom="0" percent="0" rank="0" text="" dxfId="2490"/>
    <cfRule type="duplicateValues" priority="9" aboveAverage="0" equalAverage="0" bottom="0" percent="0" rank="0" text="" dxfId="2491"/>
    <cfRule type="duplicateValues" priority="10" aboveAverage="0" equalAverage="0" bottom="0" percent="0" rank="0" text="" dxfId="2492"/>
  </conditionalFormatting>
  <conditionalFormatting sqref="A2:A18">
    <cfRule type="duplicateValues" priority="11" aboveAverage="0" equalAverage="0" bottom="0" percent="0" rank="0" text="" dxfId="2493"/>
    <cfRule type="duplicateValues" priority="12" aboveAverage="0" equalAverage="0" bottom="0" percent="0" rank="0" text="" dxfId="2494"/>
    <cfRule type="duplicateValues" priority="13" aboveAverage="0" equalAverage="0" bottom="0" percent="0" rank="0" text="" dxfId="2495"/>
    <cfRule type="duplicateValues" priority="14" aboveAverage="0" equalAverage="0" bottom="0" percent="0" rank="0" text="" dxfId="2496"/>
    <cfRule type="duplicateValues" priority="15" aboveAverage="0" equalAverage="0" bottom="0" percent="0" rank="0" text="" dxfId="2497"/>
    <cfRule type="duplicateValues" priority="16" aboveAverage="0" equalAverage="0" bottom="0" percent="0" rank="0" text="" dxfId="2498"/>
    <cfRule type="duplicateValues" priority="17" aboveAverage="0" equalAverage="0" bottom="0" percent="0" rank="0" text="" dxfId="2499"/>
    <cfRule type="duplicateValues" priority="18" aboveAverage="0" equalAverage="0" bottom="0" percent="0" rank="0" text="" dxfId="2500"/>
    <cfRule type="duplicateValues" priority="19" aboveAverage="0" equalAverage="0" bottom="0" percent="0" rank="0" text="" dxfId="2501"/>
  </conditionalFormatting>
  <conditionalFormatting sqref="A18">
    <cfRule type="duplicateValues" priority="20" aboveAverage="0" equalAverage="0" bottom="0" percent="0" rank="0" text="" dxfId="2502"/>
    <cfRule type="duplicateValues" priority="21" aboveAverage="0" equalAverage="0" bottom="0" percent="0" rank="0" text="" dxfId="2503"/>
  </conditionalFormatting>
  <conditionalFormatting sqref="A13:A14">
    <cfRule type="duplicateValues" priority="22" aboveAverage="0" equalAverage="0" bottom="0" percent="0" rank="0" text="" dxfId="2557"/>
    <cfRule type="duplicateValues" priority="23" aboveAverage="0" equalAverage="0" bottom="0" percent="0" rank="0" text="" dxfId="2558"/>
  </conditionalFormatting>
  <conditionalFormatting sqref="A10">
    <cfRule type="duplicateValues" priority="24" aboveAverage="0" equalAverage="0" bottom="0" percent="0" rank="0" text="" dxfId="2559"/>
    <cfRule type="duplicateValues" priority="25" aboveAverage="0" equalAverage="0" bottom="0" percent="0" rank="0" text="" dxfId="2560"/>
  </conditionalFormatting>
  <conditionalFormatting sqref="E15:E17">
    <cfRule type="duplicateValues" priority="26" aboveAverage="0" equalAverage="0" bottom="0" percent="0" rank="0" text="" dxfId="2506"/>
    <cfRule type="duplicateValues" priority="27" aboveAverage="0" equalAverage="0" bottom="0" percent="0" rank="0" text="" dxfId="2507"/>
  </conditionalFormatting>
  <conditionalFormatting sqref="E2 E4">
    <cfRule type="duplicateValues" priority="28" aboveAverage="0" equalAverage="0" bottom="0" percent="0" rank="0" text="" dxfId="2508"/>
  </conditionalFormatting>
  <conditionalFormatting sqref="A15:A17">
    <cfRule type="duplicateValues" priority="29" aboveAverage="0" equalAverage="0" bottom="0" percent="0" rank="0" text="" dxfId="2511"/>
    <cfRule type="duplicateValues" priority="30" aboveAverage="0" equalAverage="0" bottom="0" percent="0" rank="0" text="" dxfId="2512"/>
    <cfRule type="duplicateValues" priority="31" aboveAverage="0" equalAverage="0" bottom="0" percent="0" rank="0" text="" dxfId="2513"/>
    <cfRule type="duplicateValues" priority="32" aboveAverage="0" equalAverage="0" bottom="0" percent="0" rank="0" text="" dxfId="2514"/>
    <cfRule type="duplicateValues" priority="33" aboveAverage="0" equalAverage="0" bottom="0" percent="0" rank="0" text="" dxfId="2515"/>
  </conditionalFormatting>
  <conditionalFormatting sqref="E1">
    <cfRule type="duplicateValues" priority="34" aboveAverage="0" equalAverage="0" bottom="0" percent="0" rank="0" text="" dxfId="2516"/>
    <cfRule type="duplicateValues" priority="35" aboveAverage="0" equalAverage="0" bottom="0" percent="0" rank="0" text="" dxfId="2517"/>
    <cfRule type="duplicateValues" priority="36" aboveAverage="0" equalAverage="0" bottom="0" percent="0" rank="0" text="" dxfId="2518"/>
    <cfRule type="duplicateValues" priority="37" aboveAverage="0" equalAverage="0" bottom="0" percent="0" rank="0" text="" dxfId="2519"/>
    <cfRule type="duplicateValues" priority="38" aboveAverage="0" equalAverage="0" bottom="0" percent="0" rank="0" text="" dxfId="2520"/>
    <cfRule type="duplicateValues" priority="39" aboveAverage="0" equalAverage="0" bottom="0" percent="0" rank="0" text="" dxfId="2521"/>
    <cfRule type="duplicateValues" priority="40" aboveAverage="0" equalAverage="0" bottom="0" percent="0" rank="0" text="" dxfId="2522"/>
    <cfRule type="duplicateValues" priority="41" aboveAverage="0" equalAverage="0" bottom="0" percent="0" rank="0" text="" dxfId="2523"/>
    <cfRule type="duplicateValues" priority="42" aboveAverage="0" equalAverage="0" bottom="0" percent="0" rank="0" text="" dxfId="2524"/>
    <cfRule type="duplicateValues" priority="43" aboveAverage="0" equalAverage="0" bottom="0" percent="0" rank="0" text="" dxfId="2525"/>
    <cfRule type="duplicateValues" priority="44" aboveAverage="0" equalAverage="0" bottom="0" percent="0" rank="0" text="" dxfId="2526"/>
  </conditionalFormatting>
  <conditionalFormatting sqref="A1">
    <cfRule type="duplicateValues" priority="45" aboveAverage="0" equalAverage="0" bottom="0" percent="0" rank="0" text="" dxfId="2527"/>
    <cfRule type="duplicateValues" priority="46" aboveAverage="0" equalAverage="0" bottom="0" percent="0" rank="0" text="" dxfId="2528"/>
    <cfRule type="duplicateValues" priority="47" aboveAverage="0" equalAverage="0" bottom="0" percent="0" rank="0" text="" dxfId="2529"/>
    <cfRule type="duplicateValues" priority="48" aboveAverage="0" equalAverage="0" bottom="0" percent="0" rank="0" text="" dxfId="2530"/>
    <cfRule type="duplicateValues" priority="49" aboveAverage="0" equalAverage="0" bottom="0" percent="0" rank="0" text="" dxfId="2531"/>
    <cfRule type="duplicateValues" priority="50" aboveAverage="0" equalAverage="0" bottom="0" percent="0" rank="0" text="" dxfId="2532"/>
    <cfRule type="duplicateValues" priority="51" aboveAverage="0" equalAverage="0" bottom="0" percent="0" rank="0" text="" dxfId="2533"/>
    <cfRule type="duplicateValues" priority="52" aboveAverage="0" equalAverage="0" bottom="0" percent="0" rank="0" text="" dxfId="2534"/>
    <cfRule type="duplicateValues" priority="53" aboveAverage="0" equalAverage="0" bottom="0" percent="0" rank="0" text="" dxfId="2535"/>
    <cfRule type="duplicateValues" priority="54" aboveAverage="0" equalAverage="0" bottom="0" percent="0" rank="0" text="" dxfId="2536"/>
    <cfRule type="duplicateValues" priority="55" aboveAverage="0" equalAverage="0" bottom="0" percent="0" rank="0" text="" dxfId="2537"/>
    <cfRule type="duplicateValues" priority="56" aboveAverage="0" equalAverage="0" bottom="0" percent="0" rank="0" text="" dxfId="2538"/>
    <cfRule type="duplicateValues" priority="57" aboveAverage="0" equalAverage="0" bottom="0" percent="0" rank="0" text="" dxfId="2539"/>
  </conditionalFormatting>
  <conditionalFormatting sqref="A19:A1047257">
    <cfRule type="duplicateValues" priority="58" aboveAverage="0" equalAverage="0" bottom="0" percent="0" rank="0" text="" dxfId="2540"/>
    <cfRule type="duplicateValues" priority="59" aboveAverage="0" equalAverage="0" bottom="0" percent="0" rank="0" text="" dxfId="2541"/>
    <cfRule type="duplicateValues" priority="60" aboveAverage="0" equalAverage="0" bottom="0" percent="0" rank="0" text="" dxfId="2542"/>
    <cfRule type="duplicateValues" priority="61" aboveAverage="0" equalAverage="0" bottom="0" percent="0" rank="0" text="" dxfId="2543"/>
    <cfRule type="duplicateValues" priority="62" aboveAverage="0" equalAverage="0" bottom="0" percent="0" rank="0" text="" dxfId="2544"/>
    <cfRule type="duplicateValues" priority="63" aboveAverage="0" equalAverage="0" bottom="0" percent="0" rank="0" text="" dxfId="2545"/>
    <cfRule type="duplicateValues" priority="64" aboveAverage="0" equalAverage="0" bottom="0" percent="0" rank="0" text="" dxfId="2546"/>
    <cfRule type="duplicateValues" priority="65" aboveAverage="0" equalAverage="0" bottom="0" percent="0" rank="0" text="" dxfId="2547"/>
    <cfRule type="duplicateValues" priority="66" aboveAverage="0" equalAverage="0" bottom="0" percent="0" rank="0" text="" dxfId="2548"/>
    <cfRule type="duplicateValues" priority="67" aboveAverage="0" equalAverage="0" bottom="0" percent="0" rank="0" text="" dxfId="2549"/>
    <cfRule type="duplicateValues" priority="68" aboveAverage="0" equalAverage="0" bottom="0" percent="0" rank="0" text="" dxfId="2550"/>
    <cfRule type="duplicateValues" priority="69" aboveAverage="0" equalAverage="0" bottom="0" percent="0" rank="0" text="" dxfId="2551"/>
    <cfRule type="duplicateValues" priority="70" aboveAverage="0" equalAverage="0" bottom="0" percent="0" rank="0" text="" dxfId="2552"/>
  </conditionalFormatting>
  <conditionalFormatting sqref="E19:E1047257">
    <cfRule type="duplicateValues" priority="71" aboveAverage="0" equalAverage="0" bottom="0" percent="0" rank="0" text="" dxfId="2553"/>
    <cfRule type="duplicateValues" priority="72" aboveAverage="0" equalAverage="0" bottom="0" percent="0" rank="0" text="" dxfId="2554"/>
    <cfRule type="duplicateValues" priority="73" aboveAverage="0" equalAverage="0" bottom="0" percent="0" rank="0" text="" dxfId="2555"/>
    <cfRule type="duplicateValues" priority="74" aboveAverage="0" equalAverage="0" bottom="0" percent="0" rank="0" text="" dxfId="2556"/>
  </conditionalFormatting>
  <dataValidations count="4">
    <dataValidation allowBlank="true" errorStyle="stop" operator="between" showDropDown="false" showErrorMessage="true" showInputMessage="true" sqref="D5 D9" type="list">
      <formula1>'Data Validation'!$B:$B</formula1>
      <formula2>0</formula2>
    </dataValidation>
    <dataValidation allowBlank="true" errorStyle="stop" operator="between" showDropDown="false" showErrorMessage="true" showInputMessage="true" sqref="F5 F9" type="list">
      <formula1>'Data Validation'!$A:$A</formula1>
      <formula2>0</formula2>
    </dataValidation>
    <dataValidation allowBlank="true" errorStyle="stop" operator="between" showDropDown="false" showErrorMessage="true" showInputMessage="true" sqref="D1:D4 D6:D8 D10:D18" type="list">
      <formula1>'Data Validation'!$B:$B</formula1>
      <formula2>0</formula2>
    </dataValidation>
    <dataValidation allowBlank="true" errorStyle="stop" operator="between" showDropDown="false" showErrorMessage="true" showInputMessage="true" sqref="F1:F4 F6:F8 F10:F18"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A10" activeCellId="0" sqref="A10"/>
    </sheetView>
  </sheetViews>
  <sheetFormatPr defaultColWidth="8.83203125" defaultRowHeight="15" customHeight="true" zeroHeight="false" outlineLevelRow="0" outlineLevelCol="0"/>
  <cols>
    <col collapsed="false" customWidth="true" hidden="false" outlineLevel="0" max="1" min="1" style="41" width="17.16"/>
    <col collapsed="false" customWidth="true" hidden="false" outlineLevel="0" max="2" min="2" style="130" width="17.16"/>
    <col collapsed="false" customWidth="true" hidden="false" outlineLevel="0" max="3" min="3" style="41" width="22.83"/>
    <col collapsed="false" customWidth="true" hidden="false" outlineLevel="0" max="4" min="4" style="41" width="13.16"/>
    <col collapsed="false" customWidth="true" hidden="false" outlineLevel="0" max="5" min="5" style="61" width="94.67"/>
    <col collapsed="false" customWidth="true" hidden="false" outlineLevel="0" max="6" min="6" style="41" width="14.83"/>
    <col collapsed="false" customWidth="false" hidden="false" outlineLevel="0" max="16384" min="7" style="41" width="8.83"/>
  </cols>
  <sheetData>
    <row r="1" s="42" customFormat="true" ht="15" hidden="false" customHeight="false" outlineLevel="0" collapsed="false">
      <c r="A1" s="30" t="s">
        <v>779</v>
      </c>
      <c r="B1" s="30" t="s">
        <v>1764</v>
      </c>
      <c r="C1" s="30" t="s">
        <v>69</v>
      </c>
      <c r="D1" s="30" t="s">
        <v>17</v>
      </c>
      <c r="E1" s="63" t="s">
        <v>1765</v>
      </c>
      <c r="F1" s="30"/>
    </row>
    <row r="2" customFormat="false" ht="15" hidden="false" customHeight="false" outlineLevel="0" collapsed="false">
      <c r="A2" s="30" t="s">
        <v>562</v>
      </c>
      <c r="B2" s="31" t="s">
        <v>563</v>
      </c>
      <c r="C2" s="32" t="s">
        <v>564</v>
      </c>
      <c r="D2" s="33" t="s">
        <v>1</v>
      </c>
      <c r="E2" s="34" t="s">
        <v>565</v>
      </c>
      <c r="F2" s="31" t="s">
        <v>56</v>
      </c>
    </row>
    <row r="3" s="71" customFormat="true" ht="15" hidden="false" customHeight="false" outlineLevel="0" collapsed="false">
      <c r="A3" s="30" t="s">
        <v>566</v>
      </c>
      <c r="B3" s="31" t="s">
        <v>567</v>
      </c>
      <c r="C3" s="32" t="s">
        <v>568</v>
      </c>
      <c r="D3" s="33" t="s">
        <v>1</v>
      </c>
      <c r="E3" s="34" t="s">
        <v>569</v>
      </c>
      <c r="F3" s="31" t="s">
        <v>56</v>
      </c>
    </row>
    <row r="4" s="71" customFormat="true" ht="15" hidden="false" customHeight="false" outlineLevel="0" collapsed="false">
      <c r="A4" s="30" t="s">
        <v>4870</v>
      </c>
      <c r="B4" s="31" t="s">
        <v>4871</v>
      </c>
      <c r="C4" s="32" t="s">
        <v>4872</v>
      </c>
      <c r="D4" s="33" t="s">
        <v>3</v>
      </c>
      <c r="E4" s="31" t="s">
        <v>4873</v>
      </c>
      <c r="F4" s="31"/>
    </row>
    <row r="5" s="71" customFormat="true" ht="15" hidden="false" customHeight="false" outlineLevel="0" collapsed="false">
      <c r="A5" s="30" t="s">
        <v>4874</v>
      </c>
      <c r="B5" s="31" t="s">
        <v>4875</v>
      </c>
      <c r="C5" s="32" t="s">
        <v>4876</v>
      </c>
      <c r="D5" s="33" t="s">
        <v>1</v>
      </c>
      <c r="E5" s="34" t="s">
        <v>4877</v>
      </c>
      <c r="F5" s="31" t="s">
        <v>27</v>
      </c>
    </row>
    <row r="6" s="71" customFormat="true" ht="15" hidden="false" customHeight="false" outlineLevel="0" collapsed="false">
      <c r="A6" s="30" t="s">
        <v>4878</v>
      </c>
      <c r="B6" s="31" t="s">
        <v>4878</v>
      </c>
      <c r="C6" s="32" t="s">
        <v>4879</v>
      </c>
      <c r="D6" s="33" t="s">
        <v>3</v>
      </c>
      <c r="E6" s="34" t="s">
        <v>4880</v>
      </c>
      <c r="F6" s="31"/>
    </row>
    <row r="7" s="71" customFormat="true" ht="15" hidden="false" customHeight="false" outlineLevel="0" collapsed="false">
      <c r="A7" s="30" t="s">
        <v>4881</v>
      </c>
      <c r="B7" s="31" t="s">
        <v>4882</v>
      </c>
      <c r="C7" s="32" t="s">
        <v>4883</v>
      </c>
      <c r="D7" s="33" t="s">
        <v>1</v>
      </c>
      <c r="E7" s="34" t="s">
        <v>4884</v>
      </c>
      <c r="F7" s="31" t="s">
        <v>49</v>
      </c>
    </row>
    <row r="8" s="71" customFormat="true" ht="15" hidden="false" customHeight="false" outlineLevel="0" collapsed="false">
      <c r="A8" s="30" t="s">
        <v>4885</v>
      </c>
      <c r="B8" s="31" t="s">
        <v>4886</v>
      </c>
      <c r="C8" s="32" t="s">
        <v>4887</v>
      </c>
      <c r="D8" s="33" t="s">
        <v>1</v>
      </c>
      <c r="E8" s="34" t="s">
        <v>4888</v>
      </c>
      <c r="F8" s="31"/>
    </row>
    <row r="9" s="71" customFormat="true" ht="15" hidden="false" customHeight="false" outlineLevel="0" collapsed="false">
      <c r="A9" s="35" t="s">
        <v>1005</v>
      </c>
      <c r="B9" s="36" t="s">
        <v>1005</v>
      </c>
      <c r="C9" s="32" t="s">
        <v>1006</v>
      </c>
      <c r="D9" s="33" t="s">
        <v>1</v>
      </c>
      <c r="E9" s="38" t="s">
        <v>1007</v>
      </c>
      <c r="F9" s="31"/>
    </row>
    <row r="10" s="71" customFormat="true" ht="15" hidden="false" customHeight="false" outlineLevel="0" collapsed="false">
      <c r="A10" s="30" t="s">
        <v>4889</v>
      </c>
      <c r="B10" s="31" t="s">
        <v>4890</v>
      </c>
      <c r="C10" s="32" t="s">
        <v>4891</v>
      </c>
      <c r="D10" s="33" t="s">
        <v>1</v>
      </c>
      <c r="E10" s="34" t="s">
        <v>4892</v>
      </c>
      <c r="F10" s="31" t="s">
        <v>50</v>
      </c>
    </row>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5">
    <cfRule type="duplicateValues" priority="2" aboveAverage="0" equalAverage="0" bottom="0" percent="0" rank="0" text="" dxfId="2561"/>
    <cfRule type="duplicateValues" priority="3" aboveAverage="0" equalAverage="0" bottom="0" percent="0" rank="0" text="" dxfId="2562"/>
    <cfRule type="duplicateValues" priority="4" aboveAverage="0" equalAverage="0" bottom="0" percent="0" rank="0" text="" dxfId="2563"/>
    <cfRule type="duplicateValues" priority="5" aboveAverage="0" equalAverage="0" bottom="0" percent="0" rank="0" text="" dxfId="2564"/>
    <cfRule type="duplicateValues" priority="6" aboveAverage="0" equalAverage="0" bottom="0" percent="0" rank="0" text="" dxfId="2565"/>
    <cfRule type="duplicateValues" priority="7" aboveAverage="0" equalAverage="0" bottom="0" percent="0" rank="0" text="" dxfId="2566"/>
    <cfRule type="duplicateValues" priority="8" aboveAverage="0" equalAverage="0" bottom="0" percent="0" rank="0" text="" dxfId="2567"/>
    <cfRule type="duplicateValues" priority="9" aboveAverage="0" equalAverage="0" bottom="0" percent="0" rank="0" text="" dxfId="2568"/>
    <cfRule type="duplicateValues" priority="10" aboveAverage="0" equalAverage="0" bottom="0" percent="0" rank="0" text="" dxfId="2569"/>
    <cfRule type="duplicateValues" priority="11" aboveAverage="0" equalAverage="0" bottom="0" percent="0" rank="0" text="" dxfId="2570"/>
    <cfRule type="duplicateValues" priority="12" aboveAverage="0" equalAverage="0" bottom="0" percent="0" rank="0" text="" dxfId="2571"/>
    <cfRule type="duplicateValues" priority="13" aboveAverage="0" equalAverage="0" bottom="0" percent="0" rank="0" text="" dxfId="2572"/>
    <cfRule type="duplicateValues" priority="14" aboveAverage="0" equalAverage="0" bottom="0" percent="0" rank="0" text="" dxfId="2573"/>
    <cfRule type="duplicateValues" priority="15" aboveAverage="0" equalAverage="0" bottom="0" percent="0" rank="0" text="" dxfId="2574"/>
    <cfRule type="duplicateValues" priority="16" aboveAverage="0" equalAverage="0" bottom="0" percent="0" rank="0" text="" dxfId="2575"/>
    <cfRule type="duplicateValues" priority="17" aboveAverage="0" equalAverage="0" bottom="0" percent="0" rank="0" text="" dxfId="2576"/>
  </conditionalFormatting>
  <conditionalFormatting sqref="E5">
    <cfRule type="duplicateValues" priority="18" aboveAverage="0" equalAverage="0" bottom="0" percent="0" rank="0" text="" dxfId="2577"/>
    <cfRule type="duplicateValues" priority="19" aboveAverage="0" equalAverage="0" bottom="0" percent="0" rank="0" text="" dxfId="2578"/>
    <cfRule type="duplicateValues" priority="20" aboveAverage="0" equalAverage="0" bottom="0" percent="0" rank="0" text="" dxfId="2579"/>
    <cfRule type="duplicateValues" priority="21" aboveAverage="0" equalAverage="0" bottom="0" percent="0" rank="0" text="" dxfId="2580"/>
    <cfRule type="duplicateValues" priority="22" aboveAverage="0" equalAverage="0" bottom="0" percent="0" rank="0" text="" dxfId="2581"/>
    <cfRule type="duplicateValues" priority="23" aboveAverage="0" equalAverage="0" bottom="0" percent="0" rank="0" text="" dxfId="2582"/>
    <cfRule type="duplicateValues" priority="24" aboveAverage="0" equalAverage="0" bottom="0" percent="0" rank="0" text="" dxfId="2583"/>
    <cfRule type="duplicateValues" priority="25" aboveAverage="0" equalAverage="0" bottom="0" percent="0" rank="0" text="" dxfId="2584"/>
    <cfRule type="duplicateValues" priority="26" aboveAverage="0" equalAverage="0" bottom="0" percent="0" rank="0" text="" dxfId="2585"/>
    <cfRule type="duplicateValues" priority="27" aboveAverage="0" equalAverage="0" bottom="0" percent="0" rank="0" text="" dxfId="2586"/>
    <cfRule type="duplicateValues" priority="28" aboveAverage="0" equalAverage="0" bottom="0" percent="0" rank="0" text="" dxfId="2587"/>
  </conditionalFormatting>
  <conditionalFormatting sqref="A3:A4">
    <cfRule type="duplicateValues" priority="29" aboveAverage="0" equalAverage="0" bottom="0" percent="0" rank="0" text="" dxfId="2588"/>
    <cfRule type="duplicateValues" priority="30" aboveAverage="0" equalAverage="0" bottom="0" percent="0" rank="0" text="" dxfId="2589"/>
    <cfRule type="duplicateValues" priority="31" aboveAverage="0" equalAverage="0" bottom="0" percent="0" rank="0" text="" dxfId="2590"/>
    <cfRule type="duplicateValues" priority="32" aboveAverage="0" equalAverage="0" bottom="0" percent="0" rank="0" text="" dxfId="2591"/>
    <cfRule type="duplicateValues" priority="33" aboveAverage="0" equalAverage="0" bottom="0" percent="0" rank="0" text="" dxfId="2592"/>
    <cfRule type="duplicateValues" priority="34" aboveAverage="0" equalAverage="0" bottom="0" percent="0" rank="0" text="" dxfId="2593"/>
    <cfRule type="duplicateValues" priority="35" aboveAverage="0" equalAverage="0" bottom="0" percent="0" rank="0" text="" dxfId="2594"/>
    <cfRule type="duplicateValues" priority="36" aboveAverage="0" equalAverage="0" bottom="0" percent="0" rank="0" text="" dxfId="2595"/>
    <cfRule type="duplicateValues" priority="37" aboveAverage="0" equalAverage="0" bottom="0" percent="0" rank="0" text="" dxfId="2596"/>
    <cfRule type="duplicateValues" priority="38" aboveAverage="0" equalAverage="0" bottom="0" percent="0" rank="0" text="" dxfId="2597"/>
    <cfRule type="duplicateValues" priority="39" aboveAverage="0" equalAverage="0" bottom="0" percent="0" rank="0" text="" dxfId="2598"/>
    <cfRule type="duplicateValues" priority="40" aboveAverage="0" equalAverage="0" bottom="0" percent="0" rank="0" text="" dxfId="2599"/>
    <cfRule type="duplicateValues" priority="41" aboveAverage="0" equalAverage="0" bottom="0" percent="0" rank="0" text="" dxfId="2600"/>
    <cfRule type="duplicateValues" priority="42" aboveAverage="0" equalAverage="0" bottom="0" percent="0" rank="0" text="" dxfId="2601"/>
    <cfRule type="duplicateValues" priority="43" aboveAverage="0" equalAverage="0" bottom="0" percent="0" rank="0" text="" dxfId="2602"/>
    <cfRule type="duplicateValues" priority="44" aboveAverage="0" equalAverage="0" bottom="0" percent="0" rank="0" text="" dxfId="2603"/>
  </conditionalFormatting>
  <conditionalFormatting sqref="E3:E4">
    <cfRule type="duplicateValues" priority="45" aboveAverage="0" equalAverage="0" bottom="0" percent="0" rank="0" text="" dxfId="2604"/>
    <cfRule type="duplicateValues" priority="46" aboveAverage="0" equalAverage="0" bottom="0" percent="0" rank="0" text="" dxfId="2605"/>
    <cfRule type="duplicateValues" priority="47" aboveAverage="0" equalAverage="0" bottom="0" percent="0" rank="0" text="" dxfId="2606"/>
    <cfRule type="duplicateValues" priority="48" aboveAverage="0" equalAverage="0" bottom="0" percent="0" rank="0" text="" dxfId="2607"/>
    <cfRule type="duplicateValues" priority="49" aboveAverage="0" equalAverage="0" bottom="0" percent="0" rank="0" text="" dxfId="2608"/>
    <cfRule type="duplicateValues" priority="50" aboveAverage="0" equalAverage="0" bottom="0" percent="0" rank="0" text="" dxfId="2609"/>
    <cfRule type="duplicateValues" priority="51" aboveAverage="0" equalAverage="0" bottom="0" percent="0" rank="0" text="" dxfId="2610"/>
    <cfRule type="duplicateValues" priority="52" aboveAverage="0" equalAverage="0" bottom="0" percent="0" rank="0" text="" dxfId="2611"/>
    <cfRule type="duplicateValues" priority="53" aboveAverage="0" equalAverage="0" bottom="0" percent="0" rank="0" text="" dxfId="2612"/>
    <cfRule type="duplicateValues" priority="54" aboveAverage="0" equalAverage="0" bottom="0" percent="0" rank="0" text="" dxfId="2613"/>
    <cfRule type="duplicateValues" priority="55" aboveAverage="0" equalAverage="0" bottom="0" percent="0" rank="0" text="" dxfId="2614"/>
  </conditionalFormatting>
  <conditionalFormatting sqref="E2">
    <cfRule type="duplicateValues" priority="56" aboveAverage="0" equalAverage="0" bottom="0" percent="0" rank="0" text="" dxfId="2459"/>
    <cfRule type="duplicateValues" priority="57" aboveAverage="0" equalAverage="0" bottom="0" percent="0" rank="0" text="" dxfId="2460"/>
    <cfRule type="duplicateValues" priority="58" aboveAverage="0" equalAverage="0" bottom="0" percent="0" rank="0" text="" dxfId="2461"/>
    <cfRule type="duplicateValues" priority="59" aboveAverage="0" equalAverage="0" bottom="0" percent="0" rank="0" text="" dxfId="2462"/>
    <cfRule type="duplicateValues" priority="60" aboveAverage="0" equalAverage="0" bottom="0" percent="0" rank="0" text="" dxfId="2463"/>
    <cfRule type="duplicateValues" priority="61" aboveAverage="0" equalAverage="0" bottom="0" percent="0" rank="0" text="" dxfId="2464"/>
    <cfRule type="duplicateValues" priority="62" aboveAverage="0" equalAverage="0" bottom="0" percent="0" rank="0" text="" dxfId="2465"/>
    <cfRule type="duplicateValues" priority="63" aboveAverage="0" equalAverage="0" bottom="0" percent="0" rank="0" text="" dxfId="2466"/>
    <cfRule type="duplicateValues" priority="64" aboveAverage="0" equalAverage="0" bottom="0" percent="0" rank="0" text="" dxfId="2467"/>
    <cfRule type="duplicateValues" priority="65" aboveAverage="0" equalAverage="0" bottom="0" percent="0" rank="0" text="" dxfId="2468"/>
    <cfRule type="duplicateValues" priority="66" aboveAverage="0" equalAverage="0" bottom="0" percent="0" rank="0" text="" dxfId="2469"/>
  </conditionalFormatting>
  <conditionalFormatting sqref="A2">
    <cfRule type="duplicateValues" priority="67" aboveAverage="0" equalAverage="0" bottom="0" percent="0" rank="0" text="" dxfId="2470"/>
    <cfRule type="duplicateValues" priority="68" aboveAverage="0" equalAverage="0" bottom="0" percent="0" rank="0" text="" dxfId="2471"/>
    <cfRule type="duplicateValues" priority="69" aboveAverage="0" equalAverage="0" bottom="0" percent="0" rank="0" text="" dxfId="2472"/>
    <cfRule type="duplicateValues" priority="70" aboveAverage="0" equalAverage="0" bottom="0" percent="0" rank="0" text="" dxfId="2473"/>
    <cfRule type="duplicateValues" priority="71" aboveAverage="0" equalAverage="0" bottom="0" percent="0" rank="0" text="" dxfId="2474"/>
    <cfRule type="duplicateValues" priority="72" aboveAverage="0" equalAverage="0" bottom="0" percent="0" rank="0" text="" dxfId="2475"/>
    <cfRule type="duplicateValues" priority="73" aboveAverage="0" equalAverage="0" bottom="0" percent="0" rank="0" text="" dxfId="2476"/>
    <cfRule type="duplicateValues" priority="74" aboveAverage="0" equalAverage="0" bottom="0" percent="0" rank="0" text="" dxfId="2477"/>
    <cfRule type="duplicateValues" priority="75" aboveAverage="0" equalAverage="0" bottom="0" percent="0" rank="0" text="" dxfId="2478"/>
    <cfRule type="duplicateValues" priority="76" aboveAverage="0" equalAverage="0" bottom="0" percent="0" rank="0" text="" dxfId="2479"/>
    <cfRule type="duplicateValues" priority="77" aboveAverage="0" equalAverage="0" bottom="0" percent="0" rank="0" text="" dxfId="2480"/>
    <cfRule type="duplicateValues" priority="78" aboveAverage="0" equalAverage="0" bottom="0" percent="0" rank="0" text="" dxfId="2481"/>
    <cfRule type="duplicateValues" priority="79" aboveAverage="0" equalAverage="0" bottom="0" percent="0" rank="0" text="" dxfId="2482"/>
    <cfRule type="duplicateValues" priority="80" aboveAverage="0" equalAverage="0" bottom="0" percent="0" rank="0" text="" dxfId="2483"/>
  </conditionalFormatting>
  <conditionalFormatting sqref="E1">
    <cfRule type="duplicateValues" priority="81" aboveAverage="0" equalAverage="0" bottom="0" percent="0" rank="0" text="" dxfId="2516"/>
    <cfRule type="duplicateValues" priority="82" aboveAverage="0" equalAverage="0" bottom="0" percent="0" rank="0" text="" dxfId="2517"/>
    <cfRule type="duplicateValues" priority="83" aboveAverage="0" equalAverage="0" bottom="0" percent="0" rank="0" text="" dxfId="2518"/>
    <cfRule type="duplicateValues" priority="84" aboveAverage="0" equalAverage="0" bottom="0" percent="0" rank="0" text="" dxfId="2519"/>
    <cfRule type="duplicateValues" priority="85" aboveAverage="0" equalAverage="0" bottom="0" percent="0" rank="0" text="" dxfId="2520"/>
    <cfRule type="duplicateValues" priority="86" aboveAverage="0" equalAverage="0" bottom="0" percent="0" rank="0" text="" dxfId="2521"/>
    <cfRule type="duplicateValues" priority="87" aboveAverage="0" equalAverage="0" bottom="0" percent="0" rank="0" text="" dxfId="2522"/>
    <cfRule type="duplicateValues" priority="88" aboveAverage="0" equalAverage="0" bottom="0" percent="0" rank="0" text="" dxfId="2523"/>
    <cfRule type="duplicateValues" priority="89" aboveAverage="0" equalAverage="0" bottom="0" percent="0" rank="0" text="" dxfId="2524"/>
    <cfRule type="duplicateValues" priority="90" aboveAverage="0" equalAverage="0" bottom="0" percent="0" rank="0" text="" dxfId="2525"/>
    <cfRule type="duplicateValues" priority="91" aboveAverage="0" equalAverage="0" bottom="0" percent="0" rank="0" text="" dxfId="2526"/>
  </conditionalFormatting>
  <conditionalFormatting sqref="A1">
    <cfRule type="duplicateValues" priority="92" aboveAverage="0" equalAverage="0" bottom="0" percent="0" rank="0" text="" dxfId="2527"/>
    <cfRule type="duplicateValues" priority="93" aboveAverage="0" equalAverage="0" bottom="0" percent="0" rank="0" text="" dxfId="2528"/>
    <cfRule type="duplicateValues" priority="94" aboveAverage="0" equalAverage="0" bottom="0" percent="0" rank="0" text="" dxfId="2529"/>
    <cfRule type="duplicateValues" priority="95" aboveAverage="0" equalAverage="0" bottom="0" percent="0" rank="0" text="" dxfId="2530"/>
    <cfRule type="duplicateValues" priority="96" aboveAverage="0" equalAverage="0" bottom="0" percent="0" rank="0" text="" dxfId="2531"/>
    <cfRule type="duplicateValues" priority="97" aboveAverage="0" equalAverage="0" bottom="0" percent="0" rank="0" text="" dxfId="2532"/>
    <cfRule type="duplicateValues" priority="98" aboveAverage="0" equalAverage="0" bottom="0" percent="0" rank="0" text="" dxfId="2533"/>
    <cfRule type="duplicateValues" priority="99" aboveAverage="0" equalAverage="0" bottom="0" percent="0" rank="0" text="" dxfId="2534"/>
    <cfRule type="duplicateValues" priority="100" aboveAverage="0" equalAverage="0" bottom="0" percent="0" rank="0" text="" dxfId="2535"/>
    <cfRule type="duplicateValues" priority="101" aboveAverage="0" equalAverage="0" bottom="0" percent="0" rank="0" text="" dxfId="2536"/>
    <cfRule type="duplicateValues" priority="102" aboveAverage="0" equalAverage="0" bottom="0" percent="0" rank="0" text="" dxfId="2537"/>
    <cfRule type="duplicateValues" priority="103" aboveAverage="0" equalAverage="0" bottom="0" percent="0" rank="0" text="" dxfId="2538"/>
    <cfRule type="duplicateValues" priority="104" aboveAverage="0" equalAverage="0" bottom="0" percent="0" rank="0" text="" dxfId="2539"/>
  </conditionalFormatting>
  <conditionalFormatting sqref="A11:A1047249 A7:A9">
    <cfRule type="duplicateValues" priority="105" aboveAverage="0" equalAverage="0" bottom="0" percent="0" rank="0" text="" dxfId="2540"/>
    <cfRule type="duplicateValues" priority="106" aboveAverage="0" equalAverage="0" bottom="0" percent="0" rank="0" text="" dxfId="2541"/>
    <cfRule type="duplicateValues" priority="107" aboveAverage="0" equalAverage="0" bottom="0" percent="0" rank="0" text="" dxfId="2542"/>
    <cfRule type="duplicateValues" priority="108" aboveAverage="0" equalAverage="0" bottom="0" percent="0" rank="0" text="" dxfId="2543"/>
    <cfRule type="duplicateValues" priority="109" aboveAverage="0" equalAverage="0" bottom="0" percent="0" rank="0" text="" dxfId="2544"/>
    <cfRule type="duplicateValues" priority="110" aboveAverage="0" equalAverage="0" bottom="0" percent="0" rank="0" text="" dxfId="2545"/>
    <cfRule type="duplicateValues" priority="111" aboveAverage="0" equalAverage="0" bottom="0" percent="0" rank="0" text="" dxfId="2546"/>
    <cfRule type="duplicateValues" priority="112" aboveAverage="0" equalAverage="0" bottom="0" percent="0" rank="0" text="" dxfId="2547"/>
    <cfRule type="duplicateValues" priority="113" aboveAverage="0" equalAverage="0" bottom="0" percent="0" rank="0" text="" dxfId="2548"/>
    <cfRule type="duplicateValues" priority="114" aboveAverage="0" equalAverage="0" bottom="0" percent="0" rank="0" text="" dxfId="2549"/>
    <cfRule type="duplicateValues" priority="115" aboveAverage="0" equalAverage="0" bottom="0" percent="0" rank="0" text="" dxfId="2550"/>
    <cfRule type="duplicateValues" priority="116" aboveAverage="0" equalAverage="0" bottom="0" percent="0" rank="0" text="" dxfId="2551"/>
    <cfRule type="duplicateValues" priority="117" aboveAverage="0" equalAverage="0" bottom="0" percent="0" rank="0" text="" dxfId="2552"/>
  </conditionalFormatting>
  <conditionalFormatting sqref="E11:E1047249 E7:E9">
    <cfRule type="duplicateValues" priority="118" aboveAverage="0" equalAverage="0" bottom="0" percent="0" rank="0" text="" dxfId="2553"/>
    <cfRule type="duplicateValues" priority="119" aboveAverage="0" equalAverage="0" bottom="0" percent="0" rank="0" text="" dxfId="2554"/>
    <cfRule type="duplicateValues" priority="120" aboveAverage="0" equalAverage="0" bottom="0" percent="0" rank="0" text="" dxfId="2555"/>
    <cfRule type="duplicateValues" priority="121" aboveAverage="0" equalAverage="0" bottom="0" percent="0" rank="0" text="" dxfId="2556"/>
  </conditionalFormatting>
  <conditionalFormatting sqref="A6:A10">
    <cfRule type="duplicateValues" priority="122" aboveAverage="0" equalAverage="0" bottom="0" percent="0" rank="0" text="" dxfId="0"/>
    <cfRule type="duplicateValues" priority="123" aboveAverage="0" equalAverage="0" bottom="0" percent="0" rank="0" text="" dxfId="1"/>
    <cfRule type="duplicateValues" priority="124" aboveAverage="0" equalAverage="0" bottom="0" percent="0" rank="0" text="" dxfId="393"/>
    <cfRule type="duplicateValues" priority="125" aboveAverage="0" equalAverage="0" bottom="0" percent="0" rank="0" text="" dxfId="400"/>
    <cfRule type="duplicateValues" priority="126" aboveAverage="0" equalAverage="0" bottom="0" percent="0" rank="0" text="" dxfId="401"/>
    <cfRule type="duplicateValues" priority="127" aboveAverage="0" equalAverage="0" bottom="0" percent="0" rank="0" text="" dxfId="402"/>
    <cfRule type="duplicateValues" priority="128" aboveAverage="0" equalAverage="0" bottom="0" percent="0" rank="0" text="" dxfId="403"/>
    <cfRule type="duplicateValues" priority="129" aboveAverage="0" equalAverage="0" bottom="0" percent="0" rank="0" text="" dxfId="404"/>
    <cfRule type="duplicateValues" priority="130" aboveAverage="0" equalAverage="0" bottom="0" percent="0" rank="0" text="" dxfId="405"/>
    <cfRule type="duplicateValues" priority="131" aboveAverage="0" equalAverage="0" bottom="0" percent="0" rank="0" text="" dxfId="406"/>
    <cfRule type="duplicateValues" priority="132" aboveAverage="0" equalAverage="0" bottom="0" percent="0" rank="0" text="" dxfId="407"/>
    <cfRule type="duplicateValues" priority="133" aboveAverage="0" equalAverage="0" bottom="0" percent="0" rank="0" text="" dxfId="408"/>
    <cfRule type="duplicateValues" priority="134" aboveAverage="0" equalAverage="0" bottom="0" percent="0" rank="0" text="" dxfId="409"/>
    <cfRule type="duplicateValues" priority="135" aboveAverage="0" equalAverage="0" bottom="0" percent="0" rank="0" text="" dxfId="410"/>
    <cfRule type="duplicateValues" priority="136" aboveAverage="0" equalAverage="0" bottom="0" percent="0" rank="0" text="" dxfId="411"/>
    <cfRule type="duplicateValues" priority="137" aboveAverage="0" equalAverage="0" bottom="0" percent="0" rank="0" text="" dxfId="412"/>
  </conditionalFormatting>
  <conditionalFormatting sqref="E6:E10">
    <cfRule type="duplicateValues" priority="138" aboveAverage="0" equalAverage="0" bottom="0" percent="0" rank="0" text="" dxfId="388"/>
    <cfRule type="duplicateValues" priority="139" aboveAverage="0" equalAverage="0" bottom="0" percent="0" rank="0" text="" dxfId="389"/>
    <cfRule type="duplicateValues" priority="140" aboveAverage="0" equalAverage="0" bottom="0" percent="0" rank="0" text="" dxfId="390"/>
    <cfRule type="duplicateValues" priority="141" aboveAverage="0" equalAverage="0" bottom="0" percent="0" rank="0" text="" dxfId="391"/>
    <cfRule type="duplicateValues" priority="142" aboveAverage="0" equalAverage="0" bottom="0" percent="0" rank="0" text="" dxfId="392"/>
    <cfRule type="duplicateValues" priority="143" aboveAverage="0" equalAverage="0" bottom="0" percent="0" rank="0" text="" dxfId="394"/>
    <cfRule type="duplicateValues" priority="144" aboveAverage="0" equalAverage="0" bottom="0" percent="0" rank="0" text="" dxfId="395"/>
    <cfRule type="duplicateValues" priority="145" aboveAverage="0" equalAverage="0" bottom="0" percent="0" rank="0" text="" dxfId="396"/>
    <cfRule type="duplicateValues" priority="146" aboveAverage="0" equalAverage="0" bottom="0" percent="0" rank="0" text="" dxfId="397"/>
    <cfRule type="duplicateValues" priority="147" aboveAverage="0" equalAverage="0" bottom="0" percent="0" rank="0" text="" dxfId="398"/>
    <cfRule type="duplicateValues" priority="148" aboveAverage="0" equalAverage="0" bottom="0" percent="0" rank="0" text="" dxfId="399"/>
  </conditionalFormatting>
  <dataValidations count="2">
    <dataValidation allowBlank="true" errorStyle="stop" operator="between" showDropDown="false" showErrorMessage="true" showInputMessage="true" sqref="D1:D10" type="list">
      <formula1>'Data Validation'!$B:$B</formula1>
      <formula2>0</formula2>
    </dataValidation>
    <dataValidation allowBlank="true" errorStyle="stop" operator="between" showDropDown="false" showErrorMessage="true" showInputMessage="true" sqref="F1:F10"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79" activePane="bottomLeft" state="frozen"/>
      <selection pane="topLeft" activeCell="A1" activeCellId="0" sqref="A1"/>
      <selection pane="bottomLeft" activeCell="E112" activeCellId="0" sqref="E112"/>
    </sheetView>
  </sheetViews>
  <sheetFormatPr defaultColWidth="10.83203125" defaultRowHeight="10.5" customHeight="true" zeroHeight="false" outlineLevelRow="0" outlineLevelCol="0"/>
  <cols>
    <col collapsed="false" customWidth="true" hidden="false" outlineLevel="0" max="1" min="1" style="71" width="19.52"/>
    <col collapsed="false" customWidth="true" hidden="false" outlineLevel="0" max="2" min="2" style="131" width="22.16"/>
    <col collapsed="false" customWidth="true" hidden="false" outlineLevel="0" max="3" min="3" style="32" width="27.67"/>
    <col collapsed="false" customWidth="true" hidden="false" outlineLevel="0" max="4" min="4" style="71" width="13.16"/>
    <col collapsed="false" customWidth="true" hidden="false" outlineLevel="0" max="5" min="5" style="132" width="56.34"/>
    <col collapsed="false" customWidth="true" hidden="false" outlineLevel="0" max="6" min="6" style="71" width="13.83"/>
    <col collapsed="false" customWidth="false" hidden="false" outlineLevel="0" max="16384" min="7" style="71" width="10.83"/>
  </cols>
  <sheetData>
    <row r="1" s="64" customFormat="true" ht="11.15" hidden="false" customHeight="false" outlineLevel="0" collapsed="false">
      <c r="A1" s="30" t="s">
        <v>779</v>
      </c>
      <c r="B1" s="30" t="s">
        <v>1764</v>
      </c>
      <c r="C1" s="30" t="s">
        <v>69</v>
      </c>
      <c r="D1" s="30" t="s">
        <v>17</v>
      </c>
      <c r="E1" s="63" t="s">
        <v>1765</v>
      </c>
      <c r="F1" s="30"/>
    </row>
    <row r="2" customFormat="false" ht="11.15" hidden="false" customHeight="false" outlineLevel="0" collapsed="false">
      <c r="A2" s="30" t="s">
        <v>4893</v>
      </c>
      <c r="B2" s="31" t="s">
        <v>4893</v>
      </c>
      <c r="C2" s="32" t="s">
        <v>4894</v>
      </c>
      <c r="D2" s="33" t="s">
        <v>1</v>
      </c>
      <c r="E2" s="34" t="s">
        <v>4895</v>
      </c>
      <c r="F2" s="31" t="s">
        <v>10</v>
      </c>
    </row>
    <row r="3" customFormat="false" ht="11.15" hidden="false" customHeight="false" outlineLevel="0" collapsed="false">
      <c r="A3" s="30" t="s">
        <v>5075</v>
      </c>
      <c r="B3" s="31" t="s">
        <v>5076</v>
      </c>
      <c r="C3" s="32" t="s">
        <v>5077</v>
      </c>
      <c r="D3" s="33" t="s">
        <v>3</v>
      </c>
      <c r="E3" s="34" t="s">
        <v>5078</v>
      </c>
      <c r="F3" s="31"/>
    </row>
    <row r="4" customFormat="false" ht="11.15" hidden="false" customHeight="false" outlineLevel="0" collapsed="false">
      <c r="A4" s="30" t="s">
        <v>5079</v>
      </c>
      <c r="B4" s="31" t="s">
        <v>5080</v>
      </c>
      <c r="C4" s="32" t="s">
        <v>5081</v>
      </c>
      <c r="D4" s="33" t="s">
        <v>1</v>
      </c>
      <c r="E4" s="34" t="s">
        <v>5082</v>
      </c>
      <c r="F4" s="31" t="s">
        <v>20</v>
      </c>
    </row>
    <row r="5" customFormat="false" ht="11.15" hidden="false" customHeight="false" outlineLevel="0" collapsed="false">
      <c r="A5" s="30" t="s">
        <v>831</v>
      </c>
      <c r="B5" s="31" t="s">
        <v>5083</v>
      </c>
      <c r="C5" s="37" t="s">
        <v>832</v>
      </c>
      <c r="D5" s="33" t="s">
        <v>1</v>
      </c>
      <c r="E5" s="34" t="s">
        <v>833</v>
      </c>
      <c r="F5" s="31" t="s">
        <v>27</v>
      </c>
    </row>
    <row r="6" customFormat="false" ht="11.15" hidden="false" customHeight="false" outlineLevel="0" collapsed="false">
      <c r="A6" s="30" t="s">
        <v>5084</v>
      </c>
      <c r="B6" s="31" t="s">
        <v>5085</v>
      </c>
      <c r="C6" s="32" t="s">
        <v>5086</v>
      </c>
      <c r="D6" s="33" t="s">
        <v>1</v>
      </c>
      <c r="E6" s="34" t="s">
        <v>5087</v>
      </c>
      <c r="F6" s="31" t="s">
        <v>12</v>
      </c>
    </row>
    <row r="7" customFormat="false" ht="11.15" hidden="false" customHeight="false" outlineLevel="0" collapsed="false">
      <c r="A7" s="30" t="s">
        <v>5088</v>
      </c>
      <c r="B7" s="31" t="s">
        <v>5089</v>
      </c>
      <c r="C7" s="32" t="s">
        <v>5090</v>
      </c>
      <c r="D7" s="33" t="s">
        <v>1</v>
      </c>
      <c r="E7" s="34" t="s">
        <v>5091</v>
      </c>
      <c r="F7" s="31" t="s">
        <v>6</v>
      </c>
    </row>
    <row r="8" customFormat="false" ht="11.15" hidden="false" customHeight="false" outlineLevel="0" collapsed="false">
      <c r="A8" s="30" t="s">
        <v>5092</v>
      </c>
      <c r="B8" s="31" t="s">
        <v>5093</v>
      </c>
      <c r="C8" s="32" t="s">
        <v>5094</v>
      </c>
      <c r="D8" s="33" t="s">
        <v>1</v>
      </c>
      <c r="E8" s="34" t="s">
        <v>5095</v>
      </c>
      <c r="F8" s="31" t="s">
        <v>12</v>
      </c>
    </row>
    <row r="9" customFormat="false" ht="11.15" hidden="false" customHeight="false" outlineLevel="0" collapsed="false">
      <c r="A9" s="35" t="s">
        <v>2156</v>
      </c>
      <c r="B9" s="36" t="s">
        <v>2157</v>
      </c>
      <c r="C9" s="37" t="s">
        <v>2158</v>
      </c>
      <c r="D9" s="33" t="s">
        <v>2139</v>
      </c>
      <c r="E9" s="38" t="s">
        <v>2159</v>
      </c>
      <c r="F9" s="31" t="s">
        <v>4</v>
      </c>
    </row>
    <row r="10" customFormat="false" ht="11.15" hidden="false" customHeight="false" outlineLevel="0" collapsed="false">
      <c r="A10" s="30" t="s">
        <v>5096</v>
      </c>
      <c r="B10" s="31" t="s">
        <v>5097</v>
      </c>
      <c r="C10" s="32" t="s">
        <v>5098</v>
      </c>
      <c r="D10" s="33" t="s">
        <v>7</v>
      </c>
      <c r="E10" s="34" t="s">
        <v>5099</v>
      </c>
      <c r="F10" s="31"/>
    </row>
    <row r="11" customFormat="false" ht="11.15" hidden="false" customHeight="false" outlineLevel="0" collapsed="false">
      <c r="A11" s="35" t="s">
        <v>1227</v>
      </c>
      <c r="B11" s="36" t="s">
        <v>5100</v>
      </c>
      <c r="C11" s="37" t="s">
        <v>5101</v>
      </c>
      <c r="D11" s="33" t="s">
        <v>7</v>
      </c>
      <c r="E11" s="38" t="s">
        <v>1229</v>
      </c>
      <c r="F11" s="31"/>
    </row>
    <row r="12" customFormat="false" ht="11.15" hidden="false" customHeight="false" outlineLevel="0" collapsed="false">
      <c r="A12" s="35" t="s">
        <v>5102</v>
      </c>
      <c r="B12" s="36" t="s">
        <v>5103</v>
      </c>
      <c r="C12" s="37" t="s">
        <v>5104</v>
      </c>
      <c r="D12" s="112" t="s">
        <v>1</v>
      </c>
      <c r="E12" s="38" t="s">
        <v>5105</v>
      </c>
      <c r="F12" s="36"/>
    </row>
    <row r="13" customFormat="false" ht="11.15" hidden="false" customHeight="false" outlineLevel="0" collapsed="false">
      <c r="A13" s="30" t="s">
        <v>5106</v>
      </c>
      <c r="B13" s="31" t="s">
        <v>5107</v>
      </c>
      <c r="C13" s="32" t="s">
        <v>5108</v>
      </c>
      <c r="D13" s="33" t="s">
        <v>7</v>
      </c>
      <c r="E13" s="34" t="s">
        <v>5109</v>
      </c>
      <c r="F13" s="31"/>
    </row>
    <row r="14" customFormat="false" ht="20.35" hidden="false" customHeight="false" outlineLevel="0" collapsed="false">
      <c r="A14" s="30" t="s">
        <v>5110</v>
      </c>
      <c r="B14" s="31" t="s">
        <v>5111</v>
      </c>
      <c r="C14" s="32" t="s">
        <v>5112</v>
      </c>
      <c r="D14" s="33" t="s">
        <v>1</v>
      </c>
      <c r="E14" s="34" t="s">
        <v>5113</v>
      </c>
      <c r="F14" s="31" t="s">
        <v>45</v>
      </c>
    </row>
    <row r="15" customFormat="false" ht="11.15" hidden="false" customHeight="false" outlineLevel="0" collapsed="false">
      <c r="A15" s="35" t="s">
        <v>1008</v>
      </c>
      <c r="B15" s="36" t="s">
        <v>5114</v>
      </c>
      <c r="C15" s="32" t="s">
        <v>1009</v>
      </c>
      <c r="D15" s="33" t="s">
        <v>1647</v>
      </c>
      <c r="E15" s="38" t="s">
        <v>1010</v>
      </c>
      <c r="F15" s="31" t="s">
        <v>52</v>
      </c>
    </row>
    <row r="16" customFormat="false" ht="11.15" hidden="false" customHeight="false" outlineLevel="0" collapsed="false">
      <c r="A16" s="35" t="s">
        <v>1417</v>
      </c>
      <c r="B16" s="36" t="s">
        <v>5115</v>
      </c>
      <c r="C16" s="114" t="s">
        <v>5116</v>
      </c>
      <c r="D16" s="112" t="s">
        <v>3</v>
      </c>
      <c r="E16" s="38" t="s">
        <v>1419</v>
      </c>
      <c r="F16" s="36"/>
    </row>
    <row r="17" customFormat="false" ht="11.15" hidden="false" customHeight="false" outlineLevel="0" collapsed="false">
      <c r="A17" s="30" t="s">
        <v>5117</v>
      </c>
      <c r="B17" s="31" t="s">
        <v>5118</v>
      </c>
      <c r="C17" s="32" t="s">
        <v>5119</v>
      </c>
      <c r="D17" s="33" t="s">
        <v>1</v>
      </c>
      <c r="E17" s="34" t="s">
        <v>5120</v>
      </c>
      <c r="F17" s="31" t="s">
        <v>18</v>
      </c>
    </row>
    <row r="18" customFormat="false" ht="11.15" hidden="false" customHeight="false" outlineLevel="0" collapsed="false">
      <c r="A18" s="35" t="s">
        <v>1420</v>
      </c>
      <c r="B18" s="36" t="s">
        <v>5121</v>
      </c>
      <c r="C18" s="76" t="s">
        <v>1421</v>
      </c>
      <c r="D18" s="112" t="s">
        <v>1</v>
      </c>
      <c r="E18" s="38" t="s">
        <v>1422</v>
      </c>
      <c r="F18" s="36" t="s">
        <v>39</v>
      </c>
    </row>
    <row r="19" customFormat="false" ht="11.15" hidden="false" customHeight="false" outlineLevel="0" collapsed="false">
      <c r="A19" s="30" t="s">
        <v>5122</v>
      </c>
      <c r="B19" s="31" t="s">
        <v>5123</v>
      </c>
      <c r="C19" s="32" t="s">
        <v>5124</v>
      </c>
      <c r="D19" s="33" t="s">
        <v>7</v>
      </c>
      <c r="E19" s="34" t="s">
        <v>5125</v>
      </c>
      <c r="F19" s="31"/>
    </row>
    <row r="20" customFormat="false" ht="11.15" hidden="false" customHeight="false" outlineLevel="0" collapsed="false">
      <c r="A20" s="30" t="s">
        <v>5126</v>
      </c>
      <c r="B20" s="31" t="s">
        <v>5127</v>
      </c>
      <c r="C20" s="32" t="s">
        <v>5128</v>
      </c>
      <c r="D20" s="33" t="s">
        <v>7</v>
      </c>
      <c r="E20" s="34" t="s">
        <v>5129</v>
      </c>
      <c r="F20" s="31"/>
    </row>
    <row r="21" customFormat="false" ht="11.15" hidden="false" customHeight="false" outlineLevel="0" collapsed="false">
      <c r="A21" s="35" t="s">
        <v>5130</v>
      </c>
      <c r="B21" s="36" t="s">
        <v>5131</v>
      </c>
      <c r="C21" s="32" t="s">
        <v>5132</v>
      </c>
      <c r="D21" s="33" t="s">
        <v>1</v>
      </c>
      <c r="E21" s="62" t="s">
        <v>5133</v>
      </c>
      <c r="F21" s="31"/>
    </row>
    <row r="22" customFormat="false" ht="11.15" hidden="false" customHeight="false" outlineLevel="0" collapsed="false">
      <c r="A22" s="30" t="s">
        <v>5134</v>
      </c>
      <c r="B22" s="31" t="s">
        <v>5135</v>
      </c>
      <c r="C22" s="32" t="s">
        <v>5136</v>
      </c>
      <c r="D22" s="33" t="s">
        <v>1</v>
      </c>
      <c r="E22" s="34" t="s">
        <v>5137</v>
      </c>
      <c r="F22" s="31"/>
    </row>
    <row r="23" customFormat="false" ht="11.15" hidden="false" customHeight="false" outlineLevel="0" collapsed="false">
      <c r="A23" s="30" t="s">
        <v>5138</v>
      </c>
      <c r="B23" s="31" t="s">
        <v>5139</v>
      </c>
      <c r="C23" s="32" t="s">
        <v>5140</v>
      </c>
      <c r="D23" s="33" t="s">
        <v>7</v>
      </c>
      <c r="E23" s="34" t="s">
        <v>5141</v>
      </c>
      <c r="F23" s="31"/>
    </row>
    <row r="24" customFormat="false" ht="11.15" hidden="false" customHeight="false" outlineLevel="0" collapsed="false">
      <c r="A24" s="30" t="s">
        <v>5142</v>
      </c>
      <c r="B24" s="31" t="s">
        <v>5143</v>
      </c>
      <c r="C24" s="32" t="s">
        <v>5144</v>
      </c>
      <c r="D24" s="33" t="s">
        <v>9</v>
      </c>
      <c r="E24" s="34" t="s">
        <v>5145</v>
      </c>
      <c r="F24" s="31"/>
    </row>
    <row r="25" customFormat="false" ht="11.15" hidden="false" customHeight="false" outlineLevel="0" collapsed="false">
      <c r="A25" s="30" t="s">
        <v>1230</v>
      </c>
      <c r="B25" s="31" t="s">
        <v>5146</v>
      </c>
      <c r="C25" s="37" t="s">
        <v>5147</v>
      </c>
      <c r="D25" s="33" t="s">
        <v>1</v>
      </c>
      <c r="E25" s="34" t="s">
        <v>1232</v>
      </c>
      <c r="F25" s="31"/>
    </row>
    <row r="26" customFormat="false" ht="11.15" hidden="false" customHeight="false" outlineLevel="0" collapsed="false">
      <c r="A26" s="30" t="s">
        <v>5148</v>
      </c>
      <c r="B26" s="31" t="s">
        <v>5149</v>
      </c>
      <c r="C26" s="32" t="s">
        <v>5150</v>
      </c>
      <c r="D26" s="33" t="s">
        <v>1</v>
      </c>
      <c r="E26" s="34" t="s">
        <v>5151</v>
      </c>
      <c r="F26" s="31" t="s">
        <v>6</v>
      </c>
    </row>
    <row r="27" customFormat="false" ht="11.15" hidden="false" customHeight="false" outlineLevel="0" collapsed="false">
      <c r="A27" s="35" t="s">
        <v>5152</v>
      </c>
      <c r="B27" s="36" t="s">
        <v>5153</v>
      </c>
      <c r="C27" s="37" t="s">
        <v>5154</v>
      </c>
      <c r="D27" s="33" t="s">
        <v>1</v>
      </c>
      <c r="E27" s="38" t="s">
        <v>5155</v>
      </c>
      <c r="F27" s="31" t="s">
        <v>58</v>
      </c>
    </row>
    <row r="28" customFormat="false" ht="11.15" hidden="false" customHeight="false" outlineLevel="0" collapsed="false">
      <c r="A28" s="30" t="s">
        <v>5156</v>
      </c>
      <c r="B28" s="31" t="s">
        <v>5157</v>
      </c>
      <c r="C28" s="32" t="s">
        <v>5158</v>
      </c>
      <c r="D28" s="33" t="s">
        <v>1</v>
      </c>
      <c r="E28" s="34" t="s">
        <v>5159</v>
      </c>
      <c r="F28" s="31" t="s">
        <v>6</v>
      </c>
    </row>
    <row r="29" customFormat="false" ht="11.15" hidden="false" customHeight="false" outlineLevel="0" collapsed="false">
      <c r="A29" s="30" t="s">
        <v>5160</v>
      </c>
      <c r="B29" s="31" t="s">
        <v>5161</v>
      </c>
      <c r="C29" s="32" t="s">
        <v>5162</v>
      </c>
      <c r="D29" s="33" t="s">
        <v>7</v>
      </c>
      <c r="E29" s="34" t="s">
        <v>5163</v>
      </c>
      <c r="F29" s="31" t="s">
        <v>24</v>
      </c>
    </row>
    <row r="30" customFormat="false" ht="11.15" hidden="false" customHeight="false" outlineLevel="0" collapsed="false">
      <c r="A30" s="30" t="s">
        <v>5164</v>
      </c>
      <c r="B30" s="31" t="s">
        <v>5165</v>
      </c>
      <c r="C30" s="32" t="s">
        <v>5166</v>
      </c>
      <c r="D30" s="33" t="s">
        <v>1</v>
      </c>
      <c r="E30" s="34" t="s">
        <v>5167</v>
      </c>
      <c r="F30" s="31"/>
    </row>
    <row r="31" customFormat="false" ht="11.15" hidden="false" customHeight="false" outlineLevel="0" collapsed="false">
      <c r="A31" s="30" t="s">
        <v>5168</v>
      </c>
      <c r="B31" s="31" t="s">
        <v>5169</v>
      </c>
      <c r="C31" s="32" t="s">
        <v>5170</v>
      </c>
      <c r="D31" s="33" t="s">
        <v>1</v>
      </c>
      <c r="E31" s="34" t="s">
        <v>5171</v>
      </c>
      <c r="F31" s="31" t="s">
        <v>6</v>
      </c>
    </row>
    <row r="32" customFormat="false" ht="11.15" hidden="false" customHeight="false" outlineLevel="0" collapsed="false">
      <c r="A32" s="30" t="s">
        <v>5172</v>
      </c>
      <c r="B32" s="31" t="s">
        <v>5173</v>
      </c>
      <c r="C32" s="32" t="s">
        <v>5174</v>
      </c>
      <c r="D32" s="33" t="s">
        <v>1</v>
      </c>
      <c r="E32" s="34" t="s">
        <v>5175</v>
      </c>
      <c r="F32" s="31" t="s">
        <v>6</v>
      </c>
    </row>
    <row r="33" customFormat="false" ht="11.15" hidden="false" customHeight="false" outlineLevel="0" collapsed="false">
      <c r="A33" s="30" t="s">
        <v>5176</v>
      </c>
      <c r="B33" s="31" t="s">
        <v>5177</v>
      </c>
      <c r="C33" s="32" t="s">
        <v>5178</v>
      </c>
      <c r="D33" s="33" t="s">
        <v>1</v>
      </c>
      <c r="E33" s="34" t="s">
        <v>5179</v>
      </c>
      <c r="F33" s="31" t="s">
        <v>6</v>
      </c>
    </row>
    <row r="34" customFormat="false" ht="11.15" hidden="false" customHeight="false" outlineLevel="0" collapsed="false">
      <c r="A34" s="30" t="s">
        <v>5180</v>
      </c>
      <c r="B34" s="31" t="s">
        <v>5181</v>
      </c>
      <c r="C34" s="32" t="s">
        <v>5182</v>
      </c>
      <c r="D34" s="33" t="s">
        <v>1</v>
      </c>
      <c r="E34" s="34" t="s">
        <v>5183</v>
      </c>
      <c r="F34" s="31" t="s">
        <v>6</v>
      </c>
    </row>
    <row r="35" customFormat="false" ht="11.15" hidden="false" customHeight="false" outlineLevel="0" collapsed="false">
      <c r="A35" s="30" t="s">
        <v>5184</v>
      </c>
      <c r="B35" s="31" t="s">
        <v>5185</v>
      </c>
      <c r="C35" s="32" t="s">
        <v>5186</v>
      </c>
      <c r="D35" s="33" t="s">
        <v>1</v>
      </c>
      <c r="E35" s="34" t="s">
        <v>5187</v>
      </c>
      <c r="F35" s="31" t="s">
        <v>18</v>
      </c>
    </row>
    <row r="36" customFormat="false" ht="11.15" hidden="false" customHeight="false" outlineLevel="0" collapsed="false">
      <c r="A36" s="30" t="s">
        <v>5188</v>
      </c>
      <c r="B36" s="31" t="s">
        <v>5189</v>
      </c>
      <c r="C36" s="32" t="s">
        <v>5190</v>
      </c>
      <c r="D36" s="33" t="s">
        <v>3</v>
      </c>
      <c r="E36" s="34" t="s">
        <v>5191</v>
      </c>
      <c r="F36" s="31" t="s">
        <v>27</v>
      </c>
    </row>
    <row r="37" customFormat="false" ht="11.15" hidden="false" customHeight="false" outlineLevel="0" collapsed="false">
      <c r="A37" s="30" t="s">
        <v>5192</v>
      </c>
      <c r="B37" s="31" t="s">
        <v>5193</v>
      </c>
      <c r="C37" s="32" t="s">
        <v>5194</v>
      </c>
      <c r="D37" s="33" t="s">
        <v>1</v>
      </c>
      <c r="E37" s="34" t="s">
        <v>5195</v>
      </c>
      <c r="F37" s="31" t="s">
        <v>6</v>
      </c>
    </row>
    <row r="38" customFormat="false" ht="11.15" hidden="false" customHeight="false" outlineLevel="0" collapsed="false">
      <c r="A38" s="30" t="s">
        <v>5196</v>
      </c>
      <c r="B38" s="31" t="s">
        <v>5197</v>
      </c>
      <c r="C38" s="32" t="s">
        <v>5198</v>
      </c>
      <c r="D38" s="33" t="s">
        <v>1</v>
      </c>
      <c r="E38" s="34" t="s">
        <v>5199</v>
      </c>
      <c r="F38" s="31" t="s">
        <v>6</v>
      </c>
    </row>
    <row r="39" customFormat="false" ht="11.15" hidden="false" customHeight="false" outlineLevel="0" collapsed="false">
      <c r="A39" s="30" t="s">
        <v>5298</v>
      </c>
      <c r="B39" s="31" t="s">
        <v>5299</v>
      </c>
      <c r="C39" s="32" t="s">
        <v>5300</v>
      </c>
      <c r="D39" s="33" t="s">
        <v>3</v>
      </c>
      <c r="E39" s="34" t="s">
        <v>5301</v>
      </c>
      <c r="F39" s="31"/>
    </row>
    <row r="40" customFormat="false" ht="11.15" hidden="false" customHeight="false" outlineLevel="0" collapsed="false">
      <c r="A40" s="30" t="s">
        <v>5302</v>
      </c>
      <c r="B40" s="31" t="s">
        <v>5303</v>
      </c>
      <c r="C40" s="32" t="s">
        <v>5304</v>
      </c>
      <c r="D40" s="33" t="s">
        <v>1</v>
      </c>
      <c r="E40" s="34" t="s">
        <v>5305</v>
      </c>
      <c r="F40" s="31"/>
    </row>
    <row r="41" customFormat="false" ht="11.15" hidden="false" customHeight="false" outlineLevel="0" collapsed="false">
      <c r="A41" s="30" t="s">
        <v>5306</v>
      </c>
      <c r="B41" s="31" t="s">
        <v>5307</v>
      </c>
      <c r="C41" s="32" t="s">
        <v>5308</v>
      </c>
      <c r="D41" s="33" t="s">
        <v>1</v>
      </c>
      <c r="E41" s="34" t="s">
        <v>5309</v>
      </c>
      <c r="F41" s="31"/>
    </row>
    <row r="42" customFormat="false" ht="11.15" hidden="false" customHeight="false" outlineLevel="0" collapsed="false">
      <c r="A42" s="30" t="s">
        <v>834</v>
      </c>
      <c r="B42" s="31" t="s">
        <v>5310</v>
      </c>
      <c r="C42" s="37" t="s">
        <v>5311</v>
      </c>
      <c r="D42" s="33" t="s">
        <v>3</v>
      </c>
      <c r="E42" s="34" t="s">
        <v>836</v>
      </c>
      <c r="F42" s="31"/>
    </row>
    <row r="43" customFormat="false" ht="11.15" hidden="false" customHeight="false" outlineLevel="0" collapsed="false">
      <c r="A43" s="30" t="s">
        <v>5312</v>
      </c>
      <c r="B43" s="31" t="s">
        <v>5313</v>
      </c>
      <c r="C43" s="32" t="s">
        <v>5314</v>
      </c>
      <c r="D43" s="33" t="s">
        <v>1</v>
      </c>
      <c r="E43" s="62" t="s">
        <v>5315</v>
      </c>
      <c r="F43" s="31"/>
    </row>
    <row r="44" customFormat="false" ht="11.15" hidden="false" customHeight="false" outlineLevel="0" collapsed="false">
      <c r="A44" s="35" t="s">
        <v>5316</v>
      </c>
      <c r="B44" s="36" t="s">
        <v>5317</v>
      </c>
      <c r="C44" s="37" t="s">
        <v>5318</v>
      </c>
      <c r="D44" s="33" t="s">
        <v>3</v>
      </c>
      <c r="E44" s="38" t="s">
        <v>5319</v>
      </c>
      <c r="F44" s="31"/>
    </row>
    <row r="45" customFormat="false" ht="11.15" hidden="false" customHeight="false" outlineLevel="0" collapsed="false">
      <c r="A45" s="121" t="s">
        <v>5320</v>
      </c>
      <c r="B45" s="31" t="s">
        <v>5321</v>
      </c>
      <c r="C45" s="32" t="s">
        <v>5322</v>
      </c>
      <c r="D45" s="33" t="s">
        <v>1</v>
      </c>
      <c r="E45" s="34" t="s">
        <v>5323</v>
      </c>
      <c r="F45" s="31" t="s">
        <v>28</v>
      </c>
    </row>
    <row r="46" customFormat="false" ht="11.15" hidden="false" customHeight="false" outlineLevel="0" collapsed="false">
      <c r="A46" s="35" t="s">
        <v>1236</v>
      </c>
      <c r="B46" s="36" t="s">
        <v>5324</v>
      </c>
      <c r="C46" s="37" t="s">
        <v>5325</v>
      </c>
      <c r="D46" s="33" t="s">
        <v>3</v>
      </c>
      <c r="E46" s="38" t="s">
        <v>1238</v>
      </c>
      <c r="F46" s="31"/>
    </row>
    <row r="47" customFormat="false" ht="11.15" hidden="false" customHeight="false" outlineLevel="0" collapsed="false">
      <c r="A47" s="30" t="s">
        <v>5326</v>
      </c>
      <c r="B47" s="31" t="s">
        <v>5327</v>
      </c>
      <c r="C47" s="32" t="s">
        <v>5328</v>
      </c>
      <c r="D47" s="33" t="s">
        <v>1</v>
      </c>
      <c r="E47" s="34" t="s">
        <v>5329</v>
      </c>
      <c r="F47" s="31"/>
    </row>
    <row r="48" customFormat="false" ht="11.15" hidden="false" customHeight="false" outlineLevel="0" collapsed="false">
      <c r="A48" s="30" t="s">
        <v>5330</v>
      </c>
      <c r="B48" s="31" t="s">
        <v>5331</v>
      </c>
      <c r="C48" s="32" t="s">
        <v>5332</v>
      </c>
      <c r="D48" s="33" t="s">
        <v>3</v>
      </c>
      <c r="E48" s="34" t="s">
        <v>5333</v>
      </c>
      <c r="F48" s="31"/>
    </row>
    <row r="49" customFormat="false" ht="11.15" hidden="false" customHeight="false" outlineLevel="0" collapsed="false">
      <c r="A49" s="30" t="s">
        <v>5334</v>
      </c>
      <c r="B49" s="31" t="s">
        <v>5335</v>
      </c>
      <c r="C49" s="32" t="s">
        <v>5336</v>
      </c>
      <c r="D49" s="33" t="s">
        <v>1</v>
      </c>
      <c r="E49" s="34" t="s">
        <v>5337</v>
      </c>
      <c r="F49" s="31"/>
    </row>
    <row r="50" customFormat="false" ht="11.15" hidden="false" customHeight="false" outlineLevel="0" collapsed="false">
      <c r="A50" s="30" t="s">
        <v>5342</v>
      </c>
      <c r="B50" s="31" t="s">
        <v>5343</v>
      </c>
      <c r="C50" s="32" t="s">
        <v>5344</v>
      </c>
      <c r="D50" s="33" t="s">
        <v>3</v>
      </c>
      <c r="E50" s="34" t="s">
        <v>5345</v>
      </c>
      <c r="F50" s="31"/>
    </row>
    <row r="51" customFormat="false" ht="11.15" hidden="false" customHeight="false" outlineLevel="0" collapsed="false">
      <c r="A51" s="35" t="s">
        <v>1239</v>
      </c>
      <c r="B51" s="36" t="s">
        <v>5354</v>
      </c>
      <c r="C51" s="37" t="s">
        <v>5355</v>
      </c>
      <c r="D51" s="33" t="s">
        <v>7</v>
      </c>
      <c r="E51" s="38" t="s">
        <v>1241</v>
      </c>
      <c r="F51" s="31"/>
    </row>
    <row r="52" customFormat="false" ht="11.15" hidden="false" customHeight="false" outlineLevel="0" collapsed="false">
      <c r="A52" s="35" t="s">
        <v>1242</v>
      </c>
      <c r="B52" s="36" t="s">
        <v>5356</v>
      </c>
      <c r="C52" s="37" t="s">
        <v>5357</v>
      </c>
      <c r="D52" s="33" t="s">
        <v>7</v>
      </c>
      <c r="E52" s="38" t="s">
        <v>1244</v>
      </c>
      <c r="F52" s="31"/>
    </row>
    <row r="53" s="62" customFormat="true" ht="11.15" hidden="false" customHeight="false" outlineLevel="0" collapsed="false">
      <c r="A53" s="35" t="s">
        <v>1014</v>
      </c>
      <c r="B53" s="36" t="s">
        <v>5358</v>
      </c>
      <c r="C53" s="37" t="s">
        <v>1015</v>
      </c>
      <c r="D53" s="33" t="s">
        <v>1647</v>
      </c>
      <c r="E53" s="34" t="s">
        <v>1016</v>
      </c>
      <c r="F53" s="31" t="s">
        <v>52</v>
      </c>
    </row>
    <row r="54" s="62" customFormat="true" ht="11.15" hidden="false" customHeight="false" outlineLevel="0" collapsed="false">
      <c r="A54" s="30" t="s">
        <v>5359</v>
      </c>
      <c r="B54" s="31" t="s">
        <v>5360</v>
      </c>
      <c r="C54" s="32" t="s">
        <v>5361</v>
      </c>
      <c r="D54" s="33" t="s">
        <v>7</v>
      </c>
      <c r="E54" s="34" t="s">
        <v>5362</v>
      </c>
      <c r="F54" s="31"/>
    </row>
    <row r="55" s="62" customFormat="true" ht="11.15" hidden="false" customHeight="false" outlineLevel="0" collapsed="false">
      <c r="A55" s="35" t="s">
        <v>5363</v>
      </c>
      <c r="B55" s="36" t="s">
        <v>5364</v>
      </c>
      <c r="C55" s="114" t="s">
        <v>5365</v>
      </c>
      <c r="D55" s="33" t="s">
        <v>1</v>
      </c>
      <c r="E55" s="38" t="s">
        <v>1539</v>
      </c>
      <c r="F55" s="31"/>
    </row>
    <row r="56" s="62" customFormat="true" ht="11.15" hidden="false" customHeight="false" outlineLevel="0" collapsed="false">
      <c r="A56" s="30" t="s">
        <v>5366</v>
      </c>
      <c r="B56" s="31" t="s">
        <v>5367</v>
      </c>
      <c r="C56" s="32" t="s">
        <v>5368</v>
      </c>
      <c r="D56" s="33" t="s">
        <v>1</v>
      </c>
      <c r="E56" s="34" t="s">
        <v>5369</v>
      </c>
      <c r="F56" s="31" t="s">
        <v>62</v>
      </c>
    </row>
    <row r="57" customFormat="false" ht="11.15" hidden="false" customHeight="false" outlineLevel="0" collapsed="false">
      <c r="A57" s="30" t="s">
        <v>5370</v>
      </c>
      <c r="B57" s="31" t="s">
        <v>5371</v>
      </c>
      <c r="C57" s="32" t="s">
        <v>5372</v>
      </c>
      <c r="D57" s="33" t="s">
        <v>7</v>
      </c>
      <c r="E57" s="34" t="s">
        <v>5373</v>
      </c>
      <c r="F57" s="103"/>
    </row>
    <row r="58" customFormat="false" ht="11.15" hidden="false" customHeight="false" outlineLevel="0" collapsed="false">
      <c r="A58" s="30" t="s">
        <v>5374</v>
      </c>
      <c r="B58" s="31" t="s">
        <v>5375</v>
      </c>
      <c r="C58" s="32" t="s">
        <v>5376</v>
      </c>
      <c r="D58" s="33" t="s">
        <v>3</v>
      </c>
      <c r="E58" s="34" t="s">
        <v>5377</v>
      </c>
      <c r="F58" s="103"/>
    </row>
    <row r="59" customFormat="false" ht="11.15" hidden="false" customHeight="false" outlineLevel="0" collapsed="false">
      <c r="A59" s="30" t="s">
        <v>5378</v>
      </c>
      <c r="B59" s="31" t="s">
        <v>5379</v>
      </c>
      <c r="C59" s="32" t="s">
        <v>5380</v>
      </c>
      <c r="D59" s="33" t="s">
        <v>3</v>
      </c>
      <c r="E59" s="34" t="s">
        <v>5381</v>
      </c>
      <c r="F59" s="31"/>
    </row>
    <row r="60" customFormat="false" ht="11.15" hidden="false" customHeight="false" outlineLevel="0" collapsed="false">
      <c r="A60" s="30" t="s">
        <v>5382</v>
      </c>
      <c r="B60" s="31" t="s">
        <v>5383</v>
      </c>
      <c r="C60" s="32" t="s">
        <v>5384</v>
      </c>
      <c r="D60" s="33" t="s">
        <v>1</v>
      </c>
      <c r="E60" s="34" t="s">
        <v>5385</v>
      </c>
      <c r="F60" s="31"/>
    </row>
    <row r="61" customFormat="false" ht="11.15" hidden="false" customHeight="false" outlineLevel="0" collapsed="false">
      <c r="A61" s="30" t="s">
        <v>5386</v>
      </c>
      <c r="B61" s="31" t="s">
        <v>5387</v>
      </c>
      <c r="C61" s="32" t="s">
        <v>5388</v>
      </c>
      <c r="D61" s="33" t="s">
        <v>1</v>
      </c>
      <c r="E61" s="34" t="s">
        <v>5389</v>
      </c>
      <c r="F61" s="31"/>
    </row>
    <row r="62" customFormat="false" ht="11.15" hidden="false" customHeight="false" outlineLevel="0" collapsed="false">
      <c r="A62" s="35" t="s">
        <v>5390</v>
      </c>
      <c r="B62" s="36" t="s">
        <v>5391</v>
      </c>
      <c r="C62" s="37" t="s">
        <v>5392</v>
      </c>
      <c r="D62" s="112" t="s">
        <v>1</v>
      </c>
      <c r="E62" s="38" t="s">
        <v>1753</v>
      </c>
      <c r="F62" s="36"/>
    </row>
    <row r="63" customFormat="false" ht="11.15" hidden="false" customHeight="false" outlineLevel="0" collapsed="false">
      <c r="A63" s="35" t="s">
        <v>5393</v>
      </c>
      <c r="B63" s="36" t="s">
        <v>5394</v>
      </c>
      <c r="C63" s="114" t="s">
        <v>5395</v>
      </c>
      <c r="D63" s="112" t="s">
        <v>7</v>
      </c>
      <c r="E63" s="38" t="s">
        <v>1542</v>
      </c>
      <c r="F63" s="36"/>
    </row>
    <row r="64" customFormat="false" ht="11.15" hidden="false" customHeight="false" outlineLevel="0" collapsed="false">
      <c r="A64" s="35" t="s">
        <v>5396</v>
      </c>
      <c r="B64" s="36" t="s">
        <v>5397</v>
      </c>
      <c r="C64" s="114" t="s">
        <v>5398</v>
      </c>
      <c r="D64" s="33" t="s">
        <v>9</v>
      </c>
      <c r="E64" s="38" t="s">
        <v>1545</v>
      </c>
      <c r="F64" s="31"/>
    </row>
    <row r="65" customFormat="false" ht="11.15" hidden="false" customHeight="false" outlineLevel="0" collapsed="false">
      <c r="A65" s="35" t="s">
        <v>5399</v>
      </c>
      <c r="B65" s="36" t="s">
        <v>5400</v>
      </c>
      <c r="C65" s="114" t="s">
        <v>5401</v>
      </c>
      <c r="D65" s="112" t="s">
        <v>3</v>
      </c>
      <c r="E65" s="38" t="s">
        <v>1548</v>
      </c>
      <c r="F65" s="36"/>
    </row>
    <row r="66" customFormat="false" ht="11.15" hidden="false" customHeight="false" outlineLevel="0" collapsed="false">
      <c r="A66" s="30" t="s">
        <v>5402</v>
      </c>
      <c r="B66" s="31" t="s">
        <v>5403</v>
      </c>
      <c r="C66" s="32" t="s">
        <v>5404</v>
      </c>
      <c r="D66" s="33" t="s">
        <v>7</v>
      </c>
      <c r="E66" s="34" t="s">
        <v>5405</v>
      </c>
      <c r="F66" s="31" t="s">
        <v>24</v>
      </c>
    </row>
    <row r="67" customFormat="false" ht="11.15" hidden="false" customHeight="false" outlineLevel="0" collapsed="false">
      <c r="A67" s="30" t="s">
        <v>5406</v>
      </c>
      <c r="B67" s="31" t="s">
        <v>5407</v>
      </c>
      <c r="C67" s="32" t="s">
        <v>5408</v>
      </c>
      <c r="D67" s="33" t="s">
        <v>7</v>
      </c>
      <c r="E67" s="34" t="s">
        <v>5409</v>
      </c>
      <c r="F67" s="31"/>
    </row>
    <row r="68" customFormat="false" ht="11.15" hidden="false" customHeight="false" outlineLevel="0" collapsed="false">
      <c r="A68" s="30" t="s">
        <v>5410</v>
      </c>
      <c r="B68" s="31" t="s">
        <v>5411</v>
      </c>
      <c r="C68" s="32" t="s">
        <v>5412</v>
      </c>
      <c r="D68" s="33" t="s">
        <v>3</v>
      </c>
      <c r="E68" s="34" t="s">
        <v>5413</v>
      </c>
      <c r="F68" s="31"/>
    </row>
    <row r="69" customFormat="false" ht="11.15" hidden="false" customHeight="false" outlineLevel="0" collapsed="false">
      <c r="A69" s="30" t="s">
        <v>5414</v>
      </c>
      <c r="B69" s="31" t="s">
        <v>5415</v>
      </c>
      <c r="C69" s="32" t="s">
        <v>5416</v>
      </c>
      <c r="D69" s="33" t="s">
        <v>1</v>
      </c>
      <c r="E69" s="34" t="s">
        <v>5417</v>
      </c>
      <c r="F69" s="31"/>
    </row>
    <row r="70" customFormat="false" ht="11.15" hidden="false" customHeight="false" outlineLevel="0" collapsed="false">
      <c r="A70" s="30" t="s">
        <v>5418</v>
      </c>
      <c r="B70" s="31" t="s">
        <v>5419</v>
      </c>
      <c r="C70" s="32" t="s">
        <v>5420</v>
      </c>
      <c r="D70" s="33" t="s">
        <v>7</v>
      </c>
      <c r="E70" s="34" t="s">
        <v>5421</v>
      </c>
      <c r="F70" s="31" t="s">
        <v>24</v>
      </c>
    </row>
    <row r="71" customFormat="false" ht="11.15" hidden="false" customHeight="false" outlineLevel="0" collapsed="false">
      <c r="A71" s="30" t="s">
        <v>5422</v>
      </c>
      <c r="B71" s="31" t="s">
        <v>5423</v>
      </c>
      <c r="C71" s="32" t="s">
        <v>5424</v>
      </c>
      <c r="D71" s="33" t="s">
        <v>1</v>
      </c>
      <c r="E71" s="34" t="s">
        <v>5425</v>
      </c>
      <c r="F71" s="31"/>
    </row>
    <row r="72" customFormat="false" ht="11.15" hidden="false" customHeight="false" outlineLevel="0" collapsed="false">
      <c r="A72" s="35" t="s">
        <v>1017</v>
      </c>
      <c r="B72" s="36" t="s">
        <v>5426</v>
      </c>
      <c r="C72" s="32" t="s">
        <v>5427</v>
      </c>
      <c r="D72" s="33" t="s">
        <v>9</v>
      </c>
      <c r="E72" s="34" t="s">
        <v>1019</v>
      </c>
      <c r="F72" s="31" t="s">
        <v>21</v>
      </c>
    </row>
    <row r="73" customFormat="false" ht="11.15" hidden="false" customHeight="false" outlineLevel="0" collapsed="false">
      <c r="A73" s="35" t="s">
        <v>387</v>
      </c>
      <c r="B73" s="36" t="s">
        <v>5428</v>
      </c>
      <c r="C73" s="37" t="s">
        <v>386</v>
      </c>
      <c r="D73" s="33" t="s">
        <v>7</v>
      </c>
      <c r="E73" s="38" t="s">
        <v>385</v>
      </c>
      <c r="F73" s="31"/>
    </row>
    <row r="74" customFormat="false" ht="11.15" hidden="false" customHeight="false" outlineLevel="0" collapsed="false">
      <c r="A74" s="35" t="s">
        <v>578</v>
      </c>
      <c r="B74" s="36" t="s">
        <v>579</v>
      </c>
      <c r="C74" s="37" t="s">
        <v>580</v>
      </c>
      <c r="D74" s="33" t="s">
        <v>1</v>
      </c>
      <c r="E74" s="38" t="s">
        <v>581</v>
      </c>
      <c r="F74" s="31" t="s">
        <v>23</v>
      </c>
    </row>
    <row r="75" customFormat="false" ht="11.15" hidden="false" customHeight="false" outlineLevel="0" collapsed="false">
      <c r="A75" s="30" t="s">
        <v>837</v>
      </c>
      <c r="B75" s="31" t="s">
        <v>5429</v>
      </c>
      <c r="C75" s="37" t="s">
        <v>5430</v>
      </c>
      <c r="D75" s="33" t="s">
        <v>3</v>
      </c>
      <c r="E75" s="34" t="s">
        <v>839</v>
      </c>
      <c r="F75" s="31"/>
    </row>
    <row r="76" customFormat="false" ht="11.15" hidden="false" customHeight="false" outlineLevel="0" collapsed="false">
      <c r="A76" s="35" t="s">
        <v>1247</v>
      </c>
      <c r="B76" s="36" t="s">
        <v>5431</v>
      </c>
      <c r="C76" s="37" t="s">
        <v>5432</v>
      </c>
      <c r="D76" s="33" t="s">
        <v>9</v>
      </c>
      <c r="E76" s="38" t="s">
        <v>1249</v>
      </c>
      <c r="F76" s="31" t="s">
        <v>21</v>
      </c>
    </row>
    <row r="77" customFormat="false" ht="11.15" hidden="false" customHeight="false" outlineLevel="0" collapsed="false">
      <c r="A77" s="35" t="s">
        <v>1250</v>
      </c>
      <c r="B77" s="36" t="s">
        <v>5433</v>
      </c>
      <c r="C77" s="37" t="s">
        <v>5434</v>
      </c>
      <c r="D77" s="33" t="s">
        <v>1</v>
      </c>
      <c r="E77" s="38" t="s">
        <v>1252</v>
      </c>
      <c r="F77" s="31" t="s">
        <v>61</v>
      </c>
    </row>
    <row r="78" customFormat="false" ht="11.15" hidden="false" customHeight="false" outlineLevel="0" collapsed="false">
      <c r="A78" s="30" t="s">
        <v>5435</v>
      </c>
      <c r="B78" s="31" t="s">
        <v>5436</v>
      </c>
      <c r="C78" s="32" t="s">
        <v>5437</v>
      </c>
      <c r="D78" s="33" t="s">
        <v>1</v>
      </c>
      <c r="E78" s="34" t="s">
        <v>5438</v>
      </c>
      <c r="F78" s="31" t="s">
        <v>59</v>
      </c>
    </row>
    <row r="79" customFormat="false" ht="11.15" hidden="false" customHeight="false" outlineLevel="0" collapsed="false">
      <c r="A79" s="30" t="s">
        <v>5439</v>
      </c>
      <c r="B79" s="31" t="s">
        <v>5440</v>
      </c>
      <c r="C79" s="32" t="s">
        <v>5441</v>
      </c>
      <c r="D79" s="33" t="s">
        <v>3</v>
      </c>
      <c r="E79" s="34" t="s">
        <v>5442</v>
      </c>
      <c r="F79" s="31"/>
    </row>
    <row r="80" customFormat="false" ht="11.15" hidden="false" customHeight="false" outlineLevel="0" collapsed="false">
      <c r="A80" s="30" t="s">
        <v>5447</v>
      </c>
      <c r="B80" s="31" t="s">
        <v>5448</v>
      </c>
      <c r="C80" s="32" t="s">
        <v>5449</v>
      </c>
      <c r="D80" s="33" t="s">
        <v>1</v>
      </c>
      <c r="E80" s="34" t="s">
        <v>5450</v>
      </c>
      <c r="F80" s="31" t="s">
        <v>39</v>
      </c>
    </row>
    <row r="81" customFormat="false" ht="11.15" hidden="false" customHeight="false" outlineLevel="0" collapsed="false">
      <c r="A81" s="30" t="s">
        <v>5451</v>
      </c>
      <c r="B81" s="31" t="s">
        <v>5452</v>
      </c>
      <c r="C81" s="32" t="s">
        <v>5453</v>
      </c>
      <c r="D81" s="33" t="s">
        <v>3</v>
      </c>
      <c r="E81" s="34" t="s">
        <v>5454</v>
      </c>
      <c r="F81" s="31"/>
    </row>
    <row r="82" customFormat="false" ht="11.15" hidden="false" customHeight="false" outlineLevel="0" collapsed="false">
      <c r="A82" s="30" t="s">
        <v>5455</v>
      </c>
      <c r="B82" s="31" t="s">
        <v>5456</v>
      </c>
      <c r="C82" s="32" t="s">
        <v>5457</v>
      </c>
      <c r="D82" s="33" t="s">
        <v>1</v>
      </c>
      <c r="E82" s="34" t="s">
        <v>5458</v>
      </c>
      <c r="F82" s="31" t="s">
        <v>62</v>
      </c>
    </row>
    <row r="83" customFormat="false" ht="11.15" hidden="false" customHeight="false" outlineLevel="0" collapsed="false">
      <c r="A83" s="30" t="s">
        <v>5459</v>
      </c>
      <c r="B83" s="31" t="s">
        <v>5460</v>
      </c>
      <c r="C83" s="32" t="s">
        <v>5461</v>
      </c>
      <c r="D83" s="33" t="s">
        <v>7</v>
      </c>
      <c r="E83" s="34" t="s">
        <v>5462</v>
      </c>
      <c r="F83" s="31" t="s">
        <v>39</v>
      </c>
    </row>
    <row r="84" customFormat="false" ht="11.15" hidden="false" customHeight="false" outlineLevel="0" collapsed="false">
      <c r="A84" s="30" t="s">
        <v>5463</v>
      </c>
      <c r="B84" s="31" t="s">
        <v>5464</v>
      </c>
      <c r="C84" s="32" t="s">
        <v>5465</v>
      </c>
      <c r="D84" s="33" t="s">
        <v>1</v>
      </c>
      <c r="E84" s="34" t="s">
        <v>5466</v>
      </c>
      <c r="F84" s="31" t="s">
        <v>39</v>
      </c>
    </row>
    <row r="85" customFormat="false" ht="11.15" hidden="false" customHeight="false" outlineLevel="0" collapsed="false">
      <c r="A85" s="30" t="s">
        <v>5467</v>
      </c>
      <c r="B85" s="31" t="s">
        <v>5468</v>
      </c>
      <c r="C85" s="32" t="s">
        <v>5469</v>
      </c>
      <c r="D85" s="33" t="s">
        <v>1</v>
      </c>
      <c r="E85" s="34" t="s">
        <v>5470</v>
      </c>
      <c r="F85" s="31" t="s">
        <v>41</v>
      </c>
    </row>
    <row r="86" customFormat="false" ht="11.15" hidden="false" customHeight="false" outlineLevel="0" collapsed="false">
      <c r="A86" s="35" t="s">
        <v>5471</v>
      </c>
      <c r="B86" s="36" t="s">
        <v>5472</v>
      </c>
      <c r="C86" s="37" t="s">
        <v>5473</v>
      </c>
      <c r="D86" s="33" t="s">
        <v>3</v>
      </c>
      <c r="E86" s="38" t="s">
        <v>1641</v>
      </c>
      <c r="F86" s="31"/>
    </row>
    <row r="87" customFormat="false" ht="11.15" hidden="false" customHeight="false" outlineLevel="0" collapsed="false">
      <c r="A87" s="35" t="s">
        <v>840</v>
      </c>
      <c r="B87" s="36" t="s">
        <v>5474</v>
      </c>
      <c r="C87" s="37" t="s">
        <v>841</v>
      </c>
      <c r="D87" s="112" t="s">
        <v>1</v>
      </c>
      <c r="E87" s="38" t="s">
        <v>842</v>
      </c>
      <c r="F87" s="36"/>
    </row>
    <row r="88" customFormat="false" ht="11.15" hidden="false" customHeight="false" outlineLevel="0" collapsed="false">
      <c r="A88" s="30" t="s">
        <v>5475</v>
      </c>
      <c r="B88" s="31" t="s">
        <v>5476</v>
      </c>
      <c r="C88" s="32" t="s">
        <v>5477</v>
      </c>
      <c r="D88" s="33" t="s">
        <v>1</v>
      </c>
      <c r="E88" s="34" t="s">
        <v>5478</v>
      </c>
      <c r="F88" s="31" t="s">
        <v>45</v>
      </c>
    </row>
    <row r="89" customFormat="false" ht="11.15" hidden="false" customHeight="false" outlineLevel="0" collapsed="false">
      <c r="A89" s="30" t="s">
        <v>5479</v>
      </c>
      <c r="B89" s="31" t="s">
        <v>5480</v>
      </c>
      <c r="C89" s="32" t="s">
        <v>5481</v>
      </c>
      <c r="D89" s="33" t="s">
        <v>3</v>
      </c>
      <c r="E89" s="34" t="s">
        <v>5482</v>
      </c>
      <c r="F89" s="31"/>
    </row>
    <row r="90" customFormat="false" ht="11.15" hidden="false" customHeight="false" outlineLevel="0" collapsed="false">
      <c r="A90" s="30" t="s">
        <v>5483</v>
      </c>
      <c r="B90" s="31" t="s">
        <v>5483</v>
      </c>
      <c r="C90" s="32" t="s">
        <v>5484</v>
      </c>
      <c r="D90" s="33" t="s">
        <v>1</v>
      </c>
      <c r="E90" s="34" t="s">
        <v>5485</v>
      </c>
      <c r="F90" s="31" t="s">
        <v>49</v>
      </c>
    </row>
    <row r="91" customFormat="false" ht="11.15" hidden="false" customHeight="false" outlineLevel="0" collapsed="false">
      <c r="A91" s="30" t="s">
        <v>5486</v>
      </c>
      <c r="B91" s="31" t="s">
        <v>5487</v>
      </c>
      <c r="C91" s="32" t="s">
        <v>5488</v>
      </c>
      <c r="D91" s="33" t="s">
        <v>1</v>
      </c>
      <c r="E91" s="34" t="s">
        <v>5489</v>
      </c>
      <c r="F91" s="31" t="s">
        <v>36</v>
      </c>
    </row>
    <row r="92" customFormat="false" ht="11.9" hidden="false" customHeight="true" outlineLevel="0" collapsed="false">
      <c r="A92" s="30" t="s">
        <v>5490</v>
      </c>
      <c r="B92" s="31" t="s">
        <v>5491</v>
      </c>
      <c r="C92" s="32" t="s">
        <v>5492</v>
      </c>
      <c r="D92" s="33" t="s">
        <v>1</v>
      </c>
      <c r="E92" s="34" t="s">
        <v>5493</v>
      </c>
      <c r="F92" s="31"/>
    </row>
    <row r="93" customFormat="false" ht="11.9" hidden="false" customHeight="true" outlineLevel="0" collapsed="false">
      <c r="A93" s="30" t="s">
        <v>5494</v>
      </c>
      <c r="B93" s="31" t="s">
        <v>5495</v>
      </c>
      <c r="C93" s="32" t="s">
        <v>5496</v>
      </c>
      <c r="D93" s="33" t="s">
        <v>1</v>
      </c>
      <c r="E93" s="34" t="s">
        <v>5497</v>
      </c>
      <c r="F93" s="31" t="s">
        <v>10</v>
      </c>
    </row>
    <row r="94" customFormat="false" ht="11.9" hidden="false" customHeight="true" outlineLevel="0" collapsed="false">
      <c r="A94" s="30" t="s">
        <v>5498</v>
      </c>
      <c r="B94" s="31" t="s">
        <v>5499</v>
      </c>
      <c r="C94" s="32" t="s">
        <v>5500</v>
      </c>
      <c r="D94" s="33" t="s">
        <v>3</v>
      </c>
      <c r="E94" s="34" t="s">
        <v>5501</v>
      </c>
      <c r="F94" s="31"/>
    </row>
    <row r="95" customFormat="false" ht="11.9" hidden="false" customHeight="true" outlineLevel="0" collapsed="false">
      <c r="A95" s="30" t="s">
        <v>5502</v>
      </c>
      <c r="B95" s="31" t="s">
        <v>5503</v>
      </c>
      <c r="C95" s="32" t="s">
        <v>5504</v>
      </c>
      <c r="D95" s="33" t="s">
        <v>1</v>
      </c>
      <c r="E95" s="34" t="s">
        <v>5505</v>
      </c>
      <c r="F95" s="31" t="s">
        <v>22</v>
      </c>
    </row>
    <row r="96" customFormat="false" ht="11.9" hidden="false" customHeight="true" outlineLevel="0" collapsed="false">
      <c r="A96" s="30" t="s">
        <v>5506</v>
      </c>
      <c r="B96" s="31" t="s">
        <v>5507</v>
      </c>
      <c r="C96" s="32" t="s">
        <v>5508</v>
      </c>
      <c r="D96" s="33" t="s">
        <v>1</v>
      </c>
      <c r="E96" s="34" t="s">
        <v>5509</v>
      </c>
      <c r="F96" s="31" t="s">
        <v>6</v>
      </c>
    </row>
    <row r="97" customFormat="false" ht="11.9" hidden="false" customHeight="true" outlineLevel="0" collapsed="false">
      <c r="A97" s="30" t="s">
        <v>5510</v>
      </c>
      <c r="B97" s="31" t="s">
        <v>5511</v>
      </c>
      <c r="C97" s="32" t="s">
        <v>5512</v>
      </c>
      <c r="D97" s="33" t="s">
        <v>1</v>
      </c>
      <c r="E97" s="34" t="s">
        <v>5513</v>
      </c>
      <c r="F97" s="31" t="s">
        <v>6</v>
      </c>
    </row>
    <row r="98" customFormat="false" ht="11.15" hidden="false" customHeight="false" outlineLevel="0" collapsed="false">
      <c r="A98" s="35" t="s">
        <v>5514</v>
      </c>
      <c r="B98" s="36" t="s">
        <v>5515</v>
      </c>
      <c r="C98" s="37" t="s">
        <v>5516</v>
      </c>
      <c r="D98" s="33" t="s">
        <v>1</v>
      </c>
      <c r="E98" s="38" t="s">
        <v>5517</v>
      </c>
      <c r="F98" s="31" t="s">
        <v>58</v>
      </c>
    </row>
    <row r="99" customFormat="false" ht="11.15" hidden="false" customHeight="false" outlineLevel="0" collapsed="false">
      <c r="A99" s="35" t="s">
        <v>1253</v>
      </c>
      <c r="B99" s="36" t="s">
        <v>5518</v>
      </c>
      <c r="C99" s="37" t="s">
        <v>1254</v>
      </c>
      <c r="D99" s="33" t="s">
        <v>9</v>
      </c>
      <c r="E99" s="38" t="s">
        <v>1255</v>
      </c>
      <c r="F99" s="31" t="s">
        <v>21</v>
      </c>
    </row>
    <row r="100" customFormat="false" ht="11.15" hidden="false" customHeight="false" outlineLevel="0" collapsed="false">
      <c r="A100" s="30" t="s">
        <v>5519</v>
      </c>
      <c r="B100" s="31" t="s">
        <v>5520</v>
      </c>
      <c r="C100" s="32" t="s">
        <v>5521</v>
      </c>
      <c r="D100" s="33" t="s">
        <v>3908</v>
      </c>
      <c r="E100" s="34" t="s">
        <v>5522</v>
      </c>
      <c r="F100" s="31" t="s">
        <v>18</v>
      </c>
    </row>
    <row r="101" customFormat="false" ht="11.15" hidden="false" customHeight="false" outlineLevel="0" collapsed="false">
      <c r="A101" s="30" t="s">
        <v>5523</v>
      </c>
      <c r="B101" s="31" t="s">
        <v>5524</v>
      </c>
      <c r="C101" s="32" t="s">
        <v>5525</v>
      </c>
      <c r="D101" s="33" t="s">
        <v>1</v>
      </c>
      <c r="E101" s="34" t="s">
        <v>5526</v>
      </c>
      <c r="F101" s="31" t="s">
        <v>6</v>
      </c>
    </row>
    <row r="102" customFormat="false" ht="11.15" hidden="false" customHeight="false" outlineLevel="0" collapsed="false">
      <c r="A102" s="30" t="s">
        <v>5527</v>
      </c>
      <c r="B102" s="31" t="s">
        <v>5528</v>
      </c>
      <c r="C102" s="32" t="s">
        <v>5529</v>
      </c>
      <c r="D102" s="33" t="s">
        <v>1</v>
      </c>
      <c r="E102" s="34" t="s">
        <v>5530</v>
      </c>
      <c r="F102" s="31" t="s">
        <v>33</v>
      </c>
    </row>
    <row r="103" customFormat="false" ht="11.15" hidden="false" customHeight="false" outlineLevel="0" collapsed="false">
      <c r="A103" s="30" t="s">
        <v>5531</v>
      </c>
      <c r="B103" s="31" t="s">
        <v>5532</v>
      </c>
      <c r="C103" s="32" t="s">
        <v>5533</v>
      </c>
      <c r="D103" s="33" t="s">
        <v>1</v>
      </c>
      <c r="E103" s="34" t="s">
        <v>5534</v>
      </c>
      <c r="F103" s="31"/>
    </row>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89">
    <cfRule type="duplicateValues" priority="2" aboveAverage="0" equalAverage="0" bottom="0" percent="0" rank="0" text="" dxfId="2615"/>
    <cfRule type="duplicateValues" priority="3" aboveAverage="0" equalAverage="0" bottom="0" percent="0" rank="0" text="" dxfId="2616"/>
    <cfRule type="duplicateValues" priority="4" aboveAverage="0" equalAverage="0" bottom="0" percent="0" rank="0" text="" dxfId="2617"/>
    <cfRule type="duplicateValues" priority="5" aboveAverage="0" equalAverage="0" bottom="0" percent="0" rank="0" text="" dxfId="2618"/>
    <cfRule type="duplicateValues" priority="6" aboveAverage="0" equalAverage="0" bottom="0" percent="0" rank="0" text="" dxfId="2619"/>
    <cfRule type="duplicateValues" priority="7" aboveAverage="0" equalAverage="0" bottom="0" percent="0" rank="0" text="" dxfId="2620"/>
    <cfRule type="duplicateValues" priority="8" aboveAverage="0" equalAverage="0" bottom="0" percent="0" rank="0" text="" dxfId="2621"/>
    <cfRule type="duplicateValues" priority="9" aboveAverage="0" equalAverage="0" bottom="0" percent="0" rank="0" text="" dxfId="2622"/>
    <cfRule type="duplicateValues" priority="10" aboveAverage="0" equalAverage="0" bottom="0" percent="0" rank="0" text="" dxfId="2623"/>
    <cfRule type="duplicateValues" priority="11" aboveAverage="0" equalAverage="0" bottom="0" percent="0" rank="0" text="" dxfId="2624"/>
    <cfRule type="duplicateValues" priority="12" aboveAverage="0" equalAverage="0" bottom="0" percent="0" rank="0" text="" dxfId="2625"/>
    <cfRule type="duplicateValues" priority="13" aboveAverage="0" equalAverage="0" bottom="0" percent="0" rank="0" text="" dxfId="2626"/>
    <cfRule type="duplicateValues" priority="14" aboveAverage="0" equalAverage="0" bottom="0" percent="0" rank="0" text="" dxfId="2627"/>
    <cfRule type="duplicateValues" priority="15" aboveAverage="0" equalAverage="0" bottom="0" percent="0" rank="0" text="" dxfId="2628"/>
  </conditionalFormatting>
  <conditionalFormatting sqref="A88:A91">
    <cfRule type="duplicateValues" priority="16" aboveAverage="0" equalAverage="0" bottom="0" percent="0" rank="0" text="" dxfId="2629"/>
    <cfRule type="duplicateValues" priority="17" aboveAverage="0" equalAverage="0" bottom="0" percent="0" rank="0" text="" dxfId="2630"/>
  </conditionalFormatting>
  <conditionalFormatting sqref="E88:E91">
    <cfRule type="duplicateValues" priority="18" aboveAverage="0" equalAverage="0" bottom="0" percent="0" rank="0" text="" dxfId="2631"/>
    <cfRule type="duplicateValues" priority="19" aboveAverage="0" equalAverage="0" bottom="0" percent="0" rank="0" text="" dxfId="2632"/>
    <cfRule type="duplicateValues" priority="20" aboveAverage="0" equalAverage="0" bottom="0" percent="0" rank="0" text="" dxfId="2633"/>
    <cfRule type="duplicateValues" priority="21" aboveAverage="0" equalAverage="0" bottom="0" percent="0" rank="0" text="" dxfId="2634"/>
    <cfRule type="duplicateValues" priority="22" aboveAverage="0" equalAverage="0" bottom="0" percent="0" rank="0" text="" dxfId="2635"/>
    <cfRule type="duplicateValues" priority="23" aboveAverage="0" equalAverage="0" bottom="0" percent="0" rank="0" text="" dxfId="2636"/>
    <cfRule type="duplicateValues" priority="24" aboveAverage="0" equalAverage="0" bottom="0" percent="0" rank="0" text="" dxfId="2637"/>
    <cfRule type="duplicateValues" priority="25" aboveAverage="0" equalAverage="0" bottom="0" percent="0" rank="0" text="" dxfId="2638"/>
    <cfRule type="duplicateValues" priority="26" aboveAverage="0" equalAverage="0" bottom="0" percent="0" rank="0" text="" dxfId="2639"/>
    <cfRule type="duplicateValues" priority="27" aboveAverage="0" equalAverage="0" bottom="0" percent="0" rank="0" text="" dxfId="2640"/>
    <cfRule type="duplicateValues" priority="28" aboveAverage="0" equalAverage="0" bottom="0" percent="0" rank="0" text="" dxfId="2641"/>
  </conditionalFormatting>
  <conditionalFormatting sqref="A88 A90:A91">
    <cfRule type="duplicateValues" priority="29" aboveAverage="0" equalAverage="0" bottom="0" percent="0" rank="0" text="" dxfId="2642"/>
    <cfRule type="duplicateValues" priority="30" aboveAverage="0" equalAverage="0" bottom="0" percent="0" rank="0" text="" dxfId="2643"/>
    <cfRule type="duplicateValues" priority="31" aboveAverage="0" equalAverage="0" bottom="0" percent="0" rank="0" text="" dxfId="2644"/>
    <cfRule type="duplicateValues" priority="32" aboveAverage="0" equalAverage="0" bottom="0" percent="0" rank="0" text="" dxfId="2645"/>
    <cfRule type="duplicateValues" priority="33" aboveAverage="0" equalAverage="0" bottom="0" percent="0" rank="0" text="" dxfId="2646"/>
    <cfRule type="duplicateValues" priority="34" aboveAverage="0" equalAverage="0" bottom="0" percent="0" rank="0" text="" dxfId="2647"/>
    <cfRule type="duplicateValues" priority="35" aboveAverage="0" equalAverage="0" bottom="0" percent="0" rank="0" text="" dxfId="2648"/>
    <cfRule type="duplicateValues" priority="36" aboveAverage="0" equalAverage="0" bottom="0" percent="0" rank="0" text="" dxfId="2649"/>
    <cfRule type="duplicateValues" priority="37" aboveAverage="0" equalAverage="0" bottom="0" percent="0" rank="0" text="" dxfId="2650"/>
    <cfRule type="duplicateValues" priority="38" aboveAverage="0" equalAverage="0" bottom="0" percent="0" rank="0" text="" dxfId="2651"/>
    <cfRule type="duplicateValues" priority="39" aboveAverage="0" equalAverage="0" bottom="0" percent="0" rank="0" text="" dxfId="2652"/>
    <cfRule type="duplicateValues" priority="40" aboveAverage="0" equalAverage="0" bottom="0" percent="0" rank="0" text="" dxfId="2653"/>
    <cfRule type="duplicateValues" priority="41" aboveAverage="0" equalAverage="0" bottom="0" percent="0" rank="0" text="" dxfId="2654"/>
    <cfRule type="duplicateValues" priority="42" aboveAverage="0" equalAverage="0" bottom="0" percent="0" rank="0" text="" dxfId="2655"/>
  </conditionalFormatting>
  <conditionalFormatting sqref="A87">
    <cfRule type="duplicateValues" priority="43" aboveAverage="0" equalAverage="0" bottom="0" percent="0" rank="0" text="" dxfId="2656"/>
    <cfRule type="duplicateValues" priority="44" aboveAverage="0" equalAverage="0" bottom="0" percent="0" rank="0" text="" dxfId="2657"/>
    <cfRule type="duplicateValues" priority="45" aboveAverage="0" equalAverage="0" bottom="0" percent="0" rank="0" text="" dxfId="2658"/>
    <cfRule type="duplicateValues" priority="46" aboveAverage="0" equalAverage="0" bottom="0" percent="0" rank="0" text="" dxfId="2659"/>
    <cfRule type="duplicateValues" priority="47" aboveAverage="0" equalAverage="0" bottom="0" percent="0" rank="0" text="" dxfId="2660"/>
    <cfRule type="duplicateValues" priority="48" aboveAverage="0" equalAverage="0" bottom="0" percent="0" rank="0" text="" dxfId="2661"/>
    <cfRule type="duplicateValues" priority="49" aboveAverage="0" equalAverage="0" bottom="0" percent="0" rank="0" text="" dxfId="2662"/>
    <cfRule type="duplicateValues" priority="50" aboveAverage="0" equalAverage="0" bottom="0" percent="0" rank="0" text="" dxfId="2663"/>
    <cfRule type="duplicateValues" priority="51" aboveAverage="0" equalAverage="0" bottom="0" percent="0" rank="0" text="" dxfId="2664"/>
    <cfRule type="duplicateValues" priority="52" aboveAverage="0" equalAverage="0" bottom="0" percent="0" rank="0" text="" dxfId="2665"/>
    <cfRule type="duplicateValues" priority="53" aboveAverage="0" equalAverage="0" bottom="0" percent="0" rank="0" text="" dxfId="2666"/>
    <cfRule type="duplicateValues" priority="54" aboveAverage="0" equalAverage="0" bottom="0" percent="0" rank="0" text="" dxfId="2667"/>
    <cfRule type="duplicateValues" priority="55" aboveAverage="0" equalAverage="0" bottom="0" percent="0" rank="0" text="" dxfId="2668"/>
    <cfRule type="duplicateValues" priority="56" aboveAverage="0" equalAverage="0" bottom="0" percent="0" rank="0" text="" dxfId="2669"/>
    <cfRule type="duplicateValues" priority="57" aboveAverage="0" equalAverage="0" bottom="0" percent="0" rank="0" text="" dxfId="2670"/>
    <cfRule type="duplicateValues" priority="58" aboveAverage="0" equalAverage="0" bottom="0" percent="0" rank="0" text="" dxfId="2671"/>
  </conditionalFormatting>
  <conditionalFormatting sqref="E87">
    <cfRule type="duplicateValues" priority="59" aboveAverage="0" equalAverage="0" bottom="0" percent="0" rank="0" text="" dxfId="2672"/>
    <cfRule type="duplicateValues" priority="60" aboveAverage="0" equalAverage="0" bottom="0" percent="0" rank="0" text="" dxfId="2673"/>
    <cfRule type="duplicateValues" priority="61" aboveAverage="0" equalAverage="0" bottom="0" percent="0" rank="0" text="" dxfId="2674"/>
    <cfRule type="duplicateValues" priority="62" aboveAverage="0" equalAverage="0" bottom="0" percent="0" rank="0" text="" dxfId="2675"/>
    <cfRule type="duplicateValues" priority="63" aboveAverage="0" equalAverage="0" bottom="0" percent="0" rank="0" text="" dxfId="2676"/>
    <cfRule type="duplicateValues" priority="64" aboveAverage="0" equalAverage="0" bottom="0" percent="0" rank="0" text="" dxfId="2677"/>
    <cfRule type="duplicateValues" priority="65" aboveAverage="0" equalAverage="0" bottom="0" percent="0" rank="0" text="" dxfId="2678"/>
    <cfRule type="duplicateValues" priority="66" aboveAverage="0" equalAverage="0" bottom="0" percent="0" rank="0" text="" dxfId="2679"/>
    <cfRule type="duplicateValues" priority="67" aboveAverage="0" equalAverage="0" bottom="0" percent="0" rank="0" text="" dxfId="2680"/>
    <cfRule type="duplicateValues" priority="68" aboveAverage="0" equalAverage="0" bottom="0" percent="0" rank="0" text="" dxfId="2681"/>
    <cfRule type="duplicateValues" priority="69" aboveAverage="0" equalAverage="0" bottom="0" percent="0" rank="0" text="" dxfId="2682"/>
  </conditionalFormatting>
  <conditionalFormatting sqref="A81:A82">
    <cfRule type="duplicateValues" priority="70" aboveAverage="0" equalAverage="0" bottom="0" percent="0" rank="0" text="" dxfId="2683"/>
    <cfRule type="duplicateValues" priority="71" aboveAverage="0" equalAverage="0" bottom="0" percent="0" rank="0" text="" dxfId="2684"/>
    <cfRule type="duplicateValues" priority="72" aboveAverage="0" equalAverage="0" bottom="0" percent="0" rank="0" text="" dxfId="2685"/>
    <cfRule type="duplicateValues" priority="73" aboveAverage="0" equalAverage="0" bottom="0" percent="0" rank="0" text="" dxfId="2686"/>
    <cfRule type="duplicateValues" priority="74" aboveAverage="0" equalAverage="0" bottom="0" percent="0" rank="0" text="" dxfId="2687"/>
    <cfRule type="duplicateValues" priority="75" aboveAverage="0" equalAverage="0" bottom="0" percent="0" rank="0" text="" dxfId="2688"/>
    <cfRule type="duplicateValues" priority="76" aboveAverage="0" equalAverage="0" bottom="0" percent="0" rank="0" text="" dxfId="2689"/>
    <cfRule type="duplicateValues" priority="77" aboveAverage="0" equalAverage="0" bottom="0" percent="0" rank="0" text="" dxfId="2690"/>
    <cfRule type="duplicateValues" priority="78" aboveAverage="0" equalAverage="0" bottom="0" percent="0" rank="0" text="" dxfId="2691"/>
    <cfRule type="duplicateValues" priority="79" aboveAverage="0" equalAverage="0" bottom="0" percent="0" rank="0" text="" dxfId="2692"/>
    <cfRule type="duplicateValues" priority="80" aboveAverage="0" equalAverage="0" bottom="0" percent="0" rank="0" text="" dxfId="2693"/>
    <cfRule type="duplicateValues" priority="81" aboveAverage="0" equalAverage="0" bottom="0" percent="0" rank="0" text="" dxfId="2694"/>
    <cfRule type="duplicateValues" priority="82" aboveAverage="0" equalAverage="0" bottom="0" percent="0" rank="0" text="" dxfId="2695"/>
  </conditionalFormatting>
  <conditionalFormatting sqref="A80:A86">
    <cfRule type="duplicateValues" priority="83" aboveAverage="0" equalAverage="0" bottom="0" percent="0" rank="0" text="" dxfId="2696"/>
    <cfRule type="duplicateValues" priority="84" aboveAverage="0" equalAverage="0" bottom="0" percent="0" rank="0" text="" dxfId="2697"/>
    <cfRule type="duplicateValues" priority="85" aboveAverage="0" equalAverage="0" bottom="0" percent="0" rank="0" text="" dxfId="2698"/>
    <cfRule type="duplicateValues" priority="86" aboveAverage="0" equalAverage="0" bottom="0" percent="0" rank="0" text="" dxfId="2699"/>
    <cfRule type="duplicateValues" priority="87" aboveAverage="0" equalAverage="0" bottom="0" percent="0" rank="0" text="" dxfId="2700"/>
    <cfRule type="duplicateValues" priority="88" aboveAverage="0" equalAverage="0" bottom="0" percent="0" rank="0" text="" dxfId="2701"/>
    <cfRule type="duplicateValues" priority="89" aboveAverage="0" equalAverage="0" bottom="0" percent="0" rank="0" text="" dxfId="2702"/>
    <cfRule type="duplicateValues" priority="90" aboveAverage="0" equalAverage="0" bottom="0" percent="0" rank="0" text="" dxfId="2703"/>
    <cfRule type="duplicateValues" priority="91" aboveAverage="0" equalAverage="0" bottom="0" percent="0" rank="0" text="" dxfId="2704"/>
    <cfRule type="duplicateValues" priority="92" aboveAverage="0" equalAverage="0" bottom="0" percent="0" rank="0" text="" dxfId="2705"/>
    <cfRule type="duplicateValues" priority="93" aboveAverage="0" equalAverage="0" bottom="0" percent="0" rank="0" text="" dxfId="2706"/>
    <cfRule type="duplicateValues" priority="94" aboveAverage="0" equalAverage="0" bottom="0" percent="0" rank="0" text="" dxfId="2707"/>
    <cfRule type="duplicateValues" priority="95" aboveAverage="0" equalAverage="0" bottom="0" percent="0" rank="0" text="" dxfId="2708"/>
    <cfRule type="duplicateValues" priority="96" aboveAverage="0" equalAverage="0" bottom="0" percent="0" rank="0" text="" dxfId="2709"/>
    <cfRule type="duplicateValues" priority="97" aboveAverage="0" equalAverage="0" bottom="0" percent="0" rank="0" text="" dxfId="2710"/>
  </conditionalFormatting>
  <conditionalFormatting sqref="E80:E85">
    <cfRule type="duplicateValues" priority="98" aboveAverage="0" equalAverage="0" bottom="0" percent="0" rank="0" text="" dxfId="2711"/>
    <cfRule type="duplicateValues" priority="99" aboveAverage="0" equalAverage="0" bottom="0" percent="0" rank="0" text="" dxfId="2712"/>
    <cfRule type="duplicateValues" priority="100" aboveAverage="0" equalAverage="0" bottom="0" percent="0" rank="0" text="" dxfId="2713"/>
    <cfRule type="duplicateValues" priority="101" aboveAverage="0" equalAverage="0" bottom="0" percent="0" rank="0" text="" dxfId="2714"/>
    <cfRule type="duplicateValues" priority="102" aboveAverage="0" equalAverage="0" bottom="0" percent="0" rank="0" text="" dxfId="2715"/>
    <cfRule type="duplicateValues" priority="103" aboveAverage="0" equalAverage="0" bottom="0" percent="0" rank="0" text="" dxfId="2716"/>
    <cfRule type="duplicateValues" priority="104" aboveAverage="0" equalAverage="0" bottom="0" percent="0" rank="0" text="" dxfId="2717"/>
    <cfRule type="duplicateValues" priority="105" aboveAverage="0" equalAverage="0" bottom="0" percent="0" rank="0" text="" dxfId="2718"/>
    <cfRule type="duplicateValues" priority="106" aboveAverage="0" equalAverage="0" bottom="0" percent="0" rank="0" text="" dxfId="2719"/>
    <cfRule type="duplicateValues" priority="107" aboveAverage="0" equalAverage="0" bottom="0" percent="0" rank="0" text="" dxfId="2720"/>
    <cfRule type="duplicateValues" priority="108" aboveAverage="0" equalAverage="0" bottom="0" percent="0" rank="0" text="" dxfId="2721"/>
  </conditionalFormatting>
  <conditionalFormatting sqref="E79">
    <cfRule type="duplicateValues" priority="109" aboveAverage="0" equalAverage="0" bottom="0" percent="0" rank="0" text="" dxfId="2722"/>
    <cfRule type="duplicateValues" priority="110" aboveAverage="0" equalAverage="0" bottom="0" percent="0" rank="0" text="" dxfId="2723"/>
    <cfRule type="duplicateValues" priority="111" aboveAverage="0" equalAverage="0" bottom="0" percent="0" rank="0" text="" dxfId="2724"/>
    <cfRule type="duplicateValues" priority="112" aboveAverage="0" equalAverage="0" bottom="0" percent="0" rank="0" text="" dxfId="2725"/>
    <cfRule type="duplicateValues" priority="113" aboveAverage="0" equalAverage="0" bottom="0" percent="0" rank="0" text="" dxfId="2726"/>
    <cfRule type="duplicateValues" priority="114" aboveAverage="0" equalAverage="0" bottom="0" percent="0" rank="0" text="" dxfId="2727"/>
    <cfRule type="duplicateValues" priority="115" aboveAverage="0" equalAverage="0" bottom="0" percent="0" rank="0" text="" dxfId="2728"/>
    <cfRule type="duplicateValues" priority="116" aboveAverage="0" equalAverage="0" bottom="0" percent="0" rank="0" text="" dxfId="2729"/>
    <cfRule type="duplicateValues" priority="117" aboveAverage="0" equalAverage="0" bottom="0" percent="0" rank="0" text="" dxfId="2730"/>
    <cfRule type="duplicateValues" priority="118" aboveAverage="0" equalAverage="0" bottom="0" percent="0" rank="0" text="" dxfId="2731"/>
    <cfRule type="duplicateValues" priority="119" aboveAverage="0" equalAverage="0" bottom="0" percent="0" rank="0" text="" dxfId="2732"/>
  </conditionalFormatting>
  <conditionalFormatting sqref="A79">
    <cfRule type="duplicateValues" priority="120" aboveAverage="0" equalAverage="0" bottom="0" percent="0" rank="0" text="" dxfId="2733"/>
    <cfRule type="duplicateValues" priority="121" aboveAverage="0" equalAverage="0" bottom="0" percent="0" rank="0" text="" dxfId="2734"/>
    <cfRule type="duplicateValues" priority="122" aboveAverage="0" equalAverage="0" bottom="0" percent="0" rank="0" text="" dxfId="2735"/>
    <cfRule type="duplicateValues" priority="123" aboveAverage="0" equalAverage="0" bottom="0" percent="0" rank="0" text="" dxfId="2736"/>
    <cfRule type="duplicateValues" priority="124" aboveAverage="0" equalAverage="0" bottom="0" percent="0" rank="0" text="" dxfId="2737"/>
    <cfRule type="duplicateValues" priority="125" aboveAverage="0" equalAverage="0" bottom="0" percent="0" rank="0" text="" dxfId="2738"/>
    <cfRule type="duplicateValues" priority="126" aboveAverage="0" equalAverage="0" bottom="0" percent="0" rank="0" text="" dxfId="2739"/>
    <cfRule type="duplicateValues" priority="127" aboveAverage="0" equalAverage="0" bottom="0" percent="0" rank="0" text="" dxfId="2740"/>
    <cfRule type="duplicateValues" priority="128" aboveAverage="0" equalAverage="0" bottom="0" percent="0" rank="0" text="" dxfId="2741"/>
    <cfRule type="duplicateValues" priority="129" aboveAverage="0" equalAverage="0" bottom="0" percent="0" rank="0" text="" dxfId="2742"/>
    <cfRule type="duplicateValues" priority="130" aboveAverage="0" equalAverage="0" bottom="0" percent="0" rank="0" text="" dxfId="2743"/>
    <cfRule type="duplicateValues" priority="131" aboveAverage="0" equalAverage="0" bottom="0" percent="0" rank="0" text="" dxfId="2744"/>
    <cfRule type="duplicateValues" priority="132" aboveAverage="0" equalAverage="0" bottom="0" percent="0" rank="0" text="" dxfId="2745"/>
    <cfRule type="duplicateValues" priority="133" aboveAverage="0" equalAverage="0" bottom="0" percent="0" rank="0" text="" dxfId="2746"/>
  </conditionalFormatting>
  <conditionalFormatting sqref="E73:E78">
    <cfRule type="duplicateValues" priority="134" aboveAverage="0" equalAverage="0" bottom="0" percent="0" rank="0" text="" dxfId="2747"/>
    <cfRule type="duplicateValues" priority="135" aboveAverage="0" equalAverage="0" bottom="0" percent="0" rank="0" text="" dxfId="2748"/>
    <cfRule type="duplicateValues" priority="136" aboveAverage="0" equalAverage="0" bottom="0" percent="0" rank="0" text="" dxfId="2749"/>
    <cfRule type="duplicateValues" priority="137" aboveAverage="0" equalAverage="0" bottom="0" percent="0" rank="0" text="" dxfId="2750"/>
    <cfRule type="duplicateValues" priority="138" aboveAverage="0" equalAverage="0" bottom="0" percent="0" rank="0" text="" dxfId="2751"/>
  </conditionalFormatting>
  <conditionalFormatting sqref="A73:A78">
    <cfRule type="duplicateValues" priority="139" aboveAverage="0" equalAverage="0" bottom="0" percent="0" rank="0" text="" dxfId="2752"/>
  </conditionalFormatting>
  <conditionalFormatting sqref="E73:E76">
    <cfRule type="duplicateValues" priority="140" aboveAverage="0" equalAverage="0" bottom="0" percent="0" rank="0" text="" dxfId="2753"/>
    <cfRule type="duplicateValues" priority="141" aboveAverage="0" equalAverage="0" bottom="0" percent="0" rank="0" text="" dxfId="2754"/>
    <cfRule type="duplicateValues" priority="142" aboveAverage="0" equalAverage="0" bottom="0" percent="0" rank="0" text="" dxfId="2755"/>
    <cfRule type="duplicateValues" priority="143" aboveAverage="0" equalAverage="0" bottom="0" percent="0" rank="0" text="" dxfId="2756"/>
    <cfRule type="duplicateValues" priority="144" aboveAverage="0" equalAverage="0" bottom="0" percent="0" rank="0" text="" dxfId="2757"/>
    <cfRule type="duplicateValues" priority="145" aboveAverage="0" equalAverage="0" bottom="0" percent="0" rank="0" text="" dxfId="2758"/>
  </conditionalFormatting>
  <conditionalFormatting sqref="A73:A76 E77:E78">
    <cfRule type="duplicateValues" priority="146" aboveAverage="0" equalAverage="0" bottom="0" percent="0" rank="0" text="" dxfId="2759"/>
    <cfRule type="duplicateValues" priority="147" aboveAverage="0" equalAverage="0" bottom="0" percent="0" rank="0" text="" dxfId="2760"/>
    <cfRule type="duplicateValues" priority="148" aboveAverage="0" equalAverage="0" bottom="0" percent="0" rank="0" text="" dxfId="2761"/>
  </conditionalFormatting>
  <conditionalFormatting sqref="E77:E78 A73:A76">
    <cfRule type="duplicateValues" priority="149" aboveAverage="0" equalAverage="0" bottom="0" percent="0" rank="0" text="" dxfId="2762"/>
    <cfRule type="duplicateValues" priority="150" aboveAverage="0" equalAverage="0" bottom="0" percent="0" rank="0" text="" dxfId="2763"/>
    <cfRule type="duplicateValues" priority="151" aboveAverage="0" equalAverage="0" bottom="0" percent="0" rank="0" text="" dxfId="2764"/>
    <cfRule type="duplicateValues" priority="152" aboveAverage="0" equalAverage="0" bottom="0" percent="0" rank="0" text="" dxfId="2765"/>
    <cfRule type="duplicateValues" priority="153" aboveAverage="0" equalAverage="0" bottom="0" percent="0" rank="0" text="" dxfId="2766"/>
    <cfRule type="duplicateValues" priority="154" aboveAverage="0" equalAverage="0" bottom="0" percent="0" rank="0" text="" dxfId="2767"/>
    <cfRule type="duplicateValues" priority="155" aboveAverage="0" equalAverage="0" bottom="0" percent="0" rank="0" text="" dxfId="2768"/>
    <cfRule type="duplicateValues" priority="156" aboveAverage="0" equalAverage="0" bottom="0" percent="0" rank="0" text="" dxfId="2769"/>
    <cfRule type="duplicateValues" priority="157" aboveAverage="0" equalAverage="0" bottom="0" percent="0" rank="0" text="" dxfId="2770"/>
    <cfRule type="duplicateValues" priority="158" aboveAverage="0" equalAverage="0" bottom="0" percent="0" rank="0" text="" dxfId="2771"/>
  </conditionalFormatting>
  <conditionalFormatting sqref="E2:E72">
    <cfRule type="duplicateValues" priority="159" aboveAverage="0" equalAverage="0" bottom="0" percent="0" rank="0" text="" dxfId="2772"/>
    <cfRule type="duplicateValues" priority="160" aboveAverage="0" equalAverage="0" bottom="0" percent="0" rank="0" text="" dxfId="2773"/>
    <cfRule type="duplicateValues" priority="161" aboveAverage="0" equalAverage="0" bottom="0" percent="0" rank="0" text="" dxfId="2774"/>
    <cfRule type="duplicateValues" priority="162" aboveAverage="0" equalAverage="0" bottom="0" percent="0" rank="0" text="" dxfId="2775"/>
    <cfRule type="duplicateValues" priority="163" aboveAverage="0" equalAverage="0" bottom="0" percent="0" rank="0" text="" dxfId="2776"/>
    <cfRule type="duplicateValues" priority="164" aboveAverage="0" equalAverage="0" bottom="0" percent="0" rank="0" text="" dxfId="2777"/>
    <cfRule type="duplicateValues" priority="165" aboveAverage="0" equalAverage="0" bottom="0" percent="0" rank="0" text="" dxfId="2778"/>
    <cfRule type="duplicateValues" priority="166" aboveAverage="0" equalAverage="0" bottom="0" percent="0" rank="0" text="" dxfId="2779"/>
    <cfRule type="duplicateValues" priority="167" aboveAverage="0" equalAverage="0" bottom="0" percent="0" rank="0" text="" dxfId="2780"/>
    <cfRule type="duplicateValues" priority="168" aboveAverage="0" equalAverage="0" bottom="0" percent="0" rank="0" text="" dxfId="2781"/>
    <cfRule type="duplicateValues" priority="169" aboveAverage="0" equalAverage="0" bottom="0" percent="0" rank="0" text="" dxfId="2782"/>
  </conditionalFormatting>
  <conditionalFormatting sqref="A2:A72">
    <cfRule type="duplicateValues" priority="170" aboveAverage="0" equalAverage="0" bottom="0" percent="0" rank="0" text="" dxfId="2783"/>
    <cfRule type="duplicateValues" priority="171" aboveAverage="0" equalAverage="0" bottom="0" percent="0" rank="0" text="" dxfId="2784"/>
    <cfRule type="duplicateValues" priority="172" aboveAverage="0" equalAverage="0" bottom="0" percent="0" rank="0" text="" dxfId="2785"/>
    <cfRule type="duplicateValues" priority="173" aboveAverage="0" equalAverage="0" bottom="0" percent="0" rank="0" text="" dxfId="2786"/>
    <cfRule type="duplicateValues" priority="174" aboveAverage="0" equalAverage="0" bottom="0" percent="0" rank="0" text="" dxfId="2787"/>
    <cfRule type="duplicateValues" priority="175" aboveAverage="0" equalAverage="0" bottom="0" percent="0" rank="0" text="" dxfId="2788"/>
    <cfRule type="duplicateValues" priority="176" aboveAverage="0" equalAverage="0" bottom="0" percent="0" rank="0" text="" dxfId="2789"/>
  </conditionalFormatting>
  <conditionalFormatting sqref="A2:A66 A68:A72">
    <cfRule type="duplicateValues" priority="177" aboveAverage="0" equalAverage="0" bottom="0" percent="0" rank="0" text="" dxfId="2790"/>
    <cfRule type="duplicateValues" priority="178" aboveAverage="0" equalAverage="0" bottom="0" percent="0" rank="0" text="" dxfId="2791"/>
    <cfRule type="duplicateValues" priority="179" aboveAverage="0" equalAverage="0" bottom="0" percent="0" rank="0" text="" dxfId="2792"/>
    <cfRule type="duplicateValues" priority="180" aboveAverage="0" equalAverage="0" bottom="0" percent="0" rank="0" text="" dxfId="2793"/>
    <cfRule type="duplicateValues" priority="181" aboveAverage="0" equalAverage="0" bottom="0" percent="0" rank="0" text="" dxfId="2794"/>
    <cfRule type="duplicateValues" priority="182" aboveAverage="0" equalAverage="0" bottom="0" percent="0" rank="0" text="" dxfId="2795"/>
  </conditionalFormatting>
  <conditionalFormatting sqref="A68:A72 A2:A66">
    <cfRule type="duplicateValues" priority="183" aboveAverage="0" equalAverage="0" bottom="0" percent="0" rank="0" text="" dxfId="2796"/>
  </conditionalFormatting>
  <conditionalFormatting sqref="E1">
    <cfRule type="duplicateValues" priority="184" aboveAverage="0" equalAverage="0" bottom="0" percent="0" rank="0" text="" dxfId="2797"/>
    <cfRule type="duplicateValues" priority="185" aboveAverage="0" equalAverage="0" bottom="0" percent="0" rank="0" text="" dxfId="2798"/>
    <cfRule type="duplicateValues" priority="186" aboveAverage="0" equalAverage="0" bottom="0" percent="0" rank="0" text="" dxfId="2799"/>
    <cfRule type="duplicateValues" priority="187" aboveAverage="0" equalAverage="0" bottom="0" percent="0" rank="0" text="" dxfId="2800"/>
    <cfRule type="duplicateValues" priority="188" aboveAverage="0" equalAverage="0" bottom="0" percent="0" rank="0" text="" dxfId="2801"/>
    <cfRule type="duplicateValues" priority="189" aboveAverage="0" equalAverage="0" bottom="0" percent="0" rank="0" text="" dxfId="2802"/>
    <cfRule type="duplicateValues" priority="190" aboveAverage="0" equalAverage="0" bottom="0" percent="0" rank="0" text="" dxfId="2803"/>
    <cfRule type="duplicateValues" priority="191" aboveAverage="0" equalAverage="0" bottom="0" percent="0" rank="0" text="" dxfId="2804"/>
    <cfRule type="duplicateValues" priority="192" aboveAverage="0" equalAverage="0" bottom="0" percent="0" rank="0" text="" dxfId="2805"/>
    <cfRule type="duplicateValues" priority="193" aboveAverage="0" equalAverage="0" bottom="0" percent="0" rank="0" text="" dxfId="2806"/>
    <cfRule type="duplicateValues" priority="194" aboveAverage="0" equalAverage="0" bottom="0" percent="0" rank="0" text="" dxfId="2807"/>
  </conditionalFormatting>
  <conditionalFormatting sqref="A1">
    <cfRule type="duplicateValues" priority="195" aboveAverage="0" equalAverage="0" bottom="0" percent="0" rank="0" text="" dxfId="2808"/>
    <cfRule type="duplicateValues" priority="196" aboveAverage="0" equalAverage="0" bottom="0" percent="0" rank="0" text="" dxfId="2809"/>
    <cfRule type="duplicateValues" priority="197" aboveAverage="0" equalAverage="0" bottom="0" percent="0" rank="0" text="" dxfId="2810"/>
    <cfRule type="duplicateValues" priority="198" aboveAverage="0" equalAverage="0" bottom="0" percent="0" rank="0" text="" dxfId="2811"/>
    <cfRule type="duplicateValues" priority="199" aboveAverage="0" equalAverage="0" bottom="0" percent="0" rank="0" text="" dxfId="2812"/>
    <cfRule type="duplicateValues" priority="200" aboveAverage="0" equalAverage="0" bottom="0" percent="0" rank="0" text="" dxfId="2813"/>
    <cfRule type="duplicateValues" priority="201" aboveAverage="0" equalAverage="0" bottom="0" percent="0" rank="0" text="" dxfId="2814"/>
    <cfRule type="duplicateValues" priority="202" aboveAverage="0" equalAverage="0" bottom="0" percent="0" rank="0" text="" dxfId="2815"/>
    <cfRule type="duplicateValues" priority="203" aboveAverage="0" equalAverage="0" bottom="0" percent="0" rank="0" text="" dxfId="2816"/>
    <cfRule type="duplicateValues" priority="204" aboveAverage="0" equalAverage="0" bottom="0" percent="0" rank="0" text="" dxfId="2817"/>
    <cfRule type="duplicateValues" priority="205" aboveAverage="0" equalAverage="0" bottom="0" percent="0" rank="0" text="" dxfId="2818"/>
    <cfRule type="duplicateValues" priority="206" aboveAverage="0" equalAverage="0" bottom="0" percent="0" rank="0" text="" dxfId="2819"/>
    <cfRule type="duplicateValues" priority="207" aboveAverage="0" equalAverage="0" bottom="0" percent="0" rank="0" text="" dxfId="2820"/>
  </conditionalFormatting>
  <conditionalFormatting sqref="A104:A1047197 A93:A98">
    <cfRule type="duplicateValues" priority="208" aboveAverage="0" equalAverage="0" bottom="0" percent="0" rank="0" text="" dxfId="2821"/>
    <cfRule type="duplicateValues" priority="209" aboveAverage="0" equalAverage="0" bottom="0" percent="0" rank="0" text="" dxfId="2822"/>
    <cfRule type="duplicateValues" priority="210" aboveAverage="0" equalAverage="0" bottom="0" percent="0" rank="0" text="" dxfId="2823"/>
    <cfRule type="duplicateValues" priority="211" aboveAverage="0" equalAverage="0" bottom="0" percent="0" rank="0" text="" dxfId="2824"/>
    <cfRule type="duplicateValues" priority="212" aboveAverage="0" equalAverage="0" bottom="0" percent="0" rank="0" text="" dxfId="2825"/>
    <cfRule type="duplicateValues" priority="213" aboveAverage="0" equalAverage="0" bottom="0" percent="0" rank="0" text="" dxfId="2826"/>
    <cfRule type="duplicateValues" priority="214" aboveAverage="0" equalAverage="0" bottom="0" percent="0" rank="0" text="" dxfId="2827"/>
    <cfRule type="duplicateValues" priority="215" aboveAverage="0" equalAverage="0" bottom="0" percent="0" rank="0" text="" dxfId="2828"/>
    <cfRule type="duplicateValues" priority="216" aboveAverage="0" equalAverage="0" bottom="0" percent="0" rank="0" text="" dxfId="2829"/>
    <cfRule type="duplicateValues" priority="217" aboveAverage="0" equalAverage="0" bottom="0" percent="0" rank="0" text="" dxfId="2830"/>
    <cfRule type="duplicateValues" priority="218" aboveAverage="0" equalAverage="0" bottom="0" percent="0" rank="0" text="" dxfId="2831"/>
    <cfRule type="duplicateValues" priority="219" aboveAverage="0" equalAverage="0" bottom="0" percent="0" rank="0" text="" dxfId="2832"/>
    <cfRule type="duplicateValues" priority="220" aboveAverage="0" equalAverage="0" bottom="0" percent="0" rank="0" text="" dxfId="2833"/>
  </conditionalFormatting>
  <conditionalFormatting sqref="E104:E1047197 E93:E98">
    <cfRule type="duplicateValues" priority="221" aboveAverage="0" equalAverage="0" bottom="0" percent="0" rank="0" text="" dxfId="2834"/>
    <cfRule type="duplicateValues" priority="222" aboveAverage="0" equalAverage="0" bottom="0" percent="0" rank="0" text="" dxfId="2835"/>
    <cfRule type="duplicateValues" priority="223" aboveAverage="0" equalAverage="0" bottom="0" percent="0" rank="0" text="" dxfId="2836"/>
    <cfRule type="duplicateValues" priority="224" aboveAverage="0" equalAverage="0" bottom="0" percent="0" rank="0" text="" dxfId="2837"/>
  </conditionalFormatting>
  <conditionalFormatting sqref="A92:A103">
    <cfRule type="duplicateValues" priority="225" aboveAverage="0" equalAverage="0" bottom="0" percent="0" rank="0" text="" dxfId="0"/>
    <cfRule type="duplicateValues" priority="226" aboveAverage="0" equalAverage="0" bottom="0" percent="0" rank="0" text="" dxfId="1"/>
    <cfRule type="duplicateValues" priority="227" aboveAverage="0" equalAverage="0" bottom="0" percent="0" rank="0" text="" dxfId="393"/>
    <cfRule type="duplicateValues" priority="228" aboveAverage="0" equalAverage="0" bottom="0" percent="0" rank="0" text="" dxfId="400"/>
    <cfRule type="duplicateValues" priority="229" aboveAverage="0" equalAverage="0" bottom="0" percent="0" rank="0" text="" dxfId="401"/>
    <cfRule type="duplicateValues" priority="230" aboveAverage="0" equalAverage="0" bottom="0" percent="0" rank="0" text="" dxfId="402"/>
    <cfRule type="duplicateValues" priority="231" aboveAverage="0" equalAverage="0" bottom="0" percent="0" rank="0" text="" dxfId="403"/>
    <cfRule type="duplicateValues" priority="232" aboveAverage="0" equalAverage="0" bottom="0" percent="0" rank="0" text="" dxfId="404"/>
    <cfRule type="duplicateValues" priority="233" aboveAverage="0" equalAverage="0" bottom="0" percent="0" rank="0" text="" dxfId="405"/>
    <cfRule type="duplicateValues" priority="234" aboveAverage="0" equalAverage="0" bottom="0" percent="0" rank="0" text="" dxfId="406"/>
    <cfRule type="duplicateValues" priority="235" aboveAverage="0" equalAverage="0" bottom="0" percent="0" rank="0" text="" dxfId="407"/>
    <cfRule type="duplicateValues" priority="236" aboveAverage="0" equalAverage="0" bottom="0" percent="0" rank="0" text="" dxfId="408"/>
    <cfRule type="duplicateValues" priority="237" aboveAverage="0" equalAverage="0" bottom="0" percent="0" rank="0" text="" dxfId="409"/>
    <cfRule type="duplicateValues" priority="238" aboveAverage="0" equalAverage="0" bottom="0" percent="0" rank="0" text="" dxfId="410"/>
    <cfRule type="duplicateValues" priority="239" aboveAverage="0" equalAverage="0" bottom="0" percent="0" rank="0" text="" dxfId="411"/>
    <cfRule type="duplicateValues" priority="240" aboveAverage="0" equalAverage="0" bottom="0" percent="0" rank="0" text="" dxfId="412"/>
  </conditionalFormatting>
  <conditionalFormatting sqref="E92:E103">
    <cfRule type="duplicateValues" priority="241" aboveAverage="0" equalAverage="0" bottom="0" percent="0" rank="0" text="" dxfId="388"/>
    <cfRule type="duplicateValues" priority="242" aboveAverage="0" equalAverage="0" bottom="0" percent="0" rank="0" text="" dxfId="389"/>
    <cfRule type="duplicateValues" priority="243" aboveAverage="0" equalAverage="0" bottom="0" percent="0" rank="0" text="" dxfId="390"/>
    <cfRule type="duplicateValues" priority="244" aboveAverage="0" equalAverage="0" bottom="0" percent="0" rank="0" text="" dxfId="391"/>
    <cfRule type="duplicateValues" priority="245" aboveAverage="0" equalAverage="0" bottom="0" percent="0" rank="0" text="" dxfId="392"/>
    <cfRule type="duplicateValues" priority="246" aboveAverage="0" equalAverage="0" bottom="0" percent="0" rank="0" text="" dxfId="394"/>
    <cfRule type="duplicateValues" priority="247" aboveAverage="0" equalAverage="0" bottom="0" percent="0" rank="0" text="" dxfId="395"/>
    <cfRule type="duplicateValues" priority="248" aboveAverage="0" equalAverage="0" bottom="0" percent="0" rank="0" text="" dxfId="396"/>
    <cfRule type="duplicateValues" priority="249" aboveAverage="0" equalAverage="0" bottom="0" percent="0" rank="0" text="" dxfId="397"/>
    <cfRule type="duplicateValues" priority="250" aboveAverage="0" equalAverage="0" bottom="0" percent="0" rank="0" text="" dxfId="398"/>
    <cfRule type="duplicateValues" priority="251" aboveAverage="0" equalAverage="0" bottom="0" percent="0" rank="0" text="" dxfId="399"/>
  </conditionalFormatting>
  <conditionalFormatting sqref="A101">
    <cfRule type="duplicateValues" priority="252" aboveAverage="0" equalAverage="0" bottom="0" percent="0" rank="0" text="" dxfId="697"/>
  </conditionalFormatting>
  <conditionalFormatting sqref="A101">
    <cfRule type="duplicateValues" priority="253" aboveAverage="0" equalAverage="0" bottom="0" percent="0" rank="0" text="" dxfId="698"/>
    <cfRule type="duplicateValues" priority="254" aboveAverage="0" equalAverage="0" bottom="0" percent="0" rank="0" text="" dxfId="699"/>
    <cfRule type="duplicateValues" priority="255" aboveAverage="0" equalAverage="0" bottom="0" percent="0" rank="0" text="" dxfId="700"/>
    <cfRule type="duplicateValues" priority="256" aboveAverage="0" equalAverage="0" bottom="0" percent="0" rank="0" text="" dxfId="701"/>
    <cfRule type="duplicateValues" priority="257" aboveAverage="0" equalAverage="0" bottom="0" percent="0" rank="0" text="" dxfId="702"/>
    <cfRule type="duplicateValues" priority="258" aboveAverage="0" equalAverage="0" bottom="0" percent="0" rank="0" text="" dxfId="703"/>
    <cfRule type="duplicateValues" priority="259" aboveAverage="0" equalAverage="0" bottom="0" percent="0" rank="0" text="" dxfId="704"/>
    <cfRule type="duplicateValues" priority="260" aboveAverage="0" equalAverage="0" bottom="0" percent="0" rank="0" text="" dxfId="705"/>
    <cfRule type="duplicateValues" priority="261" aboveAverage="0" equalAverage="0" bottom="0" percent="0" rank="0" text="" dxfId="706"/>
    <cfRule type="duplicateValues" priority="262" aboveAverage="0" equalAverage="0" bottom="0" percent="0" rank="0" text="" dxfId="707"/>
    <cfRule type="duplicateValues" priority="263" aboveAverage="0" equalAverage="0" bottom="0" percent="0" rank="0" text="" dxfId="708"/>
    <cfRule type="duplicateValues" priority="264" aboveAverage="0" equalAverage="0" bottom="0" percent="0" rank="0" text="" dxfId="709"/>
    <cfRule type="duplicateValues" priority="265" aboveAverage="0" equalAverage="0" bottom="0" percent="0" rank="0" text="" dxfId="710"/>
  </conditionalFormatting>
  <dataValidations count="4">
    <dataValidation allowBlank="true" errorStyle="stop" operator="between" showDropDown="false" showErrorMessage="true" showInputMessage="true" sqref="D30 D45 D67:D69 D82 D93 D103" type="list">
      <formula1>'Data Validation'!$B:$B</formula1>
      <formula2>0</formula2>
    </dataValidation>
    <dataValidation allowBlank="true" errorStyle="stop" operator="between" showDropDown="false" showErrorMessage="true" showInputMessage="true" sqref="F30 F45 F67:F69 F82 F93 F103" type="list">
      <formula1>'Data Validation'!$A:$A</formula1>
      <formula2>0</formula2>
    </dataValidation>
    <dataValidation allowBlank="true" errorStyle="stop" operator="between" showDropDown="false" showErrorMessage="true" showInputMessage="true" sqref="D1:D29 D31:D44 D46:D66 D70:D81 D83:D92 D94:D102" type="list">
      <formula1>'Data Validation'!$B:$B</formula1>
      <formula2>0</formula2>
    </dataValidation>
    <dataValidation allowBlank="true" errorStyle="stop" operator="between" showDropDown="false" showErrorMessage="true" showInputMessage="true" sqref="F1:F29 F31:F44 F46:F66 F70:F81 F83:F92 F94:F102"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32" activePane="bottomLeft" state="frozen"/>
      <selection pane="topLeft" activeCell="A1" activeCellId="0" sqref="A1"/>
      <selection pane="bottomLeft" activeCell="A2" activeCellId="0" sqref="A2"/>
    </sheetView>
  </sheetViews>
  <sheetFormatPr defaultColWidth="10.83203125" defaultRowHeight="10.5" customHeight="true" zeroHeight="false" outlineLevelRow="0" outlineLevelCol="0"/>
  <cols>
    <col collapsed="false" customWidth="true" hidden="false" outlineLevel="0" max="1" min="1" style="71" width="19.52"/>
    <col collapsed="false" customWidth="true" hidden="false" outlineLevel="0" max="2" min="2" style="131" width="22.16"/>
    <col collapsed="false" customWidth="true" hidden="false" outlineLevel="0" max="3" min="3" style="32" width="27.67"/>
    <col collapsed="false" customWidth="true" hidden="false" outlineLevel="0" max="4" min="4" style="71" width="13.16"/>
    <col collapsed="false" customWidth="true" hidden="false" outlineLevel="0" max="5" min="5" style="132" width="56.34"/>
    <col collapsed="false" customWidth="true" hidden="false" outlineLevel="0" max="6" min="6" style="71" width="13.83"/>
    <col collapsed="false" customWidth="false" hidden="false" outlineLevel="0" max="16384" min="7" style="71" width="10.83"/>
  </cols>
  <sheetData>
    <row r="1" s="64" customFormat="true" ht="11.15" hidden="false" customHeight="false" outlineLevel="0" collapsed="false">
      <c r="A1" s="30" t="s">
        <v>779</v>
      </c>
      <c r="B1" s="30" t="s">
        <v>1764</v>
      </c>
      <c r="C1" s="30" t="s">
        <v>69</v>
      </c>
      <c r="D1" s="30" t="s">
        <v>17</v>
      </c>
      <c r="E1" s="63" t="s">
        <v>1765</v>
      </c>
      <c r="F1" s="30"/>
    </row>
    <row r="2" customFormat="false" ht="11.15" hidden="false" customHeight="false" outlineLevel="0" collapsed="false">
      <c r="A2" s="30" t="s">
        <v>4896</v>
      </c>
      <c r="B2" s="31" t="s">
        <v>4896</v>
      </c>
      <c r="C2" s="32" t="s">
        <v>12591</v>
      </c>
      <c r="D2" s="33"/>
      <c r="E2" s="34" t="s">
        <v>4898</v>
      </c>
      <c r="F2" s="31" t="s">
        <v>26</v>
      </c>
    </row>
    <row r="3" customFormat="false" ht="11.15" hidden="false" customHeight="false" outlineLevel="0" collapsed="false">
      <c r="A3" s="30" t="s">
        <v>4899</v>
      </c>
      <c r="B3" s="31" t="s">
        <v>4900</v>
      </c>
      <c r="C3" s="32" t="s">
        <v>4901</v>
      </c>
      <c r="D3" s="33" t="s">
        <v>1</v>
      </c>
      <c r="E3" s="34" t="s">
        <v>4902</v>
      </c>
      <c r="F3" s="31" t="s">
        <v>10</v>
      </c>
    </row>
    <row r="4" customFormat="false" ht="11.15" hidden="false" customHeight="false" outlineLevel="0" collapsed="false">
      <c r="A4" s="30" t="s">
        <v>4903</v>
      </c>
      <c r="B4" s="31" t="s">
        <v>4904</v>
      </c>
      <c r="C4" s="32" t="s">
        <v>4905</v>
      </c>
      <c r="D4" s="33" t="s">
        <v>1</v>
      </c>
      <c r="E4" s="34" t="s">
        <v>4906</v>
      </c>
      <c r="F4" s="31"/>
    </row>
    <row r="5" customFormat="false" ht="11.15" hidden="false" customHeight="false" outlineLevel="0" collapsed="false">
      <c r="A5" s="30" t="s">
        <v>4907</v>
      </c>
      <c r="B5" s="31" t="s">
        <v>4908</v>
      </c>
      <c r="C5" s="32" t="s">
        <v>4909</v>
      </c>
      <c r="D5" s="33" t="s">
        <v>3</v>
      </c>
      <c r="E5" s="34" t="s">
        <v>4910</v>
      </c>
      <c r="F5" s="31"/>
    </row>
    <row r="6" customFormat="false" ht="11.15" hidden="false" customHeight="false" outlineLevel="0" collapsed="false">
      <c r="A6" s="30" t="s">
        <v>4911</v>
      </c>
      <c r="B6" s="31" t="s">
        <v>4912</v>
      </c>
      <c r="C6" s="32" t="s">
        <v>4913</v>
      </c>
      <c r="D6" s="33" t="s">
        <v>7</v>
      </c>
      <c r="E6" s="31" t="s">
        <v>4914</v>
      </c>
      <c r="F6" s="31" t="s">
        <v>46</v>
      </c>
    </row>
    <row r="7" customFormat="false" ht="20.35" hidden="false" customHeight="false" outlineLevel="0" collapsed="false">
      <c r="A7" s="30" t="s">
        <v>4915</v>
      </c>
      <c r="B7" s="31" t="s">
        <v>4916</v>
      </c>
      <c r="C7" s="32" t="s">
        <v>4917</v>
      </c>
      <c r="D7" s="33" t="s">
        <v>1</v>
      </c>
      <c r="E7" s="34" t="s">
        <v>4918</v>
      </c>
      <c r="F7" s="31" t="s">
        <v>8</v>
      </c>
    </row>
    <row r="8" customFormat="false" ht="11.15" hidden="false" customHeight="false" outlineLevel="0" collapsed="false">
      <c r="A8" s="30" t="s">
        <v>4919</v>
      </c>
      <c r="B8" s="31" t="s">
        <v>4920</v>
      </c>
      <c r="C8" s="32" t="s">
        <v>4921</v>
      </c>
      <c r="D8" s="33" t="s">
        <v>1</v>
      </c>
      <c r="E8" s="34" t="s">
        <v>4922</v>
      </c>
      <c r="F8" s="31"/>
    </row>
    <row r="9" customFormat="false" ht="11.15" hidden="false" customHeight="false" outlineLevel="0" collapsed="false">
      <c r="A9" s="30" t="s">
        <v>4923</v>
      </c>
      <c r="B9" s="31" t="s">
        <v>4924</v>
      </c>
      <c r="C9" s="37" t="s">
        <v>4925</v>
      </c>
      <c r="D9" s="33" t="s">
        <v>1</v>
      </c>
      <c r="E9" s="38" t="s">
        <v>1223</v>
      </c>
      <c r="F9" s="31"/>
    </row>
    <row r="10" customFormat="false" ht="11.15" hidden="false" customHeight="false" outlineLevel="0" collapsed="false">
      <c r="A10" s="30" t="s">
        <v>823</v>
      </c>
      <c r="B10" s="31" t="s">
        <v>4926</v>
      </c>
      <c r="C10" s="37" t="s">
        <v>4927</v>
      </c>
      <c r="D10" s="33" t="s">
        <v>1</v>
      </c>
      <c r="E10" s="34" t="s">
        <v>4928</v>
      </c>
      <c r="F10" s="31" t="s">
        <v>64</v>
      </c>
    </row>
    <row r="11" customFormat="false" ht="11.15" hidden="false" customHeight="false" outlineLevel="0" collapsed="false">
      <c r="A11" s="35" t="s">
        <v>826</v>
      </c>
      <c r="B11" s="36" t="s">
        <v>4929</v>
      </c>
      <c r="C11" s="37" t="s">
        <v>4930</v>
      </c>
      <c r="D11" s="33" t="s">
        <v>1</v>
      </c>
      <c r="E11" s="38" t="s">
        <v>828</v>
      </c>
      <c r="F11" s="31" t="s">
        <v>64</v>
      </c>
    </row>
    <row r="12" customFormat="false" ht="11.15" hidden="false" customHeight="false" outlineLevel="0" collapsed="false">
      <c r="A12" s="30" t="s">
        <v>4931</v>
      </c>
      <c r="B12" s="31" t="s">
        <v>4932</v>
      </c>
      <c r="C12" s="32" t="s">
        <v>4933</v>
      </c>
      <c r="D12" s="33" t="s">
        <v>1</v>
      </c>
      <c r="E12" s="34" t="s">
        <v>4934</v>
      </c>
      <c r="F12" s="31"/>
    </row>
    <row r="13" customFormat="false" ht="11.15" hidden="false" customHeight="false" outlineLevel="0" collapsed="false">
      <c r="A13" s="30" t="s">
        <v>4935</v>
      </c>
      <c r="B13" s="31" t="s">
        <v>4936</v>
      </c>
      <c r="C13" s="32" t="s">
        <v>4937</v>
      </c>
      <c r="D13" s="33" t="s">
        <v>1</v>
      </c>
      <c r="E13" s="34" t="s">
        <v>4938</v>
      </c>
      <c r="F13" s="31" t="s">
        <v>48</v>
      </c>
    </row>
    <row r="14" customFormat="false" ht="11.15" hidden="false" customHeight="false" outlineLevel="0" collapsed="false">
      <c r="A14" s="35" t="s">
        <v>1414</v>
      </c>
      <c r="B14" s="36" t="s">
        <v>4939</v>
      </c>
      <c r="C14" s="37" t="s">
        <v>4940</v>
      </c>
      <c r="D14" s="112" t="s">
        <v>1</v>
      </c>
      <c r="E14" s="38" t="s">
        <v>1416</v>
      </c>
      <c r="F14" s="36"/>
    </row>
    <row r="15" customFormat="false" ht="11.15" hidden="false" customHeight="false" outlineLevel="0" collapsed="false">
      <c r="A15" s="35" t="s">
        <v>570</v>
      </c>
      <c r="B15" s="36" t="s">
        <v>571</v>
      </c>
      <c r="C15" s="37" t="s">
        <v>572</v>
      </c>
      <c r="D15" s="33" t="s">
        <v>1</v>
      </c>
      <c r="E15" s="38" t="s">
        <v>379</v>
      </c>
      <c r="F15" s="31" t="s">
        <v>23</v>
      </c>
    </row>
    <row r="16" customFormat="false" ht="11.15" hidden="false" customHeight="false" outlineLevel="0" collapsed="false">
      <c r="A16" s="30" t="s">
        <v>4941</v>
      </c>
      <c r="B16" s="31" t="s">
        <v>4942</v>
      </c>
      <c r="C16" s="32" t="s">
        <v>4943</v>
      </c>
      <c r="D16" s="33" t="s">
        <v>1</v>
      </c>
      <c r="E16" s="34" t="s">
        <v>4944</v>
      </c>
      <c r="F16" s="31" t="s">
        <v>56</v>
      </c>
    </row>
    <row r="17" customFormat="false" ht="11.15" hidden="false" customHeight="false" outlineLevel="0" collapsed="false">
      <c r="A17" s="30" t="s">
        <v>4945</v>
      </c>
      <c r="B17" s="31" t="s">
        <v>4946</v>
      </c>
      <c r="C17" s="32" t="s">
        <v>4947</v>
      </c>
      <c r="D17" s="33" t="s">
        <v>1</v>
      </c>
      <c r="E17" s="34" t="s">
        <v>4948</v>
      </c>
      <c r="F17" s="31" t="s">
        <v>10</v>
      </c>
    </row>
    <row r="18" customFormat="false" ht="11.15" hidden="false" customHeight="false" outlineLevel="0" collapsed="false">
      <c r="A18" s="30" t="s">
        <v>4949</v>
      </c>
      <c r="B18" s="31" t="s">
        <v>4949</v>
      </c>
      <c r="C18" s="32" t="s">
        <v>4950</v>
      </c>
      <c r="D18" s="33" t="s">
        <v>7</v>
      </c>
      <c r="E18" s="34" t="s">
        <v>4951</v>
      </c>
      <c r="F18" s="31"/>
    </row>
    <row r="19" customFormat="false" ht="29.6" hidden="false" customHeight="false" outlineLevel="0" collapsed="false">
      <c r="A19" s="30" t="s">
        <v>12592</v>
      </c>
      <c r="B19" s="31" t="s">
        <v>4953</v>
      </c>
      <c r="C19" s="32" t="s">
        <v>4954</v>
      </c>
      <c r="D19" s="33" t="s">
        <v>1</v>
      </c>
      <c r="E19" s="34" t="s">
        <v>4955</v>
      </c>
      <c r="F19" s="103" t="s">
        <v>10</v>
      </c>
    </row>
    <row r="20" customFormat="false" ht="11.15" hidden="false" customHeight="false" outlineLevel="0" collapsed="false">
      <c r="A20" s="30" t="s">
        <v>774</v>
      </c>
      <c r="B20" s="31" t="s">
        <v>4956</v>
      </c>
      <c r="C20" s="32" t="s">
        <v>4957</v>
      </c>
      <c r="D20" s="33" t="s">
        <v>5</v>
      </c>
      <c r="E20" s="34" t="s">
        <v>775</v>
      </c>
      <c r="F20" s="31" t="s">
        <v>30</v>
      </c>
    </row>
    <row r="21" customFormat="false" ht="11.15" hidden="false" customHeight="false" outlineLevel="0" collapsed="false">
      <c r="A21" s="30" t="s">
        <v>4958</v>
      </c>
      <c r="B21" s="31" t="s">
        <v>4959</v>
      </c>
      <c r="C21" s="32" t="s">
        <v>4960</v>
      </c>
      <c r="D21" s="33" t="s">
        <v>1</v>
      </c>
      <c r="E21" s="34" t="s">
        <v>4961</v>
      </c>
      <c r="F21" s="31" t="s">
        <v>6</v>
      </c>
    </row>
    <row r="22" customFormat="false" ht="11.15" hidden="false" customHeight="false" outlineLevel="0" collapsed="false">
      <c r="A22" s="30" t="s">
        <v>4962</v>
      </c>
      <c r="B22" s="31" t="s">
        <v>4963</v>
      </c>
      <c r="C22" s="32" t="s">
        <v>4964</v>
      </c>
      <c r="D22" s="33" t="s">
        <v>1</v>
      </c>
      <c r="E22" s="34" t="s">
        <v>4965</v>
      </c>
      <c r="F22" s="31" t="s">
        <v>6</v>
      </c>
    </row>
    <row r="23" customFormat="false" ht="11.15" hidden="false" customHeight="false" outlineLevel="0" collapsed="false">
      <c r="A23" s="30" t="s">
        <v>4966</v>
      </c>
      <c r="B23" s="31" t="s">
        <v>4967</v>
      </c>
      <c r="C23" s="32" t="s">
        <v>4968</v>
      </c>
      <c r="D23" s="33" t="s">
        <v>1</v>
      </c>
      <c r="E23" s="34" t="s">
        <v>4969</v>
      </c>
      <c r="F23" s="31"/>
    </row>
    <row r="24" customFormat="false" ht="11.15" hidden="false" customHeight="false" outlineLevel="0" collapsed="false">
      <c r="A24" s="30" t="s">
        <v>4970</v>
      </c>
      <c r="B24" s="31" t="s">
        <v>4971</v>
      </c>
      <c r="C24" s="32" t="s">
        <v>4972</v>
      </c>
      <c r="D24" s="33" t="s">
        <v>1</v>
      </c>
      <c r="E24" s="62" t="s">
        <v>4973</v>
      </c>
      <c r="F24" s="31"/>
    </row>
    <row r="25" customFormat="false" ht="11.15" hidden="false" customHeight="false" outlineLevel="0" collapsed="false">
      <c r="A25" s="30" t="s">
        <v>4974</v>
      </c>
      <c r="B25" s="31" t="s">
        <v>4975</v>
      </c>
      <c r="C25" s="32" t="s">
        <v>4976</v>
      </c>
      <c r="D25" s="33" t="s">
        <v>3</v>
      </c>
      <c r="E25" s="34" t="s">
        <v>4977</v>
      </c>
      <c r="F25" s="31"/>
    </row>
    <row r="26" customFormat="false" ht="11.15" hidden="false" customHeight="false" outlineLevel="0" collapsed="false">
      <c r="A26" s="30" t="s">
        <v>4978</v>
      </c>
      <c r="B26" s="31" t="s">
        <v>4979</v>
      </c>
      <c r="C26" s="32" t="s">
        <v>4980</v>
      </c>
      <c r="D26" s="33" t="s">
        <v>1</v>
      </c>
      <c r="E26" s="34" t="s">
        <v>4981</v>
      </c>
      <c r="F26" s="31" t="s">
        <v>22</v>
      </c>
    </row>
    <row r="27" customFormat="false" ht="11.15" hidden="false" customHeight="false" outlineLevel="0" collapsed="false">
      <c r="A27" s="35" t="s">
        <v>4982</v>
      </c>
      <c r="B27" s="36" t="s">
        <v>4983</v>
      </c>
      <c r="C27" s="37" t="s">
        <v>4984</v>
      </c>
      <c r="D27" s="112" t="s">
        <v>3</v>
      </c>
      <c r="E27" s="38" t="s">
        <v>944</v>
      </c>
      <c r="F27" s="36"/>
    </row>
    <row r="28" customFormat="false" ht="11.15" hidden="false" customHeight="false" outlineLevel="0" collapsed="false">
      <c r="A28" s="30" t="s">
        <v>574</v>
      </c>
      <c r="B28" s="31" t="s">
        <v>575</v>
      </c>
      <c r="C28" s="32" t="s">
        <v>576</v>
      </c>
      <c r="D28" s="33" t="s">
        <v>1</v>
      </c>
      <c r="E28" s="34" t="s">
        <v>577</v>
      </c>
      <c r="F28" s="31" t="s">
        <v>56</v>
      </c>
    </row>
    <row r="29" customFormat="false" ht="11.15" hidden="false" customHeight="false" outlineLevel="0" collapsed="false">
      <c r="A29" s="30" t="s">
        <v>4985</v>
      </c>
      <c r="B29" s="31" t="s">
        <v>4986</v>
      </c>
      <c r="C29" s="32" t="s">
        <v>4987</v>
      </c>
      <c r="D29" s="33" t="s">
        <v>3</v>
      </c>
      <c r="E29" s="34" t="s">
        <v>4988</v>
      </c>
      <c r="F29" s="31"/>
    </row>
    <row r="30" customFormat="false" ht="11.15" hidden="false" customHeight="false" outlineLevel="0" collapsed="false">
      <c r="A30" s="30" t="s">
        <v>4989</v>
      </c>
      <c r="B30" s="31" t="s">
        <v>4990</v>
      </c>
      <c r="C30" s="32" t="s">
        <v>4991</v>
      </c>
      <c r="D30" s="33" t="s">
        <v>3</v>
      </c>
      <c r="E30" s="34" t="s">
        <v>4992</v>
      </c>
      <c r="F30" s="31" t="s">
        <v>39</v>
      </c>
    </row>
    <row r="31" customFormat="false" ht="11.15" hidden="false" customHeight="false" outlineLevel="0" collapsed="false">
      <c r="A31" s="30" t="s">
        <v>4993</v>
      </c>
      <c r="B31" s="31" t="s">
        <v>4994</v>
      </c>
      <c r="C31" s="32" t="s">
        <v>4995</v>
      </c>
      <c r="D31" s="33" t="s">
        <v>3</v>
      </c>
      <c r="E31" s="62" t="s">
        <v>4996</v>
      </c>
      <c r="F31" s="31"/>
    </row>
    <row r="32" customFormat="false" ht="11.15" hidden="false" customHeight="false" outlineLevel="0" collapsed="false">
      <c r="A32" s="30" t="s">
        <v>4997</v>
      </c>
      <c r="B32" s="31" t="s">
        <v>4998</v>
      </c>
      <c r="C32" s="32" t="s">
        <v>4999</v>
      </c>
      <c r="D32" s="33" t="s">
        <v>3908</v>
      </c>
      <c r="E32" s="34" t="s">
        <v>5000</v>
      </c>
      <c r="F32" s="31" t="s">
        <v>18</v>
      </c>
    </row>
    <row r="33" customFormat="false" ht="11.15" hidden="false" customHeight="false" outlineLevel="0" collapsed="false">
      <c r="A33" s="30" t="s">
        <v>5001</v>
      </c>
      <c r="B33" s="31" t="s">
        <v>5002</v>
      </c>
      <c r="C33" s="32" t="s">
        <v>5003</v>
      </c>
      <c r="D33" s="33" t="s">
        <v>1</v>
      </c>
      <c r="E33" s="34" t="s">
        <v>5004</v>
      </c>
      <c r="F33" s="31" t="s">
        <v>27</v>
      </c>
    </row>
    <row r="34" customFormat="false" ht="11.15" hidden="false" customHeight="false" outlineLevel="0" collapsed="false">
      <c r="A34" s="30" t="s">
        <v>5005</v>
      </c>
      <c r="B34" s="31" t="s">
        <v>5006</v>
      </c>
      <c r="C34" s="32" t="s">
        <v>5007</v>
      </c>
      <c r="D34" s="33" t="s">
        <v>7</v>
      </c>
      <c r="E34" s="34" t="s">
        <v>5008</v>
      </c>
      <c r="F34" s="31"/>
    </row>
    <row r="35" customFormat="false" ht="11.15" hidden="false" customHeight="false" outlineLevel="0" collapsed="false">
      <c r="A35" s="35" t="s">
        <v>5009</v>
      </c>
      <c r="B35" s="36" t="s">
        <v>5010</v>
      </c>
      <c r="C35" s="37" t="s">
        <v>5011</v>
      </c>
      <c r="D35" s="33" t="s">
        <v>1</v>
      </c>
      <c r="E35" s="38" t="s">
        <v>5012</v>
      </c>
      <c r="F35" s="31"/>
    </row>
    <row r="36" customFormat="false" ht="11.15" hidden="false" customHeight="false" outlineLevel="0" collapsed="false">
      <c r="A36" s="30" t="s">
        <v>5013</v>
      </c>
      <c r="B36" s="31" t="s">
        <v>5014</v>
      </c>
      <c r="C36" s="32" t="s">
        <v>5015</v>
      </c>
      <c r="D36" s="33" t="s">
        <v>3908</v>
      </c>
      <c r="E36" s="34" t="s">
        <v>5016</v>
      </c>
      <c r="F36" s="31" t="s">
        <v>18</v>
      </c>
    </row>
    <row r="37" customFormat="false" ht="11.15" hidden="false" customHeight="false" outlineLevel="0" collapsed="false">
      <c r="A37" s="30" t="s">
        <v>5017</v>
      </c>
      <c r="B37" s="31" t="s">
        <v>5018</v>
      </c>
      <c r="C37" s="32" t="s">
        <v>5019</v>
      </c>
      <c r="D37" s="33" t="s">
        <v>1</v>
      </c>
      <c r="E37" s="34" t="s">
        <v>5020</v>
      </c>
      <c r="F37" s="31"/>
    </row>
    <row r="38" customFormat="false" ht="11.15" hidden="false" customHeight="false" outlineLevel="0" collapsed="false">
      <c r="A38" s="30" t="s">
        <v>5021</v>
      </c>
      <c r="B38" s="31" t="s">
        <v>5022</v>
      </c>
      <c r="C38" s="32" t="s">
        <v>5023</v>
      </c>
      <c r="D38" s="33" t="s">
        <v>3</v>
      </c>
      <c r="E38" s="34" t="s">
        <v>5024</v>
      </c>
      <c r="F38" s="31"/>
    </row>
    <row r="39" customFormat="false" ht="11.15" hidden="false" customHeight="false" outlineLevel="0" collapsed="false">
      <c r="A39" s="30" t="s">
        <v>5025</v>
      </c>
      <c r="B39" s="31" t="s">
        <v>5026</v>
      </c>
      <c r="C39" s="32" t="s">
        <v>5027</v>
      </c>
      <c r="D39" s="33" t="s">
        <v>1</v>
      </c>
      <c r="E39" s="34" t="s">
        <v>5028</v>
      </c>
      <c r="F39" s="31" t="s">
        <v>45</v>
      </c>
    </row>
    <row r="40" customFormat="false" ht="11.15" hidden="false" customHeight="false" outlineLevel="0" collapsed="false">
      <c r="A40" s="30" t="s">
        <v>5029</v>
      </c>
      <c r="B40" s="31" t="s">
        <v>5030</v>
      </c>
      <c r="C40" s="32" t="s">
        <v>5031</v>
      </c>
      <c r="D40" s="33" t="s">
        <v>1</v>
      </c>
      <c r="E40" s="34" t="s">
        <v>5032</v>
      </c>
      <c r="F40" s="31" t="s">
        <v>45</v>
      </c>
    </row>
    <row r="41" customFormat="false" ht="11.15" hidden="false" customHeight="false" outlineLevel="0" collapsed="false">
      <c r="A41" s="30" t="s">
        <v>5033</v>
      </c>
      <c r="B41" s="31" t="s">
        <v>5034</v>
      </c>
      <c r="C41" s="32" t="s">
        <v>5035</v>
      </c>
      <c r="D41" s="33" t="s">
        <v>1</v>
      </c>
      <c r="E41" s="34" t="s">
        <v>5036</v>
      </c>
      <c r="F41" s="31" t="s">
        <v>64</v>
      </c>
    </row>
    <row r="42" customFormat="false" ht="11.15" hidden="false" customHeight="false" outlineLevel="0" collapsed="false">
      <c r="A42" s="30" t="s">
        <v>5037</v>
      </c>
      <c r="B42" s="31" t="s">
        <v>5038</v>
      </c>
      <c r="C42" s="32" t="s">
        <v>5039</v>
      </c>
      <c r="D42" s="33" t="s">
        <v>7</v>
      </c>
      <c r="E42" s="34" t="s">
        <v>5040</v>
      </c>
      <c r="F42" s="31" t="s">
        <v>8</v>
      </c>
    </row>
    <row r="43" customFormat="false" ht="11.15" hidden="false" customHeight="false" outlineLevel="0" collapsed="false">
      <c r="A43" s="30" t="s">
        <v>5041</v>
      </c>
      <c r="B43" s="31" t="s">
        <v>5042</v>
      </c>
      <c r="C43" s="32" t="s">
        <v>5043</v>
      </c>
      <c r="D43" s="33" t="s">
        <v>7</v>
      </c>
      <c r="E43" s="62" t="s">
        <v>5044</v>
      </c>
      <c r="F43" s="31"/>
    </row>
    <row r="44" customFormat="false" ht="11.15" hidden="false" customHeight="false" outlineLevel="0" collapsed="false">
      <c r="A44" s="30" t="s">
        <v>5045</v>
      </c>
      <c r="B44" s="31" t="s">
        <v>5046</v>
      </c>
      <c r="C44" s="32" t="s">
        <v>5047</v>
      </c>
      <c r="D44" s="33" t="s">
        <v>1</v>
      </c>
      <c r="E44" s="62" t="s">
        <v>5048</v>
      </c>
      <c r="F44" s="31"/>
    </row>
    <row r="45" customFormat="false" ht="11.15" hidden="false" customHeight="false" outlineLevel="0" collapsed="false">
      <c r="A45" s="30" t="s">
        <v>5049</v>
      </c>
      <c r="B45" s="31" t="s">
        <v>5050</v>
      </c>
      <c r="C45" s="32" t="s">
        <v>5051</v>
      </c>
      <c r="D45" s="33" t="s">
        <v>1</v>
      </c>
      <c r="E45" s="34" t="s">
        <v>5052</v>
      </c>
      <c r="F45" s="31" t="s">
        <v>49</v>
      </c>
    </row>
    <row r="46" customFormat="false" ht="11.15" hidden="false" customHeight="false" outlineLevel="0" collapsed="false">
      <c r="A46" s="30" t="s">
        <v>5053</v>
      </c>
      <c r="B46" s="31" t="s">
        <v>5054</v>
      </c>
      <c r="C46" s="32" t="s">
        <v>5055</v>
      </c>
      <c r="D46" s="33" t="s">
        <v>1</v>
      </c>
      <c r="E46" s="34" t="s">
        <v>5056</v>
      </c>
      <c r="F46" s="31" t="s">
        <v>64</v>
      </c>
    </row>
    <row r="47" customFormat="false" ht="11.15" hidden="false" customHeight="false" outlineLevel="0" collapsed="false">
      <c r="A47" s="30" t="s">
        <v>5057</v>
      </c>
      <c r="B47" s="31" t="s">
        <v>5058</v>
      </c>
      <c r="C47" s="32" t="s">
        <v>5059</v>
      </c>
      <c r="D47" s="33" t="s">
        <v>1</v>
      </c>
      <c r="E47" s="34" t="s">
        <v>5060</v>
      </c>
      <c r="F47" s="31" t="s">
        <v>6</v>
      </c>
    </row>
    <row r="48" customFormat="false" ht="11.15" hidden="false" customHeight="false" outlineLevel="0" collapsed="false">
      <c r="A48" s="35" t="s">
        <v>5061</v>
      </c>
      <c r="B48" s="36" t="s">
        <v>5062</v>
      </c>
      <c r="C48" s="37" t="s">
        <v>5063</v>
      </c>
      <c r="D48" s="33" t="s">
        <v>1</v>
      </c>
      <c r="E48" s="38" t="s">
        <v>5064</v>
      </c>
      <c r="F48" s="31"/>
    </row>
    <row r="49" customFormat="false" ht="11.15" hidden="false" customHeight="false" outlineLevel="0" collapsed="false">
      <c r="A49" s="30" t="s">
        <v>5065</v>
      </c>
      <c r="B49" s="31" t="s">
        <v>5065</v>
      </c>
      <c r="C49" s="32" t="s">
        <v>5066</v>
      </c>
      <c r="D49" s="33" t="s">
        <v>7</v>
      </c>
      <c r="E49" s="34" t="s">
        <v>5067</v>
      </c>
      <c r="F49" s="31"/>
    </row>
    <row r="50" customFormat="false" ht="11.15" hidden="false" customHeight="false" outlineLevel="0" collapsed="false">
      <c r="A50" s="35" t="s">
        <v>1224</v>
      </c>
      <c r="B50" s="36" t="s">
        <v>5068</v>
      </c>
      <c r="C50" s="37" t="s">
        <v>1225</v>
      </c>
      <c r="D50" s="33" t="s">
        <v>1</v>
      </c>
      <c r="E50" s="38" t="s">
        <v>1226</v>
      </c>
      <c r="F50" s="31" t="s">
        <v>27</v>
      </c>
    </row>
    <row r="51" customFormat="false" ht="11.15" hidden="false" customHeight="false" outlineLevel="0" collapsed="false">
      <c r="A51" s="30" t="s">
        <v>756</v>
      </c>
      <c r="B51" s="31" t="s">
        <v>756</v>
      </c>
      <c r="C51" s="37" t="s">
        <v>5069</v>
      </c>
      <c r="D51" s="33" t="s">
        <v>5</v>
      </c>
      <c r="E51" s="34" t="s">
        <v>5070</v>
      </c>
      <c r="F51" s="31" t="s">
        <v>19</v>
      </c>
    </row>
    <row r="52" customFormat="false" ht="11.15" hidden="false" customHeight="false" outlineLevel="0" collapsed="false">
      <c r="A52" s="30" t="s">
        <v>5071</v>
      </c>
      <c r="B52" s="31" t="s">
        <v>5072</v>
      </c>
      <c r="C52" s="32" t="s">
        <v>5073</v>
      </c>
      <c r="D52" s="33" t="s">
        <v>1</v>
      </c>
      <c r="E52" s="34" t="s">
        <v>5074</v>
      </c>
      <c r="F52" s="31" t="s">
        <v>59</v>
      </c>
    </row>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E2:E52">
    <cfRule type="duplicateValues" priority="2" aboveAverage="0" equalAverage="0" bottom="0" percent="0" rank="0" text="" dxfId="2772"/>
    <cfRule type="duplicateValues" priority="3" aboveAverage="0" equalAverage="0" bottom="0" percent="0" rank="0" text="" dxfId="2773"/>
    <cfRule type="duplicateValues" priority="4" aboveAverage="0" equalAverage="0" bottom="0" percent="0" rank="0" text="" dxfId="2774"/>
    <cfRule type="duplicateValues" priority="5" aboveAverage="0" equalAverage="0" bottom="0" percent="0" rank="0" text="" dxfId="2775"/>
    <cfRule type="duplicateValues" priority="6" aboveAverage="0" equalAverage="0" bottom="0" percent="0" rank="0" text="" dxfId="2776"/>
    <cfRule type="duplicateValues" priority="7" aboveAverage="0" equalAverage="0" bottom="0" percent="0" rank="0" text="" dxfId="2777"/>
    <cfRule type="duplicateValues" priority="8" aboveAverage="0" equalAverage="0" bottom="0" percent="0" rank="0" text="" dxfId="2778"/>
    <cfRule type="duplicateValues" priority="9" aboveAverage="0" equalAverage="0" bottom="0" percent="0" rank="0" text="" dxfId="2779"/>
    <cfRule type="duplicateValues" priority="10" aboveAverage="0" equalAverage="0" bottom="0" percent="0" rank="0" text="" dxfId="2780"/>
    <cfRule type="duplicateValues" priority="11" aboveAverage="0" equalAverage="0" bottom="0" percent="0" rank="0" text="" dxfId="2781"/>
    <cfRule type="duplicateValues" priority="12" aboveAverage="0" equalAverage="0" bottom="0" percent="0" rank="0" text="" dxfId="2782"/>
  </conditionalFormatting>
  <conditionalFormatting sqref="A2:A52">
    <cfRule type="duplicateValues" priority="13" aboveAverage="0" equalAverage="0" bottom="0" percent="0" rank="0" text="" dxfId="2783"/>
    <cfRule type="duplicateValues" priority="14" aboveAverage="0" equalAverage="0" bottom="0" percent="0" rank="0" text="" dxfId="2784"/>
    <cfRule type="duplicateValues" priority="15" aboveAverage="0" equalAverage="0" bottom="0" percent="0" rank="0" text="" dxfId="2785"/>
    <cfRule type="duplicateValues" priority="16" aboveAverage="0" equalAverage="0" bottom="0" percent="0" rank="0" text="" dxfId="2786"/>
    <cfRule type="duplicateValues" priority="17" aboveAverage="0" equalAverage="0" bottom="0" percent="0" rank="0" text="" dxfId="2787"/>
    <cfRule type="duplicateValues" priority="18" aboveAverage="0" equalAverage="0" bottom="0" percent="0" rank="0" text="" dxfId="2788"/>
    <cfRule type="duplicateValues" priority="19" aboveAverage="0" equalAverage="0" bottom="0" percent="0" rank="0" text="" dxfId="2789"/>
    <cfRule type="duplicateValues" priority="20" aboveAverage="0" equalAverage="0" bottom="0" percent="0" rank="0" text="" dxfId="2796"/>
  </conditionalFormatting>
  <conditionalFormatting sqref="A29">
    <cfRule type="duplicateValues" priority="21" aboveAverage="0" equalAverage="0" bottom="0" percent="0" rank="0" text="" dxfId="2838"/>
    <cfRule type="duplicateValues" priority="22" aboveAverage="0" equalAverage="0" bottom="0" percent="0" rank="0" text="" dxfId="2839"/>
    <cfRule type="duplicateValues" priority="23" aboveAverage="0" equalAverage="0" bottom="0" percent="0" rank="0" text="" dxfId="2840"/>
    <cfRule type="duplicateValues" priority="24" aboveAverage="0" equalAverage="0" bottom="0" percent="0" rank="0" text="" dxfId="2841"/>
    <cfRule type="duplicateValues" priority="25" aboveAverage="0" equalAverage="0" bottom="0" percent="0" rank="0" text="" dxfId="2842"/>
    <cfRule type="duplicateValues" priority="26" aboveAverage="0" equalAverage="0" bottom="0" percent="0" rank="0" text="" dxfId="2843"/>
  </conditionalFormatting>
  <conditionalFormatting sqref="A24:A25">
    <cfRule type="duplicateValues" priority="27" aboveAverage="0" equalAverage="0" bottom="0" percent="0" rank="0" text="" dxfId="2844"/>
    <cfRule type="duplicateValues" priority="28" aboveAverage="0" equalAverage="0" bottom="0" percent="0" rank="0" text="" dxfId="2845"/>
    <cfRule type="duplicateValues" priority="29" aboveAverage="0" equalAverage="0" bottom="0" percent="0" rank="0" text="" dxfId="2846"/>
    <cfRule type="duplicateValues" priority="30" aboveAverage="0" equalAverage="0" bottom="0" percent="0" rank="0" text="" dxfId="2847"/>
    <cfRule type="duplicateValues" priority="31" aboveAverage="0" equalAverage="0" bottom="0" percent="0" rank="0" text="" dxfId="2848"/>
    <cfRule type="duplicateValues" priority="32" aboveAverage="0" equalAverage="0" bottom="0" percent="0" rank="0" text="" dxfId="2849"/>
  </conditionalFormatting>
  <conditionalFormatting sqref="A20">
    <cfRule type="duplicateValues" priority="33" aboveAverage="0" equalAverage="0" bottom="0" percent="0" rank="0" text="" dxfId="2850"/>
    <cfRule type="duplicateValues" priority="34" aboveAverage="0" equalAverage="0" bottom="0" percent="0" rank="0" text="" dxfId="2851"/>
    <cfRule type="duplicateValues" priority="35" aboveAverage="0" equalAverage="0" bottom="0" percent="0" rank="0" text="" dxfId="2852"/>
    <cfRule type="duplicateValues" priority="36" aboveAverage="0" equalAverage="0" bottom="0" percent="0" rank="0" text="" dxfId="2853"/>
    <cfRule type="duplicateValues" priority="37" aboveAverage="0" equalAverage="0" bottom="0" percent="0" rank="0" text="" dxfId="2854"/>
  </conditionalFormatting>
  <conditionalFormatting sqref="A17">
    <cfRule type="duplicateValues" priority="38" aboveAverage="0" equalAverage="0" bottom="0" percent="0" rank="0" text="" dxfId="2855"/>
    <cfRule type="duplicateValues" priority="39" aboveAverage="0" equalAverage="0" bottom="0" percent="0" rank="0" text="" dxfId="2856"/>
    <cfRule type="duplicateValues" priority="40" aboveAverage="0" equalAverage="0" bottom="0" percent="0" rank="0" text="" dxfId="2857"/>
    <cfRule type="duplicateValues" priority="41" aboveAverage="0" equalAverage="0" bottom="0" percent="0" rank="0" text="" dxfId="2858"/>
    <cfRule type="duplicateValues" priority="42" aboveAverage="0" equalAverage="0" bottom="0" percent="0" rank="0" text="" dxfId="2859"/>
  </conditionalFormatting>
  <conditionalFormatting sqref="A26:A28 A15:A23">
    <cfRule type="duplicateValues" priority="43" aboveAverage="0" equalAverage="0" bottom="0" percent="0" rank="0" text="" dxfId="2860"/>
  </conditionalFormatting>
  <conditionalFormatting sqref="A30:A52 A2:A14">
    <cfRule type="duplicateValues" priority="44" aboveAverage="0" equalAverage="0" bottom="0" percent="0" rank="0" text="" dxfId="2790"/>
    <cfRule type="duplicateValues" priority="45" aboveAverage="0" equalAverage="0" bottom="0" percent="0" rank="0" text="" dxfId="2791"/>
    <cfRule type="duplicateValues" priority="46" aboveAverage="0" equalAverage="0" bottom="0" percent="0" rank="0" text="" dxfId="2792"/>
    <cfRule type="duplicateValues" priority="47" aboveAverage="0" equalAverage="0" bottom="0" percent="0" rank="0" text="" dxfId="2793"/>
    <cfRule type="duplicateValues" priority="48" aboveAverage="0" equalAverage="0" bottom="0" percent="0" rank="0" text="" dxfId="2794"/>
    <cfRule type="duplicateValues" priority="49" aboveAverage="0" equalAverage="0" bottom="0" percent="0" rank="0" text="" dxfId="2795"/>
  </conditionalFormatting>
  <conditionalFormatting sqref="E1">
    <cfRule type="duplicateValues" priority="50" aboveAverage="0" equalAverage="0" bottom="0" percent="0" rank="0" text="" dxfId="2797"/>
    <cfRule type="duplicateValues" priority="51" aboveAverage="0" equalAverage="0" bottom="0" percent="0" rank="0" text="" dxfId="2798"/>
    <cfRule type="duplicateValues" priority="52" aboveAverage="0" equalAverage="0" bottom="0" percent="0" rank="0" text="" dxfId="2799"/>
    <cfRule type="duplicateValues" priority="53" aboveAverage="0" equalAverage="0" bottom="0" percent="0" rank="0" text="" dxfId="2800"/>
    <cfRule type="duplicateValues" priority="54" aboveAverage="0" equalAverage="0" bottom="0" percent="0" rank="0" text="" dxfId="2801"/>
    <cfRule type="duplicateValues" priority="55" aboveAverage="0" equalAverage="0" bottom="0" percent="0" rank="0" text="" dxfId="2802"/>
    <cfRule type="duplicateValues" priority="56" aboveAverage="0" equalAverage="0" bottom="0" percent="0" rank="0" text="" dxfId="2803"/>
    <cfRule type="duplicateValues" priority="57" aboveAverage="0" equalAverage="0" bottom="0" percent="0" rank="0" text="" dxfId="2804"/>
    <cfRule type="duplicateValues" priority="58" aboveAverage="0" equalAverage="0" bottom="0" percent="0" rank="0" text="" dxfId="2805"/>
    <cfRule type="duplicateValues" priority="59" aboveAverage="0" equalAverage="0" bottom="0" percent="0" rank="0" text="" dxfId="2806"/>
    <cfRule type="duplicateValues" priority="60" aboveAverage="0" equalAverage="0" bottom="0" percent="0" rank="0" text="" dxfId="2807"/>
  </conditionalFormatting>
  <conditionalFormatting sqref="A1">
    <cfRule type="duplicateValues" priority="61" aboveAverage="0" equalAverage="0" bottom="0" percent="0" rank="0" text="" dxfId="2808"/>
    <cfRule type="duplicateValues" priority="62" aboveAverage="0" equalAverage="0" bottom="0" percent="0" rank="0" text="" dxfId="2809"/>
    <cfRule type="duplicateValues" priority="63" aboveAverage="0" equalAverage="0" bottom="0" percent="0" rank="0" text="" dxfId="2810"/>
    <cfRule type="duplicateValues" priority="64" aboveAverage="0" equalAverage="0" bottom="0" percent="0" rank="0" text="" dxfId="2811"/>
    <cfRule type="duplicateValues" priority="65" aboveAverage="0" equalAverage="0" bottom="0" percent="0" rank="0" text="" dxfId="2812"/>
    <cfRule type="duplicateValues" priority="66" aboveAverage="0" equalAverage="0" bottom="0" percent="0" rank="0" text="" dxfId="2813"/>
    <cfRule type="duplicateValues" priority="67" aboveAverage="0" equalAverage="0" bottom="0" percent="0" rank="0" text="" dxfId="2814"/>
    <cfRule type="duplicateValues" priority="68" aboveAverage="0" equalAverage="0" bottom="0" percent="0" rank="0" text="" dxfId="2815"/>
    <cfRule type="duplicateValues" priority="69" aboveAverage="0" equalAverage="0" bottom="0" percent="0" rank="0" text="" dxfId="2816"/>
    <cfRule type="duplicateValues" priority="70" aboveAverage="0" equalAverage="0" bottom="0" percent="0" rank="0" text="" dxfId="2817"/>
    <cfRule type="duplicateValues" priority="71" aboveAverage="0" equalAverage="0" bottom="0" percent="0" rank="0" text="" dxfId="2818"/>
    <cfRule type="duplicateValues" priority="72" aboveAverage="0" equalAverage="0" bottom="0" percent="0" rank="0" text="" dxfId="2819"/>
    <cfRule type="duplicateValues" priority="73" aboveAverage="0" equalAverage="0" bottom="0" percent="0" rank="0" text="" dxfId="2820"/>
  </conditionalFormatting>
  <conditionalFormatting sqref="A53:A1047146">
    <cfRule type="duplicateValues" priority="74" aboveAverage="0" equalAverage="0" bottom="0" percent="0" rank="0" text="" dxfId="2821"/>
    <cfRule type="duplicateValues" priority="75" aboveAverage="0" equalAverage="0" bottom="0" percent="0" rank="0" text="" dxfId="2822"/>
    <cfRule type="duplicateValues" priority="76" aboveAverage="0" equalAverage="0" bottom="0" percent="0" rank="0" text="" dxfId="2823"/>
    <cfRule type="duplicateValues" priority="77" aboveAverage="0" equalAverage="0" bottom="0" percent="0" rank="0" text="" dxfId="2824"/>
    <cfRule type="duplicateValues" priority="78" aboveAverage="0" equalAverage="0" bottom="0" percent="0" rank="0" text="" dxfId="2825"/>
    <cfRule type="duplicateValues" priority="79" aboveAverage="0" equalAverage="0" bottom="0" percent="0" rank="0" text="" dxfId="2826"/>
    <cfRule type="duplicateValues" priority="80" aboveAverage="0" equalAverage="0" bottom="0" percent="0" rank="0" text="" dxfId="2827"/>
    <cfRule type="duplicateValues" priority="81" aboveAverage="0" equalAverage="0" bottom="0" percent="0" rank="0" text="" dxfId="2828"/>
    <cfRule type="duplicateValues" priority="82" aboveAverage="0" equalAverage="0" bottom="0" percent="0" rank="0" text="" dxfId="2829"/>
    <cfRule type="duplicateValues" priority="83" aboveAverage="0" equalAverage="0" bottom="0" percent="0" rank="0" text="" dxfId="2830"/>
    <cfRule type="duplicateValues" priority="84" aboveAverage="0" equalAverage="0" bottom="0" percent="0" rank="0" text="" dxfId="2831"/>
    <cfRule type="duplicateValues" priority="85" aboveAverage="0" equalAverage="0" bottom="0" percent="0" rank="0" text="" dxfId="2832"/>
    <cfRule type="duplicateValues" priority="86" aboveAverage="0" equalAverage="0" bottom="0" percent="0" rank="0" text="" dxfId="2833"/>
  </conditionalFormatting>
  <conditionalFormatting sqref="E53:E1047146">
    <cfRule type="duplicateValues" priority="87" aboveAverage="0" equalAverage="0" bottom="0" percent="0" rank="0" text="" dxfId="2834"/>
    <cfRule type="duplicateValues" priority="88" aboveAverage="0" equalAverage="0" bottom="0" percent="0" rank="0" text="" dxfId="2835"/>
    <cfRule type="duplicateValues" priority="89" aboveAverage="0" equalAverage="0" bottom="0" percent="0" rank="0" text="" dxfId="2836"/>
    <cfRule type="duplicateValues" priority="90" aboveAverage="0" equalAverage="0" bottom="0" percent="0" rank="0" text="" dxfId="2837"/>
  </conditionalFormatting>
  <dataValidations count="4">
    <dataValidation allowBlank="true" errorStyle="stop" operator="between" showDropDown="false" showErrorMessage="true" showInputMessage="true" sqref="D12 D17" type="list">
      <formula1>'Data Validation'!$B:$B</formula1>
      <formula2>0</formula2>
    </dataValidation>
    <dataValidation allowBlank="true" errorStyle="stop" operator="between" showDropDown="false" showErrorMessage="true" showInputMessage="true" sqref="F12 F17" type="list">
      <formula1>'Data Validation'!$A:$A</formula1>
      <formula2>0</formula2>
    </dataValidation>
    <dataValidation allowBlank="true" errorStyle="stop" operator="between" showDropDown="false" showErrorMessage="true" showInputMessage="true" sqref="D1:D11 D13:D16 D18:D52" type="list">
      <formula1>'Data Validation'!$B:$B</formula1>
      <formula2>0</formula2>
    </dataValidation>
    <dataValidation allowBlank="true" errorStyle="stop" operator="between" showDropDown="false" showErrorMessage="true" showInputMessage="true" sqref="F1:F11 F13:F16 F18:F52"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0.83203125" defaultRowHeight="10.5" customHeight="true" zeroHeight="false" outlineLevelRow="0" outlineLevelCol="0"/>
  <cols>
    <col collapsed="false" customWidth="true" hidden="false" outlineLevel="0" max="1" min="1" style="71" width="19.52"/>
    <col collapsed="false" customWidth="true" hidden="false" outlineLevel="0" max="2" min="2" style="131" width="22.16"/>
    <col collapsed="false" customWidth="true" hidden="false" outlineLevel="0" max="3" min="3" style="32" width="27.67"/>
    <col collapsed="false" customWidth="true" hidden="false" outlineLevel="0" max="4" min="4" style="71" width="13.16"/>
    <col collapsed="false" customWidth="true" hidden="false" outlineLevel="0" max="5" min="5" style="132" width="56.34"/>
    <col collapsed="false" customWidth="true" hidden="false" outlineLevel="0" max="6" min="6" style="71" width="13.83"/>
    <col collapsed="false" customWidth="false" hidden="false" outlineLevel="0" max="16384" min="7" style="71" width="10.83"/>
  </cols>
  <sheetData>
    <row r="1" s="64" customFormat="true" ht="11.15" hidden="false" customHeight="false" outlineLevel="0" collapsed="false">
      <c r="A1" s="30" t="s">
        <v>779</v>
      </c>
      <c r="B1" s="30" t="s">
        <v>1764</v>
      </c>
      <c r="C1" s="30" t="s">
        <v>69</v>
      </c>
      <c r="D1" s="30" t="s">
        <v>17</v>
      </c>
      <c r="E1" s="63" t="s">
        <v>1765</v>
      </c>
      <c r="F1" s="30"/>
    </row>
    <row r="2" customFormat="false" ht="11.15" hidden="false" customHeight="false" outlineLevel="0" collapsed="false">
      <c r="A2" s="30" t="s">
        <v>5200</v>
      </c>
      <c r="B2" s="31" t="s">
        <v>5200</v>
      </c>
      <c r="C2" s="32" t="s">
        <v>5201</v>
      </c>
      <c r="D2" s="33" t="s">
        <v>1</v>
      </c>
      <c r="E2" s="34" t="s">
        <v>5202</v>
      </c>
      <c r="F2" s="31" t="s">
        <v>4049</v>
      </c>
    </row>
    <row r="3" customFormat="false" ht="11.15" hidden="false" customHeight="false" outlineLevel="0" collapsed="false">
      <c r="A3" s="30" t="s">
        <v>5203</v>
      </c>
      <c r="B3" s="31" t="s">
        <v>5203</v>
      </c>
      <c r="C3" s="32" t="s">
        <v>5204</v>
      </c>
      <c r="D3" s="33" t="s">
        <v>1</v>
      </c>
      <c r="E3" s="34" t="s">
        <v>5205</v>
      </c>
      <c r="F3" s="31"/>
    </row>
    <row r="4" customFormat="false" ht="11.15" hidden="false" customHeight="false" outlineLevel="0" collapsed="false">
      <c r="A4" s="30" t="s">
        <v>5206</v>
      </c>
      <c r="B4" s="31" t="s">
        <v>5207</v>
      </c>
      <c r="C4" s="32" t="s">
        <v>5208</v>
      </c>
      <c r="D4" s="33" t="s">
        <v>3</v>
      </c>
      <c r="E4" s="34" t="s">
        <v>5209</v>
      </c>
      <c r="F4" s="31"/>
    </row>
    <row r="5" customFormat="false" ht="11.15" hidden="false" customHeight="false" outlineLevel="0" collapsed="false">
      <c r="A5" s="30" t="s">
        <v>5210</v>
      </c>
      <c r="B5" s="31" t="s">
        <v>5211</v>
      </c>
      <c r="C5" s="32" t="s">
        <v>5212</v>
      </c>
      <c r="D5" s="33" t="s">
        <v>7</v>
      </c>
      <c r="E5" s="34" t="s">
        <v>5213</v>
      </c>
      <c r="F5" s="31"/>
    </row>
    <row r="6" customFormat="false" ht="11.15" hidden="false" customHeight="false" outlineLevel="0" collapsed="false">
      <c r="A6" s="30" t="s">
        <v>5214</v>
      </c>
      <c r="B6" s="31" t="s">
        <v>5215</v>
      </c>
      <c r="C6" s="32" t="s">
        <v>5216</v>
      </c>
      <c r="D6" s="33" t="s">
        <v>3</v>
      </c>
      <c r="E6" s="34" t="s">
        <v>5217</v>
      </c>
      <c r="F6" s="31"/>
    </row>
    <row r="7" customFormat="false" ht="11.15" hidden="false" customHeight="false" outlineLevel="0" collapsed="false">
      <c r="A7" s="35" t="s">
        <v>5218</v>
      </c>
      <c r="B7" s="36" t="s">
        <v>5219</v>
      </c>
      <c r="C7" s="37" t="s">
        <v>5220</v>
      </c>
      <c r="D7" s="33" t="s">
        <v>7</v>
      </c>
      <c r="E7" s="38" t="s">
        <v>1530</v>
      </c>
      <c r="F7" s="31"/>
    </row>
    <row r="8" customFormat="false" ht="11.15" hidden="false" customHeight="false" outlineLevel="0" collapsed="false">
      <c r="A8" s="30" t="s">
        <v>5221</v>
      </c>
      <c r="B8" s="31" t="s">
        <v>5222</v>
      </c>
      <c r="C8" s="32" t="s">
        <v>5223</v>
      </c>
      <c r="D8" s="33" t="s">
        <v>1</v>
      </c>
      <c r="E8" s="34" t="s">
        <v>5224</v>
      </c>
      <c r="F8" s="31" t="s">
        <v>36</v>
      </c>
    </row>
    <row r="9" customFormat="false" ht="11.15" hidden="false" customHeight="false" outlineLevel="0" collapsed="false">
      <c r="A9" s="30" t="s">
        <v>5225</v>
      </c>
      <c r="B9" s="31" t="s">
        <v>5226</v>
      </c>
      <c r="C9" s="32" t="s">
        <v>5227</v>
      </c>
      <c r="D9" s="33" t="s">
        <v>1</v>
      </c>
      <c r="E9" s="34" t="s">
        <v>5228</v>
      </c>
      <c r="F9" s="31" t="s">
        <v>6</v>
      </c>
    </row>
    <row r="10" customFormat="false" ht="11.15" hidden="false" customHeight="false" outlineLevel="0" collapsed="false">
      <c r="A10" s="30" t="s">
        <v>5229</v>
      </c>
      <c r="B10" s="31" t="s">
        <v>5230</v>
      </c>
      <c r="C10" s="32" t="s">
        <v>5231</v>
      </c>
      <c r="D10" s="33" t="s">
        <v>1</v>
      </c>
      <c r="E10" s="62" t="s">
        <v>5232</v>
      </c>
      <c r="F10" s="31"/>
    </row>
    <row r="11" customFormat="false" ht="11.15" hidden="false" customHeight="false" outlineLevel="0" collapsed="false">
      <c r="A11" s="30" t="s">
        <v>5233</v>
      </c>
      <c r="B11" s="31" t="s">
        <v>5234</v>
      </c>
      <c r="C11" s="32" t="s">
        <v>5235</v>
      </c>
      <c r="D11" s="33" t="s">
        <v>7</v>
      </c>
      <c r="E11" s="34" t="s">
        <v>5236</v>
      </c>
      <c r="F11" s="31" t="s">
        <v>61</v>
      </c>
    </row>
    <row r="12" customFormat="false" ht="11.15" hidden="false" customHeight="false" outlineLevel="0" collapsed="false">
      <c r="A12" s="30" t="s">
        <v>5237</v>
      </c>
      <c r="B12" s="31" t="s">
        <v>5237</v>
      </c>
      <c r="C12" s="32" t="s">
        <v>4440</v>
      </c>
      <c r="D12" s="33" t="s">
        <v>1</v>
      </c>
      <c r="E12" s="34" t="s">
        <v>5238</v>
      </c>
      <c r="F12" s="31" t="s">
        <v>38</v>
      </c>
    </row>
    <row r="13" customFormat="false" ht="11.15" hidden="false" customHeight="false" outlineLevel="0" collapsed="false">
      <c r="A13" s="30" t="s">
        <v>5239</v>
      </c>
      <c r="B13" s="31" t="s">
        <v>5240</v>
      </c>
      <c r="C13" s="32" t="s">
        <v>5241</v>
      </c>
      <c r="D13" s="33" t="s">
        <v>1</v>
      </c>
      <c r="E13" s="34" t="s">
        <v>5242</v>
      </c>
      <c r="F13" s="31" t="s">
        <v>38</v>
      </c>
    </row>
    <row r="14" customFormat="false" ht="11.15" hidden="false" customHeight="false" outlineLevel="0" collapsed="false">
      <c r="A14" s="30" t="s">
        <v>5243</v>
      </c>
      <c r="B14" s="31" t="s">
        <v>5244</v>
      </c>
      <c r="C14" s="32" t="s">
        <v>5245</v>
      </c>
      <c r="D14" s="33" t="s">
        <v>1</v>
      </c>
      <c r="E14" s="34" t="s">
        <v>5246</v>
      </c>
      <c r="F14" s="31" t="s">
        <v>38</v>
      </c>
    </row>
    <row r="15" customFormat="false" ht="11.15" hidden="false" customHeight="false" outlineLevel="0" collapsed="false">
      <c r="A15" s="30" t="s">
        <v>5247</v>
      </c>
      <c r="B15" s="31" t="s">
        <v>5248</v>
      </c>
      <c r="C15" s="32" t="s">
        <v>5249</v>
      </c>
      <c r="D15" s="33" t="s">
        <v>3</v>
      </c>
      <c r="E15" s="34" t="s">
        <v>5250</v>
      </c>
      <c r="F15" s="31"/>
    </row>
    <row r="16" customFormat="false" ht="11.15" hidden="false" customHeight="false" outlineLevel="0" collapsed="false">
      <c r="A16" s="30" t="s">
        <v>5251</v>
      </c>
      <c r="B16" s="31" t="s">
        <v>5252</v>
      </c>
      <c r="C16" s="32" t="s">
        <v>5253</v>
      </c>
      <c r="D16" s="33" t="s">
        <v>3</v>
      </c>
      <c r="E16" s="31" t="s">
        <v>5254</v>
      </c>
      <c r="F16" s="31"/>
    </row>
    <row r="17" customFormat="false" ht="11.15" hidden="false" customHeight="false" outlineLevel="0" collapsed="false">
      <c r="A17" s="30" t="s">
        <v>5255</v>
      </c>
      <c r="B17" s="31" t="s">
        <v>5256</v>
      </c>
      <c r="C17" s="32" t="s">
        <v>5257</v>
      </c>
      <c r="D17" s="33" t="s">
        <v>3</v>
      </c>
      <c r="E17" s="34" t="s">
        <v>5258</v>
      </c>
      <c r="F17" s="31"/>
    </row>
    <row r="18" customFormat="false" ht="11.15" hidden="false" customHeight="false" outlineLevel="0" collapsed="false">
      <c r="A18" s="35" t="s">
        <v>5259</v>
      </c>
      <c r="B18" s="36" t="s">
        <v>5260</v>
      </c>
      <c r="C18" s="114" t="s">
        <v>5261</v>
      </c>
      <c r="D18" s="33" t="s">
        <v>7</v>
      </c>
      <c r="E18" s="38" t="s">
        <v>1533</v>
      </c>
      <c r="F18" s="31"/>
    </row>
    <row r="19" customFormat="false" ht="11.15" hidden="false" customHeight="false" outlineLevel="0" collapsed="false">
      <c r="A19" s="30" t="s">
        <v>5262</v>
      </c>
      <c r="B19" s="31" t="s">
        <v>5263</v>
      </c>
      <c r="C19" s="32" t="s">
        <v>5264</v>
      </c>
      <c r="D19" s="33" t="s">
        <v>1</v>
      </c>
      <c r="E19" s="34" t="s">
        <v>5265</v>
      </c>
      <c r="F19" s="31" t="s">
        <v>56</v>
      </c>
    </row>
    <row r="20" customFormat="false" ht="11.15" hidden="false" customHeight="false" outlineLevel="0" collapsed="false">
      <c r="A20" s="30" t="s">
        <v>5266</v>
      </c>
      <c r="B20" s="31" t="s">
        <v>5267</v>
      </c>
      <c r="C20" s="32" t="s">
        <v>5268</v>
      </c>
      <c r="D20" s="33" t="s">
        <v>1</v>
      </c>
      <c r="E20" s="34" t="s">
        <v>5269</v>
      </c>
      <c r="F20" s="31" t="s">
        <v>56</v>
      </c>
    </row>
    <row r="21" customFormat="false" ht="11.15" hidden="false" customHeight="false" outlineLevel="0" collapsed="false">
      <c r="A21" s="35" t="s">
        <v>5270</v>
      </c>
      <c r="B21" s="36" t="s">
        <v>5271</v>
      </c>
      <c r="C21" s="32" t="s">
        <v>5272</v>
      </c>
      <c r="D21" s="33" t="s">
        <v>1</v>
      </c>
      <c r="E21" s="38" t="s">
        <v>5273</v>
      </c>
      <c r="F21" s="31" t="s">
        <v>27</v>
      </c>
    </row>
    <row r="22" customFormat="false" ht="11.15" hidden="false" customHeight="false" outlineLevel="0" collapsed="false">
      <c r="A22" s="30" t="s">
        <v>5274</v>
      </c>
      <c r="B22" s="31" t="s">
        <v>5275</v>
      </c>
      <c r="C22" s="32" t="s">
        <v>5276</v>
      </c>
      <c r="D22" s="33" t="s">
        <v>7</v>
      </c>
      <c r="E22" s="34" t="s">
        <v>5277</v>
      </c>
      <c r="F22" s="31"/>
    </row>
    <row r="23" customFormat="false" ht="11.15" hidden="false" customHeight="false" outlineLevel="0" collapsed="false">
      <c r="A23" s="30" t="s">
        <v>5278</v>
      </c>
      <c r="B23" s="31" t="s">
        <v>5279</v>
      </c>
      <c r="C23" s="32" t="s">
        <v>5280</v>
      </c>
      <c r="D23" s="33" t="s">
        <v>3</v>
      </c>
      <c r="E23" s="34" t="s">
        <v>5281</v>
      </c>
      <c r="F23" s="31"/>
    </row>
    <row r="24" customFormat="false" ht="11.15" hidden="false" customHeight="false" outlineLevel="0" collapsed="false">
      <c r="A24" s="35" t="s">
        <v>1233</v>
      </c>
      <c r="B24" s="36" t="s">
        <v>5282</v>
      </c>
      <c r="C24" s="37" t="s">
        <v>1234</v>
      </c>
      <c r="D24" s="33" t="s">
        <v>1647</v>
      </c>
      <c r="E24" s="38" t="s">
        <v>1235</v>
      </c>
      <c r="F24" s="31" t="s">
        <v>52</v>
      </c>
    </row>
    <row r="25" customFormat="false" ht="11.15" hidden="false" customHeight="false" outlineLevel="0" collapsed="false">
      <c r="A25" s="30" t="s">
        <v>5283</v>
      </c>
      <c r="B25" s="31" t="s">
        <v>5284</v>
      </c>
      <c r="C25" s="32" t="s">
        <v>5285</v>
      </c>
      <c r="D25" s="33" t="s">
        <v>7</v>
      </c>
      <c r="E25" s="34" t="s">
        <v>1404</v>
      </c>
      <c r="F25" s="31"/>
    </row>
    <row r="26" customFormat="false" ht="11.15" hidden="false" customHeight="false" outlineLevel="0" collapsed="false">
      <c r="A26" s="30" t="s">
        <v>5286</v>
      </c>
      <c r="B26" s="31" t="s">
        <v>5287</v>
      </c>
      <c r="C26" s="32" t="s">
        <v>5288</v>
      </c>
      <c r="D26" s="33" t="s">
        <v>3</v>
      </c>
      <c r="E26" s="34" t="s">
        <v>5289</v>
      </c>
      <c r="F26" s="31"/>
    </row>
    <row r="27" customFormat="false" ht="11.15" hidden="false" customHeight="false" outlineLevel="0" collapsed="false">
      <c r="A27" s="30" t="s">
        <v>5290</v>
      </c>
      <c r="B27" s="31" t="s">
        <v>5291</v>
      </c>
      <c r="C27" s="32" t="s">
        <v>5292</v>
      </c>
      <c r="D27" s="33" t="s">
        <v>1</v>
      </c>
      <c r="E27" s="34" t="s">
        <v>5293</v>
      </c>
      <c r="F27" s="31" t="s">
        <v>22</v>
      </c>
    </row>
    <row r="28" customFormat="false" ht="11.15" hidden="false" customHeight="false" outlineLevel="0" collapsed="false">
      <c r="A28" s="30" t="s">
        <v>5294</v>
      </c>
      <c r="B28" s="31" t="s">
        <v>5295</v>
      </c>
      <c r="C28" s="32" t="s">
        <v>5296</v>
      </c>
      <c r="D28" s="33" t="s">
        <v>3</v>
      </c>
      <c r="E28" s="31" t="s">
        <v>5297</v>
      </c>
      <c r="F28" s="31"/>
    </row>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E2:E28">
    <cfRule type="duplicateValues" priority="2" aboveAverage="0" equalAverage="0" bottom="0" percent="0" rank="0" text="" dxfId="2772"/>
    <cfRule type="duplicateValues" priority="3" aboveAverage="0" equalAverage="0" bottom="0" percent="0" rank="0" text="" dxfId="2773"/>
    <cfRule type="duplicateValues" priority="4" aboveAverage="0" equalAverage="0" bottom="0" percent="0" rank="0" text="" dxfId="2774"/>
    <cfRule type="duplicateValues" priority="5" aboveAverage="0" equalAverage="0" bottom="0" percent="0" rank="0" text="" dxfId="2775"/>
    <cfRule type="duplicateValues" priority="6" aboveAverage="0" equalAverage="0" bottom="0" percent="0" rank="0" text="" dxfId="2776"/>
    <cfRule type="duplicateValues" priority="7" aboveAverage="0" equalAverage="0" bottom="0" percent="0" rank="0" text="" dxfId="2777"/>
    <cfRule type="duplicateValues" priority="8" aboveAverage="0" equalAverage="0" bottom="0" percent="0" rank="0" text="" dxfId="2778"/>
    <cfRule type="duplicateValues" priority="9" aboveAverage="0" equalAverage="0" bottom="0" percent="0" rank="0" text="" dxfId="2779"/>
    <cfRule type="duplicateValues" priority="10" aboveAverage="0" equalAverage="0" bottom="0" percent="0" rank="0" text="" dxfId="2780"/>
    <cfRule type="duplicateValues" priority="11" aboveAverage="0" equalAverage="0" bottom="0" percent="0" rank="0" text="" dxfId="2781"/>
    <cfRule type="duplicateValues" priority="12" aboveAverage="0" equalAverage="0" bottom="0" percent="0" rank="0" text="" dxfId="2782"/>
  </conditionalFormatting>
  <conditionalFormatting sqref="A2:A28">
    <cfRule type="duplicateValues" priority="13" aboveAverage="0" equalAverage="0" bottom="0" percent="0" rank="0" text="" dxfId="2783"/>
    <cfRule type="duplicateValues" priority="14" aboveAverage="0" equalAverage="0" bottom="0" percent="0" rank="0" text="" dxfId="2784"/>
    <cfRule type="duplicateValues" priority="15" aboveAverage="0" equalAverage="0" bottom="0" percent="0" rank="0" text="" dxfId="2785"/>
    <cfRule type="duplicateValues" priority="16" aboveAverage="0" equalAverage="0" bottom="0" percent="0" rank="0" text="" dxfId="2786"/>
    <cfRule type="duplicateValues" priority="17" aboveAverage="0" equalAverage="0" bottom="0" percent="0" rank="0" text="" dxfId="2787"/>
    <cfRule type="duplicateValues" priority="18" aboveAverage="0" equalAverage="0" bottom="0" percent="0" rank="0" text="" dxfId="2788"/>
    <cfRule type="duplicateValues" priority="19" aboveAverage="0" equalAverage="0" bottom="0" percent="0" rank="0" text="" dxfId="2789"/>
    <cfRule type="duplicateValues" priority="20" aboveAverage="0" equalAverage="0" bottom="0" percent="0" rank="0" text="" dxfId="2790"/>
    <cfRule type="duplicateValues" priority="21" aboveAverage="0" equalAverage="0" bottom="0" percent="0" rank="0" text="" dxfId="2791"/>
    <cfRule type="duplicateValues" priority="22" aboveAverage="0" equalAverage="0" bottom="0" percent="0" rank="0" text="" dxfId="2792"/>
    <cfRule type="duplicateValues" priority="23" aboveAverage="0" equalAverage="0" bottom="0" percent="0" rank="0" text="" dxfId="2793"/>
    <cfRule type="duplicateValues" priority="24" aboveAverage="0" equalAverage="0" bottom="0" percent="0" rank="0" text="" dxfId="2794"/>
    <cfRule type="duplicateValues" priority="25" aboveAverage="0" equalAverage="0" bottom="0" percent="0" rank="0" text="" dxfId="2795"/>
    <cfRule type="duplicateValues" priority="26" aboveAverage="0" equalAverage="0" bottom="0" percent="0" rank="0" text="" dxfId="2796"/>
  </conditionalFormatting>
  <conditionalFormatting sqref="E1">
    <cfRule type="duplicateValues" priority="27" aboveAverage="0" equalAverage="0" bottom="0" percent="0" rank="0" text="" dxfId="2797"/>
    <cfRule type="duplicateValues" priority="28" aboveAverage="0" equalAverage="0" bottom="0" percent="0" rank="0" text="" dxfId="2798"/>
    <cfRule type="duplicateValues" priority="29" aboveAverage="0" equalAverage="0" bottom="0" percent="0" rank="0" text="" dxfId="2799"/>
    <cfRule type="duplicateValues" priority="30" aboveAverage="0" equalAverage="0" bottom="0" percent="0" rank="0" text="" dxfId="2800"/>
    <cfRule type="duplicateValues" priority="31" aboveAverage="0" equalAverage="0" bottom="0" percent="0" rank="0" text="" dxfId="2801"/>
    <cfRule type="duplicateValues" priority="32" aboveAverage="0" equalAverage="0" bottom="0" percent="0" rank="0" text="" dxfId="2802"/>
    <cfRule type="duplicateValues" priority="33" aboveAverage="0" equalAverage="0" bottom="0" percent="0" rank="0" text="" dxfId="2803"/>
    <cfRule type="duplicateValues" priority="34" aboveAverage="0" equalAverage="0" bottom="0" percent="0" rank="0" text="" dxfId="2804"/>
    <cfRule type="duplicateValues" priority="35" aboveAverage="0" equalAverage="0" bottom="0" percent="0" rank="0" text="" dxfId="2805"/>
    <cfRule type="duplicateValues" priority="36" aboveAverage="0" equalAverage="0" bottom="0" percent="0" rank="0" text="" dxfId="2806"/>
    <cfRule type="duplicateValues" priority="37" aboveAverage="0" equalAverage="0" bottom="0" percent="0" rank="0" text="" dxfId="2807"/>
  </conditionalFormatting>
  <conditionalFormatting sqref="A1">
    <cfRule type="duplicateValues" priority="38" aboveAverage="0" equalAverage="0" bottom="0" percent="0" rank="0" text="" dxfId="2808"/>
    <cfRule type="duplicateValues" priority="39" aboveAverage="0" equalAverage="0" bottom="0" percent="0" rank="0" text="" dxfId="2809"/>
    <cfRule type="duplicateValues" priority="40" aboveAverage="0" equalAverage="0" bottom="0" percent="0" rank="0" text="" dxfId="2810"/>
    <cfRule type="duplicateValues" priority="41" aboveAverage="0" equalAverage="0" bottom="0" percent="0" rank="0" text="" dxfId="2811"/>
    <cfRule type="duplicateValues" priority="42" aboveAverage="0" equalAverage="0" bottom="0" percent="0" rank="0" text="" dxfId="2812"/>
    <cfRule type="duplicateValues" priority="43" aboveAverage="0" equalAverage="0" bottom="0" percent="0" rank="0" text="" dxfId="2813"/>
    <cfRule type="duplicateValues" priority="44" aboveAverage="0" equalAverage="0" bottom="0" percent="0" rank="0" text="" dxfId="2814"/>
    <cfRule type="duplicateValues" priority="45" aboveAverage="0" equalAverage="0" bottom="0" percent="0" rank="0" text="" dxfId="2815"/>
    <cfRule type="duplicateValues" priority="46" aboveAverage="0" equalAverage="0" bottom="0" percent="0" rank="0" text="" dxfId="2816"/>
    <cfRule type="duplicateValues" priority="47" aboveAverage="0" equalAverage="0" bottom="0" percent="0" rank="0" text="" dxfId="2817"/>
    <cfRule type="duplicateValues" priority="48" aboveAverage="0" equalAverage="0" bottom="0" percent="0" rank="0" text="" dxfId="2818"/>
    <cfRule type="duplicateValues" priority="49" aboveAverage="0" equalAverage="0" bottom="0" percent="0" rank="0" text="" dxfId="2819"/>
    <cfRule type="duplicateValues" priority="50" aboveAverage="0" equalAverage="0" bottom="0" percent="0" rank="0" text="" dxfId="2820"/>
  </conditionalFormatting>
  <conditionalFormatting sqref="A29:A1047122">
    <cfRule type="duplicateValues" priority="51" aboveAverage="0" equalAverage="0" bottom="0" percent="0" rank="0" text="" dxfId="2821"/>
    <cfRule type="duplicateValues" priority="52" aboveAverage="0" equalAverage="0" bottom="0" percent="0" rank="0" text="" dxfId="2822"/>
    <cfRule type="duplicateValues" priority="53" aboveAverage="0" equalAverage="0" bottom="0" percent="0" rank="0" text="" dxfId="2823"/>
    <cfRule type="duplicateValues" priority="54" aboveAverage="0" equalAverage="0" bottom="0" percent="0" rank="0" text="" dxfId="2824"/>
    <cfRule type="duplicateValues" priority="55" aboveAverage="0" equalAverage="0" bottom="0" percent="0" rank="0" text="" dxfId="2825"/>
    <cfRule type="duplicateValues" priority="56" aboveAverage="0" equalAverage="0" bottom="0" percent="0" rank="0" text="" dxfId="2826"/>
    <cfRule type="duplicateValues" priority="57" aboveAverage="0" equalAverage="0" bottom="0" percent="0" rank="0" text="" dxfId="2827"/>
    <cfRule type="duplicateValues" priority="58" aboveAverage="0" equalAverage="0" bottom="0" percent="0" rank="0" text="" dxfId="2828"/>
    <cfRule type="duplicateValues" priority="59" aboveAverage="0" equalAverage="0" bottom="0" percent="0" rank="0" text="" dxfId="2829"/>
    <cfRule type="duplicateValues" priority="60" aboveAverage="0" equalAverage="0" bottom="0" percent="0" rank="0" text="" dxfId="2830"/>
    <cfRule type="duplicateValues" priority="61" aboveAverage="0" equalAverage="0" bottom="0" percent="0" rank="0" text="" dxfId="2831"/>
    <cfRule type="duplicateValues" priority="62" aboveAverage="0" equalAverage="0" bottom="0" percent="0" rank="0" text="" dxfId="2832"/>
    <cfRule type="duplicateValues" priority="63" aboveAverage="0" equalAverage="0" bottom="0" percent="0" rank="0" text="" dxfId="2833"/>
  </conditionalFormatting>
  <conditionalFormatting sqref="E29:E1047122">
    <cfRule type="duplicateValues" priority="64" aboveAverage="0" equalAverage="0" bottom="0" percent="0" rank="0" text="" dxfId="2834"/>
    <cfRule type="duplicateValues" priority="65" aboveAverage="0" equalAverage="0" bottom="0" percent="0" rank="0" text="" dxfId="2835"/>
    <cfRule type="duplicateValues" priority="66" aboveAverage="0" equalAverage="0" bottom="0" percent="0" rank="0" text="" dxfId="2836"/>
    <cfRule type="duplicateValues" priority="67" aboveAverage="0" equalAverage="0" bottom="0" percent="0" rank="0" text="" dxfId="2837"/>
  </conditionalFormatting>
  <dataValidations count="4">
    <dataValidation allowBlank="true" errorStyle="stop" operator="between" showDropDown="false" showErrorMessage="true" showInputMessage="true" sqref="D5:D6" type="list">
      <formula1>'Data Validation'!$B:$B</formula1>
      <formula2>0</formula2>
    </dataValidation>
    <dataValidation allowBlank="true" errorStyle="stop" operator="between" showDropDown="false" showErrorMessage="true" showInputMessage="true" sqref="F5:F6" type="list">
      <formula1>'Data Validation'!$A:$A</formula1>
      <formula2>0</formula2>
    </dataValidation>
    <dataValidation allowBlank="true" errorStyle="stop" operator="between" showDropDown="false" showErrorMessage="true" showInputMessage="true" sqref="D1:D4 D7:D28" type="list">
      <formula1>'Data Validation'!$B:$B</formula1>
      <formula2>0</formula2>
    </dataValidation>
    <dataValidation allowBlank="true" errorStyle="stop" operator="between" showDropDown="false" showErrorMessage="true" showInputMessage="true" sqref="F1:F4 F7:F28"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20" activeCellId="0" sqref="E20"/>
    </sheetView>
  </sheetViews>
  <sheetFormatPr defaultColWidth="8.83203125" defaultRowHeight="15" customHeight="true" zeroHeight="false" outlineLevelRow="0" outlineLevelCol="0"/>
  <cols>
    <col collapsed="false" customWidth="true" hidden="false" outlineLevel="0" max="1" min="1" style="1" width="18.83"/>
    <col collapsed="false" customWidth="true" hidden="false" outlineLevel="0" max="2" min="2" style="1" width="12.16"/>
    <col collapsed="false" customWidth="true" hidden="false" outlineLevel="0" max="3" min="3" style="1" width="9.33"/>
    <col collapsed="false" customWidth="true" hidden="false" outlineLevel="0" max="4" min="4" style="1" width="11.16"/>
    <col collapsed="false" customWidth="true" hidden="false" outlineLevel="0" max="5" min="5" style="1" width="12"/>
    <col collapsed="false" customWidth="true" hidden="false" outlineLevel="0" max="6" min="6" style="1" width="11.67"/>
    <col collapsed="false" customWidth="true" hidden="false" outlineLevel="0" max="7" min="7" style="1" width="8.5"/>
  </cols>
  <sheetData>
    <row r="1" customFormat="false" ht="22.05" hidden="false" customHeight="false" outlineLevel="0" collapsed="false">
      <c r="A1" s="7" t="s">
        <v>257</v>
      </c>
      <c r="B1" s="7"/>
      <c r="C1" s="7"/>
      <c r="D1" s="7"/>
      <c r="E1" s="7"/>
      <c r="F1" s="7"/>
      <c r="G1" s="7"/>
    </row>
    <row r="2" customFormat="false" ht="15" hidden="false" customHeight="false" outlineLevel="0" collapsed="false">
      <c r="A2" s="8"/>
      <c r="B2" s="9" t="s">
        <v>258</v>
      </c>
      <c r="C2" s="9" t="s">
        <v>259</v>
      </c>
      <c r="D2" s="9" t="s">
        <v>260</v>
      </c>
      <c r="E2" s="9" t="s">
        <v>261</v>
      </c>
      <c r="F2" s="9" t="s">
        <v>262</v>
      </c>
      <c r="G2" s="9" t="s">
        <v>263</v>
      </c>
    </row>
    <row r="3" customFormat="false" ht="15" hidden="false" customHeight="false" outlineLevel="0" collapsed="false">
      <c r="A3" s="9" t="s">
        <v>264</v>
      </c>
      <c r="B3" s="8" t="s">
        <v>265</v>
      </c>
      <c r="C3" s="8" t="s">
        <v>266</v>
      </c>
      <c r="D3" s="8" t="s">
        <v>267</v>
      </c>
      <c r="E3" s="8" t="s">
        <v>268</v>
      </c>
      <c r="F3" s="8" t="s">
        <v>269</v>
      </c>
      <c r="G3" s="8" t="s">
        <v>270</v>
      </c>
    </row>
    <row r="4" customFormat="false" ht="15" hidden="false" customHeight="false" outlineLevel="0" collapsed="false">
      <c r="A4" s="9" t="s">
        <v>271</v>
      </c>
      <c r="B4" s="8" t="s">
        <v>272</v>
      </c>
      <c r="C4" s="8" t="s">
        <v>273</v>
      </c>
      <c r="D4" s="8" t="s">
        <v>274</v>
      </c>
      <c r="E4" s="8" t="s">
        <v>275</v>
      </c>
      <c r="F4" s="8" t="s">
        <v>276</v>
      </c>
      <c r="G4" s="8" t="s">
        <v>277</v>
      </c>
    </row>
    <row r="5" customFormat="false" ht="15" hidden="false" customHeight="false" outlineLevel="0" collapsed="false">
      <c r="A5" s="9" t="s">
        <v>278</v>
      </c>
      <c r="B5" s="8" t="s">
        <v>279</v>
      </c>
      <c r="C5" s="8" t="s">
        <v>280</v>
      </c>
      <c r="D5" s="8" t="s">
        <v>281</v>
      </c>
      <c r="E5" s="8" t="s">
        <v>282</v>
      </c>
      <c r="F5" s="8" t="s">
        <v>283</v>
      </c>
      <c r="G5" s="8" t="s">
        <v>284</v>
      </c>
    </row>
    <row r="6" customFormat="false" ht="15" hidden="false" customHeight="false" outlineLevel="0" collapsed="false">
      <c r="A6" s="9" t="s">
        <v>285</v>
      </c>
      <c r="B6" s="8" t="s">
        <v>286</v>
      </c>
      <c r="C6" s="8" t="s">
        <v>287</v>
      </c>
      <c r="D6" s="8" t="s">
        <v>288</v>
      </c>
      <c r="E6" s="8" t="s">
        <v>289</v>
      </c>
      <c r="F6" s="8" t="s">
        <v>290</v>
      </c>
      <c r="G6" s="8" t="s">
        <v>291</v>
      </c>
    </row>
    <row r="7" customFormat="false" ht="15" hidden="false" customHeight="false" outlineLevel="0" collapsed="false">
      <c r="A7" s="9" t="s">
        <v>292</v>
      </c>
      <c r="B7" s="8" t="s">
        <v>293</v>
      </c>
      <c r="C7" s="8" t="s">
        <v>294</v>
      </c>
      <c r="D7" s="8" t="s">
        <v>295</v>
      </c>
      <c r="E7" s="8" t="s">
        <v>296</v>
      </c>
      <c r="F7" s="8" t="s">
        <v>297</v>
      </c>
      <c r="G7" s="8" t="s">
        <v>298</v>
      </c>
    </row>
    <row r="8" customFormat="false" ht="15" hidden="false" customHeight="false" outlineLevel="0" collapsed="false">
      <c r="A8" s="9" t="s">
        <v>299</v>
      </c>
      <c r="B8" s="8" t="s">
        <v>300</v>
      </c>
      <c r="C8" s="8" t="s">
        <v>301</v>
      </c>
      <c r="D8" s="8" t="s">
        <v>302</v>
      </c>
      <c r="E8" s="8" t="s">
        <v>303</v>
      </c>
      <c r="F8" s="8" t="s">
        <v>304</v>
      </c>
      <c r="G8" s="8" t="s">
        <v>305</v>
      </c>
    </row>
    <row r="9" customFormat="false" ht="15" hidden="false" customHeight="false" outlineLevel="0" collapsed="false">
      <c r="A9" s="9" t="s">
        <v>306</v>
      </c>
      <c r="B9" s="8" t="s">
        <v>307</v>
      </c>
      <c r="C9" s="8" t="s">
        <v>308</v>
      </c>
      <c r="D9" s="8" t="s">
        <v>309</v>
      </c>
      <c r="E9" s="8" t="s">
        <v>310</v>
      </c>
      <c r="F9" s="8" t="s">
        <v>311</v>
      </c>
      <c r="G9" s="8" t="s">
        <v>312</v>
      </c>
    </row>
    <row r="10" customFormat="false" ht="15" hidden="false" customHeight="false" outlineLevel="0" collapsed="false">
      <c r="A10" s="9" t="s">
        <v>313</v>
      </c>
      <c r="B10" s="8" t="s">
        <v>314</v>
      </c>
      <c r="C10" s="8" t="s">
        <v>315</v>
      </c>
      <c r="D10" s="8" t="s">
        <v>316</v>
      </c>
      <c r="E10" s="8" t="s">
        <v>317</v>
      </c>
      <c r="F10" s="8" t="s">
        <v>318</v>
      </c>
      <c r="G10" s="8" t="s">
        <v>319</v>
      </c>
    </row>
    <row r="11" customFormat="false" ht="15" hidden="false" customHeight="false" outlineLevel="0" collapsed="false">
      <c r="A11" s="9" t="s">
        <v>320</v>
      </c>
      <c r="B11" s="8" t="s">
        <v>321</v>
      </c>
      <c r="C11" s="8" t="s">
        <v>322</v>
      </c>
      <c r="D11" s="8" t="s">
        <v>323</v>
      </c>
      <c r="E11" s="8" t="s">
        <v>324</v>
      </c>
      <c r="F11" s="8" t="s">
        <v>325</v>
      </c>
      <c r="G11" s="8" t="s">
        <v>326</v>
      </c>
    </row>
  </sheetData>
  <mergeCells count="1">
    <mergeCell ref="A1:G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C19" activeCellId="0" sqref="C19"/>
    </sheetView>
  </sheetViews>
  <sheetFormatPr defaultColWidth="10.43359375" defaultRowHeight="15" customHeight="true" zeroHeight="false" outlineLevelRow="0" outlineLevelCol="0"/>
  <cols>
    <col collapsed="false" customWidth="true" hidden="false" outlineLevel="0" max="1" min="1" style="1" width="14.67"/>
    <col collapsed="false" customWidth="true" hidden="false" outlineLevel="0" max="2" min="2" style="1" width="16.83"/>
    <col collapsed="false" customWidth="true" hidden="false" outlineLevel="0" max="3" min="3" style="1" width="21.5"/>
    <col collapsed="false" customWidth="true" hidden="false" outlineLevel="0" max="4" min="4" style="1" width="13.16"/>
    <col collapsed="false" customWidth="true" hidden="false" outlineLevel="0" max="5" min="5" style="1" width="72.16"/>
    <col collapsed="false" customWidth="true" hidden="false" outlineLevel="0" max="6" min="6" style="1" width="10.66"/>
  </cols>
  <sheetData>
    <row r="1" s="42" customFormat="true" ht="15" hidden="false" customHeight="false" outlineLevel="0" collapsed="false">
      <c r="A1" s="30" t="s">
        <v>779</v>
      </c>
      <c r="B1" s="30" t="s">
        <v>1764</v>
      </c>
      <c r="C1" s="30" t="s">
        <v>69</v>
      </c>
      <c r="D1" s="30" t="s">
        <v>17</v>
      </c>
      <c r="E1" s="63" t="s">
        <v>1765</v>
      </c>
      <c r="F1" s="30"/>
    </row>
    <row r="2" s="41" customFormat="true" ht="19.4" hidden="false" customHeight="false" outlineLevel="0" collapsed="false">
      <c r="A2" s="30" t="s">
        <v>5535</v>
      </c>
      <c r="B2" s="31" t="s">
        <v>5536</v>
      </c>
      <c r="C2" s="32" t="s">
        <v>5537</v>
      </c>
      <c r="D2" s="33" t="s">
        <v>1</v>
      </c>
      <c r="E2" s="34" t="s">
        <v>5538</v>
      </c>
      <c r="F2" s="31" t="s">
        <v>10</v>
      </c>
    </row>
    <row r="3" s="41" customFormat="true" ht="15" hidden="false" customHeight="false" outlineLevel="0" collapsed="false">
      <c r="A3" s="30" t="s">
        <v>5539</v>
      </c>
      <c r="B3" s="31" t="s">
        <v>5540</v>
      </c>
      <c r="C3" s="32" t="s">
        <v>5541</v>
      </c>
      <c r="D3" s="33" t="s">
        <v>3</v>
      </c>
      <c r="E3" s="34" t="s">
        <v>5542</v>
      </c>
      <c r="F3" s="103"/>
    </row>
    <row r="4" s="41" customFormat="true" ht="15" hidden="false" customHeight="false" outlineLevel="0" collapsed="false">
      <c r="A4" s="30" t="s">
        <v>5543</v>
      </c>
      <c r="B4" s="31" t="s">
        <v>5544</v>
      </c>
      <c r="C4" s="32" t="s">
        <v>5545</v>
      </c>
      <c r="D4" s="33" t="s">
        <v>1</v>
      </c>
      <c r="E4" s="34" t="s">
        <v>5546</v>
      </c>
      <c r="F4" s="31"/>
    </row>
    <row r="5" s="41" customFormat="true" ht="15" hidden="false" customHeight="false" outlineLevel="0" collapsed="false">
      <c r="A5" s="30" t="s">
        <v>5547</v>
      </c>
      <c r="B5" s="31" t="s">
        <v>5547</v>
      </c>
      <c r="C5" s="32" t="s">
        <v>5548</v>
      </c>
      <c r="D5" s="33" t="s">
        <v>1</v>
      </c>
      <c r="E5" s="62" t="s">
        <v>5549</v>
      </c>
      <c r="F5" s="31"/>
    </row>
    <row r="6" s="41" customFormat="true" ht="15" hidden="false" customHeight="false" outlineLevel="0" collapsed="false">
      <c r="A6" s="30" t="s">
        <v>5550</v>
      </c>
      <c r="B6" s="31" t="s">
        <v>5551</v>
      </c>
      <c r="C6" s="32" t="s">
        <v>5552</v>
      </c>
      <c r="D6" s="33" t="s">
        <v>1</v>
      </c>
      <c r="E6" s="34" t="s">
        <v>5553</v>
      </c>
      <c r="F6" s="31" t="s">
        <v>36</v>
      </c>
    </row>
    <row r="7" s="41" customFormat="true" ht="15" hidden="false" customHeight="false" outlineLevel="0" collapsed="false">
      <c r="A7" s="30" t="s">
        <v>5554</v>
      </c>
      <c r="B7" s="31" t="s">
        <v>5555</v>
      </c>
      <c r="C7" s="32" t="s">
        <v>5556</v>
      </c>
      <c r="D7" s="33" t="s">
        <v>1</v>
      </c>
      <c r="E7" s="34" t="s">
        <v>5557</v>
      </c>
      <c r="F7" s="31" t="s">
        <v>27</v>
      </c>
    </row>
    <row r="8" s="41" customFormat="true" ht="15" hidden="false" customHeight="false" outlineLevel="0" collapsed="false">
      <c r="A8" s="30" t="s">
        <v>5558</v>
      </c>
      <c r="B8" s="31" t="s">
        <v>5559</v>
      </c>
      <c r="C8" s="32" t="s">
        <v>5560</v>
      </c>
      <c r="D8" s="33" t="s">
        <v>3</v>
      </c>
      <c r="E8" s="34" t="s">
        <v>5561</v>
      </c>
      <c r="F8" s="31" t="s">
        <v>27</v>
      </c>
    </row>
    <row r="9" s="41" customFormat="true" ht="15" hidden="false" customHeight="false" outlineLevel="0" collapsed="false">
      <c r="A9" s="35" t="s">
        <v>1645</v>
      </c>
      <c r="B9" s="36" t="s">
        <v>1645</v>
      </c>
      <c r="C9" s="37" t="s">
        <v>1646</v>
      </c>
      <c r="D9" s="33" t="s">
        <v>1647</v>
      </c>
      <c r="E9" s="38" t="s">
        <v>1648</v>
      </c>
      <c r="F9" s="31" t="s">
        <v>52</v>
      </c>
    </row>
    <row r="10" s="41" customFormat="true" ht="15" hidden="false" customHeight="false" outlineLevel="0" collapsed="false">
      <c r="A10" s="35" t="s">
        <v>1262</v>
      </c>
      <c r="B10" s="36" t="s">
        <v>1262</v>
      </c>
      <c r="C10" s="37" t="s">
        <v>1263</v>
      </c>
      <c r="D10" s="33" t="s">
        <v>1</v>
      </c>
      <c r="E10" s="38" t="s">
        <v>1264</v>
      </c>
      <c r="F10" s="31"/>
    </row>
    <row r="11" s="41" customFormat="true" ht="15" hidden="false" customHeight="false" outlineLevel="0" collapsed="false">
      <c r="A11" s="30" t="s">
        <v>5671</v>
      </c>
      <c r="B11" s="31" t="s">
        <v>5672</v>
      </c>
      <c r="C11" s="32" t="s">
        <v>5673</v>
      </c>
      <c r="D11" s="33" t="s">
        <v>3</v>
      </c>
      <c r="E11" s="31" t="s">
        <v>5674</v>
      </c>
      <c r="F11" s="31"/>
    </row>
    <row r="12" s="41" customFormat="true" ht="15" hidden="false" customHeight="false" outlineLevel="0" collapsed="false">
      <c r="A12" s="30" t="s">
        <v>5675</v>
      </c>
      <c r="B12" s="31" t="s">
        <v>5676</v>
      </c>
      <c r="C12" s="32" t="s">
        <v>5677</v>
      </c>
      <c r="D12" s="33" t="s">
        <v>3</v>
      </c>
      <c r="E12" s="34" t="s">
        <v>5678</v>
      </c>
      <c r="F12" s="31"/>
    </row>
    <row r="13" s="41" customFormat="true" ht="15" hidden="false" customHeight="false" outlineLevel="0" collapsed="false">
      <c r="A13" s="30" t="s">
        <v>5679</v>
      </c>
      <c r="B13" s="31" t="s">
        <v>5680</v>
      </c>
      <c r="C13" s="32" t="s">
        <v>5681</v>
      </c>
      <c r="D13" s="33" t="s">
        <v>1</v>
      </c>
      <c r="E13" s="34" t="s">
        <v>5682</v>
      </c>
      <c r="F13" s="31" t="s">
        <v>56</v>
      </c>
    </row>
    <row r="14" s="41" customFormat="true" ht="15" hidden="false" customHeight="false" outlineLevel="0" collapsed="false">
      <c r="A14" s="30" t="s">
        <v>5683</v>
      </c>
      <c r="B14" s="31" t="s">
        <v>5684</v>
      </c>
      <c r="C14" s="32" t="s">
        <v>5685</v>
      </c>
      <c r="D14" s="33" t="s">
        <v>3</v>
      </c>
      <c r="E14" s="34" t="s">
        <v>5686</v>
      </c>
      <c r="F14" s="31" t="s">
        <v>42</v>
      </c>
    </row>
    <row r="15" s="41" customFormat="true" ht="15" hidden="false" customHeight="false" outlineLevel="0" collapsed="false">
      <c r="A15" s="30" t="s">
        <v>5687</v>
      </c>
      <c r="B15" s="31" t="s">
        <v>5687</v>
      </c>
      <c r="C15" s="32" t="s">
        <v>5688</v>
      </c>
      <c r="D15" s="33" t="s">
        <v>1</v>
      </c>
      <c r="E15" s="34" t="s">
        <v>5689</v>
      </c>
      <c r="F15" s="31"/>
    </row>
    <row r="16" s="41" customFormat="true" ht="15" hidden="false" customHeight="false" outlineLevel="0" collapsed="false">
      <c r="A16" s="30" t="s">
        <v>5690</v>
      </c>
      <c r="B16" s="31" t="s">
        <v>5690</v>
      </c>
      <c r="C16" s="32" t="s">
        <v>5691</v>
      </c>
      <c r="D16" s="33" t="s">
        <v>1</v>
      </c>
      <c r="E16" s="34" t="s">
        <v>5692</v>
      </c>
      <c r="F16" s="31" t="s">
        <v>27</v>
      </c>
    </row>
    <row r="17" s="41" customFormat="true" ht="15" hidden="false" customHeight="false" outlineLevel="0" collapsed="false">
      <c r="A17" s="30" t="s">
        <v>5693</v>
      </c>
      <c r="B17" s="31" t="s">
        <v>5694</v>
      </c>
      <c r="C17" s="32" t="s">
        <v>5695</v>
      </c>
      <c r="D17" s="33" t="s">
        <v>1</v>
      </c>
      <c r="E17" s="34" t="s">
        <v>5696</v>
      </c>
      <c r="F17" s="31"/>
    </row>
    <row r="18" s="41" customFormat="true" ht="15" hidden="false" customHeight="false" outlineLevel="0" collapsed="false">
      <c r="A18" s="30" t="s">
        <v>5697</v>
      </c>
      <c r="B18" s="31" t="s">
        <v>5698</v>
      </c>
      <c r="C18" s="32" t="s">
        <v>5699</v>
      </c>
      <c r="D18" s="33" t="s">
        <v>7</v>
      </c>
      <c r="E18" s="34" t="s">
        <v>5700</v>
      </c>
      <c r="F18" s="31"/>
    </row>
    <row r="19" s="41" customFormat="true" ht="15" hidden="false" customHeight="false" outlineLevel="0" collapsed="false">
      <c r="A19" s="30" t="s">
        <v>5701</v>
      </c>
      <c r="B19" s="31" t="s">
        <v>5702</v>
      </c>
      <c r="C19" s="32" t="s">
        <v>5703</v>
      </c>
      <c r="D19" s="33" t="s">
        <v>3</v>
      </c>
      <c r="E19" s="34" t="s">
        <v>5704</v>
      </c>
      <c r="F19" s="31"/>
    </row>
    <row r="20" s="62" customFormat="true" ht="15" hidden="false" customHeight="false" outlineLevel="0" collapsed="false">
      <c r="A20" s="30" t="s">
        <v>5705</v>
      </c>
      <c r="B20" s="31" t="s">
        <v>5706</v>
      </c>
      <c r="C20" s="32" t="s">
        <v>5707</v>
      </c>
      <c r="D20" s="33" t="s">
        <v>1</v>
      </c>
      <c r="E20" s="34" t="s">
        <v>5708</v>
      </c>
      <c r="F20" s="31"/>
    </row>
    <row r="21" s="62" customFormat="true" ht="15" hidden="false" customHeight="false" outlineLevel="0" collapsed="false">
      <c r="A21" s="30" t="s">
        <v>5709</v>
      </c>
      <c r="B21" s="31" t="s">
        <v>5710</v>
      </c>
      <c r="C21" s="32" t="s">
        <v>5711</v>
      </c>
      <c r="D21" s="33" t="s">
        <v>1</v>
      </c>
      <c r="E21" s="34" t="s">
        <v>5712</v>
      </c>
      <c r="F21" s="31"/>
    </row>
    <row r="22" s="62" customFormat="true" ht="15" hidden="false" customHeight="false" outlineLevel="0" collapsed="false">
      <c r="A22" s="30" t="s">
        <v>5713</v>
      </c>
      <c r="B22" s="31" t="s">
        <v>5714</v>
      </c>
      <c r="C22" s="32" t="s">
        <v>5715</v>
      </c>
      <c r="D22" s="33" t="s">
        <v>1</v>
      </c>
      <c r="E22" s="34" t="s">
        <v>5716</v>
      </c>
      <c r="F22" s="31"/>
    </row>
    <row r="23" s="62" customFormat="true" ht="15" hidden="false" customHeight="false" outlineLevel="0" collapsed="false">
      <c r="A23" s="30" t="s">
        <v>5717</v>
      </c>
      <c r="B23" s="31" t="s">
        <v>5717</v>
      </c>
      <c r="C23" s="32" t="s">
        <v>5718</v>
      </c>
      <c r="D23" s="33" t="s">
        <v>1</v>
      </c>
      <c r="E23" s="34" t="s">
        <v>5719</v>
      </c>
      <c r="F23" s="31" t="s">
        <v>27</v>
      </c>
    </row>
    <row r="24" s="71" customFormat="true" ht="15" hidden="false" customHeight="false" outlineLevel="0" collapsed="false">
      <c r="A24" s="35" t="s">
        <v>5720</v>
      </c>
      <c r="B24" s="36" t="s">
        <v>5721</v>
      </c>
      <c r="C24" s="37" t="s">
        <v>5722</v>
      </c>
      <c r="D24" s="33" t="s">
        <v>1</v>
      </c>
      <c r="E24" s="38" t="s">
        <v>5723</v>
      </c>
      <c r="F24" s="31" t="s">
        <v>16</v>
      </c>
    </row>
    <row r="25" s="71" customFormat="true" ht="37.3" hidden="false" customHeight="false" outlineLevel="0" collapsed="false">
      <c r="A25" s="30" t="s">
        <v>5724</v>
      </c>
      <c r="B25" s="31" t="s">
        <v>5725</v>
      </c>
      <c r="C25" s="32" t="s">
        <v>5726</v>
      </c>
      <c r="D25" s="33" t="s">
        <v>1</v>
      </c>
      <c r="E25" s="34" t="s">
        <v>5727</v>
      </c>
      <c r="F25" s="31" t="s">
        <v>22</v>
      </c>
    </row>
    <row r="26" s="71" customFormat="true" ht="15" hidden="false" customHeight="false" outlineLevel="0" collapsed="false">
      <c r="A26" s="30" t="s">
        <v>5728</v>
      </c>
      <c r="B26" s="31" t="s">
        <v>5728</v>
      </c>
      <c r="C26" s="32" t="s">
        <v>5729</v>
      </c>
      <c r="D26" s="33" t="s">
        <v>1</v>
      </c>
      <c r="E26" s="34" t="s">
        <v>5730</v>
      </c>
      <c r="F26" s="31"/>
    </row>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24">
    <cfRule type="duplicateValues" priority="2" aboveAverage="0" equalAverage="0" bottom="0" percent="0" rank="0" text="" dxfId="2861"/>
    <cfRule type="duplicateValues" priority="3" aboveAverage="0" equalAverage="0" bottom="0" percent="0" rank="0" text="" dxfId="2862"/>
    <cfRule type="duplicateValues" priority="4" aboveAverage="0" equalAverage="0" bottom="0" percent="0" rank="0" text="" dxfId="2863"/>
    <cfRule type="duplicateValues" priority="5" aboveAverage="0" equalAverage="0" bottom="0" percent="0" rank="0" text="" dxfId="2864"/>
    <cfRule type="duplicateValues" priority="6" aboveAverage="0" equalAverage="0" bottom="0" percent="0" rank="0" text="" dxfId="2865"/>
    <cfRule type="duplicateValues" priority="7" aboveAverage="0" equalAverage="0" bottom="0" percent="0" rank="0" text="" dxfId="2866"/>
    <cfRule type="duplicateValues" priority="8" aboveAverage="0" equalAverage="0" bottom="0" percent="0" rank="0" text="" dxfId="2867"/>
    <cfRule type="duplicateValues" priority="9" aboveAverage="0" equalAverage="0" bottom="0" percent="0" rank="0" text="" dxfId="2868"/>
    <cfRule type="duplicateValues" priority="10" aboveAverage="0" equalAverage="0" bottom="0" percent="0" rank="0" text="" dxfId="2869"/>
    <cfRule type="duplicateValues" priority="11" aboveAverage="0" equalAverage="0" bottom="0" percent="0" rank="0" text="" dxfId="2870"/>
    <cfRule type="duplicateValues" priority="12" aboveAverage="0" equalAverage="0" bottom="0" percent="0" rank="0" text="" dxfId="2871"/>
    <cfRule type="duplicateValues" priority="13" aboveAverage="0" equalAverage="0" bottom="0" percent="0" rank="0" text="" dxfId="2872"/>
    <cfRule type="duplicateValues" priority="14" aboveAverage="0" equalAverage="0" bottom="0" percent="0" rank="0" text="" dxfId="2873"/>
    <cfRule type="duplicateValues" priority="15" aboveAverage="0" equalAverage="0" bottom="0" percent="0" rank="0" text="" dxfId="2874"/>
    <cfRule type="duplicateValues" priority="16" aboveAverage="0" equalAverage="0" bottom="0" percent="0" rank="0" text="" dxfId="2875"/>
    <cfRule type="duplicateValues" priority="17" aboveAverage="0" equalAverage="0" bottom="0" percent="0" rank="0" text="" dxfId="2876"/>
  </conditionalFormatting>
  <conditionalFormatting sqref="E24">
    <cfRule type="duplicateValues" priority="18" aboveAverage="0" equalAverage="0" bottom="0" percent="0" rank="0" text="" dxfId="2877"/>
    <cfRule type="duplicateValues" priority="19" aboveAverage="0" equalAverage="0" bottom="0" percent="0" rank="0" text="" dxfId="2878"/>
    <cfRule type="duplicateValues" priority="20" aboveAverage="0" equalAverage="0" bottom="0" percent="0" rank="0" text="" dxfId="2879"/>
    <cfRule type="duplicateValues" priority="21" aboveAverage="0" equalAverage="0" bottom="0" percent="0" rank="0" text="" dxfId="2880"/>
    <cfRule type="duplicateValues" priority="22" aboveAverage="0" equalAverage="0" bottom="0" percent="0" rank="0" text="" dxfId="2881"/>
    <cfRule type="duplicateValues" priority="23" aboveAverage="0" equalAverage="0" bottom="0" percent="0" rank="0" text="" dxfId="2882"/>
    <cfRule type="duplicateValues" priority="24" aboveAverage="0" equalAverage="0" bottom="0" percent="0" rank="0" text="" dxfId="2883"/>
    <cfRule type="duplicateValues" priority="25" aboveAverage="0" equalAverage="0" bottom="0" percent="0" rank="0" text="" dxfId="2884"/>
    <cfRule type="duplicateValues" priority="26" aboveAverage="0" equalAverage="0" bottom="0" percent="0" rank="0" text="" dxfId="2885"/>
    <cfRule type="duplicateValues" priority="27" aboveAverage="0" equalAverage="0" bottom="0" percent="0" rank="0" text="" dxfId="2886"/>
    <cfRule type="duplicateValues" priority="28" aboveAverage="0" equalAverage="0" bottom="0" percent="0" rank="0" text="" dxfId="2887"/>
  </conditionalFormatting>
  <conditionalFormatting sqref="A20:A23">
    <cfRule type="duplicateValues" priority="29" aboveAverage="0" equalAverage="0" bottom="0" percent="0" rank="0" text="" dxfId="2888"/>
    <cfRule type="duplicateValues" priority="30" aboveAverage="0" equalAverage="0" bottom="0" percent="0" rank="0" text="" dxfId="2889"/>
    <cfRule type="duplicateValues" priority="31" aboveAverage="0" equalAverage="0" bottom="0" percent="0" rank="0" text="" dxfId="2890"/>
    <cfRule type="duplicateValues" priority="32" aboveAverage="0" equalAverage="0" bottom="0" percent="0" rank="0" text="" dxfId="2891"/>
    <cfRule type="duplicateValues" priority="33" aboveAverage="0" equalAverage="0" bottom="0" percent="0" rank="0" text="" dxfId="2892"/>
    <cfRule type="duplicateValues" priority="34" aboveAverage="0" equalAverage="0" bottom="0" percent="0" rank="0" text="" dxfId="2893"/>
    <cfRule type="duplicateValues" priority="35" aboveAverage="0" equalAverage="0" bottom="0" percent="0" rank="0" text="" dxfId="2894"/>
    <cfRule type="duplicateValues" priority="36" aboveAverage="0" equalAverage="0" bottom="0" percent="0" rank="0" text="" dxfId="2895"/>
    <cfRule type="duplicateValues" priority="37" aboveAverage="0" equalAverage="0" bottom="0" percent="0" rank="0" text="" dxfId="2896"/>
    <cfRule type="duplicateValues" priority="38" aboveAverage="0" equalAverage="0" bottom="0" percent="0" rank="0" text="" dxfId="2897"/>
    <cfRule type="duplicateValues" priority="39" aboveAverage="0" equalAverage="0" bottom="0" percent="0" rank="0" text="" dxfId="2898"/>
    <cfRule type="duplicateValues" priority="40" aboveAverage="0" equalAverage="0" bottom="0" percent="0" rank="0" text="" dxfId="2899"/>
    <cfRule type="duplicateValues" priority="41" aboveAverage="0" equalAverage="0" bottom="0" percent="0" rank="0" text="" dxfId="2900"/>
  </conditionalFormatting>
  <conditionalFormatting sqref="E20:E23">
    <cfRule type="duplicateValues" priority="42" aboveAverage="0" equalAverage="0" bottom="0" percent="0" rank="0" text="" dxfId="2901"/>
    <cfRule type="duplicateValues" priority="43" aboveAverage="0" equalAverage="0" bottom="0" percent="0" rank="0" text="" dxfId="2902"/>
    <cfRule type="duplicateValues" priority="44" aboveAverage="0" equalAverage="0" bottom="0" percent="0" rank="0" text="" dxfId="2903"/>
    <cfRule type="duplicateValues" priority="45" aboveAverage="0" equalAverage="0" bottom="0" percent="0" rank="0" text="" dxfId="2904"/>
    <cfRule type="duplicateValues" priority="46" aboveAverage="0" equalAverage="0" bottom="0" percent="0" rank="0" text="" dxfId="2905"/>
    <cfRule type="duplicateValues" priority="47" aboveAverage="0" equalAverage="0" bottom="0" percent="0" rank="0" text="" dxfId="2906"/>
    <cfRule type="duplicateValues" priority="48" aboveAverage="0" equalAverage="0" bottom="0" percent="0" rank="0" text="" dxfId="2907"/>
    <cfRule type="duplicateValues" priority="49" aboveAverage="0" equalAverage="0" bottom="0" percent="0" rank="0" text="" dxfId="2908"/>
    <cfRule type="duplicateValues" priority="50" aboveAverage="0" equalAverage="0" bottom="0" percent="0" rank="0" text="" dxfId="2909"/>
    <cfRule type="duplicateValues" priority="51" aboveAverage="0" equalAverage="0" bottom="0" percent="0" rank="0" text="" dxfId="2910"/>
    <cfRule type="duplicateValues" priority="52" aboveAverage="0" equalAverage="0" bottom="0" percent="0" rank="0" text="" dxfId="2911"/>
  </conditionalFormatting>
  <conditionalFormatting sqref="E2:E19">
    <cfRule type="duplicateValues" priority="53" aboveAverage="0" equalAverage="0" bottom="0" percent="0" rank="0" text="" dxfId="2912"/>
    <cfRule type="duplicateValues" priority="54" aboveAverage="0" equalAverage="0" bottom="0" percent="0" rank="0" text="" dxfId="2913"/>
    <cfRule type="duplicateValues" priority="55" aboveAverage="0" equalAverage="0" bottom="0" percent="0" rank="0" text="" dxfId="2914"/>
    <cfRule type="duplicateValues" priority="56" aboveAverage="0" equalAverage="0" bottom="0" percent="0" rank="0" text="" dxfId="2915"/>
    <cfRule type="duplicateValues" priority="57" aboveAverage="0" equalAverage="0" bottom="0" percent="0" rank="0" text="" dxfId="2916"/>
    <cfRule type="duplicateValues" priority="58" aboveAverage="0" equalAverage="0" bottom="0" percent="0" rank="0" text="" dxfId="2917"/>
    <cfRule type="duplicateValues" priority="59" aboveAverage="0" equalAverage="0" bottom="0" percent="0" rank="0" text="" dxfId="2918"/>
    <cfRule type="duplicateValues" priority="60" aboveAverage="0" equalAverage="0" bottom="0" percent="0" rank="0" text="" dxfId="2919"/>
    <cfRule type="duplicateValues" priority="61" aboveAverage="0" equalAverage="0" bottom="0" percent="0" rank="0" text="" dxfId="2920"/>
    <cfRule type="duplicateValues" priority="62" aboveAverage="0" equalAverage="0" bottom="0" percent="0" rank="0" text="" dxfId="2921"/>
    <cfRule type="duplicateValues" priority="63" aboveAverage="0" equalAverage="0" bottom="0" percent="0" rank="0" text="" dxfId="2922"/>
  </conditionalFormatting>
  <conditionalFormatting sqref="A2:A19">
    <cfRule type="duplicateValues" priority="64" aboveAverage="0" equalAverage="0" bottom="0" percent="0" rank="0" text="" dxfId="2923"/>
    <cfRule type="duplicateValues" priority="65" aboveAverage="0" equalAverage="0" bottom="0" percent="0" rank="0" text="" dxfId="2924"/>
    <cfRule type="duplicateValues" priority="66" aboveAverage="0" equalAverage="0" bottom="0" percent="0" rank="0" text="" dxfId="2925"/>
    <cfRule type="duplicateValues" priority="67" aboveAverage="0" equalAverage="0" bottom="0" percent="0" rank="0" text="" dxfId="2926"/>
    <cfRule type="duplicateValues" priority="68" aboveAverage="0" equalAverage="0" bottom="0" percent="0" rank="0" text="" dxfId="2927"/>
    <cfRule type="duplicateValues" priority="69" aboveAverage="0" equalAverage="0" bottom="0" percent="0" rank="0" text="" dxfId="2928"/>
    <cfRule type="duplicateValues" priority="70" aboveAverage="0" equalAverage="0" bottom="0" percent="0" rank="0" text="" dxfId="2929"/>
  </conditionalFormatting>
  <conditionalFormatting sqref="A16:A19 A2:A14">
    <cfRule type="duplicateValues" priority="71" aboveAverage="0" equalAverage="0" bottom="0" percent="0" rank="0" text="" dxfId="2930"/>
    <cfRule type="duplicateValues" priority="72" aboveAverage="0" equalAverage="0" bottom="0" percent="0" rank="0" text="" dxfId="2931"/>
    <cfRule type="duplicateValues" priority="73" aboveAverage="0" equalAverage="0" bottom="0" percent="0" rank="0" text="" dxfId="2932"/>
    <cfRule type="duplicateValues" priority="74" aboveAverage="0" equalAverage="0" bottom="0" percent="0" rank="0" text="" dxfId="2933"/>
    <cfRule type="duplicateValues" priority="75" aboveAverage="0" equalAverage="0" bottom="0" percent="0" rank="0" text="" dxfId="2934"/>
    <cfRule type="duplicateValues" priority="76" aboveAverage="0" equalAverage="0" bottom="0" percent="0" rank="0" text="" dxfId="2935"/>
    <cfRule type="duplicateValues" priority="77" aboveAverage="0" equalAverage="0" bottom="0" percent="0" rank="0" text="" dxfId="2936"/>
  </conditionalFormatting>
  <conditionalFormatting sqref="E1">
    <cfRule type="duplicateValues" priority="78" aboveAverage="0" equalAverage="0" bottom="0" percent="0" rank="0" text="" dxfId="2937"/>
    <cfRule type="duplicateValues" priority="79" aboveAverage="0" equalAverage="0" bottom="0" percent="0" rank="0" text="" dxfId="2938"/>
    <cfRule type="duplicateValues" priority="80" aboveAverage="0" equalAverage="0" bottom="0" percent="0" rank="0" text="" dxfId="2939"/>
    <cfRule type="duplicateValues" priority="81" aboveAverage="0" equalAverage="0" bottom="0" percent="0" rank="0" text="" dxfId="2940"/>
    <cfRule type="duplicateValues" priority="82" aboveAverage="0" equalAverage="0" bottom="0" percent="0" rank="0" text="" dxfId="2941"/>
    <cfRule type="duplicateValues" priority="83" aboveAverage="0" equalAverage="0" bottom="0" percent="0" rank="0" text="" dxfId="2942"/>
    <cfRule type="duplicateValues" priority="84" aboveAverage="0" equalAverage="0" bottom="0" percent="0" rank="0" text="" dxfId="2943"/>
    <cfRule type="duplicateValues" priority="85" aboveAverage="0" equalAverage="0" bottom="0" percent="0" rank="0" text="" dxfId="2944"/>
    <cfRule type="duplicateValues" priority="86" aboveAverage="0" equalAverage="0" bottom="0" percent="0" rank="0" text="" dxfId="2945"/>
    <cfRule type="duplicateValues" priority="87" aboveAverage="0" equalAverage="0" bottom="0" percent="0" rank="0" text="" dxfId="2946"/>
    <cfRule type="duplicateValues" priority="88" aboveAverage="0" equalAverage="0" bottom="0" percent="0" rank="0" text="" dxfId="2947"/>
  </conditionalFormatting>
  <conditionalFormatting sqref="A1">
    <cfRule type="duplicateValues" priority="89" aboveAverage="0" equalAverage="0" bottom="0" percent="0" rank="0" text="" dxfId="2948"/>
    <cfRule type="duplicateValues" priority="90" aboveAverage="0" equalAverage="0" bottom="0" percent="0" rank="0" text="" dxfId="2949"/>
    <cfRule type="duplicateValues" priority="91" aboveAverage="0" equalAverage="0" bottom="0" percent="0" rank="0" text="" dxfId="2950"/>
    <cfRule type="duplicateValues" priority="92" aboveAverage="0" equalAverage="0" bottom="0" percent="0" rank="0" text="" dxfId="2951"/>
    <cfRule type="duplicateValues" priority="93" aboveAverage="0" equalAverage="0" bottom="0" percent="0" rank="0" text="" dxfId="2952"/>
    <cfRule type="duplicateValues" priority="94" aboveAverage="0" equalAverage="0" bottom="0" percent="0" rank="0" text="" dxfId="2953"/>
    <cfRule type="duplicateValues" priority="95" aboveAverage="0" equalAverage="0" bottom="0" percent="0" rank="0" text="" dxfId="2954"/>
    <cfRule type="duplicateValues" priority="96" aboveAverage="0" equalAverage="0" bottom="0" percent="0" rank="0" text="" dxfId="2955"/>
    <cfRule type="duplicateValues" priority="97" aboveAverage="0" equalAverage="0" bottom="0" percent="0" rank="0" text="" dxfId="2956"/>
    <cfRule type="duplicateValues" priority="98" aboveAverage="0" equalAverage="0" bottom="0" percent="0" rank="0" text="" dxfId="2957"/>
    <cfRule type="duplicateValues" priority="99" aboveAverage="0" equalAverage="0" bottom="0" percent="0" rank="0" text="" dxfId="2958"/>
    <cfRule type="duplicateValues" priority="100" aboveAverage="0" equalAverage="0" bottom="0" percent="0" rank="0" text="" dxfId="2959"/>
    <cfRule type="duplicateValues" priority="101" aboveAverage="0" equalAverage="0" bottom="0" percent="0" rank="0" text="" dxfId="2960"/>
  </conditionalFormatting>
  <conditionalFormatting sqref="A25:A26">
    <cfRule type="duplicateValues" priority="102" aboveAverage="0" equalAverage="0" bottom="0" percent="0" rank="0" text="" dxfId="0"/>
    <cfRule type="duplicateValues" priority="103" aboveAverage="0" equalAverage="0" bottom="0" percent="0" rank="0" text="" dxfId="1"/>
    <cfRule type="duplicateValues" priority="104" aboveAverage="0" equalAverage="0" bottom="0" percent="0" rank="0" text="" dxfId="393"/>
    <cfRule type="duplicateValues" priority="105" aboveAverage="0" equalAverage="0" bottom="0" percent="0" rank="0" text="" dxfId="400"/>
    <cfRule type="duplicateValues" priority="106" aboveAverage="0" equalAverage="0" bottom="0" percent="0" rank="0" text="" dxfId="401"/>
    <cfRule type="duplicateValues" priority="107" aboveAverage="0" equalAverage="0" bottom="0" percent="0" rank="0" text="" dxfId="402"/>
    <cfRule type="duplicateValues" priority="108" aboveAverage="0" equalAverage="0" bottom="0" percent="0" rank="0" text="" dxfId="403"/>
    <cfRule type="duplicateValues" priority="109" aboveAverage="0" equalAverage="0" bottom="0" percent="0" rank="0" text="" dxfId="404"/>
    <cfRule type="duplicateValues" priority="110" aboveAverage="0" equalAverage="0" bottom="0" percent="0" rank="0" text="" dxfId="405"/>
    <cfRule type="duplicateValues" priority="111" aboveAverage="0" equalAverage="0" bottom="0" percent="0" rank="0" text="" dxfId="406"/>
    <cfRule type="duplicateValues" priority="112" aboveAverage="0" equalAverage="0" bottom="0" percent="0" rank="0" text="" dxfId="407"/>
    <cfRule type="duplicateValues" priority="113" aboveAverage="0" equalAverage="0" bottom="0" percent="0" rank="0" text="" dxfId="408"/>
    <cfRule type="duplicateValues" priority="114" aboveAverage="0" equalAverage="0" bottom="0" percent="0" rank="0" text="" dxfId="409"/>
    <cfRule type="duplicateValues" priority="115" aboveAverage="0" equalAverage="0" bottom="0" percent="0" rank="0" text="" dxfId="410"/>
    <cfRule type="duplicateValues" priority="116" aboveAverage="0" equalAverage="0" bottom="0" percent="0" rank="0" text="" dxfId="411"/>
    <cfRule type="duplicateValues" priority="117" aboveAverage="0" equalAverage="0" bottom="0" percent="0" rank="0" text="" dxfId="412"/>
  </conditionalFormatting>
  <conditionalFormatting sqref="E25:E26">
    <cfRule type="duplicateValues" priority="118" aboveAverage="0" equalAverage="0" bottom="0" percent="0" rank="0" text="" dxfId="388"/>
    <cfRule type="duplicateValues" priority="119" aboveAverage="0" equalAverage="0" bottom="0" percent="0" rank="0" text="" dxfId="389"/>
    <cfRule type="duplicateValues" priority="120" aboveAverage="0" equalAverage="0" bottom="0" percent="0" rank="0" text="" dxfId="390"/>
    <cfRule type="duplicateValues" priority="121" aboveAverage="0" equalAverage="0" bottom="0" percent="0" rank="0" text="" dxfId="391"/>
    <cfRule type="duplicateValues" priority="122" aboveAverage="0" equalAverage="0" bottom="0" percent="0" rank="0" text="" dxfId="392"/>
    <cfRule type="duplicateValues" priority="123" aboveAverage="0" equalAverage="0" bottom="0" percent="0" rank="0" text="" dxfId="394"/>
    <cfRule type="duplicateValues" priority="124" aboveAverage="0" equalAverage="0" bottom="0" percent="0" rank="0" text="" dxfId="395"/>
    <cfRule type="duplicateValues" priority="125" aboveAverage="0" equalAverage="0" bottom="0" percent="0" rank="0" text="" dxfId="396"/>
    <cfRule type="duplicateValues" priority="126" aboveAverage="0" equalAverage="0" bottom="0" percent="0" rank="0" text="" dxfId="397"/>
    <cfRule type="duplicateValues" priority="127" aboveAverage="0" equalAverage="0" bottom="0" percent="0" rank="0" text="" dxfId="398"/>
    <cfRule type="duplicateValues" priority="128" aboveAverage="0" equalAverage="0" bottom="0" percent="0" rank="0" text="" dxfId="399"/>
  </conditionalFormatting>
  <dataValidations count="4">
    <dataValidation allowBlank="true" errorStyle="stop" operator="between" showDropDown="false" showErrorMessage="true" showInputMessage="true" sqref="F1:F19 F22:F26" type="list">
      <formula1>'Data Validation'!$A:$A</formula1>
      <formula2>0</formula2>
    </dataValidation>
    <dataValidation allowBlank="true" errorStyle="stop" operator="between" showDropDown="false" showErrorMessage="true" showInputMessage="true" sqref="D1:D19 D22:D26" type="list">
      <formula1>'Data Validation'!$B:$B</formula1>
      <formula2>0</formula2>
    </dataValidation>
    <dataValidation allowBlank="true" errorStyle="stop" operator="between" showDropDown="false" showErrorMessage="true" showInputMessage="true" sqref="D20:D21" type="list">
      <formula1>'Data Validation'!$B:$B</formula1>
      <formula2>0</formula2>
    </dataValidation>
    <dataValidation allowBlank="true" errorStyle="stop" operator="between" showDropDown="false" showErrorMessage="true" showInputMessage="true" sqref="F20:F21"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0.43359375" defaultRowHeight="15" customHeight="true" zeroHeight="false" outlineLevelRow="0" outlineLevelCol="0"/>
  <cols>
    <col collapsed="false" customWidth="true" hidden="false" outlineLevel="0" max="1" min="1" style="1" width="14.67"/>
    <col collapsed="false" customWidth="true" hidden="false" outlineLevel="0" max="2" min="2" style="1" width="16.83"/>
    <col collapsed="false" customWidth="true" hidden="false" outlineLevel="0" max="3" min="3" style="1" width="21.5"/>
    <col collapsed="false" customWidth="true" hidden="false" outlineLevel="0" max="4" min="4" style="1" width="13.16"/>
    <col collapsed="false" customWidth="true" hidden="false" outlineLevel="0" max="5" min="5" style="1" width="72.16"/>
    <col collapsed="false" customWidth="true" hidden="false" outlineLevel="0" max="6" min="6" style="1" width="10.66"/>
  </cols>
  <sheetData>
    <row r="1" s="42" customFormat="true" ht="15" hidden="false" customHeight="false" outlineLevel="0" collapsed="false">
      <c r="A1" s="30" t="s">
        <v>779</v>
      </c>
      <c r="B1" s="30" t="s">
        <v>1764</v>
      </c>
      <c r="C1" s="30" t="s">
        <v>69</v>
      </c>
      <c r="D1" s="30" t="s">
        <v>17</v>
      </c>
      <c r="E1" s="63" t="s">
        <v>1765</v>
      </c>
      <c r="F1" s="30"/>
    </row>
    <row r="2" s="41" customFormat="true" ht="15" hidden="false" customHeight="false" outlineLevel="0" collapsed="false">
      <c r="A2" s="30" t="s">
        <v>5562</v>
      </c>
      <c r="B2" s="31" t="s">
        <v>5562</v>
      </c>
      <c r="C2" s="65" t="s">
        <v>5563</v>
      </c>
      <c r="D2" s="33" t="s">
        <v>1</v>
      </c>
      <c r="E2" s="34" t="s">
        <v>5564</v>
      </c>
      <c r="F2" s="31"/>
    </row>
    <row r="3" s="41" customFormat="true" ht="15" hidden="false" customHeight="false" outlineLevel="0" collapsed="false">
      <c r="A3" s="30" t="s">
        <v>5565</v>
      </c>
      <c r="B3" s="31" t="s">
        <v>5566</v>
      </c>
      <c r="C3" s="65" t="s">
        <v>5567</v>
      </c>
      <c r="D3" s="33" t="s">
        <v>7</v>
      </c>
      <c r="E3" s="34" t="s">
        <v>5568</v>
      </c>
      <c r="F3" s="31"/>
    </row>
    <row r="4" s="41" customFormat="true" ht="15" hidden="false" customHeight="false" outlineLevel="0" collapsed="false">
      <c r="A4" s="30" t="s">
        <v>5569</v>
      </c>
      <c r="B4" s="31" t="s">
        <v>5570</v>
      </c>
      <c r="C4" s="65" t="s">
        <v>5571</v>
      </c>
      <c r="D4" s="33" t="s">
        <v>3</v>
      </c>
      <c r="E4" s="34" t="s">
        <v>5572</v>
      </c>
      <c r="F4" s="31"/>
    </row>
    <row r="5" s="41" customFormat="true" ht="15" hidden="false" customHeight="false" outlineLevel="0" collapsed="false">
      <c r="A5" s="30" t="s">
        <v>5573</v>
      </c>
      <c r="B5" s="31" t="s">
        <v>5574</v>
      </c>
      <c r="C5" s="65" t="s">
        <v>5575</v>
      </c>
      <c r="D5" s="33" t="s">
        <v>1</v>
      </c>
      <c r="E5" s="34" t="s">
        <v>5576</v>
      </c>
      <c r="F5" s="31" t="s">
        <v>22</v>
      </c>
    </row>
    <row r="6" s="41" customFormat="true" ht="15" hidden="false" customHeight="false" outlineLevel="0" collapsed="false">
      <c r="A6" s="30" t="s">
        <v>5577</v>
      </c>
      <c r="B6" s="31" t="s">
        <v>5578</v>
      </c>
      <c r="C6" s="65" t="s">
        <v>5579</v>
      </c>
      <c r="D6" s="33" t="s">
        <v>1</v>
      </c>
      <c r="E6" s="34" t="s">
        <v>5580</v>
      </c>
      <c r="F6" s="31" t="s">
        <v>62</v>
      </c>
    </row>
    <row r="7" s="41" customFormat="true" ht="15" hidden="false" customHeight="false" outlineLevel="0" collapsed="false">
      <c r="A7" s="30" t="s">
        <v>5581</v>
      </c>
      <c r="B7" s="31" t="s">
        <v>5582</v>
      </c>
      <c r="C7" s="65" t="s">
        <v>5583</v>
      </c>
      <c r="D7" s="33" t="s">
        <v>1</v>
      </c>
      <c r="E7" s="34" t="s">
        <v>5584</v>
      </c>
      <c r="F7" s="31" t="s">
        <v>49</v>
      </c>
    </row>
    <row r="8" s="41" customFormat="true" ht="15" hidden="false" customHeight="false" outlineLevel="0" collapsed="false">
      <c r="A8" s="30" t="s">
        <v>1256</v>
      </c>
      <c r="B8" s="31" t="s">
        <v>1256</v>
      </c>
      <c r="C8" s="133" t="s">
        <v>5585</v>
      </c>
      <c r="D8" s="33" t="s">
        <v>1</v>
      </c>
      <c r="E8" s="34" t="s">
        <v>5586</v>
      </c>
      <c r="F8" s="31" t="s">
        <v>49</v>
      </c>
    </row>
    <row r="9" s="41" customFormat="true" ht="15" hidden="false" customHeight="false" outlineLevel="0" collapsed="false">
      <c r="A9" s="30" t="s">
        <v>5587</v>
      </c>
      <c r="B9" s="31" t="s">
        <v>5588</v>
      </c>
      <c r="C9" s="65" t="s">
        <v>5589</v>
      </c>
      <c r="D9" s="33" t="s">
        <v>1</v>
      </c>
      <c r="E9" s="34" t="s">
        <v>5590</v>
      </c>
      <c r="F9" s="31" t="s">
        <v>49</v>
      </c>
    </row>
    <row r="10" s="41" customFormat="true" ht="15" hidden="false" customHeight="false" outlineLevel="0" collapsed="false">
      <c r="A10" s="30" t="s">
        <v>5591</v>
      </c>
      <c r="B10" s="31" t="s">
        <v>5592</v>
      </c>
      <c r="C10" s="133" t="s">
        <v>5593</v>
      </c>
      <c r="D10" s="33" t="s">
        <v>3</v>
      </c>
      <c r="E10" s="34" t="s">
        <v>5594</v>
      </c>
      <c r="F10" s="31"/>
    </row>
    <row r="11" s="41" customFormat="true" ht="15" hidden="false" customHeight="false" outlineLevel="0" collapsed="false">
      <c r="A11" s="30" t="s">
        <v>5595</v>
      </c>
      <c r="B11" s="31" t="s">
        <v>5596</v>
      </c>
      <c r="C11" s="65" t="s">
        <v>5597</v>
      </c>
      <c r="D11" s="33" t="s">
        <v>1</v>
      </c>
      <c r="E11" s="34" t="s">
        <v>5598</v>
      </c>
      <c r="F11" s="31" t="s">
        <v>49</v>
      </c>
    </row>
    <row r="12" s="41" customFormat="true" ht="15" hidden="false" customHeight="false" outlineLevel="0" collapsed="false">
      <c r="A12" s="30" t="s">
        <v>5599</v>
      </c>
      <c r="B12" s="31" t="s">
        <v>5600</v>
      </c>
      <c r="C12" s="65" t="s">
        <v>5601</v>
      </c>
      <c r="D12" s="33" t="s">
        <v>1</v>
      </c>
      <c r="E12" s="34" t="s">
        <v>5602</v>
      </c>
      <c r="F12" s="31" t="s">
        <v>67</v>
      </c>
    </row>
    <row r="13" s="41" customFormat="true" ht="15" hidden="false" customHeight="false" outlineLevel="0" collapsed="false">
      <c r="A13" s="30" t="s">
        <v>5603</v>
      </c>
      <c r="B13" s="31" t="s">
        <v>5604</v>
      </c>
      <c r="C13" s="65" t="s">
        <v>5605</v>
      </c>
      <c r="D13" s="33" t="s">
        <v>3</v>
      </c>
      <c r="E13" s="34" t="s">
        <v>5606</v>
      </c>
      <c r="F13" s="31"/>
    </row>
    <row r="14" s="41" customFormat="true" ht="15" hidden="false" customHeight="false" outlineLevel="0" collapsed="false">
      <c r="A14" s="30" t="s">
        <v>5607</v>
      </c>
      <c r="B14" s="31" t="s">
        <v>5608</v>
      </c>
      <c r="C14" s="65" t="s">
        <v>5609</v>
      </c>
      <c r="D14" s="33" t="s">
        <v>1</v>
      </c>
      <c r="E14" s="34" t="s">
        <v>5610</v>
      </c>
      <c r="F14" s="31"/>
    </row>
    <row r="15" s="41" customFormat="true" ht="15" hidden="false" customHeight="false" outlineLevel="0" collapsed="false">
      <c r="A15" s="30" t="s">
        <v>5615</v>
      </c>
      <c r="B15" s="31" t="s">
        <v>5616</v>
      </c>
      <c r="C15" s="65" t="s">
        <v>5617</v>
      </c>
      <c r="D15" s="33" t="s">
        <v>1</v>
      </c>
      <c r="E15" s="34" t="s">
        <v>5618</v>
      </c>
      <c r="F15" s="31" t="s">
        <v>56</v>
      </c>
    </row>
    <row r="16" s="41" customFormat="true" ht="15" hidden="false" customHeight="false" outlineLevel="0" collapsed="false">
      <c r="A16" s="30" t="s">
        <v>5619</v>
      </c>
      <c r="B16" s="31" t="s">
        <v>5620</v>
      </c>
      <c r="C16" s="65" t="s">
        <v>5621</v>
      </c>
      <c r="D16" s="33" t="s">
        <v>3</v>
      </c>
      <c r="E16" s="34" t="s">
        <v>5622</v>
      </c>
      <c r="F16" s="31"/>
    </row>
    <row r="17" s="41" customFormat="true" ht="15" hidden="false" customHeight="false" outlineLevel="0" collapsed="false">
      <c r="A17" s="35" t="s">
        <v>1259</v>
      </c>
      <c r="B17" s="36" t="s">
        <v>1259</v>
      </c>
      <c r="C17" s="133" t="s">
        <v>5623</v>
      </c>
      <c r="D17" s="33" t="s">
        <v>7</v>
      </c>
      <c r="E17" s="38" t="s">
        <v>1261</v>
      </c>
      <c r="F17" s="31"/>
    </row>
    <row r="18" s="41" customFormat="true" ht="15" hidden="false" customHeight="false" outlineLevel="0" collapsed="false">
      <c r="A18" s="122" t="s">
        <v>5624</v>
      </c>
      <c r="B18" s="123" t="s">
        <v>5625</v>
      </c>
      <c r="C18" s="65" t="s">
        <v>5626</v>
      </c>
      <c r="D18" s="33" t="s">
        <v>1</v>
      </c>
      <c r="E18" s="34" t="s">
        <v>5627</v>
      </c>
      <c r="F18" s="31" t="s">
        <v>16</v>
      </c>
    </row>
    <row r="19" s="41" customFormat="true" ht="15" hidden="false" customHeight="false" outlineLevel="0" collapsed="false">
      <c r="A19" s="30" t="s">
        <v>5628</v>
      </c>
      <c r="B19" s="31" t="s">
        <v>5629</v>
      </c>
      <c r="C19" s="65" t="s">
        <v>5630</v>
      </c>
      <c r="D19" s="33" t="s">
        <v>1</v>
      </c>
      <c r="E19" s="62" t="s">
        <v>5631</v>
      </c>
      <c r="F19" s="31"/>
    </row>
    <row r="20" s="41" customFormat="true" ht="15" hidden="false" customHeight="false" outlineLevel="0" collapsed="false">
      <c r="A20" s="30" t="s">
        <v>5632</v>
      </c>
      <c r="B20" s="31" t="s">
        <v>5633</v>
      </c>
      <c r="C20" s="65" t="s">
        <v>5634</v>
      </c>
      <c r="D20" s="33" t="s">
        <v>3</v>
      </c>
      <c r="E20" s="62" t="s">
        <v>5635</v>
      </c>
      <c r="F20" s="31"/>
    </row>
    <row r="21" s="41" customFormat="true" ht="15" hidden="false" customHeight="false" outlineLevel="0" collapsed="false">
      <c r="A21" s="30" t="s">
        <v>5636</v>
      </c>
      <c r="B21" s="31" t="s">
        <v>5636</v>
      </c>
      <c r="C21" s="65" t="s">
        <v>5637</v>
      </c>
      <c r="D21" s="33" t="s">
        <v>3</v>
      </c>
      <c r="E21" s="34" t="s">
        <v>5638</v>
      </c>
      <c r="F21" s="31"/>
    </row>
    <row r="22" s="41" customFormat="true" ht="15" hidden="false" customHeight="false" outlineLevel="0" collapsed="false">
      <c r="A22" s="124" t="s">
        <v>5639</v>
      </c>
      <c r="B22" s="62" t="s">
        <v>5640</v>
      </c>
      <c r="C22" s="65" t="s">
        <v>5641</v>
      </c>
      <c r="D22" s="33" t="s">
        <v>1</v>
      </c>
      <c r="E22" s="34" t="s">
        <v>5642</v>
      </c>
      <c r="F22" s="31" t="s">
        <v>46</v>
      </c>
    </row>
    <row r="23" s="41" customFormat="true" ht="15" hidden="false" customHeight="false" outlineLevel="0" collapsed="false">
      <c r="A23" s="30" t="s">
        <v>5643</v>
      </c>
      <c r="B23" s="31" t="s">
        <v>5644</v>
      </c>
      <c r="C23" s="65" t="s">
        <v>5645</v>
      </c>
      <c r="D23" s="33" t="s">
        <v>1</v>
      </c>
      <c r="E23" s="34" t="s">
        <v>5646</v>
      </c>
      <c r="F23" s="103" t="s">
        <v>49</v>
      </c>
    </row>
    <row r="24" s="41" customFormat="true" ht="15" hidden="false" customHeight="false" outlineLevel="0" collapsed="false">
      <c r="A24" s="30" t="s">
        <v>5647</v>
      </c>
      <c r="B24" s="31" t="s">
        <v>5648</v>
      </c>
      <c r="C24" s="65" t="s">
        <v>5649</v>
      </c>
      <c r="D24" s="33" t="s">
        <v>1</v>
      </c>
      <c r="E24" s="34" t="s">
        <v>5650</v>
      </c>
      <c r="F24" s="31" t="s">
        <v>27</v>
      </c>
    </row>
    <row r="25" s="41" customFormat="true" ht="15" hidden="false" customHeight="false" outlineLevel="0" collapsed="false">
      <c r="A25" s="30" t="s">
        <v>5651</v>
      </c>
      <c r="B25" s="31" t="s">
        <v>5652</v>
      </c>
      <c r="C25" s="65" t="s">
        <v>5653</v>
      </c>
      <c r="D25" s="33" t="s">
        <v>1</v>
      </c>
      <c r="E25" s="34" t="s">
        <v>5654</v>
      </c>
      <c r="F25" s="31" t="s">
        <v>62</v>
      </c>
    </row>
    <row r="26" s="41" customFormat="true" ht="15" hidden="false" customHeight="false" outlineLevel="0" collapsed="false">
      <c r="A26" s="30" t="s">
        <v>5655</v>
      </c>
      <c r="B26" s="31" t="s">
        <v>5656</v>
      </c>
      <c r="C26" s="65" t="s">
        <v>5657</v>
      </c>
      <c r="D26" s="33" t="s">
        <v>1</v>
      </c>
      <c r="E26" s="34" t="s">
        <v>5658</v>
      </c>
      <c r="F26" s="31" t="s">
        <v>45</v>
      </c>
    </row>
    <row r="27" s="41" customFormat="true" ht="15" hidden="false" customHeight="false" outlineLevel="0" collapsed="false">
      <c r="A27" s="30" t="s">
        <v>1642</v>
      </c>
      <c r="B27" s="31" t="s">
        <v>5659</v>
      </c>
      <c r="C27" s="65" t="s">
        <v>5660</v>
      </c>
      <c r="D27" s="33" t="s">
        <v>1</v>
      </c>
      <c r="E27" s="34" t="s">
        <v>1644</v>
      </c>
      <c r="F27" s="31" t="s">
        <v>25</v>
      </c>
    </row>
    <row r="28" s="41" customFormat="true" ht="15" hidden="false" customHeight="false" outlineLevel="0" collapsed="false">
      <c r="A28" s="30" t="s">
        <v>5661</v>
      </c>
      <c r="B28" s="31" t="s">
        <v>5662</v>
      </c>
      <c r="C28" s="65" t="s">
        <v>5663</v>
      </c>
      <c r="D28" s="33" t="s">
        <v>3</v>
      </c>
      <c r="E28" s="34" t="s">
        <v>5664</v>
      </c>
      <c r="F28" s="31" t="s">
        <v>39</v>
      </c>
    </row>
    <row r="29" s="41" customFormat="true" ht="15" hidden="false" customHeight="false" outlineLevel="0" collapsed="false">
      <c r="A29" s="30" t="s">
        <v>1020</v>
      </c>
      <c r="B29" s="31" t="s">
        <v>1020</v>
      </c>
      <c r="C29" s="133" t="s">
        <v>5665</v>
      </c>
      <c r="D29" s="33" t="s">
        <v>9</v>
      </c>
      <c r="E29" s="34" t="s">
        <v>5666</v>
      </c>
      <c r="F29" s="31" t="s">
        <v>26</v>
      </c>
    </row>
    <row r="30" s="41" customFormat="true" ht="15" hidden="false" customHeight="false" outlineLevel="0" collapsed="false">
      <c r="A30" s="30" t="s">
        <v>5667</v>
      </c>
      <c r="B30" s="31" t="s">
        <v>5668</v>
      </c>
      <c r="C30" s="65" t="s">
        <v>5669</v>
      </c>
      <c r="D30" s="33" t="s">
        <v>1</v>
      </c>
      <c r="E30" s="34" t="s">
        <v>5670</v>
      </c>
      <c r="F30" s="31" t="s">
        <v>65</v>
      </c>
    </row>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E2:E30">
    <cfRule type="duplicateValues" priority="2" aboveAverage="0" equalAverage="0" bottom="0" percent="0" rank="0" text="" dxfId="2912"/>
    <cfRule type="duplicateValues" priority="3" aboveAverage="0" equalAverage="0" bottom="0" percent="0" rank="0" text="" dxfId="2913"/>
    <cfRule type="duplicateValues" priority="4" aboveAverage="0" equalAverage="0" bottom="0" percent="0" rank="0" text="" dxfId="2914"/>
    <cfRule type="duplicateValues" priority="5" aboveAverage="0" equalAverage="0" bottom="0" percent="0" rank="0" text="" dxfId="2915"/>
    <cfRule type="duplicateValues" priority="6" aboveAverage="0" equalAverage="0" bottom="0" percent="0" rank="0" text="" dxfId="2916"/>
    <cfRule type="duplicateValues" priority="7" aboveAverage="0" equalAverage="0" bottom="0" percent="0" rank="0" text="" dxfId="2917"/>
    <cfRule type="duplicateValues" priority="8" aboveAverage="0" equalAverage="0" bottom="0" percent="0" rank="0" text="" dxfId="2918"/>
    <cfRule type="duplicateValues" priority="9" aboveAverage="0" equalAverage="0" bottom="0" percent="0" rank="0" text="" dxfId="2919"/>
    <cfRule type="duplicateValues" priority="10" aboveAverage="0" equalAverage="0" bottom="0" percent="0" rank="0" text="" dxfId="2920"/>
  </conditionalFormatting>
  <conditionalFormatting sqref="A2:A30">
    <cfRule type="duplicateValues" priority="11" aboveAverage="0" equalAverage="0" bottom="0" percent="0" rank="0" text="" dxfId="2923"/>
    <cfRule type="duplicateValues" priority="12" aboveAverage="0" equalAverage="0" bottom="0" percent="0" rank="0" text="" dxfId="2924"/>
    <cfRule type="duplicateValues" priority="13" aboveAverage="0" equalAverage="0" bottom="0" percent="0" rank="0" text="" dxfId="2925"/>
    <cfRule type="duplicateValues" priority="14" aboveAverage="0" equalAverage="0" bottom="0" percent="0" rank="0" text="" dxfId="2926"/>
    <cfRule type="duplicateValues" priority="15" aboveAverage="0" equalAverage="0" bottom="0" percent="0" rank="0" text="" dxfId="2927"/>
    <cfRule type="duplicateValues" priority="16" aboveAverage="0" equalAverage="0" bottom="0" percent="0" rank="0" text="" dxfId="2928"/>
    <cfRule type="duplicateValues" priority="17" aboveAverage="0" equalAverage="0" bottom="0" percent="0" rank="0" text="" dxfId="2929"/>
    <cfRule type="duplicateValues" priority="18" aboveAverage="0" equalAverage="0" bottom="0" percent="0" rank="0" text="" dxfId="2930"/>
    <cfRule type="duplicateValues" priority="19" aboveAverage="0" equalAverage="0" bottom="0" percent="0" rank="0" text="" dxfId="2931"/>
    <cfRule type="duplicateValues" priority="20" aboveAverage="0" equalAverage="0" bottom="0" percent="0" rank="0" text="" dxfId="2932"/>
    <cfRule type="duplicateValues" priority="21" aboveAverage="0" equalAverage="0" bottom="0" percent="0" rank="0" text="" dxfId="2933"/>
    <cfRule type="duplicateValues" priority="22" aboveAverage="0" equalAverage="0" bottom="0" percent="0" rank="0" text="" dxfId="2934"/>
    <cfRule type="duplicateValues" priority="23" aboveAverage="0" equalAverage="0" bottom="0" percent="0" rank="0" text="" dxfId="2935"/>
    <cfRule type="duplicateValues" priority="24" aboveAverage="0" equalAverage="0" bottom="0" percent="0" rank="0" text="" dxfId="2936"/>
  </conditionalFormatting>
  <conditionalFormatting sqref="E27:E30 E2:E4 E6:E15 E17:E20">
    <cfRule type="duplicateValues" priority="25" aboveAverage="0" equalAverage="0" bottom="0" percent="0" rank="0" text="" dxfId="2921"/>
    <cfRule type="duplicateValues" priority="26" aboveAverage="0" equalAverage="0" bottom="0" percent="0" rank="0" text="" dxfId="2922"/>
  </conditionalFormatting>
  <conditionalFormatting sqref="E1">
    <cfRule type="duplicateValues" priority="27" aboveAverage="0" equalAverage="0" bottom="0" percent="0" rank="0" text="" dxfId="2937"/>
    <cfRule type="duplicateValues" priority="28" aboveAverage="0" equalAverage="0" bottom="0" percent="0" rank="0" text="" dxfId="2938"/>
    <cfRule type="duplicateValues" priority="29" aboveAverage="0" equalAverage="0" bottom="0" percent="0" rank="0" text="" dxfId="2939"/>
    <cfRule type="duplicateValues" priority="30" aboveAverage="0" equalAverage="0" bottom="0" percent="0" rank="0" text="" dxfId="2940"/>
    <cfRule type="duplicateValues" priority="31" aboveAverage="0" equalAverage="0" bottom="0" percent="0" rank="0" text="" dxfId="2941"/>
    <cfRule type="duplicateValues" priority="32" aboveAverage="0" equalAverage="0" bottom="0" percent="0" rank="0" text="" dxfId="2942"/>
    <cfRule type="duplicateValues" priority="33" aboveAverage="0" equalAverage="0" bottom="0" percent="0" rank="0" text="" dxfId="2943"/>
    <cfRule type="duplicateValues" priority="34" aboveAverage="0" equalAverage="0" bottom="0" percent="0" rank="0" text="" dxfId="2944"/>
    <cfRule type="duplicateValues" priority="35" aboveAverage="0" equalAverage="0" bottom="0" percent="0" rank="0" text="" dxfId="2945"/>
    <cfRule type="duplicateValues" priority="36" aboveAverage="0" equalAverage="0" bottom="0" percent="0" rank="0" text="" dxfId="2946"/>
    <cfRule type="duplicateValues" priority="37" aboveAverage="0" equalAverage="0" bottom="0" percent="0" rank="0" text="" dxfId="2947"/>
  </conditionalFormatting>
  <conditionalFormatting sqref="A1">
    <cfRule type="duplicateValues" priority="38" aboveAverage="0" equalAverage="0" bottom="0" percent="0" rank="0" text="" dxfId="2948"/>
    <cfRule type="duplicateValues" priority="39" aboveAverage="0" equalAverage="0" bottom="0" percent="0" rank="0" text="" dxfId="2949"/>
    <cfRule type="duplicateValues" priority="40" aboveAverage="0" equalAverage="0" bottom="0" percent="0" rank="0" text="" dxfId="2950"/>
    <cfRule type="duplicateValues" priority="41" aboveAverage="0" equalAverage="0" bottom="0" percent="0" rank="0" text="" dxfId="2951"/>
    <cfRule type="duplicateValues" priority="42" aboveAverage="0" equalAverage="0" bottom="0" percent="0" rank="0" text="" dxfId="2952"/>
    <cfRule type="duplicateValues" priority="43" aboveAverage="0" equalAverage="0" bottom="0" percent="0" rank="0" text="" dxfId="2953"/>
    <cfRule type="duplicateValues" priority="44" aboveAverage="0" equalAverage="0" bottom="0" percent="0" rank="0" text="" dxfId="2954"/>
    <cfRule type="duplicateValues" priority="45" aboveAverage="0" equalAverage="0" bottom="0" percent="0" rank="0" text="" dxfId="2955"/>
    <cfRule type="duplicateValues" priority="46" aboveAverage="0" equalAverage="0" bottom="0" percent="0" rank="0" text="" dxfId="2956"/>
    <cfRule type="duplicateValues" priority="47" aboveAverage="0" equalAverage="0" bottom="0" percent="0" rank="0" text="" dxfId="2957"/>
    <cfRule type="duplicateValues" priority="48" aboveAverage="0" equalAverage="0" bottom="0" percent="0" rank="0" text="" dxfId="2958"/>
    <cfRule type="duplicateValues" priority="49" aboveAverage="0" equalAverage="0" bottom="0" percent="0" rank="0" text="" dxfId="2959"/>
    <cfRule type="duplicateValues" priority="50" aboveAverage="0" equalAverage="0" bottom="0" percent="0" rank="0" text="" dxfId="2960"/>
  </conditionalFormatting>
  <dataValidations count="2">
    <dataValidation allowBlank="true" errorStyle="stop" operator="between" showDropDown="false" showErrorMessage="true" showInputMessage="true" sqref="F1:F30" type="list">
      <formula1>'Data Validation'!$A:$A</formula1>
      <formula2>0</formula2>
    </dataValidation>
    <dataValidation allowBlank="true" errorStyle="stop" operator="between" showDropDown="false" showErrorMessage="true" showInputMessage="true" sqref="D1:D30" type="list">
      <formula1>'Data Validation'!$B:$B</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85" activePane="bottomLeft" state="frozen"/>
      <selection pane="topLeft" activeCell="A1" activeCellId="0" sqref="A1"/>
      <selection pane="bottomLeft" activeCell="D251" activeCellId="0" sqref="D251"/>
    </sheetView>
  </sheetViews>
  <sheetFormatPr defaultColWidth="14.1640625" defaultRowHeight="10.5" customHeight="true" zeroHeight="false" outlineLevelRow="0" outlineLevelCol="0"/>
  <cols>
    <col collapsed="false" customWidth="true" hidden="false" outlineLevel="0" max="1" min="1" style="62" width="22.67"/>
    <col collapsed="false" customWidth="true" hidden="false" outlineLevel="0" max="2" min="2" style="62" width="25"/>
    <col collapsed="false" customWidth="true" hidden="false" outlineLevel="0" max="3" min="3" style="37" width="33.67"/>
    <col collapsed="false" customWidth="true" hidden="false" outlineLevel="0" max="4" min="4" style="62" width="13.67"/>
    <col collapsed="false" customWidth="true" hidden="false" outlineLevel="0" max="5" min="5" style="62" width="73.51"/>
    <col collapsed="false" customWidth="true" hidden="false" outlineLevel="0" max="6" min="6" style="62" width="11.33"/>
    <col collapsed="false" customWidth="false" hidden="false" outlineLevel="0" max="8" min="7" style="62" width="14.16"/>
    <col collapsed="false" customWidth="true" hidden="false" outlineLevel="0" max="9" min="9" style="62" width="17.67"/>
    <col collapsed="false" customWidth="true" hidden="false" outlineLevel="0" max="10" min="10" style="134" width="15.33"/>
    <col collapsed="false" customWidth="false" hidden="false" outlineLevel="0" max="16384" min="11" style="62" width="14.16"/>
  </cols>
  <sheetData>
    <row r="1" s="71" customFormat="true" ht="11.15" hidden="false" customHeight="false" outlineLevel="0" collapsed="false">
      <c r="A1" s="30" t="s">
        <v>779</v>
      </c>
      <c r="B1" s="30" t="s">
        <v>1764</v>
      </c>
      <c r="C1" s="30" t="s">
        <v>69</v>
      </c>
      <c r="D1" s="30" t="s">
        <v>17</v>
      </c>
      <c r="E1" s="63" t="s">
        <v>1765</v>
      </c>
      <c r="F1" s="30"/>
      <c r="G1" s="64"/>
      <c r="H1" s="64"/>
      <c r="I1" s="64"/>
      <c r="J1" s="64"/>
    </row>
    <row r="2" s="64" customFormat="true" ht="11.15" hidden="false" customHeight="false" outlineLevel="0" collapsed="false">
      <c r="A2" s="30" t="s">
        <v>5731</v>
      </c>
      <c r="B2" s="31" t="s">
        <v>5731</v>
      </c>
      <c r="C2" s="32" t="s">
        <v>5732</v>
      </c>
      <c r="D2" s="33" t="s">
        <v>1</v>
      </c>
      <c r="E2" s="34" t="s">
        <v>5733</v>
      </c>
      <c r="F2" s="31" t="s">
        <v>10</v>
      </c>
      <c r="G2" s="71"/>
      <c r="H2" s="71"/>
      <c r="I2" s="71"/>
      <c r="J2" s="71"/>
    </row>
    <row r="3" s="71" customFormat="true" ht="11.15" hidden="false" customHeight="false" outlineLevel="0" collapsed="false">
      <c r="A3" s="30" t="s">
        <v>5734</v>
      </c>
      <c r="B3" s="31" t="s">
        <v>5735</v>
      </c>
      <c r="C3" s="32" t="s">
        <v>5736</v>
      </c>
      <c r="D3" s="33" t="s">
        <v>1</v>
      </c>
      <c r="E3" s="34" t="s">
        <v>5737</v>
      </c>
      <c r="F3" s="31" t="s">
        <v>45</v>
      </c>
    </row>
    <row r="4" s="71" customFormat="true" ht="11.15" hidden="false" customHeight="false" outlineLevel="0" collapsed="false">
      <c r="A4" s="30" t="s">
        <v>5738</v>
      </c>
      <c r="B4" s="31" t="s">
        <v>5739</v>
      </c>
      <c r="C4" s="32" t="s">
        <v>5740</v>
      </c>
      <c r="D4" s="33" t="s">
        <v>1</v>
      </c>
      <c r="E4" s="34" t="s">
        <v>5741</v>
      </c>
      <c r="F4" s="31"/>
    </row>
    <row r="5" s="71" customFormat="true" ht="11.15" hidden="false" customHeight="false" outlineLevel="0" collapsed="false">
      <c r="A5" s="30" t="s">
        <v>5742</v>
      </c>
      <c r="B5" s="31" t="s">
        <v>5743</v>
      </c>
      <c r="C5" s="32" t="s">
        <v>5744</v>
      </c>
      <c r="D5" s="33" t="s">
        <v>1</v>
      </c>
      <c r="E5" s="34" t="s">
        <v>5745</v>
      </c>
      <c r="F5" s="31"/>
    </row>
    <row r="6" s="71" customFormat="true" ht="11.15" hidden="false" customHeight="false" outlineLevel="0" collapsed="false">
      <c r="A6" s="35" t="s">
        <v>843</v>
      </c>
      <c r="B6" s="36" t="s">
        <v>5746</v>
      </c>
      <c r="C6" s="37" t="s">
        <v>844</v>
      </c>
      <c r="D6" s="33" t="s">
        <v>1</v>
      </c>
      <c r="E6" s="38" t="s">
        <v>5747</v>
      </c>
      <c r="F6" s="31" t="s">
        <v>27</v>
      </c>
    </row>
    <row r="7" s="71" customFormat="true" ht="11.15" hidden="false" customHeight="false" outlineLevel="0" collapsed="false">
      <c r="A7" s="30" t="s">
        <v>5748</v>
      </c>
      <c r="B7" s="31" t="s">
        <v>5749</v>
      </c>
      <c r="C7" s="32" t="s">
        <v>5750</v>
      </c>
      <c r="D7" s="33" t="s">
        <v>1</v>
      </c>
      <c r="E7" s="34" t="s">
        <v>5751</v>
      </c>
      <c r="F7" s="31" t="s">
        <v>48</v>
      </c>
    </row>
    <row r="8" s="71" customFormat="true" ht="11.15" hidden="false" customHeight="false" outlineLevel="0" collapsed="false">
      <c r="A8" s="30" t="s">
        <v>5752</v>
      </c>
      <c r="B8" s="31" t="s">
        <v>5753</v>
      </c>
      <c r="C8" s="32" t="s">
        <v>5754</v>
      </c>
      <c r="D8" s="33" t="s">
        <v>3</v>
      </c>
      <c r="E8" s="34" t="s">
        <v>5755</v>
      </c>
      <c r="F8" s="31"/>
    </row>
    <row r="9" s="71" customFormat="true" ht="11.15" hidden="false" customHeight="false" outlineLevel="0" collapsed="false">
      <c r="A9" s="30" t="s">
        <v>5756</v>
      </c>
      <c r="B9" s="31" t="s">
        <v>5757</v>
      </c>
      <c r="C9" s="32" t="s">
        <v>5758</v>
      </c>
      <c r="D9" s="33" t="s">
        <v>1</v>
      </c>
      <c r="E9" s="34" t="s">
        <v>5759</v>
      </c>
      <c r="F9" s="31" t="s">
        <v>47</v>
      </c>
    </row>
    <row r="10" s="71" customFormat="true" ht="11.15" hidden="false" customHeight="false" outlineLevel="0" collapsed="false">
      <c r="A10" s="30" t="s">
        <v>5760</v>
      </c>
      <c r="B10" s="31" t="s">
        <v>5761</v>
      </c>
      <c r="C10" s="32" t="s">
        <v>5762</v>
      </c>
      <c r="D10" s="33" t="s">
        <v>1</v>
      </c>
      <c r="E10" s="34" t="s">
        <v>5763</v>
      </c>
      <c r="F10" s="31" t="s">
        <v>6</v>
      </c>
    </row>
    <row r="11" s="71" customFormat="true" ht="11.15" hidden="false" customHeight="false" outlineLevel="0" collapsed="false">
      <c r="A11" s="30" t="s">
        <v>5764</v>
      </c>
      <c r="B11" s="31" t="s">
        <v>5765</v>
      </c>
      <c r="C11" s="32" t="s">
        <v>5766</v>
      </c>
      <c r="D11" s="33" t="s">
        <v>7</v>
      </c>
      <c r="E11" s="34" t="s">
        <v>1987</v>
      </c>
      <c r="F11" s="31"/>
    </row>
    <row r="12" s="71" customFormat="true" ht="11.15" hidden="false" customHeight="false" outlineLevel="0" collapsed="false">
      <c r="A12" s="30" t="s">
        <v>5767</v>
      </c>
      <c r="B12" s="31" t="s">
        <v>5768</v>
      </c>
      <c r="C12" s="32" t="s">
        <v>5769</v>
      </c>
      <c r="D12" s="33" t="s">
        <v>1</v>
      </c>
      <c r="E12" s="34" t="s">
        <v>5770</v>
      </c>
      <c r="F12" s="103" t="s">
        <v>45</v>
      </c>
    </row>
    <row r="13" s="71" customFormat="true" ht="11.15" hidden="false" customHeight="false" outlineLevel="0" collapsed="false">
      <c r="A13" s="30" t="s">
        <v>5771</v>
      </c>
      <c r="B13" s="31" t="s">
        <v>5772</v>
      </c>
      <c r="C13" s="32" t="s">
        <v>5773</v>
      </c>
      <c r="D13" s="33" t="s">
        <v>1</v>
      </c>
      <c r="E13" s="34" t="s">
        <v>5774</v>
      </c>
      <c r="F13" s="31"/>
    </row>
    <row r="14" s="71" customFormat="true" ht="11.15" hidden="false" customHeight="false" outlineLevel="0" collapsed="false">
      <c r="A14" s="30" t="s">
        <v>5775</v>
      </c>
      <c r="B14" s="31" t="s">
        <v>5776</v>
      </c>
      <c r="C14" s="32" t="s">
        <v>5777</v>
      </c>
      <c r="D14" s="33" t="s">
        <v>3</v>
      </c>
      <c r="E14" s="34" t="s">
        <v>5778</v>
      </c>
      <c r="F14" s="31"/>
    </row>
    <row r="15" s="71" customFormat="true" ht="11.15" hidden="false" customHeight="false" outlineLevel="0" collapsed="false">
      <c r="A15" s="30" t="s">
        <v>5779</v>
      </c>
      <c r="B15" s="31" t="s">
        <v>5780</v>
      </c>
      <c r="C15" s="32" t="s">
        <v>5781</v>
      </c>
      <c r="D15" s="33" t="s">
        <v>1</v>
      </c>
      <c r="E15" s="34" t="s">
        <v>5782</v>
      </c>
      <c r="F15" s="31" t="s">
        <v>48</v>
      </c>
    </row>
    <row r="16" s="71" customFormat="true" ht="11.15" hidden="false" customHeight="false" outlineLevel="0" collapsed="false">
      <c r="A16" s="30" t="s">
        <v>5783</v>
      </c>
      <c r="B16" s="31" t="s">
        <v>5784</v>
      </c>
      <c r="C16" s="32" t="s">
        <v>5785</v>
      </c>
      <c r="D16" s="33" t="s">
        <v>1</v>
      </c>
      <c r="E16" s="34" t="s">
        <v>5786</v>
      </c>
      <c r="F16" s="31" t="s">
        <v>48</v>
      </c>
    </row>
    <row r="17" s="71" customFormat="true" ht="11.15" hidden="false" customHeight="false" outlineLevel="0" collapsed="false">
      <c r="A17" s="30" t="s">
        <v>5787</v>
      </c>
      <c r="B17" s="31" t="s">
        <v>5788</v>
      </c>
      <c r="C17" s="32" t="s">
        <v>5789</v>
      </c>
      <c r="D17" s="33" t="s">
        <v>1</v>
      </c>
      <c r="E17" s="34" t="s">
        <v>5790</v>
      </c>
      <c r="F17" s="31"/>
    </row>
    <row r="18" s="71" customFormat="true" ht="11.15" hidden="false" customHeight="false" outlineLevel="0" collapsed="false">
      <c r="A18" s="30" t="s">
        <v>5791</v>
      </c>
      <c r="B18" s="31" t="s">
        <v>5792</v>
      </c>
      <c r="C18" s="32" t="s">
        <v>5793</v>
      </c>
      <c r="D18" s="33" t="s">
        <v>1</v>
      </c>
      <c r="E18" s="34" t="s">
        <v>5794</v>
      </c>
      <c r="F18" s="31"/>
    </row>
    <row r="19" s="71" customFormat="true" ht="11.15" hidden="false" customHeight="false" outlineLevel="0" collapsed="false">
      <c r="A19" s="30" t="s">
        <v>5795</v>
      </c>
      <c r="B19" s="31" t="s">
        <v>5796</v>
      </c>
      <c r="C19" s="32" t="s">
        <v>5797</v>
      </c>
      <c r="D19" s="33" t="s">
        <v>1</v>
      </c>
      <c r="E19" s="34" t="s">
        <v>5798</v>
      </c>
      <c r="F19" s="31"/>
    </row>
    <row r="20" s="71" customFormat="true" ht="11.15" hidden="false" customHeight="false" outlineLevel="0" collapsed="false">
      <c r="A20" s="30" t="s">
        <v>5799</v>
      </c>
      <c r="B20" s="31" t="s">
        <v>5800</v>
      </c>
      <c r="C20" s="32" t="s">
        <v>5801</v>
      </c>
      <c r="D20" s="33" t="s">
        <v>1</v>
      </c>
      <c r="E20" s="34" t="s">
        <v>5802</v>
      </c>
      <c r="F20" s="31" t="s">
        <v>36</v>
      </c>
    </row>
    <row r="21" s="71" customFormat="true" ht="11.15" hidden="false" customHeight="false" outlineLevel="0" collapsed="false">
      <c r="A21" s="30" t="s">
        <v>5803</v>
      </c>
      <c r="B21" s="31" t="s">
        <v>5804</v>
      </c>
      <c r="C21" s="32" t="s">
        <v>5805</v>
      </c>
      <c r="D21" s="33" t="s">
        <v>1</v>
      </c>
      <c r="E21" s="34" t="s">
        <v>5806</v>
      </c>
      <c r="F21" s="31" t="s">
        <v>47</v>
      </c>
    </row>
    <row r="22" s="71" customFormat="true" ht="11.15" hidden="false" customHeight="false" outlineLevel="0" collapsed="false">
      <c r="A22" s="30" t="s">
        <v>5807</v>
      </c>
      <c r="B22" s="31" t="s">
        <v>5808</v>
      </c>
      <c r="C22" s="32" t="s">
        <v>5809</v>
      </c>
      <c r="D22" s="33" t="s">
        <v>7</v>
      </c>
      <c r="E22" s="34" t="s">
        <v>5810</v>
      </c>
      <c r="F22" s="31"/>
    </row>
    <row r="23" s="71" customFormat="true" ht="11.15" hidden="false" customHeight="false" outlineLevel="0" collapsed="false">
      <c r="A23" s="30" t="s">
        <v>5811</v>
      </c>
      <c r="B23" s="31" t="s">
        <v>5812</v>
      </c>
      <c r="C23" s="32" t="s">
        <v>5813</v>
      </c>
      <c r="D23" s="33" t="s">
        <v>1</v>
      </c>
      <c r="E23" s="34" t="s">
        <v>5814</v>
      </c>
      <c r="F23" s="31" t="s">
        <v>47</v>
      </c>
    </row>
    <row r="24" s="71" customFormat="true" ht="11.15" hidden="false" customHeight="false" outlineLevel="0" collapsed="false">
      <c r="A24" s="35" t="s">
        <v>1023</v>
      </c>
      <c r="B24" s="36" t="s">
        <v>5815</v>
      </c>
      <c r="C24" s="37" t="s">
        <v>1024</v>
      </c>
      <c r="D24" s="33" t="s">
        <v>1</v>
      </c>
      <c r="E24" s="38" t="s">
        <v>5816</v>
      </c>
      <c r="F24" s="31" t="s">
        <v>26</v>
      </c>
    </row>
    <row r="25" s="71" customFormat="true" ht="11.15" hidden="false" customHeight="false" outlineLevel="0" collapsed="false">
      <c r="A25" s="30" t="s">
        <v>5817</v>
      </c>
      <c r="B25" s="31" t="s">
        <v>5818</v>
      </c>
      <c r="C25" s="32" t="s">
        <v>5819</v>
      </c>
      <c r="D25" s="33" t="s">
        <v>3908</v>
      </c>
      <c r="E25" s="34" t="s">
        <v>5820</v>
      </c>
      <c r="F25" s="31" t="s">
        <v>18</v>
      </c>
    </row>
    <row r="26" s="71" customFormat="true" ht="11.15" hidden="false" customHeight="false" outlineLevel="0" collapsed="false">
      <c r="A26" s="30" t="s">
        <v>582</v>
      </c>
      <c r="B26" s="31" t="s">
        <v>583</v>
      </c>
      <c r="C26" s="32" t="s">
        <v>584</v>
      </c>
      <c r="D26" s="33" t="s">
        <v>1</v>
      </c>
      <c r="E26" s="34" t="s">
        <v>585</v>
      </c>
      <c r="F26" s="31" t="s">
        <v>56</v>
      </c>
    </row>
    <row r="27" s="71" customFormat="true" ht="11.15" hidden="false" customHeight="false" outlineLevel="0" collapsed="false">
      <c r="A27" s="30" t="s">
        <v>5821</v>
      </c>
      <c r="B27" s="31" t="s">
        <v>5822</v>
      </c>
      <c r="C27" s="32" t="s">
        <v>5823</v>
      </c>
      <c r="D27" s="33" t="s">
        <v>1</v>
      </c>
      <c r="E27" s="34" t="s">
        <v>5824</v>
      </c>
      <c r="F27" s="31" t="s">
        <v>6</v>
      </c>
    </row>
    <row r="28" s="71" customFormat="true" ht="11.15" hidden="false" customHeight="false" outlineLevel="0" collapsed="false">
      <c r="A28" s="30" t="s">
        <v>5825</v>
      </c>
      <c r="B28" s="31" t="s">
        <v>5826</v>
      </c>
      <c r="C28" s="32" t="s">
        <v>5827</v>
      </c>
      <c r="D28" s="33" t="s">
        <v>1</v>
      </c>
      <c r="E28" s="34" t="s">
        <v>5828</v>
      </c>
      <c r="F28" s="31" t="s">
        <v>27</v>
      </c>
    </row>
    <row r="29" s="71" customFormat="true" ht="11.15" hidden="false" customHeight="false" outlineLevel="0" collapsed="false">
      <c r="A29" s="30" t="s">
        <v>1265</v>
      </c>
      <c r="B29" s="31" t="s">
        <v>5829</v>
      </c>
      <c r="C29" s="37" t="s">
        <v>1266</v>
      </c>
      <c r="D29" s="33" t="s">
        <v>1</v>
      </c>
      <c r="E29" s="34" t="s">
        <v>1267</v>
      </c>
      <c r="F29" s="31" t="s">
        <v>22</v>
      </c>
    </row>
    <row r="30" s="71" customFormat="true" ht="11.15" hidden="false" customHeight="false" outlineLevel="0" collapsed="false">
      <c r="A30" s="30" t="s">
        <v>5830</v>
      </c>
      <c r="B30" s="31" t="s">
        <v>5830</v>
      </c>
      <c r="C30" s="32" t="s">
        <v>5831</v>
      </c>
      <c r="D30" s="33" t="s">
        <v>1</v>
      </c>
      <c r="E30" s="34" t="s">
        <v>5832</v>
      </c>
      <c r="F30" s="31" t="s">
        <v>27</v>
      </c>
    </row>
    <row r="31" s="71" customFormat="true" ht="11.15" hidden="false" customHeight="false" outlineLevel="0" collapsed="false">
      <c r="A31" s="30" t="s">
        <v>5833</v>
      </c>
      <c r="B31" s="31" t="s">
        <v>5834</v>
      </c>
      <c r="C31" s="32" t="s">
        <v>5835</v>
      </c>
      <c r="D31" s="33" t="s">
        <v>1</v>
      </c>
      <c r="E31" s="34" t="s">
        <v>5836</v>
      </c>
      <c r="F31" s="31"/>
    </row>
    <row r="32" s="71" customFormat="true" ht="11.15" hidden="false" customHeight="false" outlineLevel="0" collapsed="false">
      <c r="A32" s="30" t="s">
        <v>5837</v>
      </c>
      <c r="B32" s="31" t="s">
        <v>5838</v>
      </c>
      <c r="C32" s="32" t="s">
        <v>5839</v>
      </c>
      <c r="D32" s="33" t="s">
        <v>3</v>
      </c>
      <c r="E32" s="34" t="s">
        <v>5840</v>
      </c>
      <c r="F32" s="31"/>
    </row>
    <row r="33" s="71" customFormat="true" ht="11.15" hidden="false" customHeight="false" outlineLevel="0" collapsed="false">
      <c r="A33" s="30" t="s">
        <v>5841</v>
      </c>
      <c r="B33" s="31" t="s">
        <v>5842</v>
      </c>
      <c r="C33" s="32" t="s">
        <v>5843</v>
      </c>
      <c r="D33" s="33" t="s">
        <v>7</v>
      </c>
      <c r="E33" s="34" t="s">
        <v>5844</v>
      </c>
      <c r="F33" s="31" t="s">
        <v>39</v>
      </c>
    </row>
    <row r="34" s="71" customFormat="true" ht="11.15" hidden="false" customHeight="false" outlineLevel="0" collapsed="false">
      <c r="A34" s="30" t="s">
        <v>5845</v>
      </c>
      <c r="B34" s="31" t="s">
        <v>5846</v>
      </c>
      <c r="C34" s="32" t="s">
        <v>5847</v>
      </c>
      <c r="D34" s="33" t="s">
        <v>1</v>
      </c>
      <c r="E34" s="34" t="s">
        <v>5848</v>
      </c>
      <c r="F34" s="31" t="s">
        <v>39</v>
      </c>
    </row>
    <row r="35" s="71" customFormat="true" ht="11.15" hidden="false" customHeight="false" outlineLevel="0" collapsed="false">
      <c r="A35" s="35" t="s">
        <v>2160</v>
      </c>
      <c r="B35" s="36" t="s">
        <v>2161</v>
      </c>
      <c r="C35" s="37" t="s">
        <v>2162</v>
      </c>
      <c r="D35" s="33" t="s">
        <v>2139</v>
      </c>
      <c r="E35" s="38" t="s">
        <v>2163</v>
      </c>
      <c r="F35" s="31" t="s">
        <v>4</v>
      </c>
    </row>
    <row r="36" s="71" customFormat="true" ht="11.15" hidden="false" customHeight="false" outlineLevel="0" collapsed="false">
      <c r="A36" s="30" t="s">
        <v>5849</v>
      </c>
      <c r="B36" s="31" t="s">
        <v>5850</v>
      </c>
      <c r="C36" s="37" t="s">
        <v>5851</v>
      </c>
      <c r="D36" s="33" t="s">
        <v>1</v>
      </c>
      <c r="E36" s="34" t="s">
        <v>5852</v>
      </c>
      <c r="F36" s="31" t="s">
        <v>41</v>
      </c>
    </row>
    <row r="37" s="71" customFormat="true" ht="11.15" hidden="false" customHeight="false" outlineLevel="0" collapsed="false">
      <c r="A37" s="30" t="s">
        <v>5853</v>
      </c>
      <c r="B37" s="31" t="s">
        <v>5854</v>
      </c>
      <c r="C37" s="37" t="s">
        <v>5855</v>
      </c>
      <c r="D37" s="33" t="s">
        <v>1</v>
      </c>
      <c r="E37" s="34" t="s">
        <v>5856</v>
      </c>
      <c r="F37" s="31" t="s">
        <v>41</v>
      </c>
    </row>
    <row r="38" s="71" customFormat="true" ht="11.15" hidden="false" customHeight="false" outlineLevel="0" collapsed="false">
      <c r="A38" s="35" t="s">
        <v>1026</v>
      </c>
      <c r="B38" s="36" t="s">
        <v>5857</v>
      </c>
      <c r="C38" s="37" t="s">
        <v>1027</v>
      </c>
      <c r="D38" s="33" t="s">
        <v>1</v>
      </c>
      <c r="E38" s="38" t="s">
        <v>1028</v>
      </c>
      <c r="F38" s="31" t="s">
        <v>33</v>
      </c>
    </row>
    <row r="39" s="71" customFormat="true" ht="11.15" hidden="false" customHeight="false" outlineLevel="0" collapsed="false">
      <c r="A39" s="30" t="s">
        <v>5858</v>
      </c>
      <c r="B39" s="31" t="s">
        <v>5859</v>
      </c>
      <c r="C39" s="32" t="s">
        <v>5860</v>
      </c>
      <c r="D39" s="33" t="s">
        <v>1</v>
      </c>
      <c r="E39" s="34" t="s">
        <v>5861</v>
      </c>
      <c r="F39" s="31"/>
    </row>
    <row r="40" s="71" customFormat="true" ht="11.15" hidden="false" customHeight="false" outlineLevel="0" collapsed="false">
      <c r="A40" s="30" t="s">
        <v>5866</v>
      </c>
      <c r="B40" s="31" t="s">
        <v>5867</v>
      </c>
      <c r="C40" s="32" t="s">
        <v>5868</v>
      </c>
      <c r="D40" s="33" t="s">
        <v>3</v>
      </c>
      <c r="E40" s="34" t="s">
        <v>5869</v>
      </c>
      <c r="F40" s="31"/>
    </row>
    <row r="41" s="71" customFormat="true" ht="11.15" hidden="false" customHeight="false" outlineLevel="0" collapsed="false">
      <c r="A41" s="35" t="s">
        <v>1423</v>
      </c>
      <c r="B41" s="36" t="s">
        <v>5870</v>
      </c>
      <c r="C41" s="114" t="s">
        <v>5871</v>
      </c>
      <c r="D41" s="112" t="s">
        <v>3</v>
      </c>
      <c r="E41" s="38" t="s">
        <v>1425</v>
      </c>
      <c r="F41" s="36"/>
    </row>
    <row r="42" s="71" customFormat="true" ht="11.15" hidden="false" customHeight="false" outlineLevel="0" collapsed="false">
      <c r="A42" s="30" t="s">
        <v>5872</v>
      </c>
      <c r="B42" s="31" t="s">
        <v>5873</v>
      </c>
      <c r="C42" s="32" t="s">
        <v>5874</v>
      </c>
      <c r="D42" s="33" t="s">
        <v>1</v>
      </c>
      <c r="E42" s="34" t="s">
        <v>5875</v>
      </c>
      <c r="F42" s="31" t="s">
        <v>27</v>
      </c>
    </row>
    <row r="43" s="71" customFormat="true" ht="11.15" hidden="false" customHeight="false" outlineLevel="0" collapsed="false">
      <c r="A43" s="35" t="s">
        <v>1426</v>
      </c>
      <c r="B43" s="36" t="s">
        <v>5876</v>
      </c>
      <c r="C43" s="114" t="s">
        <v>5877</v>
      </c>
      <c r="D43" s="112" t="s">
        <v>3</v>
      </c>
      <c r="E43" s="38" t="s">
        <v>1428</v>
      </c>
      <c r="F43" s="36"/>
    </row>
    <row r="44" s="71" customFormat="true" ht="11.15" hidden="false" customHeight="false" outlineLevel="0" collapsed="false">
      <c r="A44" s="30" t="s">
        <v>5878</v>
      </c>
      <c r="B44" s="31" t="s">
        <v>5879</v>
      </c>
      <c r="C44" s="32" t="s">
        <v>5880</v>
      </c>
      <c r="D44" s="33" t="s">
        <v>7</v>
      </c>
      <c r="E44" s="34" t="s">
        <v>5881</v>
      </c>
      <c r="F44" s="31" t="s">
        <v>12</v>
      </c>
    </row>
    <row r="45" s="71" customFormat="true" ht="11.15" hidden="false" customHeight="false" outlineLevel="0" collapsed="false">
      <c r="A45" s="30" t="s">
        <v>5882</v>
      </c>
      <c r="B45" s="31" t="s">
        <v>5883</v>
      </c>
      <c r="C45" s="32" t="s">
        <v>5884</v>
      </c>
      <c r="D45" s="33" t="s">
        <v>1</v>
      </c>
      <c r="E45" s="34" t="s">
        <v>5885</v>
      </c>
      <c r="F45" s="31" t="s">
        <v>12</v>
      </c>
    </row>
    <row r="46" s="71" customFormat="true" ht="11.15" hidden="false" customHeight="false" outlineLevel="0" collapsed="false">
      <c r="A46" s="30" t="s">
        <v>5886</v>
      </c>
      <c r="B46" s="31" t="s">
        <v>5887</v>
      </c>
      <c r="C46" s="32" t="s">
        <v>5888</v>
      </c>
      <c r="D46" s="33" t="s">
        <v>1</v>
      </c>
      <c r="E46" s="34" t="s">
        <v>5889</v>
      </c>
      <c r="F46" s="31"/>
    </row>
    <row r="47" s="71" customFormat="true" ht="11.15" hidden="false" customHeight="false" outlineLevel="0" collapsed="false">
      <c r="A47" s="30" t="s">
        <v>5890</v>
      </c>
      <c r="B47" s="31" t="s">
        <v>5891</v>
      </c>
      <c r="C47" s="32" t="s">
        <v>5892</v>
      </c>
      <c r="D47" s="33" t="s">
        <v>3</v>
      </c>
      <c r="E47" s="34" t="s">
        <v>5893</v>
      </c>
      <c r="F47" s="31"/>
    </row>
    <row r="48" s="71" customFormat="true" ht="11.15" hidden="false" customHeight="false" outlineLevel="0" collapsed="false">
      <c r="A48" s="30" t="s">
        <v>5894</v>
      </c>
      <c r="B48" s="31" t="s">
        <v>5895</v>
      </c>
      <c r="C48" s="32" t="s">
        <v>5896</v>
      </c>
      <c r="D48" s="33" t="s">
        <v>1</v>
      </c>
      <c r="E48" s="34" t="s">
        <v>5897</v>
      </c>
      <c r="F48" s="31"/>
    </row>
    <row r="49" s="71" customFormat="true" ht="11.15" hidden="false" customHeight="false" outlineLevel="0" collapsed="false">
      <c r="A49" s="30" t="s">
        <v>5898</v>
      </c>
      <c r="B49" s="31" t="s">
        <v>5899</v>
      </c>
      <c r="C49" s="32" t="s">
        <v>5900</v>
      </c>
      <c r="D49" s="33" t="s">
        <v>1</v>
      </c>
      <c r="E49" s="34" t="s">
        <v>5901</v>
      </c>
      <c r="F49" s="31" t="s">
        <v>27</v>
      </c>
    </row>
    <row r="50" s="71" customFormat="true" ht="11.15" hidden="false" customHeight="false" outlineLevel="0" collapsed="false">
      <c r="A50" s="30" t="s">
        <v>5902</v>
      </c>
      <c r="B50" s="31" t="s">
        <v>5903</v>
      </c>
      <c r="C50" s="32" t="s">
        <v>5904</v>
      </c>
      <c r="D50" s="33" t="s">
        <v>7</v>
      </c>
      <c r="E50" s="31" t="s">
        <v>5905</v>
      </c>
      <c r="F50" s="31"/>
    </row>
    <row r="51" s="71" customFormat="true" ht="11.15" hidden="false" customHeight="false" outlineLevel="0" collapsed="false">
      <c r="A51" s="30" t="s">
        <v>5906</v>
      </c>
      <c r="B51" s="31" t="s">
        <v>5907</v>
      </c>
      <c r="C51" s="32" t="s">
        <v>5908</v>
      </c>
      <c r="D51" s="33" t="s">
        <v>7</v>
      </c>
      <c r="E51" s="34" t="s">
        <v>5909</v>
      </c>
      <c r="F51" s="31"/>
    </row>
    <row r="52" s="71" customFormat="true" ht="11.15" hidden="false" customHeight="false" outlineLevel="0" collapsed="false">
      <c r="A52" s="30" t="s">
        <v>5910</v>
      </c>
      <c r="B52" s="31" t="s">
        <v>5911</v>
      </c>
      <c r="C52" s="32" t="s">
        <v>5912</v>
      </c>
      <c r="D52" s="33" t="s">
        <v>3</v>
      </c>
      <c r="E52" s="34" t="s">
        <v>5913</v>
      </c>
      <c r="F52" s="31"/>
    </row>
    <row r="53" s="71" customFormat="true" ht="11.15" hidden="false" customHeight="false" outlineLevel="0" collapsed="false">
      <c r="A53" s="30" t="s">
        <v>5914</v>
      </c>
      <c r="B53" s="31" t="s">
        <v>5915</v>
      </c>
      <c r="C53" s="32" t="s">
        <v>5916</v>
      </c>
      <c r="D53" s="33" t="s">
        <v>3</v>
      </c>
      <c r="E53" s="62" t="s">
        <v>5917</v>
      </c>
      <c r="F53" s="31"/>
    </row>
    <row r="54" s="71" customFormat="true" ht="11.15" hidden="false" customHeight="false" outlineLevel="0" collapsed="false">
      <c r="A54" s="30" t="s">
        <v>5918</v>
      </c>
      <c r="B54" s="31" t="s">
        <v>5919</v>
      </c>
      <c r="C54" s="32" t="s">
        <v>5920</v>
      </c>
      <c r="D54" s="33" t="s">
        <v>1</v>
      </c>
      <c r="E54" s="34" t="s">
        <v>5921</v>
      </c>
      <c r="F54" s="31" t="s">
        <v>12</v>
      </c>
    </row>
    <row r="55" s="71" customFormat="true" ht="11.15" hidden="false" customHeight="false" outlineLevel="0" collapsed="false">
      <c r="A55" s="30" t="s">
        <v>5922</v>
      </c>
      <c r="B55" s="31" t="s">
        <v>5923</v>
      </c>
      <c r="C55" s="32" t="s">
        <v>5924</v>
      </c>
      <c r="D55" s="33" t="s">
        <v>7</v>
      </c>
      <c r="E55" s="34" t="s">
        <v>5925</v>
      </c>
      <c r="F55" s="31"/>
    </row>
    <row r="56" s="71" customFormat="true" ht="11.15" hidden="false" customHeight="false" outlineLevel="0" collapsed="false">
      <c r="A56" s="30" t="s">
        <v>5926</v>
      </c>
      <c r="B56" s="31" t="s">
        <v>5927</v>
      </c>
      <c r="C56" s="32" t="s">
        <v>5928</v>
      </c>
      <c r="D56" s="33" t="s">
        <v>1</v>
      </c>
      <c r="E56" s="34" t="s">
        <v>5929</v>
      </c>
      <c r="F56" s="31" t="s">
        <v>56</v>
      </c>
    </row>
    <row r="57" s="71" customFormat="true" ht="11.15" hidden="false" customHeight="false" outlineLevel="0" collapsed="false">
      <c r="A57" s="30" t="s">
        <v>5930</v>
      </c>
      <c r="B57" s="31" t="s">
        <v>5931</v>
      </c>
      <c r="C57" s="32" t="s">
        <v>5932</v>
      </c>
      <c r="D57" s="33" t="s">
        <v>7</v>
      </c>
      <c r="E57" s="34" t="s">
        <v>5933</v>
      </c>
      <c r="F57" s="31" t="s">
        <v>56</v>
      </c>
    </row>
    <row r="58" s="71" customFormat="true" ht="11.15" hidden="false" customHeight="false" outlineLevel="0" collapsed="false">
      <c r="A58" s="30" t="s">
        <v>5934</v>
      </c>
      <c r="B58" s="31" t="s">
        <v>5935</v>
      </c>
      <c r="C58" s="32" t="s">
        <v>5936</v>
      </c>
      <c r="D58" s="33" t="s">
        <v>3</v>
      </c>
      <c r="E58" s="62" t="s">
        <v>5937</v>
      </c>
      <c r="F58" s="31"/>
    </row>
    <row r="59" s="71" customFormat="true" ht="11.15" hidden="false" customHeight="false" outlineLevel="0" collapsed="false">
      <c r="A59" s="30" t="s">
        <v>5938</v>
      </c>
      <c r="B59" s="31" t="s">
        <v>5939</v>
      </c>
      <c r="C59" s="32" t="s">
        <v>5940</v>
      </c>
      <c r="D59" s="33" t="s">
        <v>1</v>
      </c>
      <c r="E59" s="34" t="s">
        <v>5941</v>
      </c>
      <c r="F59" s="31"/>
    </row>
    <row r="60" s="71" customFormat="true" ht="11.15" hidden="false" customHeight="false" outlineLevel="0" collapsed="false">
      <c r="A60" s="35" t="s">
        <v>846</v>
      </c>
      <c r="B60" s="36" t="s">
        <v>5942</v>
      </c>
      <c r="C60" s="37" t="s">
        <v>847</v>
      </c>
      <c r="D60" s="112" t="s">
        <v>3</v>
      </c>
      <c r="E60" s="38" t="s">
        <v>848</v>
      </c>
      <c r="F60" s="36"/>
    </row>
    <row r="61" s="71" customFormat="true" ht="11.15" hidden="false" customHeight="false" outlineLevel="0" collapsed="false">
      <c r="A61" s="35" t="s">
        <v>1649</v>
      </c>
      <c r="B61" s="36" t="s">
        <v>5947</v>
      </c>
      <c r="C61" s="37" t="s">
        <v>5948</v>
      </c>
      <c r="D61" s="33" t="s">
        <v>3</v>
      </c>
      <c r="E61" s="38" t="s">
        <v>1651</v>
      </c>
      <c r="F61" s="31"/>
    </row>
    <row r="62" s="71" customFormat="true" ht="11.15" hidden="false" customHeight="false" outlineLevel="0" collapsed="false">
      <c r="A62" s="30" t="s">
        <v>5949</v>
      </c>
      <c r="B62" s="31" t="s">
        <v>5950</v>
      </c>
      <c r="C62" s="32" t="s">
        <v>5951</v>
      </c>
      <c r="D62" s="33" t="s">
        <v>7</v>
      </c>
      <c r="E62" s="34" t="s">
        <v>5952</v>
      </c>
      <c r="F62" s="31"/>
    </row>
    <row r="63" s="71" customFormat="true" ht="11.15" hidden="false" customHeight="false" outlineLevel="0" collapsed="false">
      <c r="A63" s="30" t="s">
        <v>5953</v>
      </c>
      <c r="B63" s="31" t="s">
        <v>5954</v>
      </c>
      <c r="C63" s="32" t="s">
        <v>5955</v>
      </c>
      <c r="D63" s="33" t="s">
        <v>1</v>
      </c>
      <c r="E63" s="34" t="s">
        <v>5956</v>
      </c>
      <c r="F63" s="31"/>
    </row>
    <row r="64" s="71" customFormat="true" ht="11.15" hidden="false" customHeight="false" outlineLevel="0" collapsed="false">
      <c r="A64" s="30" t="s">
        <v>5957</v>
      </c>
      <c r="B64" s="31" t="s">
        <v>5958</v>
      </c>
      <c r="C64" s="32" t="s">
        <v>5959</v>
      </c>
      <c r="D64" s="33" t="s">
        <v>3</v>
      </c>
      <c r="E64" s="34" t="s">
        <v>5960</v>
      </c>
      <c r="F64" s="31"/>
    </row>
    <row r="65" s="71" customFormat="true" ht="11.15" hidden="false" customHeight="false" outlineLevel="0" collapsed="false">
      <c r="A65" s="30" t="s">
        <v>5961</v>
      </c>
      <c r="B65" s="31" t="s">
        <v>5962</v>
      </c>
      <c r="C65" s="32" t="s">
        <v>5963</v>
      </c>
      <c r="D65" s="33" t="s">
        <v>1</v>
      </c>
      <c r="E65" s="34" t="s">
        <v>5964</v>
      </c>
      <c r="F65" s="31" t="s">
        <v>24</v>
      </c>
    </row>
    <row r="66" s="71" customFormat="true" ht="11.15" hidden="false" customHeight="false" outlineLevel="0" collapsed="false">
      <c r="A66" s="30" t="s">
        <v>5965</v>
      </c>
      <c r="B66" s="31" t="s">
        <v>5966</v>
      </c>
      <c r="C66" s="32" t="s">
        <v>5967</v>
      </c>
      <c r="D66" s="33" t="s">
        <v>1</v>
      </c>
      <c r="E66" s="34" t="s">
        <v>5968</v>
      </c>
      <c r="F66" s="31" t="s">
        <v>6</v>
      </c>
    </row>
    <row r="67" s="71" customFormat="true" ht="11.15" hidden="false" customHeight="false" outlineLevel="0" collapsed="false">
      <c r="A67" s="30" t="s">
        <v>5969</v>
      </c>
      <c r="B67" s="31" t="s">
        <v>5970</v>
      </c>
      <c r="C67" s="32" t="s">
        <v>5971</v>
      </c>
      <c r="D67" s="33" t="s">
        <v>1</v>
      </c>
      <c r="E67" s="34" t="s">
        <v>5972</v>
      </c>
      <c r="F67" s="31" t="s">
        <v>6</v>
      </c>
    </row>
    <row r="68" s="71" customFormat="true" ht="11.15" hidden="false" customHeight="false" outlineLevel="0" collapsed="false">
      <c r="A68" s="30" t="s">
        <v>1029</v>
      </c>
      <c r="B68" s="31" t="s">
        <v>5973</v>
      </c>
      <c r="C68" s="32" t="s">
        <v>5974</v>
      </c>
      <c r="D68" s="33" t="s">
        <v>7</v>
      </c>
      <c r="E68" s="34" t="s">
        <v>1031</v>
      </c>
      <c r="F68" s="31"/>
    </row>
    <row r="69" s="71" customFormat="true" ht="11.15" hidden="false" customHeight="false" outlineLevel="0" collapsed="false">
      <c r="A69" s="30" t="s">
        <v>5975</v>
      </c>
      <c r="B69" s="31" t="s">
        <v>5975</v>
      </c>
      <c r="C69" s="32" t="s">
        <v>5976</v>
      </c>
      <c r="D69" s="33" t="s">
        <v>3</v>
      </c>
      <c r="E69" s="34" t="s">
        <v>5977</v>
      </c>
      <c r="F69" s="31"/>
    </row>
    <row r="70" s="71" customFormat="true" ht="11.15" hidden="false" customHeight="false" outlineLevel="0" collapsed="false">
      <c r="A70" s="30" t="s">
        <v>5978</v>
      </c>
      <c r="B70" s="31" t="s">
        <v>5979</v>
      </c>
      <c r="C70" s="32" t="s">
        <v>5980</v>
      </c>
      <c r="D70" s="33" t="s">
        <v>1</v>
      </c>
      <c r="E70" s="34" t="s">
        <v>5981</v>
      </c>
      <c r="F70" s="31"/>
    </row>
    <row r="71" s="71" customFormat="true" ht="11.15" hidden="false" customHeight="false" outlineLevel="0" collapsed="false">
      <c r="A71" s="30" t="s">
        <v>1652</v>
      </c>
      <c r="B71" s="31" t="s">
        <v>5982</v>
      </c>
      <c r="C71" s="32" t="s">
        <v>5983</v>
      </c>
      <c r="D71" s="33" t="s">
        <v>1</v>
      </c>
      <c r="E71" s="34" t="s">
        <v>5984</v>
      </c>
      <c r="F71" s="31" t="s">
        <v>61</v>
      </c>
    </row>
    <row r="72" s="71" customFormat="true" ht="20.35" hidden="false" customHeight="false" outlineLevel="0" collapsed="false">
      <c r="A72" s="30" t="s">
        <v>5985</v>
      </c>
      <c r="B72" s="31" t="s">
        <v>5986</v>
      </c>
      <c r="C72" s="32" t="s">
        <v>5987</v>
      </c>
      <c r="D72" s="33" t="s">
        <v>3</v>
      </c>
      <c r="E72" s="34" t="s">
        <v>5988</v>
      </c>
      <c r="F72" s="31"/>
    </row>
    <row r="73" s="71" customFormat="true" ht="11.15" hidden="false" customHeight="false" outlineLevel="0" collapsed="false">
      <c r="A73" s="30" t="s">
        <v>5989</v>
      </c>
      <c r="B73" s="31" t="s">
        <v>5990</v>
      </c>
      <c r="C73" s="32" t="s">
        <v>5991</v>
      </c>
      <c r="D73" s="33" t="s">
        <v>1</v>
      </c>
      <c r="E73" s="34" t="s">
        <v>5992</v>
      </c>
      <c r="F73" s="31"/>
    </row>
    <row r="74" s="71" customFormat="true" ht="11.15" hidden="false" customHeight="false" outlineLevel="0" collapsed="false">
      <c r="A74" s="30" t="s">
        <v>5993</v>
      </c>
      <c r="B74" s="31" t="s">
        <v>5994</v>
      </c>
      <c r="C74" s="32" t="s">
        <v>5995</v>
      </c>
      <c r="D74" s="33" t="s">
        <v>7</v>
      </c>
      <c r="E74" s="34" t="s">
        <v>5996</v>
      </c>
      <c r="F74" s="31"/>
    </row>
    <row r="75" s="71" customFormat="true" ht="11.15" hidden="false" customHeight="false" outlineLevel="0" collapsed="false">
      <c r="A75" s="30" t="s">
        <v>5997</v>
      </c>
      <c r="B75" s="31" t="s">
        <v>5998</v>
      </c>
      <c r="C75" s="32" t="s">
        <v>5999</v>
      </c>
      <c r="D75" s="33" t="s">
        <v>1</v>
      </c>
      <c r="E75" s="34" t="s">
        <v>6000</v>
      </c>
      <c r="F75" s="31" t="s">
        <v>2</v>
      </c>
    </row>
    <row r="76" s="71" customFormat="true" ht="11.15" hidden="false" customHeight="false" outlineLevel="0" collapsed="false">
      <c r="A76" s="30" t="s">
        <v>849</v>
      </c>
      <c r="B76" s="31" t="s">
        <v>849</v>
      </c>
      <c r="C76" s="37" t="s">
        <v>850</v>
      </c>
      <c r="D76" s="33" t="s">
        <v>6001</v>
      </c>
      <c r="E76" s="38" t="s">
        <v>851</v>
      </c>
      <c r="F76" s="31" t="s">
        <v>30</v>
      </c>
    </row>
    <row r="77" s="71" customFormat="true" ht="11.15" hidden="false" customHeight="false" outlineLevel="0" collapsed="false">
      <c r="A77" s="30" t="s">
        <v>6002</v>
      </c>
      <c r="B77" s="31" t="s">
        <v>6003</v>
      </c>
      <c r="C77" s="32" t="s">
        <v>6004</v>
      </c>
      <c r="D77" s="33" t="s">
        <v>1</v>
      </c>
      <c r="E77" s="34" t="s">
        <v>6005</v>
      </c>
      <c r="F77" s="31" t="s">
        <v>41</v>
      </c>
    </row>
    <row r="78" s="71" customFormat="true" ht="11.15" hidden="false" customHeight="false" outlineLevel="0" collapsed="false">
      <c r="A78" s="30" t="s">
        <v>6006</v>
      </c>
      <c r="B78" s="31" t="s">
        <v>6006</v>
      </c>
      <c r="C78" s="32" t="s">
        <v>6007</v>
      </c>
      <c r="D78" s="33" t="s">
        <v>7</v>
      </c>
      <c r="E78" s="34" t="s">
        <v>6008</v>
      </c>
      <c r="F78" s="31" t="s">
        <v>42</v>
      </c>
    </row>
    <row r="79" s="71" customFormat="true" ht="11.15" hidden="false" customHeight="false" outlineLevel="0" collapsed="false">
      <c r="A79" s="35" t="s">
        <v>1655</v>
      </c>
      <c r="B79" s="36" t="s">
        <v>6009</v>
      </c>
      <c r="C79" s="37" t="s">
        <v>1656</v>
      </c>
      <c r="D79" s="112" t="s">
        <v>7</v>
      </c>
      <c r="E79" s="38" t="s">
        <v>1657</v>
      </c>
      <c r="F79" s="36"/>
    </row>
    <row r="80" s="71" customFormat="true" ht="11.15" hidden="false" customHeight="false" outlineLevel="0" collapsed="false">
      <c r="A80" s="30" t="s">
        <v>6010</v>
      </c>
      <c r="B80" s="31" t="s">
        <v>6010</v>
      </c>
      <c r="C80" s="32" t="s">
        <v>6011</v>
      </c>
      <c r="D80" s="33" t="s">
        <v>7</v>
      </c>
      <c r="E80" s="34" t="s">
        <v>1981</v>
      </c>
      <c r="F80" s="31" t="s">
        <v>27</v>
      </c>
    </row>
    <row r="81" s="71" customFormat="true" ht="11.15" hidden="false" customHeight="false" outlineLevel="0" collapsed="false">
      <c r="A81" s="35" t="s">
        <v>1658</v>
      </c>
      <c r="B81" s="36" t="s">
        <v>6012</v>
      </c>
      <c r="C81" s="37" t="s">
        <v>6013</v>
      </c>
      <c r="D81" s="112" t="s">
        <v>3</v>
      </c>
      <c r="E81" s="38" t="s">
        <v>6014</v>
      </c>
      <c r="F81" s="36"/>
    </row>
    <row r="82" s="71" customFormat="true" ht="20.35" hidden="false" customHeight="false" outlineLevel="0" collapsed="false">
      <c r="A82" s="30" t="s">
        <v>6015</v>
      </c>
      <c r="B82" s="31" t="s">
        <v>6016</v>
      </c>
      <c r="C82" s="32" t="s">
        <v>6017</v>
      </c>
      <c r="D82" s="33" t="s">
        <v>1</v>
      </c>
      <c r="E82" s="34" t="s">
        <v>6018</v>
      </c>
      <c r="F82" s="31" t="s">
        <v>50</v>
      </c>
    </row>
    <row r="83" s="71" customFormat="true" ht="11.15" hidden="false" customHeight="false" outlineLevel="0" collapsed="false">
      <c r="A83" s="30" t="s">
        <v>6019</v>
      </c>
      <c r="B83" s="31" t="s">
        <v>6020</v>
      </c>
      <c r="C83" s="32" t="s">
        <v>6021</v>
      </c>
      <c r="D83" s="33" t="s">
        <v>1</v>
      </c>
      <c r="E83" s="34" t="s">
        <v>6022</v>
      </c>
      <c r="F83" s="31"/>
    </row>
    <row r="84" s="71" customFormat="true" ht="11.15" hidden="false" customHeight="false" outlineLevel="0" collapsed="false">
      <c r="A84" s="30" t="s">
        <v>6023</v>
      </c>
      <c r="B84" s="31" t="s">
        <v>6024</v>
      </c>
      <c r="C84" s="32" t="s">
        <v>6025</v>
      </c>
      <c r="D84" s="33" t="s">
        <v>1</v>
      </c>
      <c r="E84" s="34" t="s">
        <v>6026</v>
      </c>
      <c r="F84" s="31"/>
    </row>
    <row r="85" s="71" customFormat="true" ht="11.15" hidden="false" customHeight="false" outlineLevel="0" collapsed="false">
      <c r="A85" s="30" t="s">
        <v>6027</v>
      </c>
      <c r="B85" s="31" t="s">
        <v>6028</v>
      </c>
      <c r="C85" s="32" t="s">
        <v>6029</v>
      </c>
      <c r="D85" s="33" t="s">
        <v>1</v>
      </c>
      <c r="E85" s="62" t="s">
        <v>6030</v>
      </c>
      <c r="F85" s="31"/>
    </row>
    <row r="86" s="71" customFormat="true" ht="11.15" hidden="false" customHeight="false" outlineLevel="0" collapsed="false">
      <c r="A86" s="30" t="s">
        <v>6031</v>
      </c>
      <c r="B86" s="31" t="s">
        <v>6032</v>
      </c>
      <c r="C86" s="32" t="s">
        <v>6033</v>
      </c>
      <c r="D86" s="33" t="s">
        <v>1</v>
      </c>
      <c r="E86" s="34" t="s">
        <v>6034</v>
      </c>
      <c r="F86" s="31" t="s">
        <v>32</v>
      </c>
    </row>
    <row r="87" s="71" customFormat="true" ht="11.15" hidden="false" customHeight="false" outlineLevel="0" collapsed="false">
      <c r="A87" s="30" t="s">
        <v>6035</v>
      </c>
      <c r="B87" s="31" t="s">
        <v>6036</v>
      </c>
      <c r="C87" s="32" t="s">
        <v>6037</v>
      </c>
      <c r="D87" s="33" t="s">
        <v>3</v>
      </c>
      <c r="E87" s="34" t="s">
        <v>6038</v>
      </c>
      <c r="F87" s="31"/>
    </row>
    <row r="88" s="71" customFormat="true" ht="11.15" hidden="false" customHeight="false" outlineLevel="0" collapsed="false">
      <c r="A88" s="30" t="s">
        <v>1661</v>
      </c>
      <c r="B88" s="31" t="s">
        <v>6043</v>
      </c>
      <c r="C88" s="32" t="s">
        <v>6044</v>
      </c>
      <c r="D88" s="33" t="s">
        <v>1</v>
      </c>
      <c r="E88" s="34" t="s">
        <v>1663</v>
      </c>
      <c r="F88" s="31" t="s">
        <v>16</v>
      </c>
    </row>
    <row r="89" s="71" customFormat="true" ht="11.15" hidden="false" customHeight="false" outlineLevel="0" collapsed="false">
      <c r="A89" s="35" t="s">
        <v>6045</v>
      </c>
      <c r="B89" s="36" t="s">
        <v>6046</v>
      </c>
      <c r="C89" s="32" t="s">
        <v>6047</v>
      </c>
      <c r="D89" s="33" t="s">
        <v>3</v>
      </c>
      <c r="E89" s="34" t="s">
        <v>6048</v>
      </c>
      <c r="F89" s="31"/>
    </row>
    <row r="90" s="71" customFormat="true" ht="11.15" hidden="false" customHeight="false" outlineLevel="0" collapsed="false">
      <c r="A90" s="35" t="s">
        <v>852</v>
      </c>
      <c r="B90" s="36" t="s">
        <v>6049</v>
      </c>
      <c r="C90" s="37" t="s">
        <v>853</v>
      </c>
      <c r="D90" s="112" t="s">
        <v>1</v>
      </c>
      <c r="E90" s="38" t="s">
        <v>854</v>
      </c>
      <c r="F90" s="36" t="s">
        <v>45</v>
      </c>
    </row>
    <row r="91" s="71" customFormat="true" ht="11.15" hidden="false" customHeight="false" outlineLevel="0" collapsed="false">
      <c r="A91" s="30" t="s">
        <v>6050</v>
      </c>
      <c r="B91" s="31" t="s">
        <v>6051</v>
      </c>
      <c r="C91" s="32" t="s">
        <v>6052</v>
      </c>
      <c r="D91" s="33" t="s">
        <v>1</v>
      </c>
      <c r="E91" s="34" t="s">
        <v>6053</v>
      </c>
      <c r="F91" s="31" t="s">
        <v>24</v>
      </c>
    </row>
    <row r="92" s="71" customFormat="true" ht="11.15" hidden="false" customHeight="false" outlineLevel="0" collapsed="false">
      <c r="A92" s="35" t="s">
        <v>855</v>
      </c>
      <c r="B92" s="36" t="s">
        <v>6054</v>
      </c>
      <c r="C92" s="37" t="s">
        <v>856</v>
      </c>
      <c r="D92" s="112" t="s">
        <v>1</v>
      </c>
      <c r="E92" s="38" t="s">
        <v>857</v>
      </c>
      <c r="F92" s="36"/>
    </row>
    <row r="93" s="71" customFormat="true" ht="11.15" hidden="false" customHeight="false" outlineLevel="0" collapsed="false">
      <c r="A93" s="35" t="s">
        <v>1429</v>
      </c>
      <c r="B93" s="36" t="s">
        <v>6055</v>
      </c>
      <c r="C93" s="114" t="s">
        <v>1430</v>
      </c>
      <c r="D93" s="112" t="s">
        <v>7</v>
      </c>
      <c r="E93" s="38" t="s">
        <v>1431</v>
      </c>
      <c r="F93" s="36" t="s">
        <v>21</v>
      </c>
    </row>
    <row r="94" s="71" customFormat="true" ht="11.15" hidden="false" customHeight="false" outlineLevel="0" collapsed="false">
      <c r="A94" s="30" t="s">
        <v>6056</v>
      </c>
      <c r="B94" s="31" t="s">
        <v>6057</v>
      </c>
      <c r="C94" s="32" t="s">
        <v>6058</v>
      </c>
      <c r="D94" s="33" t="s">
        <v>1</v>
      </c>
      <c r="E94" s="62" t="s">
        <v>6059</v>
      </c>
      <c r="F94" s="31"/>
    </row>
    <row r="95" s="71" customFormat="true" ht="11.15" hidden="false" customHeight="false" outlineLevel="0" collapsed="false">
      <c r="A95" s="30" t="s">
        <v>6060</v>
      </c>
      <c r="B95" s="31" t="s">
        <v>6061</v>
      </c>
      <c r="C95" s="32" t="s">
        <v>6062</v>
      </c>
      <c r="D95" s="33" t="s">
        <v>7</v>
      </c>
      <c r="E95" s="62" t="s">
        <v>6063</v>
      </c>
      <c r="F95" s="31"/>
    </row>
    <row r="96" s="71" customFormat="true" ht="11.15" hidden="false" customHeight="false" outlineLevel="0" collapsed="false">
      <c r="A96" s="30" t="s">
        <v>6064</v>
      </c>
      <c r="B96" s="31" t="s">
        <v>6065</v>
      </c>
      <c r="C96" s="32" t="s">
        <v>6066</v>
      </c>
      <c r="D96" s="33" t="s">
        <v>1</v>
      </c>
      <c r="E96" s="34" t="s">
        <v>6067</v>
      </c>
      <c r="F96" s="31" t="s">
        <v>49</v>
      </c>
    </row>
    <row r="97" s="71" customFormat="true" ht="11.15" hidden="false" customHeight="false" outlineLevel="0" collapsed="false">
      <c r="A97" s="30" t="s">
        <v>6068</v>
      </c>
      <c r="B97" s="31" t="s">
        <v>6069</v>
      </c>
      <c r="C97" s="32" t="s">
        <v>6070</v>
      </c>
      <c r="D97" s="33" t="s">
        <v>1</v>
      </c>
      <c r="E97" s="34" t="s">
        <v>6071</v>
      </c>
      <c r="F97" s="31" t="s">
        <v>49</v>
      </c>
    </row>
    <row r="98" s="71" customFormat="true" ht="11.15" hidden="false" customHeight="false" outlineLevel="0" collapsed="false">
      <c r="A98" s="30" t="s">
        <v>6072</v>
      </c>
      <c r="B98" s="31" t="s">
        <v>6073</v>
      </c>
      <c r="C98" s="32" t="s">
        <v>6074</v>
      </c>
      <c r="D98" s="33" t="s">
        <v>1</v>
      </c>
      <c r="E98" s="34" t="s">
        <v>6075</v>
      </c>
      <c r="F98" s="31"/>
    </row>
    <row r="99" s="71" customFormat="true" ht="11.15" hidden="false" customHeight="false" outlineLevel="0" collapsed="false">
      <c r="A99" s="30" t="s">
        <v>6076</v>
      </c>
      <c r="B99" s="31" t="s">
        <v>6077</v>
      </c>
      <c r="C99" s="32" t="s">
        <v>6078</v>
      </c>
      <c r="D99" s="33" t="s">
        <v>1</v>
      </c>
      <c r="E99" s="34" t="s">
        <v>6079</v>
      </c>
      <c r="F99" s="31" t="s">
        <v>56</v>
      </c>
    </row>
    <row r="100" s="71" customFormat="true" ht="11.15" hidden="false" customHeight="false" outlineLevel="0" collapsed="false">
      <c r="A100" s="35" t="s">
        <v>6080</v>
      </c>
      <c r="B100" s="36" t="s">
        <v>6081</v>
      </c>
      <c r="C100" s="37" t="s">
        <v>6082</v>
      </c>
      <c r="D100" s="33" t="s">
        <v>1</v>
      </c>
      <c r="E100" s="38" t="s">
        <v>6083</v>
      </c>
      <c r="F100" s="31" t="s">
        <v>41</v>
      </c>
    </row>
    <row r="101" s="71" customFormat="true" ht="11.15" hidden="false" customHeight="false" outlineLevel="0" collapsed="false">
      <c r="A101" s="30" t="s">
        <v>6084</v>
      </c>
      <c r="B101" s="31" t="s">
        <v>6085</v>
      </c>
      <c r="C101" s="32" t="s">
        <v>6086</v>
      </c>
      <c r="D101" s="33" t="s">
        <v>3</v>
      </c>
      <c r="E101" s="34" t="s">
        <v>6087</v>
      </c>
      <c r="F101" s="31"/>
    </row>
    <row r="102" s="71" customFormat="true" ht="11.15" hidden="false" customHeight="false" outlineLevel="0" collapsed="false">
      <c r="A102" s="30" t="s">
        <v>6088</v>
      </c>
      <c r="B102" s="31" t="s">
        <v>6088</v>
      </c>
      <c r="C102" s="32" t="s">
        <v>6089</v>
      </c>
      <c r="D102" s="33" t="s">
        <v>7</v>
      </c>
      <c r="E102" s="34" t="s">
        <v>6090</v>
      </c>
      <c r="F102" s="31" t="s">
        <v>27</v>
      </c>
    </row>
    <row r="103" s="71" customFormat="true" ht="11.15" hidden="false" customHeight="false" outlineLevel="0" collapsed="false">
      <c r="A103" s="35" t="s">
        <v>6091</v>
      </c>
      <c r="B103" s="36" t="s">
        <v>6092</v>
      </c>
      <c r="C103" s="37" t="s">
        <v>361</v>
      </c>
      <c r="D103" s="33" t="s">
        <v>1</v>
      </c>
      <c r="E103" s="38" t="s">
        <v>6093</v>
      </c>
      <c r="F103" s="31" t="s">
        <v>37</v>
      </c>
    </row>
    <row r="104" s="71" customFormat="true" ht="11.15" hidden="false" customHeight="false" outlineLevel="0" collapsed="false">
      <c r="A104" s="30" t="s">
        <v>6094</v>
      </c>
      <c r="B104" s="31" t="s">
        <v>6095</v>
      </c>
      <c r="C104" s="32" t="s">
        <v>6096</v>
      </c>
      <c r="D104" s="33" t="s">
        <v>1</v>
      </c>
      <c r="E104" s="34" t="s">
        <v>6097</v>
      </c>
      <c r="F104" s="31" t="s">
        <v>56</v>
      </c>
    </row>
    <row r="105" s="71" customFormat="true" ht="11.15" hidden="false" customHeight="false" outlineLevel="0" collapsed="false">
      <c r="A105" s="30" t="s">
        <v>6098</v>
      </c>
      <c r="B105" s="31" t="s">
        <v>6099</v>
      </c>
      <c r="C105" s="32" t="s">
        <v>6100</v>
      </c>
      <c r="D105" s="33" t="s">
        <v>1</v>
      </c>
      <c r="E105" s="34" t="s">
        <v>6101</v>
      </c>
      <c r="F105" s="31" t="s">
        <v>29</v>
      </c>
    </row>
    <row r="106" s="71" customFormat="true" ht="11.15" hidden="false" customHeight="false" outlineLevel="0" collapsed="false">
      <c r="A106" s="30" t="s">
        <v>6102</v>
      </c>
      <c r="B106" s="31" t="s">
        <v>6103</v>
      </c>
      <c r="C106" s="32" t="s">
        <v>6104</v>
      </c>
      <c r="D106" s="33" t="s">
        <v>1</v>
      </c>
      <c r="E106" s="34" t="s">
        <v>6105</v>
      </c>
      <c r="F106" s="31"/>
      <c r="G106" s="62"/>
      <c r="H106" s="62"/>
      <c r="I106" s="62"/>
      <c r="J106" s="62"/>
    </row>
    <row r="107" s="71" customFormat="true" ht="11.15" hidden="false" customHeight="false" outlineLevel="0" collapsed="false">
      <c r="A107" s="30" t="s">
        <v>6106</v>
      </c>
      <c r="B107" s="31" t="s">
        <v>6107</v>
      </c>
      <c r="C107" s="32" t="s">
        <v>6108</v>
      </c>
      <c r="D107" s="33" t="s">
        <v>1</v>
      </c>
      <c r="E107" s="34" t="s">
        <v>6109</v>
      </c>
      <c r="F107" s="31" t="s">
        <v>56</v>
      </c>
    </row>
    <row r="108" s="71" customFormat="true" ht="11.15" hidden="false" customHeight="false" outlineLevel="0" collapsed="false">
      <c r="A108" s="30" t="s">
        <v>6110</v>
      </c>
      <c r="B108" s="31" t="s">
        <v>6111</v>
      </c>
      <c r="C108" s="32" t="s">
        <v>6112</v>
      </c>
      <c r="D108" s="33" t="s">
        <v>7</v>
      </c>
      <c r="E108" s="34" t="s">
        <v>6113</v>
      </c>
      <c r="F108" s="31" t="s">
        <v>56</v>
      </c>
    </row>
    <row r="109" s="71" customFormat="true" ht="11.15" hidden="false" customHeight="false" outlineLevel="0" collapsed="false">
      <c r="A109" s="30" t="s">
        <v>6114</v>
      </c>
      <c r="B109" s="31" t="s">
        <v>6115</v>
      </c>
      <c r="C109" s="32" t="s">
        <v>6116</v>
      </c>
      <c r="D109" s="33" t="s">
        <v>1</v>
      </c>
      <c r="E109" s="34" t="s">
        <v>6117</v>
      </c>
      <c r="F109" s="31" t="s">
        <v>56</v>
      </c>
    </row>
    <row r="110" s="71" customFormat="true" ht="11.15" hidden="false" customHeight="false" outlineLevel="0" collapsed="false">
      <c r="A110" s="30" t="s">
        <v>6118</v>
      </c>
      <c r="B110" s="31" t="s">
        <v>6119</v>
      </c>
      <c r="C110" s="32" t="s">
        <v>6120</v>
      </c>
      <c r="D110" s="33" t="s">
        <v>1</v>
      </c>
      <c r="E110" s="34" t="s">
        <v>6121</v>
      </c>
      <c r="F110" s="31"/>
    </row>
    <row r="111" s="71" customFormat="true" ht="11.15" hidden="false" customHeight="false" outlineLevel="0" collapsed="false">
      <c r="A111" s="30" t="s">
        <v>6122</v>
      </c>
      <c r="B111" s="31" t="s">
        <v>6123</v>
      </c>
      <c r="C111" s="32" t="s">
        <v>6124</v>
      </c>
      <c r="D111" s="33" t="s">
        <v>1</v>
      </c>
      <c r="E111" s="34" t="s">
        <v>6125</v>
      </c>
      <c r="F111" s="31" t="s">
        <v>56</v>
      </c>
    </row>
    <row r="112" s="71" customFormat="true" ht="11.15" hidden="false" customHeight="false" outlineLevel="0" collapsed="false">
      <c r="A112" s="30" t="s">
        <v>6126</v>
      </c>
      <c r="B112" s="31" t="s">
        <v>6127</v>
      </c>
      <c r="C112" s="32" t="s">
        <v>6128</v>
      </c>
      <c r="D112" s="33" t="s">
        <v>1</v>
      </c>
      <c r="E112" s="34" t="s">
        <v>6129</v>
      </c>
      <c r="F112" s="31" t="s">
        <v>56</v>
      </c>
    </row>
    <row r="113" s="71" customFormat="true" ht="11.15" hidden="false" customHeight="false" outlineLevel="0" collapsed="false">
      <c r="A113" s="30" t="s">
        <v>586</v>
      </c>
      <c r="B113" s="31" t="s">
        <v>587</v>
      </c>
      <c r="C113" s="32" t="s">
        <v>588</v>
      </c>
      <c r="D113" s="33" t="s">
        <v>1</v>
      </c>
      <c r="E113" s="34" t="s">
        <v>589</v>
      </c>
      <c r="F113" s="31" t="s">
        <v>56</v>
      </c>
    </row>
    <row r="114" s="71" customFormat="true" ht="11.15" hidden="false" customHeight="false" outlineLevel="0" collapsed="false">
      <c r="A114" s="30" t="s">
        <v>6130</v>
      </c>
      <c r="B114" s="31" t="s">
        <v>6131</v>
      </c>
      <c r="C114" s="32" t="s">
        <v>6132</v>
      </c>
      <c r="D114" s="33" t="s">
        <v>3</v>
      </c>
      <c r="E114" s="34" t="s">
        <v>6133</v>
      </c>
      <c r="F114" s="31"/>
    </row>
    <row r="115" s="71" customFormat="true" ht="11.15" hidden="false" customHeight="false" outlineLevel="0" collapsed="false">
      <c r="A115" s="30" t="s">
        <v>6134</v>
      </c>
      <c r="B115" s="31" t="s">
        <v>6135</v>
      </c>
      <c r="C115" s="32" t="s">
        <v>6136</v>
      </c>
      <c r="D115" s="33" t="s">
        <v>1</v>
      </c>
      <c r="E115" s="34" t="s">
        <v>6137</v>
      </c>
      <c r="F115" s="31" t="s">
        <v>67</v>
      </c>
    </row>
    <row r="116" s="71" customFormat="true" ht="11.15" hidden="false" customHeight="false" outlineLevel="0" collapsed="false">
      <c r="A116" s="30" t="s">
        <v>6138</v>
      </c>
      <c r="B116" s="31" t="s">
        <v>6139</v>
      </c>
      <c r="C116" s="32" t="s">
        <v>6140</v>
      </c>
      <c r="D116" s="33" t="s">
        <v>3</v>
      </c>
      <c r="E116" s="34" t="s">
        <v>6141</v>
      </c>
      <c r="F116" s="31"/>
    </row>
    <row r="117" s="71" customFormat="true" ht="11.15" hidden="false" customHeight="false" outlineLevel="0" collapsed="false">
      <c r="A117" s="30" t="s">
        <v>6142</v>
      </c>
      <c r="B117" s="31" t="s">
        <v>6143</v>
      </c>
      <c r="C117" s="32" t="s">
        <v>6144</v>
      </c>
      <c r="D117" s="33" t="s">
        <v>1</v>
      </c>
      <c r="E117" s="34" t="s">
        <v>6145</v>
      </c>
      <c r="F117" s="31" t="s">
        <v>41</v>
      </c>
    </row>
    <row r="118" s="71" customFormat="true" ht="11.15" hidden="false" customHeight="false" outlineLevel="0" collapsed="false">
      <c r="A118" s="30" t="s">
        <v>6146</v>
      </c>
      <c r="B118" s="31" t="s">
        <v>6147</v>
      </c>
      <c r="C118" s="32" t="s">
        <v>6148</v>
      </c>
      <c r="D118" s="33" t="s">
        <v>1</v>
      </c>
      <c r="E118" s="34" t="s">
        <v>6149</v>
      </c>
      <c r="F118" s="31" t="s">
        <v>45</v>
      </c>
    </row>
    <row r="119" s="71" customFormat="true" ht="11.15" hidden="false" customHeight="false" outlineLevel="0" collapsed="false">
      <c r="A119" s="30" t="s">
        <v>6150</v>
      </c>
      <c r="B119" s="31" t="s">
        <v>6150</v>
      </c>
      <c r="C119" s="32" t="s">
        <v>6151</v>
      </c>
      <c r="D119" s="33" t="s">
        <v>1</v>
      </c>
      <c r="E119" s="34" t="s">
        <v>6152</v>
      </c>
      <c r="F119" s="31" t="s">
        <v>65</v>
      </c>
    </row>
    <row r="120" s="71" customFormat="true" ht="11.15" hidden="false" customHeight="false" outlineLevel="0" collapsed="false">
      <c r="A120" s="30" t="s">
        <v>6153</v>
      </c>
      <c r="B120" s="31" t="s">
        <v>6154</v>
      </c>
      <c r="C120" s="32" t="s">
        <v>6155</v>
      </c>
      <c r="D120" s="33" t="s">
        <v>1</v>
      </c>
      <c r="E120" s="34" t="s">
        <v>6156</v>
      </c>
      <c r="F120" s="31" t="s">
        <v>65</v>
      </c>
    </row>
    <row r="121" s="71" customFormat="true" ht="11.15" hidden="false" customHeight="false" outlineLevel="0" collapsed="false">
      <c r="A121" s="30" t="s">
        <v>6157</v>
      </c>
      <c r="B121" s="31" t="s">
        <v>6158</v>
      </c>
      <c r="C121" s="32" t="s">
        <v>6159</v>
      </c>
      <c r="D121" s="33" t="s">
        <v>1</v>
      </c>
      <c r="E121" s="34" t="s">
        <v>6160</v>
      </c>
      <c r="F121" s="31" t="s">
        <v>65</v>
      </c>
    </row>
    <row r="122" s="71" customFormat="true" ht="11.15" hidden="false" customHeight="false" outlineLevel="0" collapsed="false">
      <c r="A122" s="30" t="s">
        <v>6161</v>
      </c>
      <c r="B122" s="31" t="s">
        <v>6162</v>
      </c>
      <c r="C122" s="28" t="s">
        <v>6163</v>
      </c>
      <c r="D122" s="33" t="s">
        <v>1</v>
      </c>
      <c r="E122" s="34" t="s">
        <v>6164</v>
      </c>
      <c r="F122" s="31" t="s">
        <v>65</v>
      </c>
    </row>
    <row r="123" s="71" customFormat="true" ht="11.15" hidden="false" customHeight="false" outlineLevel="0" collapsed="false">
      <c r="A123" s="30" t="s">
        <v>6165</v>
      </c>
      <c r="B123" s="31" t="s">
        <v>6166</v>
      </c>
      <c r="C123" s="32" t="s">
        <v>6167</v>
      </c>
      <c r="D123" s="33" t="s">
        <v>1</v>
      </c>
      <c r="E123" s="34" t="s">
        <v>6168</v>
      </c>
      <c r="F123" s="31" t="s">
        <v>66</v>
      </c>
    </row>
    <row r="124" s="71" customFormat="true" ht="11.15" hidden="false" customHeight="false" outlineLevel="0" collapsed="false">
      <c r="A124" s="30" t="s">
        <v>6169</v>
      </c>
      <c r="B124" s="31" t="s">
        <v>6169</v>
      </c>
      <c r="C124" s="32" t="s">
        <v>6170</v>
      </c>
      <c r="D124" s="33" t="s">
        <v>1</v>
      </c>
      <c r="E124" s="34" t="s">
        <v>6171</v>
      </c>
      <c r="F124" s="31" t="s">
        <v>59</v>
      </c>
    </row>
    <row r="125" s="71" customFormat="true" ht="20.35" hidden="false" customHeight="false" outlineLevel="0" collapsed="false">
      <c r="A125" s="30" t="s">
        <v>6172</v>
      </c>
      <c r="B125" s="31" t="s">
        <v>6172</v>
      </c>
      <c r="C125" s="32" t="s">
        <v>6173</v>
      </c>
      <c r="D125" s="33" t="s">
        <v>1</v>
      </c>
      <c r="E125" s="34" t="s">
        <v>6174</v>
      </c>
      <c r="F125" s="31" t="s">
        <v>22</v>
      </c>
    </row>
    <row r="126" s="71" customFormat="true" ht="11.15" hidden="false" customHeight="false" outlineLevel="0" collapsed="false">
      <c r="A126" s="30" t="s">
        <v>6175</v>
      </c>
      <c r="B126" s="31" t="s">
        <v>6176</v>
      </c>
      <c r="C126" s="32" t="s">
        <v>6177</v>
      </c>
      <c r="D126" s="33" t="s">
        <v>1</v>
      </c>
      <c r="E126" s="34" t="s">
        <v>860</v>
      </c>
      <c r="F126" s="31" t="s">
        <v>43</v>
      </c>
    </row>
    <row r="127" s="71" customFormat="true" ht="11.15" hidden="false" customHeight="false" outlineLevel="0" collapsed="false">
      <c r="A127" s="30" t="s">
        <v>6178</v>
      </c>
      <c r="B127" s="31" t="s">
        <v>6179</v>
      </c>
      <c r="C127" s="32" t="s">
        <v>6180</v>
      </c>
      <c r="D127" s="33" t="s">
        <v>1</v>
      </c>
      <c r="E127" s="34" t="s">
        <v>6181</v>
      </c>
      <c r="F127" s="31" t="s">
        <v>36</v>
      </c>
      <c r="G127" s="62"/>
      <c r="H127" s="62"/>
      <c r="I127" s="62"/>
      <c r="J127" s="62"/>
    </row>
    <row r="128" s="71" customFormat="true" ht="11.15" hidden="false" customHeight="false" outlineLevel="0" collapsed="false">
      <c r="A128" s="30" t="s">
        <v>6182</v>
      </c>
      <c r="B128" s="31" t="s">
        <v>6183</v>
      </c>
      <c r="C128" s="32" t="s">
        <v>6184</v>
      </c>
      <c r="D128" s="33" t="s">
        <v>1</v>
      </c>
      <c r="E128" s="34" t="s">
        <v>6185</v>
      </c>
      <c r="F128" s="31" t="s">
        <v>8</v>
      </c>
    </row>
    <row r="129" s="71" customFormat="true" ht="11.15" hidden="false" customHeight="false" outlineLevel="0" collapsed="false">
      <c r="A129" s="30" t="s">
        <v>6186</v>
      </c>
      <c r="B129" s="31" t="s">
        <v>6187</v>
      </c>
      <c r="C129" s="32" t="s">
        <v>6188</v>
      </c>
      <c r="D129" s="33" t="s">
        <v>1</v>
      </c>
      <c r="E129" s="34" t="s">
        <v>6189</v>
      </c>
      <c r="F129" s="31"/>
    </row>
    <row r="130" s="71" customFormat="true" ht="11.15" hidden="false" customHeight="false" outlineLevel="0" collapsed="false">
      <c r="A130" s="30" t="s">
        <v>6190</v>
      </c>
      <c r="B130" s="31" t="s">
        <v>6191</v>
      </c>
      <c r="C130" s="32" t="s">
        <v>6192</v>
      </c>
      <c r="D130" s="33" t="s">
        <v>1</v>
      </c>
      <c r="E130" s="34" t="s">
        <v>6193</v>
      </c>
      <c r="F130" s="31" t="s">
        <v>6</v>
      </c>
    </row>
    <row r="131" s="71" customFormat="true" ht="11.15" hidden="false" customHeight="false" outlineLevel="0" collapsed="false">
      <c r="A131" s="30" t="s">
        <v>6194</v>
      </c>
      <c r="B131" s="31" t="s">
        <v>6195</v>
      </c>
      <c r="C131" s="32" t="s">
        <v>6196</v>
      </c>
      <c r="D131" s="33" t="s">
        <v>1</v>
      </c>
      <c r="E131" s="34" t="s">
        <v>6197</v>
      </c>
      <c r="F131" s="103" t="s">
        <v>6</v>
      </c>
    </row>
    <row r="132" s="71" customFormat="true" ht="11.15" hidden="false" customHeight="false" outlineLevel="0" collapsed="false">
      <c r="A132" s="30" t="s">
        <v>1667</v>
      </c>
      <c r="B132" s="31" t="s">
        <v>6198</v>
      </c>
      <c r="C132" s="37" t="s">
        <v>6199</v>
      </c>
      <c r="D132" s="33" t="s">
        <v>3</v>
      </c>
      <c r="E132" s="34" t="s">
        <v>1669</v>
      </c>
      <c r="F132" s="103"/>
    </row>
    <row r="133" s="71" customFormat="true" ht="11.15" hidden="false" customHeight="false" outlineLevel="0" collapsed="false">
      <c r="A133" s="30" t="s">
        <v>6200</v>
      </c>
      <c r="B133" s="31" t="s">
        <v>6201</v>
      </c>
      <c r="C133" s="32" t="s">
        <v>6202</v>
      </c>
      <c r="D133" s="33" t="s">
        <v>3</v>
      </c>
      <c r="E133" s="34" t="s">
        <v>6203</v>
      </c>
      <c r="F133" s="31"/>
    </row>
    <row r="134" s="71" customFormat="true" ht="11.15" hidden="false" customHeight="false" outlineLevel="0" collapsed="false">
      <c r="A134" s="30" t="s">
        <v>6204</v>
      </c>
      <c r="B134" s="31" t="s">
        <v>6205</v>
      </c>
      <c r="C134" s="32" t="s">
        <v>6206</v>
      </c>
      <c r="D134" s="33" t="s">
        <v>1</v>
      </c>
      <c r="E134" s="31" t="s">
        <v>6207</v>
      </c>
      <c r="F134" s="31"/>
    </row>
    <row r="135" s="71" customFormat="true" ht="11.15" hidden="false" customHeight="false" outlineLevel="0" collapsed="false">
      <c r="A135" s="30" t="s">
        <v>6208</v>
      </c>
      <c r="B135" s="31" t="s">
        <v>6209</v>
      </c>
      <c r="C135" s="32" t="s">
        <v>6210</v>
      </c>
      <c r="D135" s="33" t="s">
        <v>1</v>
      </c>
      <c r="E135" s="34" t="s">
        <v>6211</v>
      </c>
      <c r="F135" s="31" t="s">
        <v>61</v>
      </c>
    </row>
    <row r="136" s="71" customFormat="true" ht="11.15" hidden="false" customHeight="false" outlineLevel="0" collapsed="false">
      <c r="A136" s="30" t="s">
        <v>6212</v>
      </c>
      <c r="B136" s="31" t="s">
        <v>6213</v>
      </c>
      <c r="C136" s="32" t="s">
        <v>6214</v>
      </c>
      <c r="D136" s="33" t="s">
        <v>1</v>
      </c>
      <c r="E136" s="34" t="s">
        <v>6215</v>
      </c>
      <c r="F136" s="31" t="s">
        <v>67</v>
      </c>
    </row>
    <row r="137" s="71" customFormat="true" ht="11.15" hidden="false" customHeight="false" outlineLevel="0" collapsed="false">
      <c r="A137" s="30" t="s">
        <v>6216</v>
      </c>
      <c r="B137" s="31" t="s">
        <v>6217</v>
      </c>
      <c r="C137" s="32" t="s">
        <v>6218</v>
      </c>
      <c r="D137" s="33" t="s">
        <v>1</v>
      </c>
      <c r="E137" s="34" t="s">
        <v>6219</v>
      </c>
      <c r="F137" s="31"/>
    </row>
    <row r="138" s="71" customFormat="true" ht="11.15" hidden="false" customHeight="false" outlineLevel="0" collapsed="false">
      <c r="A138" s="30" t="s">
        <v>6220</v>
      </c>
      <c r="B138" s="31" t="s">
        <v>6221</v>
      </c>
      <c r="C138" s="32" t="s">
        <v>6222</v>
      </c>
      <c r="D138" s="33" t="s">
        <v>3</v>
      </c>
      <c r="E138" s="34" t="s">
        <v>6223</v>
      </c>
      <c r="F138" s="31"/>
    </row>
    <row r="139" s="71" customFormat="true" ht="11.15" hidden="false" customHeight="false" outlineLevel="0" collapsed="false">
      <c r="A139" s="30" t="s">
        <v>6224</v>
      </c>
      <c r="B139" s="31" t="s">
        <v>6225</v>
      </c>
      <c r="C139" s="32" t="s">
        <v>6226</v>
      </c>
      <c r="D139" s="33" t="s">
        <v>1</v>
      </c>
      <c r="E139" s="34" t="s">
        <v>6227</v>
      </c>
      <c r="F139" s="31" t="s">
        <v>22</v>
      </c>
    </row>
    <row r="140" s="71" customFormat="true" ht="11.15" hidden="false" customHeight="false" outlineLevel="0" collapsed="false">
      <c r="A140" s="30" t="s">
        <v>6228</v>
      </c>
      <c r="B140" s="31" t="s">
        <v>6229</v>
      </c>
      <c r="C140" s="32" t="s">
        <v>6230</v>
      </c>
      <c r="D140" s="33" t="s">
        <v>3</v>
      </c>
      <c r="E140" s="34" t="s">
        <v>6231</v>
      </c>
      <c r="F140" s="31"/>
    </row>
    <row r="141" s="71" customFormat="true" ht="11.15" hidden="false" customHeight="false" outlineLevel="0" collapsed="false">
      <c r="A141" s="30" t="s">
        <v>6232</v>
      </c>
      <c r="B141" s="31" t="s">
        <v>6233</v>
      </c>
      <c r="C141" s="32" t="s">
        <v>6234</v>
      </c>
      <c r="D141" s="33" t="s">
        <v>1</v>
      </c>
      <c r="E141" s="34" t="s">
        <v>6235</v>
      </c>
      <c r="F141" s="31" t="s">
        <v>42</v>
      </c>
    </row>
    <row r="142" s="71" customFormat="true" ht="11.15" hidden="false" customHeight="false" outlineLevel="0" collapsed="false">
      <c r="A142" s="30" t="s">
        <v>6236</v>
      </c>
      <c r="B142" s="31" t="s">
        <v>6236</v>
      </c>
      <c r="C142" s="32" t="s">
        <v>6237</v>
      </c>
      <c r="D142" s="33" t="s">
        <v>1</v>
      </c>
      <c r="E142" s="34" t="s">
        <v>6238</v>
      </c>
      <c r="F142" s="31" t="s">
        <v>42</v>
      </c>
    </row>
    <row r="143" s="71" customFormat="true" ht="11.15" hidden="false" customHeight="false" outlineLevel="0" collapsed="false">
      <c r="A143" s="30" t="s">
        <v>6239</v>
      </c>
      <c r="B143" s="31" t="s">
        <v>6240</v>
      </c>
      <c r="C143" s="32" t="s">
        <v>6241</v>
      </c>
      <c r="D143" s="33" t="s">
        <v>1</v>
      </c>
      <c r="E143" s="62" t="s">
        <v>6242</v>
      </c>
      <c r="F143" s="31"/>
    </row>
    <row r="144" s="71" customFormat="true" ht="11.15" hidden="false" customHeight="false" outlineLevel="0" collapsed="false">
      <c r="A144" s="30" t="s">
        <v>6243</v>
      </c>
      <c r="B144" s="31" t="s">
        <v>6244</v>
      </c>
      <c r="C144" s="32" t="s">
        <v>6245</v>
      </c>
      <c r="D144" s="33" t="s">
        <v>1</v>
      </c>
      <c r="E144" s="34" t="s">
        <v>6246</v>
      </c>
      <c r="F144" s="31"/>
    </row>
    <row r="145" s="71" customFormat="true" ht="11.15" hidden="false" customHeight="false" outlineLevel="0" collapsed="false">
      <c r="A145" s="35" t="s">
        <v>1268</v>
      </c>
      <c r="B145" s="36" t="s">
        <v>6247</v>
      </c>
      <c r="C145" s="37" t="s">
        <v>6248</v>
      </c>
      <c r="D145" s="33" t="s">
        <v>3</v>
      </c>
      <c r="E145" s="38" t="s">
        <v>1270</v>
      </c>
      <c r="F145" s="31"/>
    </row>
    <row r="146" s="71" customFormat="true" ht="11.15" hidden="false" customHeight="false" outlineLevel="0" collapsed="false">
      <c r="A146" s="30" t="s">
        <v>6249</v>
      </c>
      <c r="B146" s="31" t="s">
        <v>6249</v>
      </c>
      <c r="C146" s="32" t="s">
        <v>6250</v>
      </c>
      <c r="D146" s="33" t="s">
        <v>1</v>
      </c>
      <c r="E146" s="34" t="s">
        <v>6251</v>
      </c>
      <c r="F146" s="31"/>
    </row>
    <row r="147" s="71" customFormat="true" ht="11.15" hidden="false" customHeight="false" outlineLevel="0" collapsed="false">
      <c r="A147" s="30" t="s">
        <v>6252</v>
      </c>
      <c r="B147" s="31" t="s">
        <v>6253</v>
      </c>
      <c r="C147" s="32" t="s">
        <v>6254</v>
      </c>
      <c r="D147" s="33" t="s">
        <v>1</v>
      </c>
      <c r="E147" s="34" t="s">
        <v>6255</v>
      </c>
      <c r="F147" s="31" t="s">
        <v>27</v>
      </c>
    </row>
    <row r="148" s="71" customFormat="true" ht="11.15" hidden="false" customHeight="false" outlineLevel="0" collapsed="false">
      <c r="A148" s="30" t="s">
        <v>6256</v>
      </c>
      <c r="B148" s="31" t="s">
        <v>6257</v>
      </c>
      <c r="C148" s="32" t="s">
        <v>6258</v>
      </c>
      <c r="D148" s="33" t="s">
        <v>1</v>
      </c>
      <c r="E148" s="34" t="s">
        <v>12593</v>
      </c>
      <c r="F148" s="31" t="s">
        <v>10</v>
      </c>
    </row>
    <row r="149" s="71" customFormat="true" ht="11.15" hidden="false" customHeight="false" outlineLevel="0" collapsed="false">
      <c r="A149" s="30" t="s">
        <v>6260</v>
      </c>
      <c r="B149" s="31" t="s">
        <v>6261</v>
      </c>
      <c r="C149" s="32" t="s">
        <v>6262</v>
      </c>
      <c r="D149" s="33" t="s">
        <v>1</v>
      </c>
      <c r="E149" s="34" t="s">
        <v>6263</v>
      </c>
      <c r="F149" s="31" t="s">
        <v>10</v>
      </c>
    </row>
    <row r="150" s="71" customFormat="true" ht="11.15" hidden="false" customHeight="false" outlineLevel="0" collapsed="false">
      <c r="A150" s="30" t="s">
        <v>6264</v>
      </c>
      <c r="B150" s="31" t="s">
        <v>6265</v>
      </c>
      <c r="C150" s="32" t="s">
        <v>6266</v>
      </c>
      <c r="D150" s="33" t="s">
        <v>1</v>
      </c>
      <c r="E150" s="34" t="s">
        <v>6267</v>
      </c>
      <c r="F150" s="31" t="s">
        <v>56</v>
      </c>
    </row>
    <row r="151" s="71" customFormat="true" ht="11.15" hidden="false" customHeight="false" outlineLevel="0" collapsed="false">
      <c r="A151" s="30" t="s">
        <v>6268</v>
      </c>
      <c r="B151" s="31" t="s">
        <v>6269</v>
      </c>
      <c r="C151" s="32" t="s">
        <v>6270</v>
      </c>
      <c r="D151" s="33" t="s">
        <v>1</v>
      </c>
      <c r="E151" s="34" t="s">
        <v>6271</v>
      </c>
      <c r="F151" s="31" t="s">
        <v>10</v>
      </c>
    </row>
    <row r="152" s="71" customFormat="true" ht="11.15" hidden="false" customHeight="false" outlineLevel="0" collapsed="false">
      <c r="A152" s="30" t="s">
        <v>6272</v>
      </c>
      <c r="B152" s="31" t="s">
        <v>6273</v>
      </c>
      <c r="C152" s="32" t="s">
        <v>6274</v>
      </c>
      <c r="D152" s="33" t="s">
        <v>1</v>
      </c>
      <c r="E152" s="34" t="s">
        <v>6275</v>
      </c>
      <c r="F152" s="31"/>
    </row>
    <row r="153" s="71" customFormat="true" ht="11.15" hidden="false" customHeight="false" outlineLevel="0" collapsed="false">
      <c r="A153" s="30" t="s">
        <v>6276</v>
      </c>
      <c r="B153" s="31" t="s">
        <v>6277</v>
      </c>
      <c r="C153" s="32" t="s">
        <v>6278</v>
      </c>
      <c r="D153" s="33" t="s">
        <v>1</v>
      </c>
      <c r="E153" s="34" t="s">
        <v>6279</v>
      </c>
      <c r="F153" s="31" t="s">
        <v>29</v>
      </c>
    </row>
    <row r="154" s="71" customFormat="true" ht="11.15" hidden="false" customHeight="false" outlineLevel="0" collapsed="false">
      <c r="A154" s="30" t="s">
        <v>6280</v>
      </c>
      <c r="B154" s="31" t="s">
        <v>6281</v>
      </c>
      <c r="C154" s="32" t="s">
        <v>6282</v>
      </c>
      <c r="D154" s="33" t="s">
        <v>1</v>
      </c>
      <c r="E154" s="34" t="s">
        <v>6283</v>
      </c>
      <c r="F154" s="31" t="s">
        <v>22</v>
      </c>
    </row>
    <row r="155" s="71" customFormat="true" ht="11.15" hidden="false" customHeight="false" outlineLevel="0" collapsed="false">
      <c r="A155" s="35" t="s">
        <v>6284</v>
      </c>
      <c r="B155" s="36" t="s">
        <v>6285</v>
      </c>
      <c r="C155" s="37" t="s">
        <v>6286</v>
      </c>
      <c r="D155" s="33" t="s">
        <v>1</v>
      </c>
      <c r="E155" s="38" t="s">
        <v>6287</v>
      </c>
      <c r="F155" s="31" t="s">
        <v>35</v>
      </c>
    </row>
    <row r="156" s="71" customFormat="true" ht="11.15" hidden="false" customHeight="false" outlineLevel="0" collapsed="false">
      <c r="A156" s="30" t="s">
        <v>6530</v>
      </c>
      <c r="B156" s="31" t="s">
        <v>6531</v>
      </c>
      <c r="C156" s="32" t="s">
        <v>6532</v>
      </c>
      <c r="D156" s="33" t="s">
        <v>1</v>
      </c>
      <c r="E156" s="34" t="s">
        <v>6533</v>
      </c>
      <c r="F156" s="31"/>
    </row>
    <row r="157" s="71" customFormat="true" ht="11.15" hidden="false" customHeight="false" outlineLevel="0" collapsed="false">
      <c r="A157" s="30" t="s">
        <v>6534</v>
      </c>
      <c r="B157" s="31" t="s">
        <v>6535</v>
      </c>
      <c r="C157" s="32" t="s">
        <v>6536</v>
      </c>
      <c r="D157" s="33" t="s">
        <v>7</v>
      </c>
      <c r="E157" s="34" t="s">
        <v>6537</v>
      </c>
      <c r="F157" s="31"/>
    </row>
    <row r="158" s="71" customFormat="true" ht="11.15" hidden="false" customHeight="false" outlineLevel="0" collapsed="false">
      <c r="A158" s="30" t="s">
        <v>6538</v>
      </c>
      <c r="B158" s="31" t="s">
        <v>6539</v>
      </c>
      <c r="C158" s="32" t="s">
        <v>6540</v>
      </c>
      <c r="D158" s="33" t="s">
        <v>1</v>
      </c>
      <c r="E158" s="62" t="s">
        <v>6541</v>
      </c>
      <c r="F158" s="31"/>
    </row>
    <row r="159" s="71" customFormat="true" ht="11.15" hidden="false" customHeight="false" outlineLevel="0" collapsed="false">
      <c r="A159" s="30" t="s">
        <v>6542</v>
      </c>
      <c r="B159" s="31" t="s">
        <v>6543</v>
      </c>
      <c r="C159" s="32" t="s">
        <v>6544</v>
      </c>
      <c r="D159" s="33" t="s">
        <v>1</v>
      </c>
      <c r="E159" s="34" t="s">
        <v>6545</v>
      </c>
      <c r="F159" s="31" t="s">
        <v>6</v>
      </c>
    </row>
    <row r="160" s="71" customFormat="true" ht="11.15" hidden="false" customHeight="false" outlineLevel="0" collapsed="false">
      <c r="A160" s="30" t="s">
        <v>6546</v>
      </c>
      <c r="B160" s="31" t="s">
        <v>6547</v>
      </c>
      <c r="C160" s="32" t="s">
        <v>6548</v>
      </c>
      <c r="D160" s="33" t="s">
        <v>1</v>
      </c>
      <c r="E160" s="34" t="s">
        <v>6549</v>
      </c>
      <c r="F160" s="31" t="s">
        <v>51</v>
      </c>
    </row>
    <row r="161" s="71" customFormat="true" ht="11.15" hidden="false" customHeight="false" outlineLevel="0" collapsed="false">
      <c r="A161" s="30" t="s">
        <v>6550</v>
      </c>
      <c r="B161" s="31" t="s">
        <v>6551</v>
      </c>
      <c r="C161" s="32" t="s">
        <v>6552</v>
      </c>
      <c r="D161" s="33" t="s">
        <v>1</v>
      </c>
      <c r="E161" s="34" t="s">
        <v>6553</v>
      </c>
      <c r="F161" s="31" t="s">
        <v>51</v>
      </c>
    </row>
    <row r="162" s="71" customFormat="true" ht="11.15" hidden="false" customHeight="false" outlineLevel="0" collapsed="false">
      <c r="A162" s="35" t="s">
        <v>434</v>
      </c>
      <c r="B162" s="36" t="s">
        <v>602</v>
      </c>
      <c r="C162" s="37" t="s">
        <v>603</v>
      </c>
      <c r="D162" s="33" t="s">
        <v>1</v>
      </c>
      <c r="E162" s="38" t="s">
        <v>604</v>
      </c>
      <c r="F162" s="31" t="s">
        <v>23</v>
      </c>
    </row>
    <row r="163" s="71" customFormat="true" ht="11.15" hidden="false" customHeight="false" outlineLevel="0" collapsed="false">
      <c r="A163" s="30" t="s">
        <v>6554</v>
      </c>
      <c r="B163" s="31" t="s">
        <v>6555</v>
      </c>
      <c r="C163" s="32" t="s">
        <v>6556</v>
      </c>
      <c r="D163" s="33" t="s">
        <v>3</v>
      </c>
      <c r="E163" s="34" t="s">
        <v>6557</v>
      </c>
      <c r="F163" s="31"/>
    </row>
    <row r="164" s="71" customFormat="true" ht="11.15" hidden="false" customHeight="false" outlineLevel="0" collapsed="false">
      <c r="A164" s="30" t="s">
        <v>6558</v>
      </c>
      <c r="B164" s="31" t="s">
        <v>6559</v>
      </c>
      <c r="C164" s="32" t="s">
        <v>6560</v>
      </c>
      <c r="D164" s="33" t="s">
        <v>1</v>
      </c>
      <c r="E164" s="62" t="s">
        <v>6561</v>
      </c>
      <c r="F164" s="31"/>
    </row>
    <row r="165" s="71" customFormat="true" ht="11.15" hidden="false" customHeight="false" outlineLevel="0" collapsed="false">
      <c r="A165" s="30" t="s">
        <v>477</v>
      </c>
      <c r="B165" s="31" t="s">
        <v>6562</v>
      </c>
      <c r="C165" s="32" t="s">
        <v>6563</v>
      </c>
      <c r="D165" s="33" t="s">
        <v>1</v>
      </c>
      <c r="E165" s="34" t="s">
        <v>6564</v>
      </c>
      <c r="F165" s="31"/>
    </row>
    <row r="166" s="71" customFormat="true" ht="11.15" hidden="false" customHeight="false" outlineLevel="0" collapsed="false">
      <c r="A166" s="30" t="s">
        <v>6565</v>
      </c>
      <c r="B166" s="31" t="s">
        <v>6566</v>
      </c>
      <c r="C166" s="32" t="s">
        <v>6567</v>
      </c>
      <c r="D166" s="33" t="s">
        <v>1</v>
      </c>
      <c r="E166" s="34" t="s">
        <v>6568</v>
      </c>
      <c r="F166" s="31" t="s">
        <v>48</v>
      </c>
    </row>
    <row r="167" s="71" customFormat="true" ht="11.15" hidden="false" customHeight="false" outlineLevel="0" collapsed="false">
      <c r="A167" s="30" t="s">
        <v>6569</v>
      </c>
      <c r="B167" s="31" t="s">
        <v>6570</v>
      </c>
      <c r="C167" s="32" t="s">
        <v>6571</v>
      </c>
      <c r="D167" s="33" t="s">
        <v>1</v>
      </c>
      <c r="E167" s="62" t="s">
        <v>6572</v>
      </c>
      <c r="F167" s="31"/>
    </row>
    <row r="168" s="71" customFormat="true" ht="11.15" hidden="false" customHeight="false" outlineLevel="0" collapsed="false">
      <c r="A168" s="30" t="s">
        <v>6573</v>
      </c>
      <c r="B168" s="31" t="s">
        <v>6574</v>
      </c>
      <c r="C168" s="32" t="s">
        <v>6575</v>
      </c>
      <c r="D168" s="33" t="s">
        <v>1</v>
      </c>
      <c r="E168" s="34" t="s">
        <v>6576</v>
      </c>
      <c r="F168" s="31" t="s">
        <v>12</v>
      </c>
    </row>
    <row r="169" s="71" customFormat="true" ht="11.15" hidden="false" customHeight="false" outlineLevel="0" collapsed="false">
      <c r="A169" s="30" t="s">
        <v>6577</v>
      </c>
      <c r="B169" s="31" t="s">
        <v>6578</v>
      </c>
      <c r="C169" s="32" t="s">
        <v>6579</v>
      </c>
      <c r="D169" s="33" t="s">
        <v>3</v>
      </c>
      <c r="E169" s="34" t="s">
        <v>6580</v>
      </c>
      <c r="F169" s="31"/>
    </row>
    <row r="170" s="71" customFormat="true" ht="11.15" hidden="false" customHeight="false" outlineLevel="0" collapsed="false">
      <c r="A170" s="30" t="s">
        <v>6581</v>
      </c>
      <c r="B170" s="31" t="s">
        <v>6582</v>
      </c>
      <c r="C170" s="32" t="s">
        <v>6583</v>
      </c>
      <c r="D170" s="33" t="s">
        <v>1</v>
      </c>
      <c r="E170" s="34" t="s">
        <v>6584</v>
      </c>
      <c r="F170" s="31"/>
    </row>
    <row r="171" s="71" customFormat="true" ht="11.15" hidden="false" customHeight="false" outlineLevel="0" collapsed="false">
      <c r="A171" s="30" t="s">
        <v>6585</v>
      </c>
      <c r="B171" s="31" t="s">
        <v>6586</v>
      </c>
      <c r="C171" s="32" t="s">
        <v>6587</v>
      </c>
      <c r="D171" s="33" t="s">
        <v>3</v>
      </c>
      <c r="E171" s="34" t="s">
        <v>6588</v>
      </c>
      <c r="F171" s="31"/>
    </row>
    <row r="172" s="71" customFormat="true" ht="11.15" hidden="false" customHeight="false" outlineLevel="0" collapsed="false">
      <c r="A172" s="30" t="s">
        <v>6589</v>
      </c>
      <c r="B172" s="31" t="s">
        <v>6590</v>
      </c>
      <c r="C172" s="32" t="s">
        <v>6591</v>
      </c>
      <c r="D172" s="33" t="s">
        <v>3</v>
      </c>
      <c r="E172" s="34" t="s">
        <v>6592</v>
      </c>
      <c r="F172" s="31" t="s">
        <v>39</v>
      </c>
    </row>
    <row r="173" s="71" customFormat="true" ht="11.15" hidden="false" customHeight="false" outlineLevel="0" collapsed="false">
      <c r="A173" s="30" t="s">
        <v>6593</v>
      </c>
      <c r="B173" s="31" t="s">
        <v>6594</v>
      </c>
      <c r="C173" s="32" t="s">
        <v>6595</v>
      </c>
      <c r="D173" s="33" t="s">
        <v>3</v>
      </c>
      <c r="E173" s="34" t="s">
        <v>6596</v>
      </c>
      <c r="F173" s="31" t="s">
        <v>39</v>
      </c>
    </row>
    <row r="174" s="71" customFormat="true" ht="11.15" hidden="false" customHeight="false" outlineLevel="0" collapsed="false">
      <c r="A174" s="30" t="s">
        <v>6597</v>
      </c>
      <c r="B174" s="31" t="s">
        <v>6598</v>
      </c>
      <c r="C174" s="32" t="s">
        <v>6599</v>
      </c>
      <c r="D174" s="33" t="s">
        <v>1</v>
      </c>
      <c r="E174" s="34" t="s">
        <v>6600</v>
      </c>
      <c r="F174" s="31" t="s">
        <v>39</v>
      </c>
    </row>
    <row r="175" s="71" customFormat="true" ht="11.15" hidden="false" customHeight="false" outlineLevel="0" collapsed="false">
      <c r="A175" s="30" t="s">
        <v>6601</v>
      </c>
      <c r="B175" s="31" t="s">
        <v>6602</v>
      </c>
      <c r="C175" s="32" t="s">
        <v>6603</v>
      </c>
      <c r="D175" s="33" t="s">
        <v>1</v>
      </c>
      <c r="E175" s="34" t="s">
        <v>6604</v>
      </c>
      <c r="F175" s="31" t="s">
        <v>39</v>
      </c>
    </row>
    <row r="176" s="71" customFormat="true" ht="11.15" hidden="false" customHeight="false" outlineLevel="0" collapsed="false">
      <c r="A176" s="35" t="s">
        <v>861</v>
      </c>
      <c r="B176" s="36" t="s">
        <v>6605</v>
      </c>
      <c r="C176" s="37" t="s">
        <v>6606</v>
      </c>
      <c r="D176" s="112" t="s">
        <v>3</v>
      </c>
      <c r="E176" s="38" t="s">
        <v>863</v>
      </c>
      <c r="F176" s="36"/>
    </row>
    <row r="177" s="71" customFormat="true" ht="11.15" hidden="false" customHeight="false" outlineLevel="0" collapsed="false">
      <c r="A177" s="30" t="s">
        <v>6607</v>
      </c>
      <c r="B177" s="31" t="s">
        <v>6608</v>
      </c>
      <c r="C177" s="32" t="s">
        <v>6609</v>
      </c>
      <c r="D177" s="33" t="s">
        <v>3</v>
      </c>
      <c r="E177" s="34" t="s">
        <v>6610</v>
      </c>
      <c r="F177" s="31"/>
    </row>
    <row r="178" s="71" customFormat="true" ht="11.15" hidden="false" customHeight="false" outlineLevel="0" collapsed="false">
      <c r="A178" s="30" t="s">
        <v>6611</v>
      </c>
      <c r="B178" s="31" t="s">
        <v>6612</v>
      </c>
      <c r="C178" s="32" t="s">
        <v>6613</v>
      </c>
      <c r="D178" s="33" t="s">
        <v>1</v>
      </c>
      <c r="E178" s="34" t="s">
        <v>6614</v>
      </c>
      <c r="F178" s="31" t="s">
        <v>50</v>
      </c>
    </row>
    <row r="179" s="71" customFormat="true" ht="11.15" hidden="false" customHeight="false" outlineLevel="0" collapsed="false">
      <c r="A179" s="30" t="s">
        <v>6615</v>
      </c>
      <c r="B179" s="31" t="s">
        <v>6616</v>
      </c>
      <c r="C179" s="32" t="s">
        <v>6617</v>
      </c>
      <c r="D179" s="33" t="s">
        <v>1</v>
      </c>
      <c r="E179" s="34" t="s">
        <v>6618</v>
      </c>
      <c r="F179" s="31" t="s">
        <v>50</v>
      </c>
    </row>
    <row r="180" s="71" customFormat="true" ht="11.15" hidden="false" customHeight="false" outlineLevel="0" collapsed="false">
      <c r="A180" s="30" t="s">
        <v>6619</v>
      </c>
      <c r="B180" s="31" t="s">
        <v>6620</v>
      </c>
      <c r="C180" s="32" t="s">
        <v>6621</v>
      </c>
      <c r="D180" s="33" t="s">
        <v>7</v>
      </c>
      <c r="E180" s="34" t="s">
        <v>6622</v>
      </c>
      <c r="F180" s="31" t="s">
        <v>12</v>
      </c>
    </row>
    <row r="181" s="71" customFormat="true" ht="11.15" hidden="false" customHeight="false" outlineLevel="0" collapsed="false">
      <c r="A181" s="30" t="s">
        <v>6623</v>
      </c>
      <c r="B181" s="31" t="s">
        <v>6624</v>
      </c>
      <c r="C181" s="32" t="s">
        <v>6625</v>
      </c>
      <c r="D181" s="33" t="s">
        <v>1</v>
      </c>
      <c r="E181" s="34" t="s">
        <v>6626</v>
      </c>
      <c r="F181" s="31" t="s">
        <v>12</v>
      </c>
    </row>
    <row r="182" s="71" customFormat="true" ht="11.15" hidden="false" customHeight="false" outlineLevel="0" collapsed="false">
      <c r="A182" s="30" t="s">
        <v>6627</v>
      </c>
      <c r="B182" s="31" t="s">
        <v>6628</v>
      </c>
      <c r="C182" s="32" t="s">
        <v>6629</v>
      </c>
      <c r="D182" s="33" t="s">
        <v>1</v>
      </c>
      <c r="E182" s="34" t="s">
        <v>6630</v>
      </c>
      <c r="F182" s="31" t="s">
        <v>56</v>
      </c>
    </row>
    <row r="183" s="71" customFormat="true" ht="11.15" hidden="false" customHeight="false" outlineLevel="0" collapsed="false">
      <c r="A183" s="35" t="s">
        <v>1432</v>
      </c>
      <c r="B183" s="36" t="s">
        <v>6631</v>
      </c>
      <c r="C183" s="37" t="s">
        <v>1433</v>
      </c>
      <c r="D183" s="112" t="s">
        <v>1</v>
      </c>
      <c r="E183" s="38" t="s">
        <v>6632</v>
      </c>
      <c r="F183" s="36"/>
    </row>
    <row r="184" s="71" customFormat="true" ht="11.15" hidden="false" customHeight="false" outlineLevel="0" collapsed="false">
      <c r="A184" s="30" t="s">
        <v>6633</v>
      </c>
      <c r="B184" s="31" t="s">
        <v>6634</v>
      </c>
      <c r="C184" s="32" t="s">
        <v>6635</v>
      </c>
      <c r="D184" s="33" t="s">
        <v>3</v>
      </c>
      <c r="E184" s="34" t="s">
        <v>6636</v>
      </c>
      <c r="F184" s="31"/>
    </row>
    <row r="185" s="71" customFormat="true" ht="11.15" hidden="false" customHeight="false" outlineLevel="0" collapsed="false">
      <c r="A185" s="30" t="s">
        <v>6637</v>
      </c>
      <c r="B185" s="31" t="s">
        <v>6638</v>
      </c>
      <c r="C185" s="32" t="s">
        <v>6639</v>
      </c>
      <c r="D185" s="33" t="s">
        <v>1</v>
      </c>
      <c r="E185" s="34" t="s">
        <v>6640</v>
      </c>
      <c r="F185" s="31"/>
    </row>
    <row r="186" s="71" customFormat="true" ht="11.15" hidden="false" customHeight="false" outlineLevel="0" collapsed="false">
      <c r="A186" s="30" t="s">
        <v>6641</v>
      </c>
      <c r="B186" s="31" t="s">
        <v>6642</v>
      </c>
      <c r="C186" s="32" t="s">
        <v>6643</v>
      </c>
      <c r="D186" s="33" t="s">
        <v>1</v>
      </c>
      <c r="E186" s="34" t="s">
        <v>6644</v>
      </c>
      <c r="F186" s="31"/>
    </row>
    <row r="187" s="71" customFormat="true" ht="11.15" hidden="false" customHeight="false" outlineLevel="0" collapsed="false">
      <c r="A187" s="30" t="s">
        <v>1435</v>
      </c>
      <c r="B187" s="31" t="s">
        <v>6653</v>
      </c>
      <c r="C187" s="32" t="s">
        <v>6654</v>
      </c>
      <c r="D187" s="33" t="s">
        <v>1</v>
      </c>
      <c r="E187" s="34" t="s">
        <v>6655</v>
      </c>
      <c r="F187" s="31"/>
    </row>
    <row r="188" s="71" customFormat="true" ht="11.15" hidden="false" customHeight="false" outlineLevel="0" collapsed="false">
      <c r="A188" s="30" t="s">
        <v>6656</v>
      </c>
      <c r="B188" s="31" t="s">
        <v>6657</v>
      </c>
      <c r="C188" s="32" t="s">
        <v>6658</v>
      </c>
      <c r="D188" s="33" t="s">
        <v>1</v>
      </c>
      <c r="E188" s="34" t="s">
        <v>6659</v>
      </c>
      <c r="F188" s="31"/>
    </row>
    <row r="189" s="71" customFormat="true" ht="11.15" hidden="false" customHeight="false" outlineLevel="0" collapsed="false">
      <c r="A189" s="30" t="s">
        <v>6660</v>
      </c>
      <c r="B189" s="31" t="s">
        <v>6661</v>
      </c>
      <c r="C189" s="32" t="s">
        <v>6662</v>
      </c>
      <c r="D189" s="33" t="s">
        <v>1</v>
      </c>
      <c r="E189" s="34" t="s">
        <v>6663</v>
      </c>
      <c r="F189" s="31"/>
    </row>
    <row r="190" s="71" customFormat="true" ht="11.15" hidden="false" customHeight="false" outlineLevel="0" collapsed="false">
      <c r="A190" s="35" t="s">
        <v>1032</v>
      </c>
      <c r="B190" s="36" t="s">
        <v>6664</v>
      </c>
      <c r="C190" s="37" t="s">
        <v>1033</v>
      </c>
      <c r="D190" s="33" t="s">
        <v>1</v>
      </c>
      <c r="E190" s="34" t="s">
        <v>1034</v>
      </c>
      <c r="F190" s="31" t="s">
        <v>55</v>
      </c>
    </row>
    <row r="191" s="71" customFormat="true" ht="11.15" hidden="false" customHeight="false" outlineLevel="0" collapsed="false">
      <c r="A191" s="35" t="s">
        <v>6665</v>
      </c>
      <c r="B191" s="36" t="s">
        <v>6666</v>
      </c>
      <c r="C191" s="37" t="s">
        <v>6667</v>
      </c>
      <c r="D191" s="33" t="s">
        <v>3</v>
      </c>
      <c r="E191" s="38" t="s">
        <v>6668</v>
      </c>
      <c r="F191" s="31" t="s">
        <v>55</v>
      </c>
    </row>
    <row r="192" s="71" customFormat="true" ht="11.15" hidden="false" customHeight="false" outlineLevel="0" collapsed="false">
      <c r="A192" s="30" t="s">
        <v>6669</v>
      </c>
      <c r="B192" s="31" t="s">
        <v>6670</v>
      </c>
      <c r="C192" s="32" t="s">
        <v>6671</v>
      </c>
      <c r="D192" s="33" t="s">
        <v>1</v>
      </c>
      <c r="E192" s="34" t="s">
        <v>6672</v>
      </c>
      <c r="F192" s="31" t="s">
        <v>55</v>
      </c>
    </row>
    <row r="193" s="71" customFormat="true" ht="11.15" hidden="false" customHeight="false" outlineLevel="0" collapsed="false">
      <c r="A193" s="26" t="s">
        <v>6673</v>
      </c>
      <c r="B193" s="27" t="s">
        <v>6674</v>
      </c>
      <c r="C193" s="28" t="s">
        <v>6675</v>
      </c>
      <c r="D193" s="24" t="s">
        <v>1</v>
      </c>
      <c r="E193" s="29" t="s">
        <v>6676</v>
      </c>
      <c r="F193" s="103" t="s">
        <v>55</v>
      </c>
    </row>
    <row r="194" s="71" customFormat="true" ht="11.15" hidden="false" customHeight="false" outlineLevel="0" collapsed="false">
      <c r="A194" s="35" t="s">
        <v>6677</v>
      </c>
      <c r="B194" s="36" t="s">
        <v>6678</v>
      </c>
      <c r="C194" s="37" t="s">
        <v>6679</v>
      </c>
      <c r="D194" s="33" t="s">
        <v>1</v>
      </c>
      <c r="E194" s="38" t="s">
        <v>1037</v>
      </c>
      <c r="F194" s="31" t="s">
        <v>55</v>
      </c>
    </row>
    <row r="195" s="71" customFormat="true" ht="11.15" hidden="false" customHeight="false" outlineLevel="0" collapsed="false">
      <c r="A195" s="30" t="s">
        <v>6680</v>
      </c>
      <c r="B195" s="31" t="s">
        <v>6681</v>
      </c>
      <c r="C195" s="32" t="s">
        <v>6682</v>
      </c>
      <c r="D195" s="33" t="s">
        <v>7</v>
      </c>
      <c r="E195" s="34" t="s">
        <v>6683</v>
      </c>
      <c r="F195" s="31" t="s">
        <v>24</v>
      </c>
    </row>
    <row r="196" customFormat="false" ht="11.15" hidden="false" customHeight="false" outlineLevel="0" collapsed="false">
      <c r="A196" s="30" t="s">
        <v>12594</v>
      </c>
      <c r="B196" s="31" t="s">
        <v>12595</v>
      </c>
      <c r="C196" s="32" t="s">
        <v>12596</v>
      </c>
      <c r="D196" s="33" t="s">
        <v>9</v>
      </c>
      <c r="E196" s="34" t="s">
        <v>6691</v>
      </c>
      <c r="F196" s="31"/>
      <c r="G196" s="71"/>
      <c r="H196" s="71"/>
      <c r="I196" s="71"/>
      <c r="J196" s="71"/>
    </row>
    <row r="197" customFormat="false" ht="11.15" hidden="false" customHeight="false" outlineLevel="0" collapsed="false">
      <c r="A197" s="30" t="s">
        <v>6684</v>
      </c>
      <c r="B197" s="31" t="s">
        <v>6685</v>
      </c>
      <c r="C197" s="32" t="s">
        <v>6686</v>
      </c>
      <c r="D197" s="33" t="s">
        <v>3</v>
      </c>
      <c r="E197" s="34" t="s">
        <v>6687</v>
      </c>
      <c r="F197" s="31"/>
      <c r="G197" s="71"/>
      <c r="H197" s="71"/>
      <c r="I197" s="71"/>
      <c r="J197" s="71"/>
    </row>
    <row r="198" customFormat="false" ht="11.15" hidden="false" customHeight="false" outlineLevel="0" collapsed="false">
      <c r="A198" s="30" t="s">
        <v>6692</v>
      </c>
      <c r="B198" s="31" t="s">
        <v>6693</v>
      </c>
      <c r="C198" s="32" t="s">
        <v>6694</v>
      </c>
      <c r="D198" s="33" t="s">
        <v>1</v>
      </c>
      <c r="E198" s="34" t="s">
        <v>6695</v>
      </c>
      <c r="F198" s="31" t="s">
        <v>8</v>
      </c>
      <c r="G198" s="71"/>
      <c r="H198" s="71"/>
      <c r="I198" s="71"/>
      <c r="J198" s="71"/>
    </row>
    <row r="199" customFormat="false" ht="11.15" hidden="false" customHeight="false" outlineLevel="0" collapsed="false">
      <c r="A199" s="30" t="s">
        <v>6700</v>
      </c>
      <c r="B199" s="31" t="s">
        <v>6701</v>
      </c>
      <c r="C199" s="32" t="s">
        <v>6702</v>
      </c>
      <c r="D199" s="33" t="s">
        <v>3</v>
      </c>
      <c r="E199" s="34" t="s">
        <v>6703</v>
      </c>
      <c r="F199" s="31"/>
      <c r="G199" s="71"/>
      <c r="H199" s="71"/>
      <c r="I199" s="71"/>
      <c r="J199" s="71"/>
    </row>
    <row r="200" customFormat="false" ht="11.15" hidden="false" customHeight="false" outlineLevel="0" collapsed="false">
      <c r="A200" s="35" t="s">
        <v>1438</v>
      </c>
      <c r="B200" s="36" t="s">
        <v>6704</v>
      </c>
      <c r="C200" s="114" t="s">
        <v>1439</v>
      </c>
      <c r="D200" s="33" t="s">
        <v>1</v>
      </c>
      <c r="E200" s="38" t="s">
        <v>6705</v>
      </c>
      <c r="F200" s="31" t="s">
        <v>39</v>
      </c>
      <c r="G200" s="71"/>
      <c r="H200" s="71"/>
      <c r="I200" s="71"/>
      <c r="J200" s="71"/>
    </row>
    <row r="201" s="71" customFormat="true" ht="11.15" hidden="false" customHeight="false" outlineLevel="0" collapsed="false">
      <c r="A201" s="35" t="s">
        <v>1441</v>
      </c>
      <c r="B201" s="36" t="s">
        <v>6706</v>
      </c>
      <c r="C201" s="114" t="s">
        <v>1442</v>
      </c>
      <c r="D201" s="112" t="s">
        <v>1</v>
      </c>
      <c r="E201" s="38" t="s">
        <v>6707</v>
      </c>
      <c r="F201" s="36" t="s">
        <v>22</v>
      </c>
    </row>
    <row r="202" s="71" customFormat="true" ht="11.15" hidden="false" customHeight="false" outlineLevel="0" collapsed="false">
      <c r="A202" s="30" t="s">
        <v>6708</v>
      </c>
      <c r="B202" s="31" t="s">
        <v>6709</v>
      </c>
      <c r="C202" s="32" t="s">
        <v>6710</v>
      </c>
      <c r="D202" s="33" t="s">
        <v>3</v>
      </c>
      <c r="E202" s="34" t="s">
        <v>6711</v>
      </c>
      <c r="F202" s="31"/>
    </row>
    <row r="203" s="71" customFormat="true" ht="11.15" hidden="false" customHeight="false" outlineLevel="0" collapsed="false">
      <c r="A203" s="30" t="s">
        <v>6712</v>
      </c>
      <c r="B203" s="31" t="s">
        <v>6713</v>
      </c>
      <c r="C203" s="32" t="s">
        <v>6714</v>
      </c>
      <c r="D203" s="33" t="s">
        <v>1</v>
      </c>
      <c r="E203" s="62" t="s">
        <v>6715</v>
      </c>
      <c r="F203" s="31"/>
    </row>
    <row r="204" s="71" customFormat="true" ht="11.15" hidden="false" customHeight="false" outlineLevel="0" collapsed="false">
      <c r="A204" s="30" t="s">
        <v>6716</v>
      </c>
      <c r="B204" s="31" t="s">
        <v>6717</v>
      </c>
      <c r="C204" s="32" t="s">
        <v>6718</v>
      </c>
      <c r="D204" s="33" t="s">
        <v>1</v>
      </c>
      <c r="E204" s="34" t="s">
        <v>6719</v>
      </c>
      <c r="F204" s="31"/>
    </row>
    <row r="205" s="71" customFormat="true" ht="11.15" hidden="false" customHeight="false" outlineLevel="0" collapsed="false">
      <c r="A205" s="30" t="s">
        <v>6720</v>
      </c>
      <c r="B205" s="31" t="s">
        <v>6721</v>
      </c>
      <c r="C205" s="32" t="s">
        <v>6722</v>
      </c>
      <c r="D205" s="33" t="s">
        <v>1</v>
      </c>
      <c r="E205" s="34" t="s">
        <v>6723</v>
      </c>
      <c r="F205" s="31" t="s">
        <v>43</v>
      </c>
    </row>
    <row r="206" s="71" customFormat="true" ht="11.15" hidden="false" customHeight="false" outlineLevel="0" collapsed="false">
      <c r="A206" s="30" t="s">
        <v>6724</v>
      </c>
      <c r="B206" s="31" t="s">
        <v>6725</v>
      </c>
      <c r="C206" s="32" t="s">
        <v>6726</v>
      </c>
      <c r="D206" s="33" t="s">
        <v>1</v>
      </c>
      <c r="E206" s="34" t="s">
        <v>6727</v>
      </c>
      <c r="F206" s="31" t="s">
        <v>41</v>
      </c>
    </row>
    <row r="207" s="71" customFormat="true" ht="11.15" hidden="false" customHeight="false" outlineLevel="0" collapsed="false">
      <c r="A207" s="30" t="s">
        <v>6728</v>
      </c>
      <c r="B207" s="31" t="s">
        <v>6729</v>
      </c>
      <c r="C207" s="32" t="s">
        <v>6730</v>
      </c>
      <c r="D207" s="33" t="s">
        <v>1</v>
      </c>
      <c r="E207" s="34" t="s">
        <v>6731</v>
      </c>
      <c r="F207" s="31" t="s">
        <v>41</v>
      </c>
    </row>
    <row r="208" s="71" customFormat="true" ht="11.15" hidden="false" customHeight="false" outlineLevel="0" collapsed="false">
      <c r="A208" s="35" t="s">
        <v>6732</v>
      </c>
      <c r="B208" s="36" t="s">
        <v>6733</v>
      </c>
      <c r="C208" s="37" t="s">
        <v>6734</v>
      </c>
      <c r="D208" s="112" t="s">
        <v>1</v>
      </c>
      <c r="E208" s="38" t="s">
        <v>6735</v>
      </c>
      <c r="F208" s="31" t="s">
        <v>41</v>
      </c>
    </row>
    <row r="209" s="71" customFormat="true" ht="11.15" hidden="false" customHeight="false" outlineLevel="0" collapsed="false">
      <c r="A209" s="30" t="s">
        <v>6736</v>
      </c>
      <c r="B209" s="31" t="s">
        <v>6737</v>
      </c>
      <c r="C209" s="32" t="s">
        <v>6738</v>
      </c>
      <c r="D209" s="33" t="s">
        <v>1</v>
      </c>
      <c r="E209" s="34" t="s">
        <v>6739</v>
      </c>
      <c r="F209" s="31" t="s">
        <v>41</v>
      </c>
    </row>
    <row r="210" s="71" customFormat="true" ht="11.15" hidden="false" customHeight="false" outlineLevel="0" collapsed="false">
      <c r="A210" s="35" t="s">
        <v>1038</v>
      </c>
      <c r="B210" s="36" t="s">
        <v>1038</v>
      </c>
      <c r="C210" s="32" t="s">
        <v>1039</v>
      </c>
      <c r="D210" s="33" t="s">
        <v>1647</v>
      </c>
      <c r="E210" s="34" t="s">
        <v>1040</v>
      </c>
      <c r="F210" s="31" t="s">
        <v>52</v>
      </c>
    </row>
    <row r="211" s="71" customFormat="true" ht="11.15" hidden="false" customHeight="false" outlineLevel="0" collapsed="false">
      <c r="A211" s="30" t="s">
        <v>6740</v>
      </c>
      <c r="B211" s="31" t="s">
        <v>6741</v>
      </c>
      <c r="C211" s="32" t="s">
        <v>6742</v>
      </c>
      <c r="D211" s="33" t="s">
        <v>1</v>
      </c>
      <c r="E211" s="34" t="s">
        <v>6743</v>
      </c>
      <c r="F211" s="103" t="s">
        <v>43</v>
      </c>
    </row>
    <row r="212" s="71" customFormat="true" ht="11.15" hidden="false" customHeight="false" outlineLevel="0" collapsed="false">
      <c r="A212" s="35" t="s">
        <v>605</v>
      </c>
      <c r="B212" s="36" t="s">
        <v>606</v>
      </c>
      <c r="C212" s="37" t="s">
        <v>607</v>
      </c>
      <c r="D212" s="33" t="s">
        <v>1</v>
      </c>
      <c r="E212" s="38" t="s">
        <v>608</v>
      </c>
      <c r="F212" s="31" t="s">
        <v>23</v>
      </c>
    </row>
    <row r="213" s="71" customFormat="true" ht="11.15" hidden="false" customHeight="false" outlineLevel="0" collapsed="false">
      <c r="A213" s="35" t="s">
        <v>609</v>
      </c>
      <c r="B213" s="36" t="s">
        <v>610</v>
      </c>
      <c r="C213" s="32" t="s">
        <v>611</v>
      </c>
      <c r="D213" s="33" t="s">
        <v>1</v>
      </c>
      <c r="E213" s="38" t="s">
        <v>612</v>
      </c>
      <c r="F213" s="31" t="s">
        <v>23</v>
      </c>
    </row>
    <row r="214" s="71" customFormat="true" ht="11.15" hidden="false" customHeight="false" outlineLevel="0" collapsed="false">
      <c r="A214" s="35" t="s">
        <v>613</v>
      </c>
      <c r="B214" s="36" t="s">
        <v>614</v>
      </c>
      <c r="C214" s="37" t="s">
        <v>615</v>
      </c>
      <c r="D214" s="33" t="s">
        <v>1</v>
      </c>
      <c r="E214" s="38" t="s">
        <v>616</v>
      </c>
      <c r="F214" s="31" t="s">
        <v>23</v>
      </c>
    </row>
    <row r="215" s="71" customFormat="true" ht="11.15" hidden="false" customHeight="false" outlineLevel="0" collapsed="false">
      <c r="A215" s="30" t="s">
        <v>6744</v>
      </c>
      <c r="B215" s="31" t="s">
        <v>6745</v>
      </c>
      <c r="C215" s="32" t="s">
        <v>6746</v>
      </c>
      <c r="D215" s="33" t="s">
        <v>7</v>
      </c>
      <c r="E215" s="62" t="s">
        <v>6747</v>
      </c>
      <c r="F215" s="31"/>
    </row>
    <row r="216" s="71" customFormat="true" ht="11.15" hidden="false" customHeight="false" outlineLevel="0" collapsed="false">
      <c r="A216" s="30" t="s">
        <v>6748</v>
      </c>
      <c r="B216" s="31" t="s">
        <v>6749</v>
      </c>
      <c r="C216" s="32" t="s">
        <v>6750</v>
      </c>
      <c r="D216" s="33" t="s">
        <v>1</v>
      </c>
      <c r="E216" s="34" t="s">
        <v>6751</v>
      </c>
      <c r="F216" s="31"/>
    </row>
    <row r="217" s="71" customFormat="true" ht="11.15" hidden="false" customHeight="false" outlineLevel="0" collapsed="false">
      <c r="A217" s="30" t="s">
        <v>6752</v>
      </c>
      <c r="B217" s="31" t="s">
        <v>6753</v>
      </c>
      <c r="C217" s="32" t="s">
        <v>6754</v>
      </c>
      <c r="D217" s="33" t="s">
        <v>1</v>
      </c>
      <c r="E217" s="62" t="s">
        <v>6755</v>
      </c>
      <c r="F217" s="31"/>
    </row>
    <row r="218" customFormat="false" ht="11.15" hidden="false" customHeight="false" outlineLevel="0" collapsed="false">
      <c r="A218" s="35" t="s">
        <v>864</v>
      </c>
      <c r="B218" s="36" t="s">
        <v>6756</v>
      </c>
      <c r="C218" s="37" t="s">
        <v>6757</v>
      </c>
      <c r="D218" s="112" t="s">
        <v>3</v>
      </c>
      <c r="E218" s="38" t="s">
        <v>866</v>
      </c>
      <c r="F218" s="36"/>
      <c r="G218" s="71"/>
      <c r="H218" s="71"/>
      <c r="I218" s="71"/>
      <c r="J218" s="71"/>
    </row>
    <row r="219" customFormat="false" ht="11.15" hidden="false" customHeight="false" outlineLevel="0" collapsed="false">
      <c r="A219" s="30" t="s">
        <v>6758</v>
      </c>
      <c r="B219" s="31" t="s">
        <v>6759</v>
      </c>
      <c r="C219" s="32" t="s">
        <v>6760</v>
      </c>
      <c r="D219" s="33" t="s">
        <v>3</v>
      </c>
      <c r="E219" s="34" t="s">
        <v>6761</v>
      </c>
      <c r="F219" s="31"/>
      <c r="G219" s="71"/>
      <c r="H219" s="71"/>
      <c r="I219" s="71"/>
      <c r="J219" s="71"/>
    </row>
    <row r="220" customFormat="false" ht="11.15" hidden="false" customHeight="false" outlineLevel="0" collapsed="false">
      <c r="A220" s="35" t="s">
        <v>867</v>
      </c>
      <c r="B220" s="36" t="s">
        <v>6762</v>
      </c>
      <c r="C220" s="37" t="s">
        <v>6763</v>
      </c>
      <c r="D220" s="33" t="s">
        <v>3</v>
      </c>
      <c r="E220" s="34" t="s">
        <v>869</v>
      </c>
      <c r="F220" s="31"/>
      <c r="G220" s="71"/>
      <c r="H220" s="71"/>
      <c r="I220" s="71"/>
      <c r="J220" s="71"/>
    </row>
    <row r="221" customFormat="false" ht="11.15" hidden="false" customHeight="false" outlineLevel="0" collapsed="false">
      <c r="A221" s="35" t="s">
        <v>1444</v>
      </c>
      <c r="B221" s="36" t="s">
        <v>6764</v>
      </c>
      <c r="C221" s="114" t="s">
        <v>1445</v>
      </c>
      <c r="D221" s="112" t="s">
        <v>7</v>
      </c>
      <c r="E221" s="38" t="s">
        <v>1446</v>
      </c>
      <c r="F221" s="36"/>
      <c r="G221" s="71"/>
      <c r="H221" s="71"/>
      <c r="I221" s="71"/>
      <c r="J221" s="71"/>
    </row>
    <row r="222" customFormat="false" ht="11.15" hidden="false" customHeight="false" outlineLevel="0" collapsed="false">
      <c r="A222" s="30" t="s">
        <v>6765</v>
      </c>
      <c r="B222" s="31" t="s">
        <v>6766</v>
      </c>
      <c r="C222" s="32" t="s">
        <v>6767</v>
      </c>
      <c r="D222" s="33" t="s">
        <v>1</v>
      </c>
      <c r="E222" s="34" t="s">
        <v>6768</v>
      </c>
      <c r="F222" s="31"/>
      <c r="G222" s="71"/>
      <c r="H222" s="71"/>
      <c r="I222" s="71"/>
      <c r="J222" s="71"/>
    </row>
    <row r="223" customFormat="false" ht="11.15" hidden="false" customHeight="false" outlineLevel="0" collapsed="false">
      <c r="A223" s="30" t="s">
        <v>6769</v>
      </c>
      <c r="B223" s="31" t="s">
        <v>6770</v>
      </c>
      <c r="C223" s="32" t="s">
        <v>6771</v>
      </c>
      <c r="D223" s="33" t="s">
        <v>1</v>
      </c>
      <c r="E223" s="34" t="s">
        <v>6772</v>
      </c>
      <c r="F223" s="31" t="s">
        <v>45</v>
      </c>
      <c r="G223" s="71"/>
      <c r="H223" s="71"/>
      <c r="I223" s="71"/>
      <c r="J223" s="71"/>
    </row>
    <row r="224" customFormat="false" ht="11.15" hidden="false" customHeight="false" outlineLevel="0" collapsed="false">
      <c r="A224" s="30" t="s">
        <v>6773</v>
      </c>
      <c r="B224" s="31" t="s">
        <v>6774</v>
      </c>
      <c r="C224" s="32" t="s">
        <v>6775</v>
      </c>
      <c r="D224" s="33" t="s">
        <v>1</v>
      </c>
      <c r="E224" s="34" t="s">
        <v>6776</v>
      </c>
      <c r="F224" s="31" t="s">
        <v>10</v>
      </c>
      <c r="G224" s="71"/>
      <c r="H224" s="71"/>
      <c r="I224" s="71"/>
      <c r="J224" s="71"/>
    </row>
    <row r="225" customFormat="false" ht="11.15" hidden="false" customHeight="false" outlineLevel="0" collapsed="false">
      <c r="A225" s="35" t="s">
        <v>870</v>
      </c>
      <c r="B225" s="36" t="s">
        <v>870</v>
      </c>
      <c r="C225" s="37" t="s">
        <v>871</v>
      </c>
      <c r="D225" s="112" t="s">
        <v>1</v>
      </c>
      <c r="E225" s="38" t="s">
        <v>872</v>
      </c>
      <c r="F225" s="36" t="s">
        <v>27</v>
      </c>
      <c r="G225" s="71"/>
      <c r="H225" s="71"/>
      <c r="I225" s="71"/>
      <c r="J225" s="71"/>
    </row>
    <row r="226" customFormat="false" ht="11.15" hidden="false" customHeight="false" outlineLevel="0" collapsed="false">
      <c r="A226" s="30" t="s">
        <v>6777</v>
      </c>
      <c r="B226" s="31" t="s">
        <v>6778</v>
      </c>
      <c r="C226" s="32" t="s">
        <v>6779</v>
      </c>
      <c r="D226" s="33" t="s">
        <v>1</v>
      </c>
      <c r="E226" s="34" t="s">
        <v>6780</v>
      </c>
      <c r="F226" s="31" t="s">
        <v>22</v>
      </c>
      <c r="G226" s="71"/>
      <c r="H226" s="71"/>
      <c r="I226" s="71"/>
      <c r="J226" s="71"/>
    </row>
    <row r="227" customFormat="false" ht="11.15" hidden="false" customHeight="false" outlineLevel="0" collapsed="false">
      <c r="A227" s="30" t="s">
        <v>6781</v>
      </c>
      <c r="B227" s="31" t="s">
        <v>6782</v>
      </c>
      <c r="C227" s="32" t="s">
        <v>6783</v>
      </c>
      <c r="D227" s="33" t="s">
        <v>3</v>
      </c>
      <c r="E227" s="62" t="s">
        <v>6784</v>
      </c>
      <c r="F227" s="31"/>
      <c r="G227" s="71"/>
      <c r="H227" s="71"/>
      <c r="I227" s="71"/>
      <c r="J227" s="71"/>
    </row>
    <row r="228" customFormat="false" ht="11.15" hidden="false" customHeight="false" outlineLevel="0" collapsed="false">
      <c r="A228" s="30" t="s">
        <v>6785</v>
      </c>
      <c r="B228" s="31" t="s">
        <v>6786</v>
      </c>
      <c r="C228" s="32" t="s">
        <v>6787</v>
      </c>
      <c r="D228" s="33" t="s">
        <v>7</v>
      </c>
      <c r="E228" s="34" t="s">
        <v>6788</v>
      </c>
      <c r="F228" s="31"/>
      <c r="G228" s="71"/>
      <c r="H228" s="71"/>
      <c r="I228" s="71"/>
      <c r="J228" s="71"/>
    </row>
    <row r="229" customFormat="false" ht="11.15" hidden="false" customHeight="false" outlineLevel="0" collapsed="false">
      <c r="A229" s="30" t="s">
        <v>6789</v>
      </c>
      <c r="B229" s="31" t="s">
        <v>6790</v>
      </c>
      <c r="C229" s="32" t="s">
        <v>6791</v>
      </c>
      <c r="D229" s="33" t="s">
        <v>3</v>
      </c>
      <c r="E229" s="34" t="s">
        <v>6792</v>
      </c>
      <c r="F229" s="31"/>
      <c r="G229" s="71"/>
      <c r="H229" s="71"/>
      <c r="I229" s="71"/>
      <c r="J229" s="71"/>
    </row>
    <row r="230" customFormat="false" ht="11.15" hidden="false" customHeight="false" outlineLevel="0" collapsed="false">
      <c r="A230" s="30" t="s">
        <v>6793</v>
      </c>
      <c r="B230" s="31" t="s">
        <v>6794</v>
      </c>
      <c r="C230" s="32" t="s">
        <v>6795</v>
      </c>
      <c r="D230" s="33" t="s">
        <v>1</v>
      </c>
      <c r="E230" s="34" t="s">
        <v>6796</v>
      </c>
      <c r="F230" s="31"/>
      <c r="G230" s="71"/>
      <c r="H230" s="71"/>
      <c r="I230" s="71"/>
      <c r="J230" s="71"/>
    </row>
    <row r="231" customFormat="false" ht="11.15" hidden="false" customHeight="false" outlineLevel="0" collapsed="false">
      <c r="A231" s="30" t="s">
        <v>6797</v>
      </c>
      <c r="B231" s="31" t="s">
        <v>6798</v>
      </c>
      <c r="C231" s="32" t="s">
        <v>6799</v>
      </c>
      <c r="D231" s="33" t="s">
        <v>1</v>
      </c>
      <c r="E231" s="34" t="s">
        <v>6800</v>
      </c>
      <c r="F231" s="31" t="s">
        <v>56</v>
      </c>
      <c r="G231" s="71"/>
      <c r="H231" s="71"/>
      <c r="I231" s="71"/>
      <c r="J231" s="71"/>
    </row>
    <row r="232" customFormat="false" ht="11.15" hidden="false" customHeight="false" outlineLevel="0" collapsed="false">
      <c r="A232" s="30" t="s">
        <v>6801</v>
      </c>
      <c r="B232" s="31" t="s">
        <v>6802</v>
      </c>
      <c r="C232" s="32" t="s">
        <v>6803</v>
      </c>
      <c r="D232" s="33" t="s">
        <v>1</v>
      </c>
      <c r="E232" s="34" t="s">
        <v>6804</v>
      </c>
      <c r="F232" s="31" t="s">
        <v>56</v>
      </c>
      <c r="G232" s="71"/>
      <c r="H232" s="71"/>
      <c r="I232" s="71"/>
      <c r="J232" s="71"/>
    </row>
    <row r="233" customFormat="false" ht="11.15" hidden="false" customHeight="false" outlineLevel="0" collapsed="false">
      <c r="A233" s="30" t="s">
        <v>6805</v>
      </c>
      <c r="B233" s="31" t="s">
        <v>6806</v>
      </c>
      <c r="C233" s="32" t="s">
        <v>6807</v>
      </c>
      <c r="D233" s="33" t="s">
        <v>1</v>
      </c>
      <c r="E233" s="34" t="s">
        <v>6808</v>
      </c>
      <c r="F233" s="31" t="s">
        <v>56</v>
      </c>
      <c r="G233" s="71"/>
      <c r="H233" s="71"/>
      <c r="I233" s="71"/>
      <c r="J233" s="71"/>
    </row>
    <row r="234" customFormat="false" ht="11.15" hidden="false" customHeight="false" outlineLevel="0" collapsed="false">
      <c r="A234" s="30" t="s">
        <v>6809</v>
      </c>
      <c r="B234" s="31" t="s">
        <v>6810</v>
      </c>
      <c r="C234" s="32" t="s">
        <v>6811</v>
      </c>
      <c r="D234" s="33" t="s">
        <v>1</v>
      </c>
      <c r="E234" s="34" t="s">
        <v>6812</v>
      </c>
      <c r="F234" s="31" t="s">
        <v>50</v>
      </c>
      <c r="G234" s="71"/>
      <c r="H234" s="71"/>
      <c r="I234" s="71"/>
      <c r="J234" s="71"/>
    </row>
    <row r="235" customFormat="false" ht="11.15" hidden="false" customHeight="false" outlineLevel="0" collapsed="false">
      <c r="A235" s="30" t="s">
        <v>6813</v>
      </c>
      <c r="B235" s="31" t="s">
        <v>6814</v>
      </c>
      <c r="C235" s="32" t="s">
        <v>6815</v>
      </c>
      <c r="D235" s="33" t="s">
        <v>1</v>
      </c>
      <c r="E235" s="34" t="s">
        <v>6816</v>
      </c>
      <c r="F235" s="31" t="s">
        <v>39</v>
      </c>
      <c r="G235" s="71"/>
      <c r="H235" s="71"/>
      <c r="I235" s="71"/>
      <c r="J235" s="71"/>
    </row>
    <row r="236" customFormat="false" ht="11.15" hidden="false" customHeight="false" outlineLevel="0" collapsed="false">
      <c r="A236" s="35" t="s">
        <v>873</v>
      </c>
      <c r="B236" s="36" t="s">
        <v>6817</v>
      </c>
      <c r="C236" s="37" t="s">
        <v>6818</v>
      </c>
      <c r="D236" s="33" t="s">
        <v>3</v>
      </c>
      <c r="E236" s="34" t="s">
        <v>875</v>
      </c>
      <c r="F236" s="31"/>
      <c r="G236" s="71"/>
      <c r="H236" s="71"/>
      <c r="I236" s="71"/>
      <c r="J236" s="71"/>
    </row>
    <row r="237" customFormat="false" ht="11.15" hidden="false" customHeight="false" outlineLevel="0" collapsed="false">
      <c r="A237" s="30" t="s">
        <v>6819</v>
      </c>
      <c r="B237" s="31" t="s">
        <v>6820</v>
      </c>
      <c r="C237" s="32" t="s">
        <v>6821</v>
      </c>
      <c r="D237" s="33" t="s">
        <v>1</v>
      </c>
      <c r="E237" s="34" t="s">
        <v>6822</v>
      </c>
      <c r="F237" s="31" t="s">
        <v>45</v>
      </c>
      <c r="G237" s="71"/>
      <c r="H237" s="71"/>
      <c r="I237" s="71"/>
      <c r="J237" s="71"/>
    </row>
    <row r="238" customFormat="false" ht="11.15" hidden="false" customHeight="false" outlineLevel="0" collapsed="false">
      <c r="A238" s="30" t="s">
        <v>6823</v>
      </c>
      <c r="B238" s="31" t="s">
        <v>6824</v>
      </c>
      <c r="C238" s="32" t="s">
        <v>6825</v>
      </c>
      <c r="D238" s="33" t="s">
        <v>1</v>
      </c>
      <c r="E238" s="34" t="s">
        <v>6826</v>
      </c>
      <c r="F238" s="31" t="s">
        <v>6</v>
      </c>
      <c r="G238" s="71"/>
      <c r="H238" s="71"/>
      <c r="I238" s="71"/>
      <c r="J238" s="71"/>
    </row>
    <row r="239" customFormat="false" ht="11.15" hidden="false" customHeight="false" outlineLevel="0" collapsed="false">
      <c r="A239" s="30" t="s">
        <v>6827</v>
      </c>
      <c r="B239" s="31" t="s">
        <v>6828</v>
      </c>
      <c r="C239" s="32" t="s">
        <v>6829</v>
      </c>
      <c r="D239" s="33" t="s">
        <v>1</v>
      </c>
      <c r="E239" s="34" t="s">
        <v>6830</v>
      </c>
      <c r="F239" s="31" t="s">
        <v>6</v>
      </c>
      <c r="G239" s="71"/>
      <c r="H239" s="71"/>
      <c r="I239" s="71"/>
      <c r="J239" s="71"/>
    </row>
    <row r="240" customFormat="false" ht="11.15" hidden="false" customHeight="false" outlineLevel="0" collapsed="false">
      <c r="A240" s="30" t="s">
        <v>6831</v>
      </c>
      <c r="B240" s="31" t="s">
        <v>6832</v>
      </c>
      <c r="C240" s="32" t="s">
        <v>6833</v>
      </c>
      <c r="D240" s="33" t="s">
        <v>1</v>
      </c>
      <c r="E240" s="34" t="s">
        <v>6834</v>
      </c>
      <c r="F240" s="31" t="s">
        <v>28</v>
      </c>
      <c r="G240" s="71"/>
      <c r="H240" s="71"/>
      <c r="I240" s="71"/>
      <c r="J240" s="71"/>
    </row>
    <row r="241" s="62" customFormat="true" ht="11.15" hidden="false" customHeight="false" outlineLevel="0" collapsed="false">
      <c r="A241" s="30" t="s">
        <v>6835</v>
      </c>
      <c r="B241" s="31" t="s">
        <v>6836</v>
      </c>
      <c r="C241" s="32" t="s">
        <v>6837</v>
      </c>
      <c r="D241" s="33" t="s">
        <v>1</v>
      </c>
      <c r="E241" s="34" t="s">
        <v>6838</v>
      </c>
      <c r="F241" s="31" t="s">
        <v>6</v>
      </c>
    </row>
    <row r="242" customFormat="false" ht="11.15" hidden="false" customHeight="false" outlineLevel="0" collapsed="false">
      <c r="A242" s="30" t="s">
        <v>6839</v>
      </c>
      <c r="B242" s="31" t="s">
        <v>6840</v>
      </c>
      <c r="C242" s="32" t="s">
        <v>6841</v>
      </c>
      <c r="D242" s="33" t="s">
        <v>1</v>
      </c>
      <c r="E242" s="34" t="s">
        <v>6842</v>
      </c>
      <c r="F242" s="31" t="s">
        <v>6</v>
      </c>
      <c r="G242" s="71"/>
      <c r="H242" s="71"/>
      <c r="I242" s="71"/>
      <c r="J242" s="71"/>
    </row>
    <row r="243" customFormat="false" ht="11.15" hidden="false" customHeight="false" outlineLevel="0" collapsed="false">
      <c r="A243" s="30" t="s">
        <v>6843</v>
      </c>
      <c r="B243" s="31" t="s">
        <v>6844</v>
      </c>
      <c r="C243" s="32" t="s">
        <v>6845</v>
      </c>
      <c r="D243" s="33" t="s">
        <v>1</v>
      </c>
      <c r="E243" s="34" t="s">
        <v>6846</v>
      </c>
      <c r="F243" s="31" t="s">
        <v>8</v>
      </c>
      <c r="G243" s="71"/>
      <c r="H243" s="71"/>
      <c r="I243" s="71"/>
      <c r="J243" s="71"/>
    </row>
    <row r="244" s="62" customFormat="true" ht="11.15" hidden="false" customHeight="false" outlineLevel="0" collapsed="false">
      <c r="A244" s="30" t="s">
        <v>6847</v>
      </c>
      <c r="B244" s="31" t="s">
        <v>6848</v>
      </c>
      <c r="C244" s="32" t="s">
        <v>6849</v>
      </c>
      <c r="D244" s="33" t="s">
        <v>1</v>
      </c>
      <c r="E244" s="31" t="s">
        <v>6850</v>
      </c>
      <c r="F244" s="31"/>
    </row>
    <row r="245" customFormat="false" ht="11.15" hidden="false" customHeight="false" outlineLevel="0" collapsed="false">
      <c r="A245" s="30" t="s">
        <v>6851</v>
      </c>
      <c r="B245" s="31" t="s">
        <v>6852</v>
      </c>
      <c r="C245" s="32" t="s">
        <v>6853</v>
      </c>
      <c r="D245" s="33" t="s">
        <v>3908</v>
      </c>
      <c r="E245" s="34" t="s">
        <v>6854</v>
      </c>
      <c r="F245" s="31" t="s">
        <v>18</v>
      </c>
      <c r="G245" s="71"/>
      <c r="H245" s="71"/>
      <c r="I245" s="71"/>
      <c r="J245" s="71"/>
    </row>
    <row r="246" customFormat="false" ht="11.15" hidden="false" customHeight="false" outlineLevel="0" collapsed="false">
      <c r="A246" s="30" t="s">
        <v>6855</v>
      </c>
      <c r="B246" s="31" t="s">
        <v>6856</v>
      </c>
      <c r="C246" s="32" t="s">
        <v>6857</v>
      </c>
      <c r="D246" s="33" t="s">
        <v>1</v>
      </c>
      <c r="E246" s="34" t="s">
        <v>6858</v>
      </c>
      <c r="F246" s="31" t="s">
        <v>14</v>
      </c>
      <c r="G246" s="71"/>
      <c r="H246" s="71"/>
      <c r="I246" s="71"/>
      <c r="J246" s="71"/>
    </row>
    <row r="247" customFormat="false" ht="11.15" hidden="false" customHeight="false" outlineLevel="0" collapsed="false">
      <c r="A247" s="35" t="s">
        <v>1274</v>
      </c>
      <c r="B247" s="36" t="s">
        <v>6859</v>
      </c>
      <c r="C247" s="37" t="s">
        <v>6860</v>
      </c>
      <c r="D247" s="33" t="s">
        <v>1</v>
      </c>
      <c r="E247" s="38" t="s">
        <v>1276</v>
      </c>
      <c r="F247" s="31" t="s">
        <v>50</v>
      </c>
      <c r="G247" s="71"/>
      <c r="H247" s="71"/>
      <c r="I247" s="71"/>
      <c r="J247" s="71"/>
    </row>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236:A247">
    <cfRule type="duplicateValues" priority="2" aboveAverage="0" equalAverage="0" bottom="0" percent="0" rank="0" text="" dxfId="2961"/>
    <cfRule type="duplicateValues" priority="3" aboveAverage="0" equalAverage="0" bottom="0" percent="0" rank="0" text="" dxfId="2962"/>
    <cfRule type="duplicateValues" priority="4" aboveAverage="0" equalAverage="0" bottom="0" percent="0" rank="0" text="" dxfId="2963"/>
    <cfRule type="duplicateValues" priority="5" aboveAverage="0" equalAverage="0" bottom="0" percent="0" rank="0" text="" dxfId="2964"/>
    <cfRule type="duplicateValues" priority="6" aboveAverage="0" equalAverage="0" bottom="0" percent="0" rank="0" text="" dxfId="2965"/>
    <cfRule type="duplicateValues" priority="7" aboveAverage="0" equalAverage="0" bottom="0" percent="0" rank="0" text="" dxfId="2966"/>
    <cfRule type="duplicateValues" priority="8" aboveAverage="0" equalAverage="0" bottom="0" percent="0" rank="0" text="" dxfId="2967"/>
    <cfRule type="duplicateValues" priority="9" aboveAverage="0" equalAverage="0" bottom="0" percent="0" rank="0" text="" dxfId="2968"/>
    <cfRule type="duplicateValues" priority="10" aboveAverage="0" equalAverage="0" bottom="0" percent="0" rank="0" text="" dxfId="2969"/>
    <cfRule type="duplicateValues" priority="11" aboveAverage="0" equalAverage="0" bottom="0" percent="0" rank="0" text="" dxfId="2970"/>
    <cfRule type="duplicateValues" priority="12" aboveAverage="0" equalAverage="0" bottom="0" percent="0" rank="0" text="" dxfId="2971"/>
    <cfRule type="duplicateValues" priority="13" aboveAverage="0" equalAverage="0" bottom="0" percent="0" rank="0" text="" dxfId="2972"/>
    <cfRule type="duplicateValues" priority="14" aboveAverage="0" equalAverage="0" bottom="0" percent="0" rank="0" text="" dxfId="2973"/>
    <cfRule type="duplicateValues" priority="15" aboveAverage="0" equalAverage="0" bottom="0" percent="0" rank="0" text="" dxfId="2974"/>
    <cfRule type="duplicateValues" priority="16" aboveAverage="0" equalAverage="0" bottom="0" percent="0" rank="0" text="" dxfId="2975"/>
    <cfRule type="duplicateValues" priority="17" aboveAverage="0" equalAverage="0" bottom="0" percent="0" rank="0" text="" dxfId="2976"/>
  </conditionalFormatting>
  <conditionalFormatting sqref="E236:E247">
    <cfRule type="duplicateValues" priority="18" aboveAverage="0" equalAverage="0" bottom="0" percent="0" rank="0" text="" dxfId="2977"/>
    <cfRule type="duplicateValues" priority="19" aboveAverage="0" equalAverage="0" bottom="0" percent="0" rank="0" text="" dxfId="2978"/>
    <cfRule type="duplicateValues" priority="20" aboveAverage="0" equalAverage="0" bottom="0" percent="0" rank="0" text="" dxfId="2979"/>
    <cfRule type="duplicateValues" priority="21" aboveAverage="0" equalAverage="0" bottom="0" percent="0" rank="0" text="" dxfId="2980"/>
    <cfRule type="duplicateValues" priority="22" aboveAverage="0" equalAverage="0" bottom="0" percent="0" rank="0" text="" dxfId="2981"/>
    <cfRule type="duplicateValues" priority="23" aboveAverage="0" equalAverage="0" bottom="0" percent="0" rank="0" text="" dxfId="2982"/>
    <cfRule type="duplicateValues" priority="24" aboveAverage="0" equalAverage="0" bottom="0" percent="0" rank="0" text="" dxfId="2983"/>
    <cfRule type="duplicateValues" priority="25" aboveAverage="0" equalAverage="0" bottom="0" percent="0" rank="0" text="" dxfId="2984"/>
    <cfRule type="duplicateValues" priority="26" aboveAverage="0" equalAverage="0" bottom="0" percent="0" rank="0" text="" dxfId="2985"/>
    <cfRule type="duplicateValues" priority="27" aboveAverage="0" equalAverage="0" bottom="0" percent="0" rank="0" text="" dxfId="2986"/>
    <cfRule type="duplicateValues" priority="28" aboveAverage="0" equalAverage="0" bottom="0" percent="0" rank="0" text="" dxfId="2987"/>
  </conditionalFormatting>
  <conditionalFormatting sqref="A231:A235">
    <cfRule type="duplicateValues" priority="29" aboveAverage="0" equalAverage="0" bottom="0" percent="0" rank="0" text="" dxfId="2988"/>
    <cfRule type="duplicateValues" priority="30" aboveAverage="0" equalAverage="0" bottom="0" percent="0" rank="0" text="" dxfId="2989"/>
    <cfRule type="duplicateValues" priority="31" aboveAverage="0" equalAverage="0" bottom="0" percent="0" rank="0" text="" dxfId="2990"/>
    <cfRule type="duplicateValues" priority="32" aboveAverage="0" equalAverage="0" bottom="0" percent="0" rank="0" text="" dxfId="2991"/>
    <cfRule type="duplicateValues" priority="33" aboveAverage="0" equalAverage="0" bottom="0" percent="0" rank="0" text="" dxfId="2992"/>
    <cfRule type="duplicateValues" priority="34" aboveAverage="0" equalAverage="0" bottom="0" percent="0" rank="0" text="" dxfId="2993"/>
    <cfRule type="duplicateValues" priority="35" aboveAverage="0" equalAverage="0" bottom="0" percent="0" rank="0" text="" dxfId="2994"/>
    <cfRule type="duplicateValues" priority="36" aboveAverage="0" equalAverage="0" bottom="0" percent="0" rank="0" text="" dxfId="2995"/>
    <cfRule type="duplicateValues" priority="37" aboveAverage="0" equalAverage="0" bottom="0" percent="0" rank="0" text="" dxfId="2996"/>
    <cfRule type="duplicateValues" priority="38" aboveAverage="0" equalAverage="0" bottom="0" percent="0" rank="0" text="" dxfId="2997"/>
    <cfRule type="duplicateValues" priority="39" aboveAverage="0" equalAverage="0" bottom="0" percent="0" rank="0" text="" dxfId="2998"/>
    <cfRule type="duplicateValues" priority="40" aboveAverage="0" equalAverage="0" bottom="0" percent="0" rank="0" text="" dxfId="2999"/>
    <cfRule type="duplicateValues" priority="41" aboveAverage="0" equalAverage="0" bottom="0" percent="0" rank="0" text="" dxfId="3000"/>
    <cfRule type="duplicateValues" priority="42" aboveAverage="0" equalAverage="0" bottom="0" percent="0" rank="0" text="" dxfId="3001"/>
    <cfRule type="duplicateValues" priority="43" aboveAverage="0" equalAverage="0" bottom="0" percent="0" rank="0" text="" dxfId="3002"/>
    <cfRule type="duplicateValues" priority="44" aboveAverage="0" equalAverage="0" bottom="0" percent="0" rank="0" text="" dxfId="3003"/>
  </conditionalFormatting>
  <conditionalFormatting sqref="E231:E235">
    <cfRule type="duplicateValues" priority="45" aboveAverage="0" equalAverage="0" bottom="0" percent="0" rank="0" text="" dxfId="3004"/>
    <cfRule type="duplicateValues" priority="46" aboveAverage="0" equalAverage="0" bottom="0" percent="0" rank="0" text="" dxfId="3005"/>
    <cfRule type="duplicateValues" priority="47" aboveAverage="0" equalAverage="0" bottom="0" percent="0" rank="0" text="" dxfId="3006"/>
    <cfRule type="duplicateValues" priority="48" aboveAverage="0" equalAverage="0" bottom="0" percent="0" rank="0" text="" dxfId="3007"/>
    <cfRule type="duplicateValues" priority="49" aboveAverage="0" equalAverage="0" bottom="0" percent="0" rank="0" text="" dxfId="3008"/>
    <cfRule type="duplicateValues" priority="50" aboveAverage="0" equalAverage="0" bottom="0" percent="0" rank="0" text="" dxfId="3009"/>
    <cfRule type="duplicateValues" priority="51" aboveAverage="0" equalAverage="0" bottom="0" percent="0" rank="0" text="" dxfId="3010"/>
    <cfRule type="duplicateValues" priority="52" aboveAverage="0" equalAverage="0" bottom="0" percent="0" rank="0" text="" dxfId="3011"/>
    <cfRule type="duplicateValues" priority="53" aboveAverage="0" equalAverage="0" bottom="0" percent="0" rank="0" text="" dxfId="3012"/>
    <cfRule type="duplicateValues" priority="54" aboveAverage="0" equalAverage="0" bottom="0" percent="0" rank="0" text="" dxfId="3013"/>
    <cfRule type="duplicateValues" priority="55" aboveAverage="0" equalAverage="0" bottom="0" percent="0" rank="0" text="" dxfId="3014"/>
  </conditionalFormatting>
  <conditionalFormatting sqref="A226:A230">
    <cfRule type="duplicateValues" priority="56" aboveAverage="0" equalAverage="0" bottom="0" percent="0" rank="0" text="" dxfId="3015"/>
    <cfRule type="duplicateValues" priority="57" aboveAverage="0" equalAverage="0" bottom="0" percent="0" rank="0" text="" dxfId="3016"/>
    <cfRule type="duplicateValues" priority="58" aboveAverage="0" equalAverage="0" bottom="0" percent="0" rank="0" text="" dxfId="3017"/>
    <cfRule type="duplicateValues" priority="59" aboveAverage="0" equalAverage="0" bottom="0" percent="0" rank="0" text="" dxfId="3018"/>
    <cfRule type="duplicateValues" priority="60" aboveAverage="0" equalAverage="0" bottom="0" percent="0" rank="0" text="" dxfId="3019"/>
    <cfRule type="duplicateValues" priority="61" aboveAverage="0" equalAverage="0" bottom="0" percent="0" rank="0" text="" dxfId="3020"/>
    <cfRule type="duplicateValues" priority="62" aboveAverage="0" equalAverage="0" bottom="0" percent="0" rank="0" text="" dxfId="3021"/>
    <cfRule type="duplicateValues" priority="63" aboveAverage="0" equalAverage="0" bottom="0" percent="0" rank="0" text="" dxfId="3022"/>
    <cfRule type="duplicateValues" priority="64" aboveAverage="0" equalAverage="0" bottom="0" percent="0" rank="0" text="" dxfId="3023"/>
    <cfRule type="duplicateValues" priority="65" aboveAverage="0" equalAverage="0" bottom="0" percent="0" rank="0" text="" dxfId="3024"/>
    <cfRule type="duplicateValues" priority="66" aboveAverage="0" equalAverage="0" bottom="0" percent="0" rank="0" text="" dxfId="3025"/>
    <cfRule type="duplicateValues" priority="67" aboveAverage="0" equalAverage="0" bottom="0" percent="0" rank="0" text="" dxfId="3026"/>
    <cfRule type="duplicateValues" priority="68" aboveAverage="0" equalAverage="0" bottom="0" percent="0" rank="0" text="" dxfId="3027"/>
    <cfRule type="duplicateValues" priority="69" aboveAverage="0" equalAverage="0" bottom="0" percent="0" rank="0" text="" dxfId="3028"/>
    <cfRule type="duplicateValues" priority="70" aboveAverage="0" equalAverage="0" bottom="0" percent="0" rank="0" text="" dxfId="3029"/>
  </conditionalFormatting>
  <conditionalFormatting sqref="E226:E230">
    <cfRule type="duplicateValues" priority="71" aboveAverage="0" equalAverage="0" bottom="0" percent="0" rank="0" text="" dxfId="3030"/>
    <cfRule type="duplicateValues" priority="72" aboveAverage="0" equalAverage="0" bottom="0" percent="0" rank="0" text="" dxfId="3031"/>
    <cfRule type="duplicateValues" priority="73" aboveAverage="0" equalAverage="0" bottom="0" percent="0" rank="0" text="" dxfId="3032"/>
    <cfRule type="duplicateValues" priority="74" aboveAverage="0" equalAverage="0" bottom="0" percent="0" rank="0" text="" dxfId="3033"/>
    <cfRule type="duplicateValues" priority="75" aboveAverage="0" equalAverage="0" bottom="0" percent="0" rank="0" text="" dxfId="3034"/>
    <cfRule type="duplicateValues" priority="76" aboveAverage="0" equalAverage="0" bottom="0" percent="0" rank="0" text="" dxfId="3035"/>
    <cfRule type="duplicateValues" priority="77" aboveAverage="0" equalAverage="0" bottom="0" percent="0" rank="0" text="" dxfId="3036"/>
    <cfRule type="duplicateValues" priority="78" aboveAverage="0" equalAverage="0" bottom="0" percent="0" rank="0" text="" dxfId="3037"/>
    <cfRule type="duplicateValues" priority="79" aboveAverage="0" equalAverage="0" bottom="0" percent="0" rank="0" text="" dxfId="3038"/>
    <cfRule type="duplicateValues" priority="80" aboveAverage="0" equalAverage="0" bottom="0" percent="0" rank="0" text="" dxfId="3039"/>
    <cfRule type="duplicateValues" priority="81" aboveAverage="0" equalAverage="0" bottom="0" percent="0" rank="0" text="" dxfId="3040"/>
  </conditionalFormatting>
  <conditionalFormatting sqref="E217:E225 E1">
    <cfRule type="duplicateValues" priority="82" aboveAverage="0" equalAverage="0" bottom="0" percent="0" rank="0" text="" dxfId="3041"/>
    <cfRule type="duplicateValues" priority="83" aboveAverage="0" equalAverage="0" bottom="0" percent="0" rank="0" text="" dxfId="3042"/>
    <cfRule type="duplicateValues" priority="84" aboveAverage="0" equalAverage="0" bottom="0" percent="0" rank="0" text="" dxfId="3043"/>
    <cfRule type="duplicateValues" priority="85" aboveAverage="0" equalAverage="0" bottom="0" percent="0" rank="0" text="" dxfId="3044"/>
    <cfRule type="duplicateValues" priority="86" aboveAverage="0" equalAverage="0" bottom="0" percent="0" rank="0" text="" dxfId="3045"/>
    <cfRule type="duplicateValues" priority="87" aboveAverage="0" equalAverage="0" bottom="0" percent="0" rank="0" text="" dxfId="3046"/>
    <cfRule type="duplicateValues" priority="88" aboveAverage="0" equalAverage="0" bottom="0" percent="0" rank="0" text="" dxfId="3047"/>
    <cfRule type="duplicateValues" priority="89" aboveAverage="0" equalAverage="0" bottom="0" percent="0" rank="0" text="" dxfId="3048"/>
    <cfRule type="duplicateValues" priority="90" aboveAverage="0" equalAverage="0" bottom="0" percent="0" rank="0" text="" dxfId="3049"/>
    <cfRule type="duplicateValues" priority="91" aboveAverage="0" equalAverage="0" bottom="0" percent="0" rank="0" text="" dxfId="3050"/>
    <cfRule type="duplicateValues" priority="92" aboveAverage="0" equalAverage="0" bottom="0" percent="0" rank="0" text="" dxfId="3051"/>
  </conditionalFormatting>
  <conditionalFormatting sqref="A217:A225 A1">
    <cfRule type="duplicateValues" priority="93" aboveAverage="0" equalAverage="0" bottom="0" percent="0" rank="0" text="" dxfId="3052"/>
    <cfRule type="duplicateValues" priority="94" aboveAverage="0" equalAverage="0" bottom="0" percent="0" rank="0" text="" dxfId="3053"/>
    <cfRule type="duplicateValues" priority="95" aboveAverage="0" equalAverage="0" bottom="0" percent="0" rank="0" text="" dxfId="3054"/>
    <cfRule type="duplicateValues" priority="96" aboveAverage="0" equalAverage="0" bottom="0" percent="0" rank="0" text="" dxfId="3055"/>
    <cfRule type="duplicateValues" priority="97" aboveAverage="0" equalAverage="0" bottom="0" percent="0" rank="0" text="" dxfId="3056"/>
    <cfRule type="duplicateValues" priority="98" aboveAverage="0" equalAverage="0" bottom="0" percent="0" rank="0" text="" dxfId="3057"/>
    <cfRule type="duplicateValues" priority="99" aboveAverage="0" equalAverage="0" bottom="0" percent="0" rank="0" text="" dxfId="3058"/>
    <cfRule type="duplicateValues" priority="100" aboveAverage="0" equalAverage="0" bottom="0" percent="0" rank="0" text="" dxfId="3059"/>
    <cfRule type="duplicateValues" priority="101" aboveAverage="0" equalAverage="0" bottom="0" percent="0" rank="0" text="" dxfId="3060"/>
    <cfRule type="duplicateValues" priority="102" aboveAverage="0" equalAverage="0" bottom="0" percent="0" rank="0" text="" dxfId="3061"/>
    <cfRule type="duplicateValues" priority="103" aboveAverage="0" equalAverage="0" bottom="0" percent="0" rank="0" text="" dxfId="3062"/>
    <cfRule type="duplicateValues" priority="104" aboveAverage="0" equalAverage="0" bottom="0" percent="0" rank="0" text="" dxfId="3063"/>
    <cfRule type="duplicateValues" priority="105" aboveAverage="0" equalAverage="0" bottom="0" percent="0" rank="0" text="" dxfId="3064"/>
  </conditionalFormatting>
  <conditionalFormatting sqref="E205:E216">
    <cfRule type="duplicateValues" priority="106" aboveAverage="0" equalAverage="0" bottom="0" percent="0" rank="0" text="" dxfId="3065"/>
    <cfRule type="duplicateValues" priority="107" aboveAverage="0" equalAverage="0" bottom="0" percent="0" rank="0" text="" dxfId="3066"/>
    <cfRule type="duplicateValues" priority="108" aboveAverage="0" equalAverage="0" bottom="0" percent="0" rank="0" text="" dxfId="3067"/>
    <cfRule type="duplicateValues" priority="109" aboveAverage="0" equalAverage="0" bottom="0" percent="0" rank="0" text="" dxfId="3068"/>
    <cfRule type="duplicateValues" priority="110" aboveAverage="0" equalAverage="0" bottom="0" percent="0" rank="0" text="" dxfId="3069"/>
  </conditionalFormatting>
  <conditionalFormatting sqref="A205:A216">
    <cfRule type="duplicateValues" priority="111" aboveAverage="0" equalAverage="0" bottom="0" percent="0" rank="0" text="" dxfId="3070"/>
  </conditionalFormatting>
  <conditionalFormatting sqref="E216">
    <cfRule type="duplicateValues" priority="112" aboveAverage="0" equalAverage="0" bottom="0" percent="0" rank="0" text="" dxfId="3071"/>
    <cfRule type="duplicateValues" priority="113" aboveAverage="0" equalAverage="0" bottom="0" percent="0" rank="0" text="" dxfId="3072"/>
    <cfRule type="duplicateValues" priority="114" aboveAverage="0" equalAverage="0" bottom="0" percent="0" rank="0" text="" dxfId="3073"/>
    <cfRule type="duplicateValues" priority="115" aboveAverage="0" equalAverage="0" bottom="0" percent="0" rank="0" text="" dxfId="3074"/>
    <cfRule type="duplicateValues" priority="116" aboveAverage="0" equalAverage="0" bottom="0" percent="0" rank="0" text="" dxfId="3075"/>
    <cfRule type="duplicateValues" priority="117" aboveAverage="0" equalAverage="0" bottom="0" percent="0" rank="0" text="" dxfId="3076"/>
  </conditionalFormatting>
  <conditionalFormatting sqref="A216 E205:E215">
    <cfRule type="duplicateValues" priority="118" aboveAverage="0" equalAverage="0" bottom="0" percent="0" rank="0" text="" dxfId="3077"/>
    <cfRule type="duplicateValues" priority="119" aboveAverage="0" equalAverage="0" bottom="0" percent="0" rank="0" text="" dxfId="3078"/>
    <cfRule type="duplicateValues" priority="120" aboveAverage="0" equalAverage="0" bottom="0" percent="0" rank="0" text="" dxfId="3079"/>
  </conditionalFormatting>
  <conditionalFormatting sqref="E205:E215 A216">
    <cfRule type="duplicateValues" priority="121" aboveAverage="0" equalAverage="0" bottom="0" percent="0" rank="0" text="" dxfId="3080"/>
    <cfRule type="duplicateValues" priority="122" aboveAverage="0" equalAverage="0" bottom="0" percent="0" rank="0" text="" dxfId="3081"/>
    <cfRule type="duplicateValues" priority="123" aboveAverage="0" equalAverage="0" bottom="0" percent="0" rank="0" text="" dxfId="3082"/>
    <cfRule type="duplicateValues" priority="124" aboveAverage="0" equalAverage="0" bottom="0" percent="0" rank="0" text="" dxfId="3083"/>
    <cfRule type="duplicateValues" priority="125" aboveAverage="0" equalAverage="0" bottom="0" percent="0" rank="0" text="" dxfId="3084"/>
    <cfRule type="duplicateValues" priority="126" aboveAverage="0" equalAverage="0" bottom="0" percent="0" rank="0" text="" dxfId="3085"/>
    <cfRule type="duplicateValues" priority="127" aboveAverage="0" equalAverage="0" bottom="0" percent="0" rank="0" text="" dxfId="3086"/>
    <cfRule type="duplicateValues" priority="128" aboveAverage="0" equalAverage="0" bottom="0" percent="0" rank="0" text="" dxfId="3087"/>
    <cfRule type="duplicateValues" priority="129" aboveAverage="0" equalAverage="0" bottom="0" percent="0" rank="0" text="" dxfId="3088"/>
    <cfRule type="duplicateValues" priority="130" aboveAverage="0" equalAverage="0" bottom="0" percent="0" rank="0" text="" dxfId="3089"/>
  </conditionalFormatting>
  <conditionalFormatting sqref="E3:E204">
    <cfRule type="duplicateValues" priority="131" aboveAverage="0" equalAverage="0" bottom="0" percent="0" rank="0" text="" dxfId="3090"/>
    <cfRule type="duplicateValues" priority="132" aboveAverage="0" equalAverage="0" bottom="0" percent="0" rank="0" text="" dxfId="3091"/>
    <cfRule type="duplicateValues" priority="133" aboveAverage="0" equalAverage="0" bottom="0" percent="0" rank="0" text="" dxfId="3092"/>
    <cfRule type="duplicateValues" priority="134" aboveAverage="0" equalAverage="0" bottom="0" percent="0" rank="0" text="" dxfId="3093"/>
    <cfRule type="duplicateValues" priority="135" aboveAverage="0" equalAverage="0" bottom="0" percent="0" rank="0" text="" dxfId="3094"/>
    <cfRule type="duplicateValues" priority="136" aboveAverage="0" equalAverage="0" bottom="0" percent="0" rank="0" text="" dxfId="3095"/>
    <cfRule type="duplicateValues" priority="137" aboveAverage="0" equalAverage="0" bottom="0" percent="0" rank="0" text="" dxfId="3096"/>
    <cfRule type="duplicateValues" priority="138" aboveAverage="0" equalAverage="0" bottom="0" percent="0" rank="0" text="" dxfId="3097"/>
    <cfRule type="duplicateValues" priority="139" aboveAverage="0" equalAverage="0" bottom="0" percent="0" rank="0" text="" dxfId="3098"/>
  </conditionalFormatting>
  <conditionalFormatting sqref="A3:A204">
    <cfRule type="duplicateValues" priority="140" aboveAverage="0" equalAverage="0" bottom="0" percent="0" rank="0" text="" dxfId="3099"/>
    <cfRule type="duplicateValues" priority="141" aboveAverage="0" equalAverage="0" bottom="0" percent="0" rank="0" text="" dxfId="3100"/>
    <cfRule type="duplicateValues" priority="142" aboveAverage="0" equalAverage="0" bottom="0" percent="0" rank="0" text="" dxfId="3101"/>
    <cfRule type="duplicateValues" priority="143" aboveAverage="0" equalAverage="0" bottom="0" percent="0" rank="0" text="" dxfId="3102"/>
    <cfRule type="duplicateValues" priority="144" aboveAverage="0" equalAverage="0" bottom="0" percent="0" rank="0" text="" dxfId="3103"/>
    <cfRule type="duplicateValues" priority="145" aboveAverage="0" equalAverage="0" bottom="0" percent="0" rank="0" text="" dxfId="3104"/>
    <cfRule type="duplicateValues" priority="146" aboveAverage="0" equalAverage="0" bottom="0" percent="0" rank="0" text="" dxfId="3105"/>
  </conditionalFormatting>
  <conditionalFormatting sqref="E180">
    <cfRule type="duplicateValues" priority="147" aboveAverage="0" equalAverage="0" bottom="0" percent="0" rank="0" text="" dxfId="3106"/>
    <cfRule type="duplicateValues" priority="148" aboveAverage="0" equalAverage="0" bottom="0" percent="0" rank="0" text="" dxfId="3107"/>
  </conditionalFormatting>
  <conditionalFormatting sqref="E179">
    <cfRule type="duplicateValues" priority="149" aboveAverage="0" equalAverage="0" bottom="0" percent="0" rank="0" text="" dxfId="3108"/>
    <cfRule type="duplicateValues" priority="150" aboveAverage="0" equalAverage="0" bottom="0" percent="0" rank="0" text="" dxfId="3109"/>
  </conditionalFormatting>
  <conditionalFormatting sqref="E178">
    <cfRule type="duplicateValues" priority="151" aboveAverage="0" equalAverage="0" bottom="0" percent="0" rank="0" text="" dxfId="3110"/>
    <cfRule type="duplicateValues" priority="152" aboveAverage="0" equalAverage="0" bottom="0" percent="0" rank="0" text="" dxfId="3111"/>
  </conditionalFormatting>
  <conditionalFormatting sqref="E177">
    <cfRule type="duplicateValues" priority="153" aboveAverage="0" equalAverage="0" bottom="0" percent="0" rank="0" text="" dxfId="3112"/>
    <cfRule type="duplicateValues" priority="154" aboveAverage="0" equalAverage="0" bottom="0" percent="0" rank="0" text="" dxfId="3113"/>
  </conditionalFormatting>
  <conditionalFormatting sqref="E176">
    <cfRule type="duplicateValues" priority="155" aboveAverage="0" equalAverage="0" bottom="0" percent="0" rank="0" text="" dxfId="3114"/>
    <cfRule type="duplicateValues" priority="156" aboveAverage="0" equalAverage="0" bottom="0" percent="0" rank="0" text="" dxfId="3115"/>
  </conditionalFormatting>
  <conditionalFormatting sqref="E175">
    <cfRule type="duplicateValues" priority="157" aboveAverage="0" equalAverage="0" bottom="0" percent="0" rank="0" text="" dxfId="3116"/>
    <cfRule type="duplicateValues" priority="158" aboveAverage="0" equalAverage="0" bottom="0" percent="0" rank="0" text="" dxfId="3117"/>
  </conditionalFormatting>
  <conditionalFormatting sqref="E174">
    <cfRule type="duplicateValues" priority="159" aboveAverage="0" equalAverage="0" bottom="0" percent="0" rank="0" text="" dxfId="3118"/>
    <cfRule type="duplicateValues" priority="160" aboveAverage="0" equalAverage="0" bottom="0" percent="0" rank="0" text="" dxfId="3119"/>
  </conditionalFormatting>
  <conditionalFormatting sqref="A180">
    <cfRule type="duplicateValues" priority="161" aboveAverage="0" equalAverage="0" bottom="0" percent="0" rank="0" text="" dxfId="3120"/>
    <cfRule type="duplicateValues" priority="162" aboveAverage="0" equalAverage="0" bottom="0" percent="0" rank="0" text="" dxfId="3121"/>
    <cfRule type="duplicateValues" priority="163" aboveAverage="0" equalAverage="0" bottom="0" percent="0" rank="0" text="" dxfId="3122"/>
    <cfRule type="duplicateValues" priority="164" aboveAverage="0" equalAverage="0" bottom="0" percent="0" rank="0" text="" dxfId="3123"/>
    <cfRule type="duplicateValues" priority="165" aboveAverage="0" equalAverage="0" bottom="0" percent="0" rank="0" text="" dxfId="3124"/>
    <cfRule type="duplicateValues" priority="166" aboveAverage="0" equalAverage="0" bottom="0" percent="0" rank="0" text="" dxfId="3125"/>
    <cfRule type="duplicateValues" priority="167" aboveAverage="0" equalAverage="0" bottom="0" percent="0" rank="0" text="" dxfId="3126"/>
  </conditionalFormatting>
  <conditionalFormatting sqref="A179">
    <cfRule type="duplicateValues" priority="168" aboveAverage="0" equalAverage="0" bottom="0" percent="0" rank="0" text="" dxfId="3127"/>
    <cfRule type="duplicateValues" priority="169" aboveAverage="0" equalAverage="0" bottom="0" percent="0" rank="0" text="" dxfId="3128"/>
    <cfRule type="duplicateValues" priority="170" aboveAverage="0" equalAverage="0" bottom="0" percent="0" rank="0" text="" dxfId="3129"/>
    <cfRule type="duplicateValues" priority="171" aboveAverage="0" equalAverage="0" bottom="0" percent="0" rank="0" text="" dxfId="3130"/>
    <cfRule type="duplicateValues" priority="172" aboveAverage="0" equalAverage="0" bottom="0" percent="0" rank="0" text="" dxfId="3131"/>
    <cfRule type="duplicateValues" priority="173" aboveAverage="0" equalAverage="0" bottom="0" percent="0" rank="0" text="" dxfId="3132"/>
  </conditionalFormatting>
  <conditionalFormatting sqref="A178">
    <cfRule type="duplicateValues" priority="174" aboveAverage="0" equalAverage="0" bottom="0" percent="0" rank="0" text="" dxfId="3133"/>
    <cfRule type="duplicateValues" priority="175" aboveAverage="0" equalAverage="0" bottom="0" percent="0" rank="0" text="" dxfId="3134"/>
    <cfRule type="duplicateValues" priority="176" aboveAverage="0" equalAverage="0" bottom="0" percent="0" rank="0" text="" dxfId="3135"/>
    <cfRule type="duplicateValues" priority="177" aboveAverage="0" equalAverage="0" bottom="0" percent="0" rank="0" text="" dxfId="3136"/>
    <cfRule type="duplicateValues" priority="178" aboveAverage="0" equalAverage="0" bottom="0" percent="0" rank="0" text="" dxfId="3137"/>
    <cfRule type="duplicateValues" priority="179" aboveAverage="0" equalAverage="0" bottom="0" percent="0" rank="0" text="" dxfId="3138"/>
    <cfRule type="duplicateValues" priority="180" aboveAverage="0" equalAverage="0" bottom="0" percent="0" rank="0" text="" dxfId="3139"/>
  </conditionalFormatting>
  <conditionalFormatting sqref="A177">
    <cfRule type="duplicateValues" priority="181" aboveAverage="0" equalAverage="0" bottom="0" percent="0" rank="0" text="" dxfId="3140"/>
    <cfRule type="duplicateValues" priority="182" aboveAverage="0" equalAverage="0" bottom="0" percent="0" rank="0" text="" dxfId="3141"/>
  </conditionalFormatting>
  <conditionalFormatting sqref="A176">
    <cfRule type="duplicateValues" priority="183" aboveAverage="0" equalAverage="0" bottom="0" percent="0" rank="0" text="" dxfId="3142"/>
    <cfRule type="duplicateValues" priority="184" aboveAverage="0" equalAverage="0" bottom="0" percent="0" rank="0" text="" dxfId="3143"/>
    <cfRule type="duplicateValues" priority="185" aboveAverage="0" equalAverage="0" bottom="0" percent="0" rank="0" text="" dxfId="3144"/>
    <cfRule type="duplicateValues" priority="186" aboveAverage="0" equalAverage="0" bottom="0" percent="0" rank="0" text="" dxfId="3145"/>
    <cfRule type="duplicateValues" priority="187" aboveAverage="0" equalAverage="0" bottom="0" percent="0" rank="0" text="" dxfId="3146"/>
    <cfRule type="duplicateValues" priority="188" aboveAverage="0" equalAverage="0" bottom="0" percent="0" rank="0" text="" dxfId="3147"/>
  </conditionalFormatting>
  <conditionalFormatting sqref="A175">
    <cfRule type="duplicateValues" priority="189" aboveAverage="0" equalAverage="0" bottom="0" percent="0" rank="0" text="" dxfId="3148"/>
    <cfRule type="duplicateValues" priority="190" aboveAverage="0" equalAverage="0" bottom="0" percent="0" rank="0" text="" dxfId="3149"/>
    <cfRule type="duplicateValues" priority="191" aboveAverage="0" equalAverage="0" bottom="0" percent="0" rank="0" text="" dxfId="3150"/>
    <cfRule type="duplicateValues" priority="192" aboveAverage="0" equalAverage="0" bottom="0" percent="0" rank="0" text="" dxfId="3151"/>
    <cfRule type="duplicateValues" priority="193" aboveAverage="0" equalAverage="0" bottom="0" percent="0" rank="0" text="" dxfId="3152"/>
    <cfRule type="duplicateValues" priority="194" aboveAverage="0" equalAverage="0" bottom="0" percent="0" rank="0" text="" dxfId="3153"/>
    <cfRule type="duplicateValues" priority="195" aboveAverage="0" equalAverage="0" bottom="0" percent="0" rank="0" text="" dxfId="3154"/>
  </conditionalFormatting>
  <conditionalFormatting sqref="A174">
    <cfRule type="duplicateValues" priority="196" aboveAverage="0" equalAverage="0" bottom="0" percent="0" rank="0" text="" dxfId="3155"/>
    <cfRule type="duplicateValues" priority="197" aboveAverage="0" equalAverage="0" bottom="0" percent="0" rank="0" text="" dxfId="3156"/>
    <cfRule type="duplicateValues" priority="198" aboveAverage="0" equalAverage="0" bottom="0" percent="0" rank="0" text="" dxfId="3157"/>
    <cfRule type="duplicateValues" priority="199" aboveAverage="0" equalAverage="0" bottom="0" percent="0" rank="0" text="" dxfId="3158"/>
    <cfRule type="duplicateValues" priority="200" aboveAverage="0" equalAverage="0" bottom="0" percent="0" rank="0" text="" dxfId="3159"/>
    <cfRule type="duplicateValues" priority="201" aboveAverage="0" equalAverage="0" bottom="0" percent="0" rank="0" text="" dxfId="3160"/>
    <cfRule type="duplicateValues" priority="202" aboveAverage="0" equalAverage="0" bottom="0" percent="0" rank="0" text="" dxfId="3161"/>
  </conditionalFormatting>
  <conditionalFormatting sqref="E184:E204 E29:E128 E3:E7 E130:E173">
    <cfRule type="duplicateValues" priority="203" aboveAverage="0" equalAverage="0" bottom="0" percent="0" rank="0" text="" dxfId="3162"/>
    <cfRule type="duplicateValues" priority="204" aboveAverage="0" equalAverage="0" bottom="0" percent="0" rank="0" text="" dxfId="3163"/>
  </conditionalFormatting>
  <conditionalFormatting sqref="A181:A183">
    <cfRule type="duplicateValues" priority="205" aboveAverage="0" equalAverage="0" bottom="0" percent="0" rank="0" text="" dxfId="3164"/>
  </conditionalFormatting>
  <conditionalFormatting sqref="E181:E183">
    <cfRule type="duplicateValues" priority="206" aboveAverage="0" equalAverage="0" bottom="0" percent="0" rank="0" text="" dxfId="3165"/>
  </conditionalFormatting>
  <conditionalFormatting sqref="A41:A44 A3:A37 A46:A173 A184:A204">
    <cfRule type="duplicateValues" priority="207" aboveAverage="0" equalAverage="0" bottom="0" percent="0" rank="0" text="" dxfId="3166"/>
    <cfRule type="duplicateValues" priority="208" aboveAverage="0" equalAverage="0" bottom="0" percent="0" rank="0" text="" dxfId="3167"/>
    <cfRule type="duplicateValues" priority="209" aboveAverage="0" equalAverage="0" bottom="0" percent="0" rank="0" text="" dxfId="3168"/>
    <cfRule type="duplicateValues" priority="210" aboveAverage="0" equalAverage="0" bottom="0" percent="0" rank="0" text="" dxfId="3169"/>
    <cfRule type="duplicateValues" priority="211" aboveAverage="0" equalAverage="0" bottom="0" percent="0" rank="0" text="" dxfId="3170"/>
    <cfRule type="duplicateValues" priority="212" aboveAverage="0" equalAverage="0" bottom="0" percent="0" rank="0" text="" dxfId="3171"/>
    <cfRule type="duplicateValues" priority="213" aboveAverage="0" equalAverage="0" bottom="0" percent="0" rank="0" text="" dxfId="3172"/>
  </conditionalFormatting>
  <conditionalFormatting sqref="E2">
    <cfRule type="duplicateValues" priority="214" aboveAverage="0" equalAverage="0" bottom="0" percent="0" rank="0" text="" dxfId="3173"/>
    <cfRule type="duplicateValues" priority="215" aboveAverage="0" equalAverage="0" bottom="0" percent="0" rank="0" text="" dxfId="3174"/>
    <cfRule type="duplicateValues" priority="216" aboveAverage="0" equalAverage="0" bottom="0" percent="0" rank="0" text="" dxfId="3175"/>
    <cfRule type="duplicateValues" priority="217" aboveAverage="0" equalAverage="0" bottom="0" percent="0" rank="0" text="" dxfId="3176"/>
    <cfRule type="duplicateValues" priority="218" aboveAverage="0" equalAverage="0" bottom="0" percent="0" rank="0" text="" dxfId="3177"/>
    <cfRule type="duplicateValues" priority="219" aboveAverage="0" equalAverage="0" bottom="0" percent="0" rank="0" text="" dxfId="3178"/>
    <cfRule type="duplicateValues" priority="220" aboveAverage="0" equalAverage="0" bottom="0" percent="0" rank="0" text="" dxfId="3179"/>
    <cfRule type="duplicateValues" priority="221" aboveAverage="0" equalAverage="0" bottom="0" percent="0" rank="0" text="" dxfId="3180"/>
    <cfRule type="duplicateValues" priority="222" aboveAverage="0" equalAverage="0" bottom="0" percent="0" rank="0" text="" dxfId="3181"/>
    <cfRule type="duplicateValues" priority="223" aboveAverage="0" equalAverage="0" bottom="0" percent="0" rank="0" text="" dxfId="3182"/>
    <cfRule type="duplicateValues" priority="224" aboveAverage="0" equalAverage="0" bottom="0" percent="0" rank="0" text="" dxfId="3183"/>
  </conditionalFormatting>
  <conditionalFormatting sqref="A2">
    <cfRule type="duplicateValues" priority="225" aboveAverage="0" equalAverage="0" bottom="0" percent="0" rank="0" text="" dxfId="3184"/>
    <cfRule type="duplicateValues" priority="226" aboveAverage="0" equalAverage="0" bottom="0" percent="0" rank="0" text="" dxfId="3185"/>
    <cfRule type="duplicateValues" priority="227" aboveAverage="0" equalAverage="0" bottom="0" percent="0" rank="0" text="" dxfId="3186"/>
    <cfRule type="duplicateValues" priority="228" aboveAverage="0" equalAverage="0" bottom="0" percent="0" rank="0" text="" dxfId="3187"/>
    <cfRule type="duplicateValues" priority="229" aboveAverage="0" equalAverage="0" bottom="0" percent="0" rank="0" text="" dxfId="3188"/>
    <cfRule type="duplicateValues" priority="230" aboveAverage="0" equalAverage="0" bottom="0" percent="0" rank="0" text="" dxfId="3189"/>
    <cfRule type="duplicateValues" priority="231" aboveAverage="0" equalAverage="0" bottom="0" percent="0" rank="0" text="" dxfId="3190"/>
    <cfRule type="duplicateValues" priority="232" aboveAverage="0" equalAverage="0" bottom="0" percent="0" rank="0" text="" dxfId="3191"/>
    <cfRule type="duplicateValues" priority="233" aboveAverage="0" equalAverage="0" bottom="0" percent="0" rank="0" text="" dxfId="3192"/>
    <cfRule type="duplicateValues" priority="234" aboveAverage="0" equalAverage="0" bottom="0" percent="0" rank="0" text="" dxfId="3193"/>
    <cfRule type="duplicateValues" priority="235" aboveAverage="0" equalAverage="0" bottom="0" percent="0" rank="0" text="" dxfId="3194"/>
    <cfRule type="duplicateValues" priority="236" aboveAverage="0" equalAverage="0" bottom="0" percent="0" rank="0" text="" dxfId="3195"/>
    <cfRule type="duplicateValues" priority="237" aboveAverage="0" equalAverage="0" bottom="0" percent="0" rank="0" text="" dxfId="3196"/>
  </conditionalFormatting>
  <dataValidations count="4">
    <dataValidation allowBlank="true" errorStyle="stop" operator="between" showDropDown="false" showErrorMessage="true" showInputMessage="true" sqref="F1:F6 F8:F38 F40:F46 F49:F61 F64:F98 F100:F104 F107:F108 F111:F122 F124:F127 F129:F168 F171:F215 F217:F239 F241:F242 F244:F247" type="list">
      <formula1>'Data Validation'!$A:$A</formula1>
      <formula2>0</formula2>
    </dataValidation>
    <dataValidation allowBlank="true" errorStyle="stop" operator="between" showDropDown="false" showErrorMessage="true" showInputMessage="true" sqref="D1:D6 D8:D38 D40:D46 D49:D61 D64:D98 D100:D104 D107:D108 D111:D122 D124:D127 D129:D168 D171:D215 D217:D239 D241:D242 D244:D247" type="list">
      <formula1>'Data Validation'!$B:$B</formula1>
      <formula2>0</formula2>
    </dataValidation>
    <dataValidation allowBlank="true" errorStyle="stop" operator="between" showDropDown="false" showErrorMessage="true" showInputMessage="true" sqref="D7 D39 D47:D48 D62:D63 D99 D105:D106 D109:D110 D123 D128 D169:D170 D216 D240 D243" type="list">
      <formula1>'Data Validation'!$B:$B</formula1>
      <formula2>0</formula2>
    </dataValidation>
    <dataValidation allowBlank="true" errorStyle="stop" operator="between" showDropDown="false" showErrorMessage="true" showInputMessage="true" sqref="F7 F39 F47:F48 F62:F63 F99 F105:F106 F109:F110 F123 F128 F169:F170 F216 F240 F243"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6" activePane="bottomLeft" state="frozen"/>
      <selection pane="topLeft" activeCell="A1" activeCellId="0" sqref="A1"/>
      <selection pane="bottomLeft" activeCell="A2" activeCellId="0" sqref="A2"/>
    </sheetView>
  </sheetViews>
  <sheetFormatPr defaultColWidth="14.1640625" defaultRowHeight="10.5" customHeight="true" zeroHeight="false" outlineLevelRow="0" outlineLevelCol="0"/>
  <cols>
    <col collapsed="false" customWidth="true" hidden="false" outlineLevel="0" max="1" min="1" style="62" width="22.67"/>
    <col collapsed="false" customWidth="true" hidden="false" outlineLevel="0" max="2" min="2" style="62" width="25"/>
    <col collapsed="false" customWidth="true" hidden="false" outlineLevel="0" max="3" min="3" style="37" width="33.67"/>
    <col collapsed="false" customWidth="true" hidden="false" outlineLevel="0" max="4" min="4" style="62" width="13.67"/>
    <col collapsed="false" customWidth="true" hidden="false" outlineLevel="0" max="5" min="5" style="62" width="73.51"/>
    <col collapsed="false" customWidth="true" hidden="false" outlineLevel="0" max="6" min="6" style="62" width="11.33"/>
    <col collapsed="false" customWidth="false" hidden="false" outlineLevel="0" max="8" min="7" style="62" width="14.16"/>
    <col collapsed="false" customWidth="true" hidden="false" outlineLevel="0" max="9" min="9" style="62" width="17.67"/>
    <col collapsed="false" customWidth="true" hidden="false" outlineLevel="0" max="10" min="10" style="134" width="15.33"/>
    <col collapsed="false" customWidth="false" hidden="false" outlineLevel="0" max="16384" min="11" style="62" width="14.16"/>
  </cols>
  <sheetData>
    <row r="1" s="71" customFormat="true" ht="11.15" hidden="false" customHeight="false" outlineLevel="0" collapsed="false">
      <c r="A1" s="30" t="s">
        <v>779</v>
      </c>
      <c r="B1" s="30" t="s">
        <v>1764</v>
      </c>
      <c r="C1" s="30" t="s">
        <v>69</v>
      </c>
      <c r="D1" s="30" t="s">
        <v>17</v>
      </c>
      <c r="E1" s="63" t="s">
        <v>1765</v>
      </c>
      <c r="F1" s="30"/>
      <c r="G1" s="64"/>
      <c r="H1" s="64"/>
      <c r="I1" s="64"/>
      <c r="J1" s="64"/>
    </row>
    <row r="2" s="71" customFormat="true" ht="11.15" hidden="false" customHeight="false" outlineLevel="0" collapsed="false">
      <c r="A2" s="30" t="s">
        <v>6288</v>
      </c>
      <c r="B2" s="31" t="s">
        <v>6288</v>
      </c>
      <c r="C2" s="32" t="s">
        <v>6289</v>
      </c>
      <c r="D2" s="33" t="s">
        <v>1</v>
      </c>
      <c r="E2" s="34" t="s">
        <v>6290</v>
      </c>
      <c r="F2" s="31" t="s">
        <v>10</v>
      </c>
    </row>
    <row r="3" s="71" customFormat="true" ht="11.15" hidden="false" customHeight="false" outlineLevel="0" collapsed="false">
      <c r="A3" s="30" t="s">
        <v>6291</v>
      </c>
      <c r="B3" s="31" t="s">
        <v>6292</v>
      </c>
      <c r="C3" s="32" t="s">
        <v>6293</v>
      </c>
      <c r="D3" s="33" t="s">
        <v>3</v>
      </c>
      <c r="E3" s="34" t="s">
        <v>6294</v>
      </c>
      <c r="F3" s="31"/>
      <c r="G3" s="62"/>
      <c r="H3" s="62"/>
      <c r="I3" s="62"/>
      <c r="J3" s="62"/>
    </row>
    <row r="4" s="71" customFormat="true" ht="11.15" hidden="false" customHeight="false" outlineLevel="0" collapsed="false">
      <c r="A4" s="30" t="s">
        <v>6295</v>
      </c>
      <c r="B4" s="31" t="s">
        <v>6296</v>
      </c>
      <c r="C4" s="32" t="s">
        <v>6297</v>
      </c>
      <c r="D4" s="33" t="s">
        <v>1</v>
      </c>
      <c r="E4" s="34" t="s">
        <v>6298</v>
      </c>
      <c r="F4" s="31"/>
    </row>
    <row r="5" s="71" customFormat="true" ht="11.15" hidden="false" customHeight="false" outlineLevel="0" collapsed="false">
      <c r="A5" s="30" t="s">
        <v>6299</v>
      </c>
      <c r="B5" s="31" t="s">
        <v>6300</v>
      </c>
      <c r="C5" s="32" t="s">
        <v>6301</v>
      </c>
      <c r="D5" s="33" t="s">
        <v>1</v>
      </c>
      <c r="E5" s="34" t="s">
        <v>6302</v>
      </c>
      <c r="F5" s="31"/>
    </row>
    <row r="6" s="71" customFormat="true" ht="11.15" hidden="false" customHeight="false" outlineLevel="0" collapsed="false">
      <c r="A6" s="30" t="s">
        <v>6303</v>
      </c>
      <c r="B6" s="31" t="s">
        <v>6304</v>
      </c>
      <c r="C6" s="32" t="s">
        <v>6305</v>
      </c>
      <c r="D6" s="33" t="s">
        <v>1</v>
      </c>
      <c r="E6" s="34" t="s">
        <v>6306</v>
      </c>
      <c r="F6" s="31" t="s">
        <v>6</v>
      </c>
    </row>
    <row r="7" s="71" customFormat="true" ht="11.15" hidden="false" customHeight="false" outlineLevel="0" collapsed="false">
      <c r="A7" s="30" t="s">
        <v>6307</v>
      </c>
      <c r="B7" s="31" t="s">
        <v>6308</v>
      </c>
      <c r="C7" s="32" t="s">
        <v>6309</v>
      </c>
      <c r="D7" s="33" t="s">
        <v>1</v>
      </c>
      <c r="E7" s="34" t="s">
        <v>6310</v>
      </c>
      <c r="F7" s="31"/>
    </row>
    <row r="8" s="71" customFormat="true" ht="11.15" hidden="false" customHeight="false" outlineLevel="0" collapsed="false">
      <c r="A8" s="30" t="s">
        <v>6311</v>
      </c>
      <c r="B8" s="31" t="s">
        <v>6312</v>
      </c>
      <c r="C8" s="32" t="s">
        <v>6313</v>
      </c>
      <c r="D8" s="33" t="s">
        <v>1</v>
      </c>
      <c r="E8" s="34" t="s">
        <v>6314</v>
      </c>
      <c r="F8" s="31" t="s">
        <v>67</v>
      </c>
    </row>
    <row r="9" s="71" customFormat="true" ht="11.15" hidden="false" customHeight="false" outlineLevel="0" collapsed="false">
      <c r="A9" s="30" t="s">
        <v>6315</v>
      </c>
      <c r="B9" s="31" t="s">
        <v>6315</v>
      </c>
      <c r="C9" s="32" t="s">
        <v>6316</v>
      </c>
      <c r="D9" s="33" t="s">
        <v>7</v>
      </c>
      <c r="E9" s="34" t="s">
        <v>6317</v>
      </c>
      <c r="F9" s="31"/>
    </row>
    <row r="10" s="71" customFormat="true" ht="11.15" hidden="false" customHeight="false" outlineLevel="0" collapsed="false">
      <c r="A10" s="30" t="s">
        <v>6318</v>
      </c>
      <c r="B10" s="31" t="s">
        <v>6319</v>
      </c>
      <c r="C10" s="32" t="s">
        <v>6320</v>
      </c>
      <c r="D10" s="33" t="s">
        <v>1</v>
      </c>
      <c r="E10" s="34" t="s">
        <v>6321</v>
      </c>
      <c r="F10" s="31"/>
    </row>
    <row r="11" s="71" customFormat="true" ht="11.15" hidden="false" customHeight="false" outlineLevel="0" collapsed="false">
      <c r="A11" s="30" t="s">
        <v>6322</v>
      </c>
      <c r="B11" s="31" t="s">
        <v>6323</v>
      </c>
      <c r="C11" s="32" t="s">
        <v>6324</v>
      </c>
      <c r="D11" s="33" t="s">
        <v>1</v>
      </c>
      <c r="E11" s="34" t="s">
        <v>6325</v>
      </c>
      <c r="F11" s="31"/>
    </row>
    <row r="12" s="71" customFormat="true" ht="11.15" hidden="false" customHeight="false" outlineLevel="0" collapsed="false">
      <c r="A12" s="30" t="s">
        <v>6326</v>
      </c>
      <c r="B12" s="31" t="s">
        <v>6327</v>
      </c>
      <c r="C12" s="32" t="s">
        <v>6328</v>
      </c>
      <c r="D12" s="33" t="s">
        <v>1</v>
      </c>
      <c r="E12" s="34" t="s">
        <v>6329</v>
      </c>
      <c r="F12" s="31" t="s">
        <v>56</v>
      </c>
    </row>
    <row r="13" s="71" customFormat="true" ht="11.15" hidden="false" customHeight="false" outlineLevel="0" collapsed="false">
      <c r="A13" s="30" t="s">
        <v>6330</v>
      </c>
      <c r="B13" s="31" t="s">
        <v>6331</v>
      </c>
      <c r="C13" s="32" t="s">
        <v>6332</v>
      </c>
      <c r="D13" s="33" t="s">
        <v>1</v>
      </c>
      <c r="E13" s="34" t="s">
        <v>6333</v>
      </c>
      <c r="F13" s="31" t="s">
        <v>56</v>
      </c>
    </row>
    <row r="14" s="71" customFormat="true" ht="11.15" hidden="false" customHeight="false" outlineLevel="0" collapsed="false">
      <c r="A14" s="30" t="s">
        <v>6334</v>
      </c>
      <c r="B14" s="31" t="s">
        <v>6335</v>
      </c>
      <c r="C14" s="32" t="s">
        <v>6336</v>
      </c>
      <c r="D14" s="33" t="s">
        <v>1</v>
      </c>
      <c r="E14" s="34" t="s">
        <v>6337</v>
      </c>
      <c r="F14" s="31"/>
    </row>
    <row r="15" s="71" customFormat="true" ht="11.15" hidden="false" customHeight="false" outlineLevel="0" collapsed="false">
      <c r="A15" s="30" t="s">
        <v>590</v>
      </c>
      <c r="B15" s="31" t="s">
        <v>591</v>
      </c>
      <c r="C15" s="32" t="s">
        <v>592</v>
      </c>
      <c r="D15" s="33" t="s">
        <v>1</v>
      </c>
      <c r="E15" s="34" t="s">
        <v>593</v>
      </c>
      <c r="F15" s="31" t="s">
        <v>56</v>
      </c>
    </row>
    <row r="16" s="71" customFormat="true" ht="11.15" hidden="false" customHeight="false" outlineLevel="0" collapsed="false">
      <c r="A16" s="30" t="s">
        <v>1271</v>
      </c>
      <c r="B16" s="31" t="s">
        <v>6338</v>
      </c>
      <c r="C16" s="37" t="s">
        <v>1272</v>
      </c>
      <c r="D16" s="33" t="s">
        <v>1</v>
      </c>
      <c r="E16" s="34" t="s">
        <v>1273</v>
      </c>
      <c r="F16" s="103"/>
    </row>
    <row r="17" s="71" customFormat="true" ht="11.15" hidden="false" customHeight="false" outlineLevel="0" collapsed="false">
      <c r="A17" s="30" t="s">
        <v>6339</v>
      </c>
      <c r="B17" s="31" t="s">
        <v>6340</v>
      </c>
      <c r="C17" s="32" t="s">
        <v>6341</v>
      </c>
      <c r="D17" s="33" t="s">
        <v>1</v>
      </c>
      <c r="E17" s="34" t="s">
        <v>6342</v>
      </c>
      <c r="F17" s="31" t="s">
        <v>22</v>
      </c>
    </row>
    <row r="18" s="71" customFormat="true" ht="11.15" hidden="false" customHeight="false" outlineLevel="0" collapsed="false">
      <c r="A18" s="35" t="s">
        <v>6343</v>
      </c>
      <c r="B18" s="36" t="s">
        <v>6343</v>
      </c>
      <c r="C18" s="37" t="s">
        <v>6344</v>
      </c>
      <c r="D18" s="33" t="s">
        <v>1</v>
      </c>
      <c r="E18" s="38" t="s">
        <v>6345</v>
      </c>
      <c r="F18" s="31" t="s">
        <v>37</v>
      </c>
    </row>
    <row r="19" s="71" customFormat="true" ht="11.15" hidden="false" customHeight="false" outlineLevel="0" collapsed="false">
      <c r="A19" s="30" t="s">
        <v>6346</v>
      </c>
      <c r="B19" s="31" t="s">
        <v>6347</v>
      </c>
      <c r="C19" s="32" t="s">
        <v>6348</v>
      </c>
      <c r="D19" s="33" t="s">
        <v>1</v>
      </c>
      <c r="E19" s="34" t="s">
        <v>6349</v>
      </c>
      <c r="F19" s="31" t="s">
        <v>49</v>
      </c>
    </row>
    <row r="20" s="71" customFormat="true" ht="11.15" hidden="false" customHeight="false" outlineLevel="0" collapsed="false">
      <c r="A20" s="30" t="s">
        <v>6350</v>
      </c>
      <c r="B20" s="31" t="s">
        <v>6351</v>
      </c>
      <c r="C20" s="32" t="s">
        <v>6352</v>
      </c>
      <c r="D20" s="33" t="s">
        <v>1</v>
      </c>
      <c r="E20" s="34" t="s">
        <v>6353</v>
      </c>
      <c r="F20" s="31" t="s">
        <v>49</v>
      </c>
    </row>
    <row r="21" s="71" customFormat="true" ht="11.15" hidden="false" customHeight="false" outlineLevel="0" collapsed="false">
      <c r="A21" s="30" t="s">
        <v>6354</v>
      </c>
      <c r="B21" s="31" t="s">
        <v>6355</v>
      </c>
      <c r="C21" s="32" t="s">
        <v>6356</v>
      </c>
      <c r="D21" s="33" t="s">
        <v>1</v>
      </c>
      <c r="E21" s="34" t="s">
        <v>6357</v>
      </c>
      <c r="F21" s="31" t="s">
        <v>49</v>
      </c>
    </row>
    <row r="22" s="71" customFormat="true" ht="11.15" hidden="false" customHeight="false" outlineLevel="0" collapsed="false">
      <c r="A22" s="30" t="s">
        <v>6358</v>
      </c>
      <c r="B22" s="31" t="s">
        <v>6359</v>
      </c>
      <c r="C22" s="32" t="s">
        <v>6360</v>
      </c>
      <c r="D22" s="33" t="s">
        <v>1</v>
      </c>
      <c r="E22" s="34" t="s">
        <v>6361</v>
      </c>
      <c r="F22" s="31" t="s">
        <v>29</v>
      </c>
    </row>
    <row r="23" s="71" customFormat="true" ht="11.15" hidden="false" customHeight="false" outlineLevel="0" collapsed="false">
      <c r="A23" s="124" t="s">
        <v>6362</v>
      </c>
      <c r="B23" s="62" t="s">
        <v>6363</v>
      </c>
      <c r="C23" s="32" t="s">
        <v>6364</v>
      </c>
      <c r="D23" s="33" t="s">
        <v>1</v>
      </c>
      <c r="E23" s="34" t="s">
        <v>6365</v>
      </c>
      <c r="F23" s="31" t="s">
        <v>46</v>
      </c>
    </row>
    <row r="24" s="71" customFormat="true" ht="11.15" hidden="false" customHeight="false" outlineLevel="0" collapsed="false">
      <c r="A24" s="30" t="s">
        <v>6366</v>
      </c>
      <c r="B24" s="31" t="s">
        <v>6367</v>
      </c>
      <c r="C24" s="32" t="s">
        <v>6368</v>
      </c>
      <c r="D24" s="33" t="s">
        <v>1</v>
      </c>
      <c r="E24" s="34" t="s">
        <v>6369</v>
      </c>
      <c r="F24" s="31" t="s">
        <v>22</v>
      </c>
    </row>
    <row r="25" s="71" customFormat="true" ht="11.15" hidden="false" customHeight="false" outlineLevel="0" collapsed="false">
      <c r="A25" s="30" t="s">
        <v>6370</v>
      </c>
      <c r="B25" s="31" t="s">
        <v>6371</v>
      </c>
      <c r="C25" s="32" t="s">
        <v>6372</v>
      </c>
      <c r="D25" s="33" t="s">
        <v>1</v>
      </c>
      <c r="E25" s="34" t="s">
        <v>6373</v>
      </c>
      <c r="F25" s="31" t="s">
        <v>67</v>
      </c>
    </row>
    <row r="26" s="71" customFormat="true" ht="11.15" hidden="false" customHeight="false" outlineLevel="0" collapsed="false">
      <c r="A26" s="30" t="s">
        <v>6374</v>
      </c>
      <c r="B26" s="31" t="s">
        <v>6375</v>
      </c>
      <c r="C26" s="32" t="s">
        <v>6376</v>
      </c>
      <c r="D26" s="33" t="s">
        <v>1</v>
      </c>
      <c r="E26" s="34" t="s">
        <v>6377</v>
      </c>
      <c r="F26" s="31" t="s">
        <v>50</v>
      </c>
    </row>
    <row r="27" s="71" customFormat="true" ht="11.15" hidden="false" customHeight="false" outlineLevel="0" collapsed="false">
      <c r="A27" s="30" t="s">
        <v>6378</v>
      </c>
      <c r="B27" s="31" t="s">
        <v>6379</v>
      </c>
      <c r="C27" s="32" t="s">
        <v>6380</v>
      </c>
      <c r="D27" s="33" t="s">
        <v>1</v>
      </c>
      <c r="E27" s="31" t="s">
        <v>6381</v>
      </c>
      <c r="F27" s="31"/>
    </row>
    <row r="28" s="71" customFormat="true" ht="11.15" hidden="false" customHeight="false" outlineLevel="0" collapsed="false">
      <c r="A28" s="30" t="s">
        <v>6382</v>
      </c>
      <c r="B28" s="31" t="s">
        <v>6383</v>
      </c>
      <c r="C28" s="32" t="s">
        <v>6384</v>
      </c>
      <c r="D28" s="33" t="s">
        <v>1</v>
      </c>
      <c r="E28" s="34" t="s">
        <v>6385</v>
      </c>
      <c r="F28" s="31" t="s">
        <v>67</v>
      </c>
    </row>
    <row r="29" s="71" customFormat="true" ht="11.15" hidden="false" customHeight="false" outlineLevel="0" collapsed="false">
      <c r="A29" s="30" t="s">
        <v>6386</v>
      </c>
      <c r="B29" s="31" t="s">
        <v>6387</v>
      </c>
      <c r="C29" s="32" t="s">
        <v>6388</v>
      </c>
      <c r="D29" s="33" t="s">
        <v>1</v>
      </c>
      <c r="E29" s="34" t="s">
        <v>6389</v>
      </c>
      <c r="F29" s="31" t="s">
        <v>67</v>
      </c>
    </row>
    <row r="30" s="71" customFormat="true" ht="11.15" hidden="false" customHeight="false" outlineLevel="0" collapsed="false">
      <c r="A30" s="30" t="s">
        <v>6390</v>
      </c>
      <c r="B30" s="31" t="s">
        <v>6391</v>
      </c>
      <c r="C30" s="32" t="s">
        <v>6392</v>
      </c>
      <c r="D30" s="33" t="s">
        <v>1</v>
      </c>
      <c r="E30" s="34" t="s">
        <v>6393</v>
      </c>
      <c r="F30" s="31" t="s">
        <v>67</v>
      </c>
    </row>
    <row r="31" s="71" customFormat="true" ht="11.15" hidden="false" customHeight="false" outlineLevel="0" collapsed="false">
      <c r="A31" s="30" t="s">
        <v>6394</v>
      </c>
      <c r="B31" s="31" t="s">
        <v>6395</v>
      </c>
      <c r="C31" s="32" t="s">
        <v>6396</v>
      </c>
      <c r="D31" s="33" t="s">
        <v>1</v>
      </c>
      <c r="E31" s="34" t="s">
        <v>6397</v>
      </c>
      <c r="F31" s="31" t="s">
        <v>67</v>
      </c>
    </row>
    <row r="32" s="71" customFormat="true" ht="11.15" hidden="false" customHeight="false" outlineLevel="0" collapsed="false">
      <c r="A32" s="30" t="s">
        <v>6398</v>
      </c>
      <c r="B32" s="31" t="s">
        <v>6399</v>
      </c>
      <c r="C32" s="32" t="s">
        <v>6400</v>
      </c>
      <c r="D32" s="33" t="s">
        <v>1</v>
      </c>
      <c r="E32" s="34" t="s">
        <v>6401</v>
      </c>
      <c r="F32" s="31" t="s">
        <v>67</v>
      </c>
    </row>
    <row r="33" s="71" customFormat="true" ht="11.15" hidden="false" customHeight="false" outlineLevel="0" collapsed="false">
      <c r="A33" s="30" t="s">
        <v>6402</v>
      </c>
      <c r="B33" s="31" t="s">
        <v>6403</v>
      </c>
      <c r="C33" s="32" t="s">
        <v>6404</v>
      </c>
      <c r="D33" s="33" t="s">
        <v>1</v>
      </c>
      <c r="E33" s="34" t="s">
        <v>6405</v>
      </c>
      <c r="F33" s="31"/>
    </row>
    <row r="34" s="71" customFormat="true" ht="11.15" hidden="false" customHeight="false" outlineLevel="0" collapsed="false">
      <c r="A34" s="30" t="s">
        <v>6406</v>
      </c>
      <c r="B34" s="31" t="s">
        <v>6407</v>
      </c>
      <c r="C34" s="32" t="s">
        <v>6408</v>
      </c>
      <c r="D34" s="33" t="s">
        <v>1</v>
      </c>
      <c r="E34" s="34" t="s">
        <v>6409</v>
      </c>
      <c r="F34" s="31" t="s">
        <v>56</v>
      </c>
    </row>
    <row r="35" s="71" customFormat="true" ht="11.15" hidden="false" customHeight="false" outlineLevel="0" collapsed="false">
      <c r="A35" s="30" t="s">
        <v>6410</v>
      </c>
      <c r="B35" s="31" t="s">
        <v>6411</v>
      </c>
      <c r="C35" s="32" t="s">
        <v>6412</v>
      </c>
      <c r="D35" s="33" t="s">
        <v>1</v>
      </c>
      <c r="E35" s="34" t="s">
        <v>6413</v>
      </c>
      <c r="F35" s="31" t="s">
        <v>45</v>
      </c>
    </row>
    <row r="36" s="71" customFormat="true" ht="11.15" hidden="false" customHeight="false" outlineLevel="0" collapsed="false">
      <c r="A36" s="30" t="s">
        <v>6414</v>
      </c>
      <c r="B36" s="31" t="s">
        <v>6415</v>
      </c>
      <c r="C36" s="32" t="s">
        <v>6416</v>
      </c>
      <c r="D36" s="33" t="s">
        <v>1</v>
      </c>
      <c r="E36" s="34" t="s">
        <v>6417</v>
      </c>
      <c r="F36" s="31"/>
    </row>
    <row r="37" s="71" customFormat="true" ht="11.15" hidden="false" customHeight="false" outlineLevel="0" collapsed="false">
      <c r="A37" s="30" t="s">
        <v>6418</v>
      </c>
      <c r="B37" s="31" t="s">
        <v>6419</v>
      </c>
      <c r="C37" s="32" t="s">
        <v>6420</v>
      </c>
      <c r="D37" s="33" t="s">
        <v>1</v>
      </c>
      <c r="E37" s="34" t="s">
        <v>6421</v>
      </c>
      <c r="F37" s="31" t="s">
        <v>65</v>
      </c>
    </row>
    <row r="38" s="71" customFormat="true" ht="11.15" hidden="false" customHeight="false" outlineLevel="0" collapsed="false">
      <c r="A38" s="30" t="s">
        <v>6422</v>
      </c>
      <c r="B38" s="31" t="s">
        <v>6423</v>
      </c>
      <c r="C38" s="32" t="s">
        <v>6424</v>
      </c>
      <c r="D38" s="33" t="s">
        <v>1</v>
      </c>
      <c r="E38" s="34" t="s">
        <v>6425</v>
      </c>
      <c r="F38" s="31"/>
    </row>
    <row r="39" s="71" customFormat="true" ht="11.15" hidden="false" customHeight="false" outlineLevel="0" collapsed="false">
      <c r="A39" s="30" t="s">
        <v>6426</v>
      </c>
      <c r="B39" s="31" t="s">
        <v>6427</v>
      </c>
      <c r="C39" s="32" t="s">
        <v>6428</v>
      </c>
      <c r="D39" s="33" t="s">
        <v>1</v>
      </c>
      <c r="E39" s="34" t="s">
        <v>6429</v>
      </c>
      <c r="F39" s="31"/>
    </row>
    <row r="40" s="71" customFormat="true" ht="11.15" hidden="false" customHeight="false" outlineLevel="0" collapsed="false">
      <c r="A40" s="30" t="s">
        <v>6430</v>
      </c>
      <c r="B40" s="31" t="s">
        <v>6431</v>
      </c>
      <c r="C40" s="32" t="s">
        <v>6432</v>
      </c>
      <c r="D40" s="33" t="s">
        <v>1</v>
      </c>
      <c r="E40" s="34" t="s">
        <v>6433</v>
      </c>
      <c r="F40" s="31" t="s">
        <v>49</v>
      </c>
    </row>
    <row r="41" s="71" customFormat="true" ht="11.15" hidden="false" customHeight="false" outlineLevel="0" collapsed="false">
      <c r="A41" s="30" t="s">
        <v>6434</v>
      </c>
      <c r="B41" s="31" t="s">
        <v>6435</v>
      </c>
      <c r="C41" s="32" t="s">
        <v>6436</v>
      </c>
      <c r="D41" s="33" t="s">
        <v>7</v>
      </c>
      <c r="E41" s="34" t="s">
        <v>6437</v>
      </c>
      <c r="F41" s="31"/>
    </row>
    <row r="42" s="71" customFormat="true" ht="11.15" hidden="false" customHeight="false" outlineLevel="0" collapsed="false">
      <c r="A42" s="30" t="s">
        <v>6438</v>
      </c>
      <c r="B42" s="31" t="s">
        <v>6439</v>
      </c>
      <c r="C42" s="32" t="s">
        <v>6440</v>
      </c>
      <c r="D42" s="33" t="s">
        <v>3</v>
      </c>
      <c r="E42" s="34" t="s">
        <v>6441</v>
      </c>
      <c r="F42" s="31"/>
    </row>
    <row r="43" s="71" customFormat="true" ht="11.15" hidden="false" customHeight="false" outlineLevel="0" collapsed="false">
      <c r="A43" s="30" t="s">
        <v>6442</v>
      </c>
      <c r="B43" s="31" t="s">
        <v>6443</v>
      </c>
      <c r="C43" s="32" t="s">
        <v>6444</v>
      </c>
      <c r="D43" s="33" t="s">
        <v>3</v>
      </c>
      <c r="E43" s="34" t="s">
        <v>6445</v>
      </c>
      <c r="F43" s="31"/>
    </row>
    <row r="44" s="71" customFormat="true" ht="11.15" hidden="false" customHeight="false" outlineLevel="0" collapsed="false">
      <c r="A44" s="35" t="s">
        <v>6446</v>
      </c>
      <c r="B44" s="36" t="s">
        <v>6447</v>
      </c>
      <c r="C44" s="37" t="s">
        <v>6448</v>
      </c>
      <c r="D44" s="33" t="s">
        <v>1</v>
      </c>
      <c r="E44" s="38" t="s">
        <v>6449</v>
      </c>
      <c r="F44" s="31"/>
    </row>
    <row r="45" s="71" customFormat="true" ht="11.15" hidden="false" customHeight="false" outlineLevel="0" collapsed="false">
      <c r="A45" s="35" t="s">
        <v>6450</v>
      </c>
      <c r="B45" s="36" t="s">
        <v>6451</v>
      </c>
      <c r="C45" s="37" t="s">
        <v>6452</v>
      </c>
      <c r="D45" s="33" t="s">
        <v>1</v>
      </c>
      <c r="E45" s="38" t="s">
        <v>6453</v>
      </c>
      <c r="F45" s="31"/>
    </row>
    <row r="46" s="71" customFormat="true" ht="11.15" hidden="false" customHeight="false" outlineLevel="0" collapsed="false">
      <c r="A46" s="30" t="s">
        <v>6454</v>
      </c>
      <c r="B46" s="31" t="s">
        <v>6455</v>
      </c>
      <c r="C46" s="37" t="s">
        <v>6456</v>
      </c>
      <c r="D46" s="33" t="s">
        <v>1</v>
      </c>
      <c r="E46" s="34" t="s">
        <v>6457</v>
      </c>
      <c r="F46" s="31" t="s">
        <v>49</v>
      </c>
    </row>
    <row r="47" s="71" customFormat="true" ht="11.15" hidden="false" customHeight="false" outlineLevel="0" collapsed="false">
      <c r="A47" s="30" t="s">
        <v>6458</v>
      </c>
      <c r="B47" s="31" t="s">
        <v>6459</v>
      </c>
      <c r="C47" s="37" t="s">
        <v>6460</v>
      </c>
      <c r="D47" s="33" t="s">
        <v>1</v>
      </c>
      <c r="E47" s="34" t="s">
        <v>6461</v>
      </c>
      <c r="F47" s="31" t="s">
        <v>49</v>
      </c>
    </row>
    <row r="48" s="71" customFormat="true" ht="11.15" hidden="false" customHeight="false" outlineLevel="0" collapsed="false">
      <c r="A48" s="30" t="s">
        <v>6462</v>
      </c>
      <c r="B48" s="31" t="s">
        <v>6463</v>
      </c>
      <c r="C48" s="32" t="s">
        <v>6464</v>
      </c>
      <c r="D48" s="33" t="s">
        <v>1</v>
      </c>
      <c r="E48" s="34" t="s">
        <v>6465</v>
      </c>
      <c r="F48" s="31"/>
    </row>
    <row r="49" s="71" customFormat="true" ht="11.15" hidden="false" customHeight="false" outlineLevel="0" collapsed="false">
      <c r="A49" s="30" t="s">
        <v>6466</v>
      </c>
      <c r="B49" s="31" t="s">
        <v>6467</v>
      </c>
      <c r="C49" s="32" t="s">
        <v>6468</v>
      </c>
      <c r="D49" s="33" t="s">
        <v>1</v>
      </c>
      <c r="E49" s="34" t="s">
        <v>6469</v>
      </c>
      <c r="F49" s="31" t="s">
        <v>22</v>
      </c>
    </row>
    <row r="50" customFormat="false" ht="11.15" hidden="false" customHeight="false" outlineLevel="0" collapsed="false">
      <c r="A50" s="35" t="s">
        <v>497</v>
      </c>
      <c r="B50" s="36" t="s">
        <v>12597</v>
      </c>
      <c r="C50" s="37" t="s">
        <v>12598</v>
      </c>
      <c r="D50" s="33" t="s">
        <v>1</v>
      </c>
      <c r="E50" s="38" t="s">
        <v>597</v>
      </c>
      <c r="F50" s="31" t="s">
        <v>23</v>
      </c>
      <c r="G50" s="71"/>
      <c r="H50" s="71"/>
      <c r="I50" s="71"/>
      <c r="J50" s="71"/>
    </row>
    <row r="51" customFormat="false" ht="11.15" hidden="false" customHeight="false" outlineLevel="0" collapsed="false">
      <c r="A51" s="30" t="s">
        <v>6470</v>
      </c>
      <c r="B51" s="31" t="s">
        <v>6471</v>
      </c>
      <c r="C51" s="32" t="s">
        <v>6472</v>
      </c>
      <c r="D51" s="33" t="s">
        <v>3</v>
      </c>
      <c r="E51" s="34" t="s">
        <v>6473</v>
      </c>
      <c r="F51" s="31"/>
      <c r="G51" s="71"/>
      <c r="H51" s="71"/>
      <c r="I51" s="71"/>
      <c r="J51" s="71"/>
    </row>
    <row r="52" customFormat="false" ht="11.15" hidden="false" customHeight="false" outlineLevel="0" collapsed="false">
      <c r="A52" s="30" t="s">
        <v>6474</v>
      </c>
      <c r="B52" s="31" t="s">
        <v>6475</v>
      </c>
      <c r="C52" s="32" t="s">
        <v>6476</v>
      </c>
      <c r="D52" s="33" t="s">
        <v>1</v>
      </c>
      <c r="E52" s="116" t="s">
        <v>6477</v>
      </c>
      <c r="F52" s="31" t="s">
        <v>22</v>
      </c>
      <c r="G52" s="71"/>
      <c r="H52" s="71"/>
      <c r="I52" s="71"/>
      <c r="J52" s="71"/>
    </row>
    <row r="53" customFormat="false" ht="11.15" hidden="false" customHeight="false" outlineLevel="0" collapsed="false">
      <c r="A53" s="30" t="s">
        <v>6478</v>
      </c>
      <c r="B53" s="31" t="s">
        <v>6479</v>
      </c>
      <c r="C53" s="32" t="s">
        <v>6480</v>
      </c>
      <c r="D53" s="33" t="s">
        <v>1</v>
      </c>
      <c r="E53" s="34" t="s">
        <v>6481</v>
      </c>
      <c r="F53" s="31" t="s">
        <v>53</v>
      </c>
      <c r="G53" s="71"/>
      <c r="H53" s="71"/>
      <c r="I53" s="71"/>
      <c r="J53" s="71"/>
    </row>
    <row r="54" customFormat="false" ht="11.15" hidden="false" customHeight="false" outlineLevel="0" collapsed="false">
      <c r="A54" s="30" t="s">
        <v>6482</v>
      </c>
      <c r="B54" s="31" t="s">
        <v>6483</v>
      </c>
      <c r="C54" s="32" t="s">
        <v>6484</v>
      </c>
      <c r="D54" s="33" t="s">
        <v>1</v>
      </c>
      <c r="E54" s="62" t="s">
        <v>6485</v>
      </c>
      <c r="F54" s="31"/>
      <c r="G54" s="71"/>
      <c r="H54" s="71"/>
      <c r="I54" s="71"/>
      <c r="J54" s="71"/>
    </row>
    <row r="55" customFormat="false" ht="11.15" hidden="false" customHeight="false" outlineLevel="0" collapsed="false">
      <c r="A55" s="30" t="s">
        <v>598</v>
      </c>
      <c r="B55" s="31" t="s">
        <v>599</v>
      </c>
      <c r="C55" s="32" t="s">
        <v>600</v>
      </c>
      <c r="D55" s="33" t="s">
        <v>1</v>
      </c>
      <c r="E55" s="34" t="s">
        <v>601</v>
      </c>
      <c r="F55" s="31" t="s">
        <v>56</v>
      </c>
      <c r="G55" s="71"/>
      <c r="H55" s="71"/>
      <c r="I55" s="71"/>
      <c r="J55" s="71"/>
    </row>
    <row r="56" customFormat="false" ht="11.15" hidden="false" customHeight="false" outlineLevel="0" collapsed="false">
      <c r="A56" s="30" t="s">
        <v>6486</v>
      </c>
      <c r="B56" s="31" t="s">
        <v>6487</v>
      </c>
      <c r="C56" s="32" t="s">
        <v>6488</v>
      </c>
      <c r="D56" s="33" t="s">
        <v>1</v>
      </c>
      <c r="E56" s="34" t="s">
        <v>6489</v>
      </c>
      <c r="F56" s="31" t="s">
        <v>56</v>
      </c>
      <c r="G56" s="71"/>
      <c r="H56" s="71"/>
      <c r="I56" s="71"/>
      <c r="J56" s="71"/>
    </row>
    <row r="57" customFormat="false" ht="11.15" hidden="false" customHeight="false" outlineLevel="0" collapsed="false">
      <c r="A57" s="30" t="s">
        <v>6490</v>
      </c>
      <c r="B57" s="31" t="s">
        <v>6491</v>
      </c>
      <c r="C57" s="32" t="s">
        <v>6492</v>
      </c>
      <c r="D57" s="33" t="s">
        <v>1</v>
      </c>
      <c r="E57" s="34" t="s">
        <v>6493</v>
      </c>
      <c r="F57" s="31" t="s">
        <v>49</v>
      </c>
      <c r="G57" s="71"/>
      <c r="H57" s="71"/>
      <c r="I57" s="71"/>
      <c r="J57" s="71"/>
    </row>
    <row r="58" customFormat="false" ht="11.15" hidden="false" customHeight="false" outlineLevel="0" collapsed="false">
      <c r="A58" s="30" t="s">
        <v>6494</v>
      </c>
      <c r="B58" s="31" t="s">
        <v>6495</v>
      </c>
      <c r="C58" s="32" t="s">
        <v>6496</v>
      </c>
      <c r="D58" s="33" t="s">
        <v>1</v>
      </c>
      <c r="E58" s="34" t="s">
        <v>6497</v>
      </c>
      <c r="F58" s="31"/>
      <c r="G58" s="71"/>
      <c r="H58" s="71"/>
      <c r="I58" s="71"/>
      <c r="J58" s="71"/>
    </row>
    <row r="59" customFormat="false" ht="11.15" hidden="false" customHeight="false" outlineLevel="0" collapsed="false">
      <c r="A59" s="30" t="s">
        <v>6498</v>
      </c>
      <c r="B59" s="31" t="s">
        <v>6499</v>
      </c>
      <c r="C59" s="32" t="s">
        <v>6500</v>
      </c>
      <c r="D59" s="33" t="s">
        <v>1</v>
      </c>
      <c r="E59" s="34" t="s">
        <v>6501</v>
      </c>
      <c r="F59" s="31" t="s">
        <v>22</v>
      </c>
      <c r="G59" s="71"/>
      <c r="H59" s="71"/>
      <c r="I59" s="71"/>
      <c r="J59" s="71"/>
    </row>
    <row r="60" customFormat="false" ht="11.15" hidden="false" customHeight="false" outlineLevel="0" collapsed="false">
      <c r="A60" s="30" t="s">
        <v>6502</v>
      </c>
      <c r="B60" s="31" t="s">
        <v>6503</v>
      </c>
      <c r="C60" s="32" t="s">
        <v>6504</v>
      </c>
      <c r="D60" s="33" t="s">
        <v>1</v>
      </c>
      <c r="E60" s="34" t="s">
        <v>6505</v>
      </c>
      <c r="F60" s="103" t="s">
        <v>45</v>
      </c>
      <c r="G60" s="71"/>
      <c r="H60" s="71"/>
      <c r="I60" s="71"/>
      <c r="J60" s="71"/>
    </row>
    <row r="61" customFormat="false" ht="11.15" hidden="false" customHeight="false" outlineLevel="0" collapsed="false">
      <c r="A61" s="30" t="s">
        <v>6506</v>
      </c>
      <c r="B61" s="31" t="s">
        <v>6507</v>
      </c>
      <c r="C61" s="32" t="s">
        <v>6508</v>
      </c>
      <c r="D61" s="33" t="s">
        <v>1</v>
      </c>
      <c r="E61" s="34" t="s">
        <v>6509</v>
      </c>
      <c r="F61" s="31"/>
      <c r="G61" s="71"/>
      <c r="H61" s="71"/>
      <c r="I61" s="71"/>
      <c r="J61" s="71"/>
    </row>
    <row r="62" customFormat="false" ht="11.15" hidden="false" customHeight="false" outlineLevel="0" collapsed="false">
      <c r="A62" s="30" t="s">
        <v>6510</v>
      </c>
      <c r="B62" s="31" t="s">
        <v>6511</v>
      </c>
      <c r="C62" s="32" t="s">
        <v>6512</v>
      </c>
      <c r="D62" s="33" t="s">
        <v>1</v>
      </c>
      <c r="E62" s="34" t="s">
        <v>6513</v>
      </c>
      <c r="F62" s="31" t="s">
        <v>46</v>
      </c>
      <c r="G62" s="71"/>
      <c r="H62" s="71"/>
      <c r="I62" s="71"/>
      <c r="J62" s="71"/>
    </row>
    <row r="63" customFormat="false" ht="11.15" hidden="false" customHeight="false" outlineLevel="0" collapsed="false">
      <c r="A63" s="30" t="s">
        <v>6514</v>
      </c>
      <c r="B63" s="31" t="s">
        <v>6515</v>
      </c>
      <c r="C63" s="32" t="s">
        <v>6516</v>
      </c>
      <c r="D63" s="33" t="s">
        <v>1</v>
      </c>
      <c r="E63" s="34" t="s">
        <v>6517</v>
      </c>
      <c r="F63" s="31"/>
      <c r="G63" s="71"/>
      <c r="H63" s="71"/>
      <c r="I63" s="71"/>
      <c r="J63" s="71"/>
    </row>
    <row r="64" customFormat="false" ht="11.15" hidden="false" customHeight="false" outlineLevel="0" collapsed="false">
      <c r="A64" s="30" t="s">
        <v>6518</v>
      </c>
      <c r="B64" s="31" t="s">
        <v>6519</v>
      </c>
      <c r="C64" s="32" t="s">
        <v>6520</v>
      </c>
      <c r="D64" s="33" t="s">
        <v>1</v>
      </c>
      <c r="E64" s="34" t="s">
        <v>6521</v>
      </c>
      <c r="F64" s="31" t="s">
        <v>42</v>
      </c>
      <c r="G64" s="71"/>
      <c r="H64" s="71"/>
      <c r="I64" s="71"/>
      <c r="J64" s="71"/>
    </row>
    <row r="65" customFormat="false" ht="11.15" hidden="false" customHeight="false" outlineLevel="0" collapsed="false">
      <c r="A65" s="30" t="s">
        <v>6522</v>
      </c>
      <c r="B65" s="31" t="s">
        <v>6523</v>
      </c>
      <c r="C65" s="32" t="s">
        <v>6524</v>
      </c>
      <c r="D65" s="33" t="s">
        <v>1</v>
      </c>
      <c r="E65" s="34" t="s">
        <v>6525</v>
      </c>
      <c r="F65" s="31" t="s">
        <v>65</v>
      </c>
      <c r="G65" s="71"/>
      <c r="H65" s="71"/>
      <c r="I65" s="71"/>
      <c r="J65" s="71"/>
    </row>
    <row r="66" customFormat="false" ht="11.15" hidden="false" customHeight="false" outlineLevel="0" collapsed="false">
      <c r="A66" s="30" t="s">
        <v>6526</v>
      </c>
      <c r="B66" s="31" t="s">
        <v>6527</v>
      </c>
      <c r="C66" s="32" t="s">
        <v>6528</v>
      </c>
      <c r="D66" s="33" t="s">
        <v>1</v>
      </c>
      <c r="E66" s="34" t="s">
        <v>6529</v>
      </c>
      <c r="F66" s="31" t="s">
        <v>45</v>
      </c>
      <c r="G66" s="71"/>
      <c r="H66" s="71"/>
      <c r="I66" s="71"/>
      <c r="J66" s="71"/>
    </row>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E1">
    <cfRule type="duplicateValues" priority="2" aboveAverage="0" equalAverage="0" bottom="0" percent="0" rank="0" text="" dxfId="3041"/>
    <cfRule type="duplicateValues" priority="3" aboveAverage="0" equalAverage="0" bottom="0" percent="0" rank="0" text="" dxfId="3042"/>
    <cfRule type="duplicateValues" priority="4" aboveAverage="0" equalAverage="0" bottom="0" percent="0" rank="0" text="" dxfId="3043"/>
    <cfRule type="duplicateValues" priority="5" aboveAverage="0" equalAverage="0" bottom="0" percent="0" rank="0" text="" dxfId="3044"/>
    <cfRule type="duplicateValues" priority="6" aboveAverage="0" equalAverage="0" bottom="0" percent="0" rank="0" text="" dxfId="3045"/>
    <cfRule type="duplicateValues" priority="7" aboveAverage="0" equalAverage="0" bottom="0" percent="0" rank="0" text="" dxfId="3046"/>
    <cfRule type="duplicateValues" priority="8" aboveAverage="0" equalAverage="0" bottom="0" percent="0" rank="0" text="" dxfId="3047"/>
    <cfRule type="duplicateValues" priority="9" aboveAverage="0" equalAverage="0" bottom="0" percent="0" rank="0" text="" dxfId="3048"/>
    <cfRule type="duplicateValues" priority="10" aboveAverage="0" equalAverage="0" bottom="0" percent="0" rank="0" text="" dxfId="3049"/>
    <cfRule type="duplicateValues" priority="11" aboveAverage="0" equalAverage="0" bottom="0" percent="0" rank="0" text="" dxfId="3050"/>
    <cfRule type="duplicateValues" priority="12" aboveAverage="0" equalAverage="0" bottom="0" percent="0" rank="0" text="" dxfId="3051"/>
  </conditionalFormatting>
  <conditionalFormatting sqref="A1">
    <cfRule type="duplicateValues" priority="13" aboveAverage="0" equalAverage="0" bottom="0" percent="0" rank="0" text="" dxfId="3052"/>
    <cfRule type="duplicateValues" priority="14" aboveAverage="0" equalAverage="0" bottom="0" percent="0" rank="0" text="" dxfId="3053"/>
    <cfRule type="duplicateValues" priority="15" aboveAverage="0" equalAverage="0" bottom="0" percent="0" rank="0" text="" dxfId="3054"/>
    <cfRule type="duplicateValues" priority="16" aboveAverage="0" equalAverage="0" bottom="0" percent="0" rank="0" text="" dxfId="3055"/>
    <cfRule type="duplicateValues" priority="17" aboveAverage="0" equalAverage="0" bottom="0" percent="0" rank="0" text="" dxfId="3056"/>
    <cfRule type="duplicateValues" priority="18" aboveAverage="0" equalAverage="0" bottom="0" percent="0" rank="0" text="" dxfId="3057"/>
    <cfRule type="duplicateValues" priority="19" aboveAverage="0" equalAverage="0" bottom="0" percent="0" rank="0" text="" dxfId="3058"/>
    <cfRule type="duplicateValues" priority="20" aboveAverage="0" equalAverage="0" bottom="0" percent="0" rank="0" text="" dxfId="3059"/>
    <cfRule type="duplicateValues" priority="21" aboveAverage="0" equalAverage="0" bottom="0" percent="0" rank="0" text="" dxfId="3060"/>
    <cfRule type="duplicateValues" priority="22" aboveAverage="0" equalAverage="0" bottom="0" percent="0" rank="0" text="" dxfId="3061"/>
    <cfRule type="duplicateValues" priority="23" aboveAverage="0" equalAverage="0" bottom="0" percent="0" rank="0" text="" dxfId="3062"/>
    <cfRule type="duplicateValues" priority="24" aboveAverage="0" equalAverage="0" bottom="0" percent="0" rank="0" text="" dxfId="3063"/>
    <cfRule type="duplicateValues" priority="25" aboveAverage="0" equalAverage="0" bottom="0" percent="0" rank="0" text="" dxfId="3064"/>
  </conditionalFormatting>
  <conditionalFormatting sqref="E2:E66">
    <cfRule type="duplicateValues" priority="26" aboveAverage="0" equalAverage="0" bottom="0" percent="0" rank="0" text="" dxfId="3090"/>
    <cfRule type="duplicateValues" priority="27" aboveAverage="0" equalAverage="0" bottom="0" percent="0" rank="0" text="" dxfId="3091"/>
    <cfRule type="duplicateValues" priority="28" aboveAverage="0" equalAverage="0" bottom="0" percent="0" rank="0" text="" dxfId="3092"/>
    <cfRule type="duplicateValues" priority="29" aboveAverage="0" equalAverage="0" bottom="0" percent="0" rank="0" text="" dxfId="3093"/>
    <cfRule type="duplicateValues" priority="30" aboveAverage="0" equalAverage="0" bottom="0" percent="0" rank="0" text="" dxfId="3094"/>
    <cfRule type="duplicateValues" priority="31" aboveAverage="0" equalAverage="0" bottom="0" percent="0" rank="0" text="" dxfId="3095"/>
    <cfRule type="duplicateValues" priority="32" aboveAverage="0" equalAverage="0" bottom="0" percent="0" rank="0" text="" dxfId="3096"/>
    <cfRule type="duplicateValues" priority="33" aboveAverage="0" equalAverage="0" bottom="0" percent="0" rank="0" text="" dxfId="3097"/>
    <cfRule type="duplicateValues" priority="34" aboveAverage="0" equalAverage="0" bottom="0" percent="0" rank="0" text="" dxfId="3098"/>
    <cfRule type="duplicateValues" priority="35" aboveAverage="0" equalAverage="0" bottom="0" percent="0" rank="0" text="" dxfId="3162"/>
    <cfRule type="duplicateValues" priority="36" aboveAverage="0" equalAverage="0" bottom="0" percent="0" rank="0" text="" dxfId="3163"/>
  </conditionalFormatting>
  <conditionalFormatting sqref="A2:A66">
    <cfRule type="duplicateValues" priority="37" aboveAverage="0" equalAverage="0" bottom="0" percent="0" rank="0" text="" dxfId="3099"/>
    <cfRule type="duplicateValues" priority="38" aboveAverage="0" equalAverage="0" bottom="0" percent="0" rank="0" text="" dxfId="3100"/>
    <cfRule type="duplicateValues" priority="39" aboveAverage="0" equalAverage="0" bottom="0" percent="0" rank="0" text="" dxfId="3101"/>
    <cfRule type="duplicateValues" priority="40" aboveAverage="0" equalAverage="0" bottom="0" percent="0" rank="0" text="" dxfId="3102"/>
    <cfRule type="duplicateValues" priority="41" aboveAverage="0" equalAverage="0" bottom="0" percent="0" rank="0" text="" dxfId="3103"/>
    <cfRule type="duplicateValues" priority="42" aboveAverage="0" equalAverage="0" bottom="0" percent="0" rank="0" text="" dxfId="3104"/>
    <cfRule type="duplicateValues" priority="43" aboveAverage="0" equalAverage="0" bottom="0" percent="0" rank="0" text="" dxfId="3105"/>
    <cfRule type="duplicateValues" priority="44" aboveAverage="0" equalAverage="0" bottom="0" percent="0" rank="0" text="" dxfId="3166"/>
    <cfRule type="duplicateValues" priority="45" aboveAverage="0" equalAverage="0" bottom="0" percent="0" rank="0" text="" dxfId="3167"/>
    <cfRule type="duplicateValues" priority="46" aboveAverage="0" equalAverage="0" bottom="0" percent="0" rank="0" text="" dxfId="3168"/>
    <cfRule type="duplicateValues" priority="47" aboveAverage="0" equalAverage="0" bottom="0" percent="0" rank="0" text="" dxfId="3169"/>
    <cfRule type="duplicateValues" priority="48" aboveAverage="0" equalAverage="0" bottom="0" percent="0" rank="0" text="" dxfId="3170"/>
    <cfRule type="duplicateValues" priority="49" aboveAverage="0" equalAverage="0" bottom="0" percent="0" rank="0" text="" dxfId="3171"/>
    <cfRule type="duplicateValues" priority="50" aboveAverage="0" equalAverage="0" bottom="0" percent="0" rank="0" text="" dxfId="3172"/>
  </conditionalFormatting>
  <dataValidations count="4">
    <dataValidation allowBlank="true" errorStyle="stop" operator="between" showDropDown="false" showErrorMessage="true" showInputMessage="true" sqref="F1:F9 F11:F60 F62:F66" type="list">
      <formula1>'Data Validation'!$A:$A</formula1>
      <formula2>0</formula2>
    </dataValidation>
    <dataValidation allowBlank="true" errorStyle="stop" operator="between" showDropDown="false" showErrorMessage="true" showInputMessage="true" sqref="D1:D9 D11:D60 D62:D66" type="list">
      <formula1>'Data Validation'!$B:$B</formula1>
      <formula2>0</formula2>
    </dataValidation>
    <dataValidation allowBlank="true" errorStyle="stop" operator="between" showDropDown="false" showErrorMessage="true" showInputMessage="true" sqref="D10 D61" type="list">
      <formula1>'Data Validation'!$B:$B</formula1>
      <formula2>0</formula2>
    </dataValidation>
    <dataValidation allowBlank="true" errorStyle="stop" operator="between" showDropDown="false" showErrorMessage="true" showInputMessage="true" sqref="F10 F61"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E21" activeCellId="0" sqref="E21"/>
    </sheetView>
  </sheetViews>
  <sheetFormatPr defaultColWidth="14.1640625" defaultRowHeight="10.5" customHeight="true" zeroHeight="false" outlineLevelRow="0" outlineLevelCol="0"/>
  <cols>
    <col collapsed="false" customWidth="true" hidden="false" outlineLevel="0" max="1" min="1" style="62" width="22.67"/>
    <col collapsed="false" customWidth="true" hidden="false" outlineLevel="0" max="2" min="2" style="62" width="25"/>
    <col collapsed="false" customWidth="true" hidden="false" outlineLevel="0" max="3" min="3" style="37" width="33.67"/>
    <col collapsed="false" customWidth="true" hidden="false" outlineLevel="0" max="4" min="4" style="62" width="13.67"/>
    <col collapsed="false" customWidth="true" hidden="false" outlineLevel="0" max="5" min="5" style="62" width="73.51"/>
    <col collapsed="false" customWidth="true" hidden="false" outlineLevel="0" max="6" min="6" style="62" width="11.33"/>
    <col collapsed="false" customWidth="false" hidden="false" outlineLevel="0" max="8" min="7" style="62" width="14.16"/>
    <col collapsed="false" customWidth="true" hidden="false" outlineLevel="0" max="9" min="9" style="62" width="17.67"/>
    <col collapsed="false" customWidth="true" hidden="false" outlineLevel="0" max="10" min="10" style="134" width="15.33"/>
    <col collapsed="false" customWidth="false" hidden="false" outlineLevel="0" max="16384" min="11" style="62" width="14.16"/>
  </cols>
  <sheetData>
    <row r="1" s="71" customFormat="true" ht="11.15" hidden="false" customHeight="false" outlineLevel="0" collapsed="false">
      <c r="A1" s="30" t="s">
        <v>779</v>
      </c>
      <c r="B1" s="30" t="s">
        <v>1764</v>
      </c>
      <c r="C1" s="30" t="s">
        <v>69</v>
      </c>
      <c r="D1" s="30" t="s">
        <v>17</v>
      </c>
      <c r="E1" s="63" t="s">
        <v>1765</v>
      </c>
      <c r="F1" s="30"/>
      <c r="G1" s="64"/>
      <c r="H1" s="64"/>
      <c r="I1" s="64"/>
      <c r="J1" s="64"/>
    </row>
    <row r="2" s="71" customFormat="true" ht="11.15" hidden="false" customHeight="false" outlineLevel="0" collapsed="false">
      <c r="A2" s="30" t="s">
        <v>6861</v>
      </c>
      <c r="B2" s="31" t="s">
        <v>6861</v>
      </c>
      <c r="C2" s="32" t="s">
        <v>6862</v>
      </c>
      <c r="D2" s="33" t="s">
        <v>15</v>
      </c>
      <c r="E2" s="34" t="s">
        <v>6863</v>
      </c>
      <c r="F2" s="31"/>
    </row>
    <row r="3" s="71" customFormat="true" ht="11.15" hidden="false" customHeight="false" outlineLevel="0" collapsed="false">
      <c r="A3" s="30" t="s">
        <v>6864</v>
      </c>
      <c r="B3" s="31" t="s">
        <v>6864</v>
      </c>
      <c r="C3" s="32" t="s">
        <v>6865</v>
      </c>
      <c r="D3" s="33" t="s">
        <v>1</v>
      </c>
      <c r="E3" s="34" t="s">
        <v>6866</v>
      </c>
      <c r="F3" s="31"/>
    </row>
    <row r="4" s="71" customFormat="true" ht="11.15" hidden="false" customHeight="false" outlineLevel="0" collapsed="false">
      <c r="A4" s="30" t="s">
        <v>6867</v>
      </c>
      <c r="B4" s="31" t="s">
        <v>6868</v>
      </c>
      <c r="C4" s="32" t="s">
        <v>6869</v>
      </c>
      <c r="D4" s="33" t="s">
        <v>1</v>
      </c>
      <c r="E4" s="34" t="s">
        <v>6870</v>
      </c>
      <c r="F4" s="31"/>
    </row>
    <row r="5" s="71" customFormat="true" ht="11.15" hidden="false" customHeight="false" outlineLevel="0" collapsed="false">
      <c r="A5" s="30" t="s">
        <v>6871</v>
      </c>
      <c r="B5" s="31" t="s">
        <v>6871</v>
      </c>
      <c r="C5" s="32" t="s">
        <v>6872</v>
      </c>
      <c r="D5" s="33" t="s">
        <v>1</v>
      </c>
      <c r="E5" s="34" t="s">
        <v>6873</v>
      </c>
      <c r="F5" s="31"/>
    </row>
    <row r="6" s="71" customFormat="true" ht="11.15" hidden="false" customHeight="false" outlineLevel="0" collapsed="false">
      <c r="A6" s="30" t="s">
        <v>6874</v>
      </c>
      <c r="B6" s="31" t="s">
        <v>6875</v>
      </c>
      <c r="C6" s="32" t="s">
        <v>6876</v>
      </c>
      <c r="D6" s="33" t="s">
        <v>1</v>
      </c>
      <c r="E6" s="34" t="s">
        <v>6877</v>
      </c>
      <c r="F6" s="31" t="s">
        <v>10</v>
      </c>
    </row>
    <row r="7" s="71" customFormat="true" ht="11.15" hidden="false" customHeight="false" outlineLevel="0" collapsed="false">
      <c r="A7" s="30" t="s">
        <v>6878</v>
      </c>
      <c r="B7" s="31" t="s">
        <v>6879</v>
      </c>
      <c r="C7" s="32" t="s">
        <v>6880</v>
      </c>
      <c r="D7" s="33" t="s">
        <v>3</v>
      </c>
      <c r="E7" s="34" t="s">
        <v>6881</v>
      </c>
      <c r="F7" s="31"/>
    </row>
    <row r="8" s="71" customFormat="true" ht="11.15" hidden="false" customHeight="false" outlineLevel="0" collapsed="false">
      <c r="A8" s="30" t="s">
        <v>6882</v>
      </c>
      <c r="B8" s="31" t="s">
        <v>6883</v>
      </c>
      <c r="C8" s="32" t="s">
        <v>6884</v>
      </c>
      <c r="D8" s="33" t="s">
        <v>1</v>
      </c>
      <c r="E8" s="34" t="s">
        <v>6885</v>
      </c>
      <c r="F8" s="31" t="s">
        <v>10</v>
      </c>
    </row>
    <row r="9" s="71" customFormat="true" ht="11.15" hidden="false" customHeight="false" outlineLevel="0" collapsed="false">
      <c r="A9" s="30" t="s">
        <v>6886</v>
      </c>
      <c r="B9" s="31" t="s">
        <v>6887</v>
      </c>
      <c r="C9" s="32" t="s">
        <v>6888</v>
      </c>
      <c r="D9" s="33" t="s">
        <v>15</v>
      </c>
      <c r="E9" s="34" t="s">
        <v>6889</v>
      </c>
      <c r="F9" s="31"/>
    </row>
    <row r="10" s="71" customFormat="true" ht="11.15" hidden="false" customHeight="false" outlineLevel="0" collapsed="false">
      <c r="A10" s="30" t="s">
        <v>6890</v>
      </c>
      <c r="B10" s="31" t="s">
        <v>6891</v>
      </c>
      <c r="C10" s="32" t="s">
        <v>6892</v>
      </c>
      <c r="D10" s="33" t="s">
        <v>1</v>
      </c>
      <c r="E10" s="34" t="s">
        <v>6893</v>
      </c>
      <c r="F10" s="31" t="s">
        <v>50</v>
      </c>
    </row>
    <row r="11" s="71" customFormat="true" ht="11.15" hidden="false" customHeight="false" outlineLevel="0" collapsed="false">
      <c r="A11" s="30" t="s">
        <v>6894</v>
      </c>
      <c r="B11" s="31" t="s">
        <v>6895</v>
      </c>
      <c r="C11" s="32" t="s">
        <v>6896</v>
      </c>
      <c r="D11" s="33" t="s">
        <v>1</v>
      </c>
      <c r="E11" s="34" t="s">
        <v>6897</v>
      </c>
      <c r="F11" s="31"/>
    </row>
    <row r="12" s="71" customFormat="true" ht="11.15" hidden="false" customHeight="false" outlineLevel="0" collapsed="false">
      <c r="A12" s="30" t="s">
        <v>6898</v>
      </c>
      <c r="B12" s="31" t="s">
        <v>6899</v>
      </c>
      <c r="C12" s="32" t="s">
        <v>6900</v>
      </c>
      <c r="D12" s="33" t="s">
        <v>3</v>
      </c>
      <c r="E12" s="34" t="s">
        <v>6901</v>
      </c>
      <c r="F12" s="31"/>
    </row>
    <row r="13" s="71" customFormat="true" ht="11.15" hidden="false" customHeight="false" outlineLevel="0" collapsed="false">
      <c r="A13" s="30" t="s">
        <v>6902</v>
      </c>
      <c r="B13" s="31" t="s">
        <v>6903</v>
      </c>
      <c r="C13" s="32" t="s">
        <v>6904</v>
      </c>
      <c r="D13" s="33" t="s">
        <v>1</v>
      </c>
      <c r="E13" s="34" t="s">
        <v>6905</v>
      </c>
      <c r="F13" s="31"/>
    </row>
    <row r="14" s="71" customFormat="true" ht="11.15" hidden="false" customHeight="false" outlineLevel="0" collapsed="false">
      <c r="A14" s="30" t="s">
        <v>6906</v>
      </c>
      <c r="B14" s="31" t="s">
        <v>6906</v>
      </c>
      <c r="C14" s="32" t="s">
        <v>6907</v>
      </c>
      <c r="D14" s="33" t="s">
        <v>1</v>
      </c>
      <c r="E14" s="34" t="s">
        <v>6908</v>
      </c>
      <c r="F14" s="31" t="s">
        <v>22</v>
      </c>
    </row>
    <row r="15" s="71" customFormat="true" ht="11.15" hidden="false" customHeight="false" outlineLevel="0" collapsed="false">
      <c r="A15" s="30" t="s">
        <v>6909</v>
      </c>
      <c r="B15" s="31" t="s">
        <v>6910</v>
      </c>
      <c r="C15" s="32" t="s">
        <v>6911</v>
      </c>
      <c r="D15" s="33" t="s">
        <v>1</v>
      </c>
      <c r="E15" s="34" t="s">
        <v>6912</v>
      </c>
      <c r="F15" s="31"/>
    </row>
    <row r="16" s="71" customFormat="true" ht="11.15" hidden="false" customHeight="false" outlineLevel="0" collapsed="false">
      <c r="A16" s="30" t="s">
        <v>6913</v>
      </c>
      <c r="B16" s="31" t="s">
        <v>6914</v>
      </c>
      <c r="C16" s="32" t="s">
        <v>6915</v>
      </c>
      <c r="D16" s="33" t="s">
        <v>1</v>
      </c>
      <c r="E16" s="34" t="s">
        <v>6916</v>
      </c>
      <c r="F16" s="31" t="s">
        <v>59</v>
      </c>
    </row>
    <row r="17" s="71" customFormat="true" ht="11.15" hidden="false" customHeight="false" outlineLevel="0" collapsed="false">
      <c r="A17" s="30" t="s">
        <v>6917</v>
      </c>
      <c r="B17" s="31" t="s">
        <v>6917</v>
      </c>
      <c r="C17" s="32" t="s">
        <v>6918</v>
      </c>
      <c r="D17" s="33" t="s">
        <v>1</v>
      </c>
      <c r="E17" s="34" t="s">
        <v>6919</v>
      </c>
      <c r="F17" s="31"/>
    </row>
    <row r="18" s="71" customFormat="true" ht="11.15" hidden="false" customHeight="false" outlineLevel="0" collapsed="false">
      <c r="A18" s="30" t="s">
        <v>6920</v>
      </c>
      <c r="B18" s="31" t="s">
        <v>6921</v>
      </c>
      <c r="C18" s="32" t="s">
        <v>6922</v>
      </c>
      <c r="D18" s="33" t="s">
        <v>3</v>
      </c>
      <c r="E18" s="34" t="s">
        <v>6923</v>
      </c>
      <c r="F18" s="31"/>
    </row>
    <row r="19" s="71" customFormat="true" ht="11.15" hidden="false" customHeight="false" outlineLevel="0" collapsed="false">
      <c r="A19" s="30" t="s">
        <v>6928</v>
      </c>
      <c r="B19" s="31" t="s">
        <v>6929</v>
      </c>
      <c r="C19" s="32" t="s">
        <v>6930</v>
      </c>
      <c r="D19" s="33" t="s">
        <v>1</v>
      </c>
      <c r="E19" s="34" t="s">
        <v>6931</v>
      </c>
      <c r="F19" s="31" t="s">
        <v>22</v>
      </c>
    </row>
    <row r="20" s="71" customFormat="true" ht="11.15" hidden="false" customHeight="false" outlineLevel="0" collapsed="false">
      <c r="A20" s="30" t="s">
        <v>6932</v>
      </c>
      <c r="B20" s="31" t="s">
        <v>6933</v>
      </c>
      <c r="C20" s="32" t="s">
        <v>6934</v>
      </c>
      <c r="D20" s="33" t="s">
        <v>3</v>
      </c>
      <c r="E20" s="34" t="s">
        <v>6935</v>
      </c>
      <c r="F20" s="31"/>
    </row>
    <row r="21" s="71" customFormat="true" ht="11.15" hidden="false" customHeight="false" outlineLevel="0" collapsed="false">
      <c r="A21" s="30" t="s">
        <v>6936</v>
      </c>
      <c r="B21" s="31" t="s">
        <v>6937</v>
      </c>
      <c r="C21" s="32" t="s">
        <v>6938</v>
      </c>
      <c r="D21" s="33" t="s">
        <v>1</v>
      </c>
      <c r="E21" s="34" t="s">
        <v>6939</v>
      </c>
      <c r="F21" s="31"/>
    </row>
    <row r="22" s="71" customFormat="true" ht="11.15" hidden="false" customHeight="false" outlineLevel="0" collapsed="false">
      <c r="A22" s="30" t="s">
        <v>6940</v>
      </c>
      <c r="B22" s="31" t="s">
        <v>6941</v>
      </c>
      <c r="C22" s="32" t="s">
        <v>6942</v>
      </c>
      <c r="D22" s="33" t="s">
        <v>3</v>
      </c>
      <c r="E22" s="135" t="s">
        <v>6943</v>
      </c>
      <c r="F22" s="31"/>
    </row>
    <row r="23" s="71" customFormat="true" ht="11.15" hidden="false" customHeight="false" outlineLevel="0" collapsed="false">
      <c r="A23" s="30" t="s">
        <v>6944</v>
      </c>
      <c r="B23" s="31" t="s">
        <v>6945</v>
      </c>
      <c r="C23" s="32" t="s">
        <v>6946</v>
      </c>
      <c r="D23" s="33" t="s">
        <v>3</v>
      </c>
      <c r="E23" s="34" t="s">
        <v>6947</v>
      </c>
      <c r="F23" s="31"/>
    </row>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2">
    <cfRule type="duplicateValues" priority="2" aboveAverage="0" equalAverage="0" bottom="0" percent="0" rank="0" text="" dxfId="2961"/>
    <cfRule type="duplicateValues" priority="3" aboveAverage="0" equalAverage="0" bottom="0" percent="0" rank="0" text="" dxfId="2962"/>
    <cfRule type="duplicateValues" priority="4" aboveAverage="0" equalAverage="0" bottom="0" percent="0" rank="0" text="" dxfId="2963"/>
    <cfRule type="duplicateValues" priority="5" aboveAverage="0" equalAverage="0" bottom="0" percent="0" rank="0" text="" dxfId="2964"/>
    <cfRule type="duplicateValues" priority="6" aboveAverage="0" equalAverage="0" bottom="0" percent="0" rank="0" text="" dxfId="2965"/>
    <cfRule type="duplicateValues" priority="7" aboveAverage="0" equalAverage="0" bottom="0" percent="0" rank="0" text="" dxfId="2966"/>
    <cfRule type="duplicateValues" priority="8" aboveAverage="0" equalAverage="0" bottom="0" percent="0" rank="0" text="" dxfId="2967"/>
    <cfRule type="duplicateValues" priority="9" aboveAverage="0" equalAverage="0" bottom="0" percent="0" rank="0" text="" dxfId="2968"/>
    <cfRule type="duplicateValues" priority="10" aboveAverage="0" equalAverage="0" bottom="0" percent="0" rank="0" text="" dxfId="2969"/>
    <cfRule type="duplicateValues" priority="11" aboveAverage="0" equalAverage="0" bottom="0" percent="0" rank="0" text="" dxfId="2970"/>
    <cfRule type="duplicateValues" priority="12" aboveAverage="0" equalAverage="0" bottom="0" percent="0" rank="0" text="" dxfId="2971"/>
    <cfRule type="duplicateValues" priority="13" aboveAverage="0" equalAverage="0" bottom="0" percent="0" rank="0" text="" dxfId="2972"/>
    <cfRule type="duplicateValues" priority="14" aboveAverage="0" equalAverage="0" bottom="0" percent="0" rank="0" text="" dxfId="2973"/>
    <cfRule type="duplicateValues" priority="15" aboveAverage="0" equalAverage="0" bottom="0" percent="0" rank="0" text="" dxfId="2974"/>
    <cfRule type="duplicateValues" priority="16" aboveAverage="0" equalAverage="0" bottom="0" percent="0" rank="0" text="" dxfId="2975"/>
    <cfRule type="duplicateValues" priority="17" aboveAverage="0" equalAverage="0" bottom="0" percent="0" rank="0" text="" dxfId="2976"/>
  </conditionalFormatting>
  <conditionalFormatting sqref="E2">
    <cfRule type="duplicateValues" priority="18" aboveAverage="0" equalAverage="0" bottom="0" percent="0" rank="0" text="" dxfId="2977"/>
    <cfRule type="duplicateValues" priority="19" aboveAverage="0" equalAverage="0" bottom="0" percent="0" rank="0" text="" dxfId="2978"/>
    <cfRule type="duplicateValues" priority="20" aboveAverage="0" equalAverage="0" bottom="0" percent="0" rank="0" text="" dxfId="2979"/>
    <cfRule type="duplicateValues" priority="21" aboveAverage="0" equalAverage="0" bottom="0" percent="0" rank="0" text="" dxfId="2980"/>
    <cfRule type="duplicateValues" priority="22" aboveAverage="0" equalAverage="0" bottom="0" percent="0" rank="0" text="" dxfId="2981"/>
    <cfRule type="duplicateValues" priority="23" aboveAverage="0" equalAverage="0" bottom="0" percent="0" rank="0" text="" dxfId="2982"/>
    <cfRule type="duplicateValues" priority="24" aboveAverage="0" equalAverage="0" bottom="0" percent="0" rank="0" text="" dxfId="2983"/>
    <cfRule type="duplicateValues" priority="25" aboveAverage="0" equalAverage="0" bottom="0" percent="0" rank="0" text="" dxfId="2984"/>
    <cfRule type="duplicateValues" priority="26" aboveAverage="0" equalAverage="0" bottom="0" percent="0" rank="0" text="" dxfId="2985"/>
    <cfRule type="duplicateValues" priority="27" aboveAverage="0" equalAverage="0" bottom="0" percent="0" rank="0" text="" dxfId="2986"/>
    <cfRule type="duplicateValues" priority="28" aboveAverage="0" equalAverage="0" bottom="0" percent="0" rank="0" text="" dxfId="2987"/>
  </conditionalFormatting>
  <conditionalFormatting sqref="E1">
    <cfRule type="duplicateValues" priority="29" aboveAverage="0" equalAverage="0" bottom="0" percent="0" rank="0" text="" dxfId="3041"/>
    <cfRule type="duplicateValues" priority="30" aboveAverage="0" equalAverage="0" bottom="0" percent="0" rank="0" text="" dxfId="3042"/>
    <cfRule type="duplicateValues" priority="31" aboveAverage="0" equalAverage="0" bottom="0" percent="0" rank="0" text="" dxfId="3043"/>
    <cfRule type="duplicateValues" priority="32" aboveAverage="0" equalAverage="0" bottom="0" percent="0" rank="0" text="" dxfId="3044"/>
    <cfRule type="duplicateValues" priority="33" aboveAverage="0" equalAverage="0" bottom="0" percent="0" rank="0" text="" dxfId="3045"/>
    <cfRule type="duplicateValues" priority="34" aboveAverage="0" equalAverage="0" bottom="0" percent="0" rank="0" text="" dxfId="3046"/>
    <cfRule type="duplicateValues" priority="35" aboveAverage="0" equalAverage="0" bottom="0" percent="0" rank="0" text="" dxfId="3047"/>
    <cfRule type="duplicateValues" priority="36" aboveAverage="0" equalAverage="0" bottom="0" percent="0" rank="0" text="" dxfId="3048"/>
    <cfRule type="duplicateValues" priority="37" aboveAverage="0" equalAverage="0" bottom="0" percent="0" rank="0" text="" dxfId="3049"/>
    <cfRule type="duplicateValues" priority="38" aboveAverage="0" equalAverage="0" bottom="0" percent="0" rank="0" text="" dxfId="3050"/>
    <cfRule type="duplicateValues" priority="39" aboveAverage="0" equalAverage="0" bottom="0" percent="0" rank="0" text="" dxfId="3051"/>
  </conditionalFormatting>
  <conditionalFormatting sqref="A1">
    <cfRule type="duplicateValues" priority="40" aboveAverage="0" equalAverage="0" bottom="0" percent="0" rank="0" text="" dxfId="3052"/>
    <cfRule type="duplicateValues" priority="41" aboveAverage="0" equalAverage="0" bottom="0" percent="0" rank="0" text="" dxfId="3053"/>
    <cfRule type="duplicateValues" priority="42" aboveAverage="0" equalAverage="0" bottom="0" percent="0" rank="0" text="" dxfId="3054"/>
    <cfRule type="duplicateValues" priority="43" aboveAverage="0" equalAverage="0" bottom="0" percent="0" rank="0" text="" dxfId="3055"/>
    <cfRule type="duplicateValues" priority="44" aboveAverage="0" equalAverage="0" bottom="0" percent="0" rank="0" text="" dxfId="3056"/>
    <cfRule type="duplicateValues" priority="45" aboveAverage="0" equalAverage="0" bottom="0" percent="0" rank="0" text="" dxfId="3057"/>
    <cfRule type="duplicateValues" priority="46" aboveAverage="0" equalAverage="0" bottom="0" percent="0" rank="0" text="" dxfId="3058"/>
    <cfRule type="duplicateValues" priority="47" aboveAverage="0" equalAverage="0" bottom="0" percent="0" rank="0" text="" dxfId="3059"/>
    <cfRule type="duplicateValues" priority="48" aboveAverage="0" equalAverage="0" bottom="0" percent="0" rank="0" text="" dxfId="3060"/>
    <cfRule type="duplicateValues" priority="49" aboveAverage="0" equalAverage="0" bottom="0" percent="0" rank="0" text="" dxfId="3061"/>
    <cfRule type="duplicateValues" priority="50" aboveAverage="0" equalAverage="0" bottom="0" percent="0" rank="0" text="" dxfId="3062"/>
    <cfRule type="duplicateValues" priority="51" aboveAverage="0" equalAverage="0" bottom="0" percent="0" rank="0" text="" dxfId="3063"/>
    <cfRule type="duplicateValues" priority="52" aboveAverage="0" equalAverage="0" bottom="0" percent="0" rank="0" text="" dxfId="3064"/>
  </conditionalFormatting>
  <conditionalFormatting sqref="A3:A23">
    <cfRule type="duplicateValues" priority="53" aboveAverage="0" equalAverage="0" bottom="0" percent="0" rank="0" text="" dxfId="0"/>
    <cfRule type="duplicateValues" priority="54" aboveAverage="0" equalAverage="0" bottom="0" percent="0" rank="0" text="" dxfId="1"/>
  </conditionalFormatting>
  <conditionalFormatting sqref="E3:E23">
    <cfRule type="duplicateValues" priority="55" aboveAverage="0" equalAverage="0" bottom="0" percent="0" rank="0" text="" dxfId="388"/>
    <cfRule type="duplicateValues" priority="56" aboveAverage="0" equalAverage="0" bottom="0" percent="0" rank="0" text="" dxfId="389"/>
    <cfRule type="duplicateValues" priority="57" aboveAverage="0" equalAverage="0" bottom="0" percent="0" rank="0" text="" dxfId="390"/>
    <cfRule type="duplicateValues" priority="58" aboveAverage="0" equalAverage="0" bottom="0" percent="0" rank="0" text="" dxfId="391"/>
    <cfRule type="duplicateValues" priority="59" aboveAverage="0" equalAverage="0" bottom="0" percent="0" rank="0" text="" dxfId="392"/>
    <cfRule type="duplicateValues" priority="60" aboveAverage="0" equalAverage="0" bottom="0" percent="0" rank="0" text="" dxfId="394"/>
    <cfRule type="duplicateValues" priority="61" aboveAverage="0" equalAverage="0" bottom="0" percent="0" rank="0" text="" dxfId="395"/>
    <cfRule type="duplicateValues" priority="62" aboveAverage="0" equalAverage="0" bottom="0" percent="0" rank="0" text="" dxfId="396"/>
    <cfRule type="duplicateValues" priority="63" aboveAverage="0" equalAverage="0" bottom="0" percent="0" rank="0" text="" dxfId="397"/>
    <cfRule type="duplicateValues" priority="64" aboveAverage="0" equalAverage="0" bottom="0" percent="0" rank="0" text="" dxfId="398"/>
    <cfRule type="duplicateValues" priority="65" aboveAverage="0" equalAverage="0" bottom="0" percent="0" rank="0" text="" dxfId="399"/>
  </conditionalFormatting>
  <conditionalFormatting sqref="A3:A20 A22:A23">
    <cfRule type="duplicateValues" priority="66" aboveAverage="0" equalAverage="0" bottom="0" percent="0" rank="0" text="" dxfId="393"/>
    <cfRule type="duplicateValues" priority="67" aboveAverage="0" equalAverage="0" bottom="0" percent="0" rank="0" text="" dxfId="400"/>
    <cfRule type="duplicateValues" priority="68" aboveAverage="0" equalAverage="0" bottom="0" percent="0" rank="0" text="" dxfId="401"/>
    <cfRule type="duplicateValues" priority="69" aboveAverage="0" equalAverage="0" bottom="0" percent="0" rank="0" text="" dxfId="402"/>
    <cfRule type="duplicateValues" priority="70" aboveAverage="0" equalAverage="0" bottom="0" percent="0" rank="0" text="" dxfId="403"/>
    <cfRule type="duplicateValues" priority="71" aboveAverage="0" equalAverage="0" bottom="0" percent="0" rank="0" text="" dxfId="404"/>
    <cfRule type="duplicateValues" priority="72" aboveAverage="0" equalAverage="0" bottom="0" percent="0" rank="0" text="" dxfId="405"/>
    <cfRule type="duplicateValues" priority="73" aboveAverage="0" equalAverage="0" bottom="0" percent="0" rank="0" text="" dxfId="406"/>
    <cfRule type="duplicateValues" priority="74" aboveAverage="0" equalAverage="0" bottom="0" percent="0" rank="0" text="" dxfId="407"/>
    <cfRule type="duplicateValues" priority="75" aboveAverage="0" equalAverage="0" bottom="0" percent="0" rank="0" text="" dxfId="408"/>
    <cfRule type="duplicateValues" priority="76" aboveAverage="0" equalAverage="0" bottom="0" percent="0" rank="0" text="" dxfId="409"/>
    <cfRule type="duplicateValues" priority="77" aboveAverage="0" equalAverage="0" bottom="0" percent="0" rank="0" text="" dxfId="410"/>
    <cfRule type="duplicateValues" priority="78" aboveAverage="0" equalAverage="0" bottom="0" percent="0" rank="0" text="" dxfId="411"/>
    <cfRule type="duplicateValues" priority="79" aboveAverage="0" equalAverage="0" bottom="0" percent="0" rank="0" text="" dxfId="412"/>
  </conditionalFormatting>
  <conditionalFormatting sqref="A21">
    <cfRule type="duplicateValues" priority="80" aboveAverage="0" equalAverage="0" bottom="0" percent="0" rank="0" text="" dxfId="683"/>
    <cfRule type="duplicateValues" priority="81" aboveAverage="0" equalAverage="0" bottom="0" percent="0" rank="0" text="" dxfId="684"/>
  </conditionalFormatting>
  <conditionalFormatting sqref="A21">
    <cfRule type="duplicateValues" priority="82" aboveAverage="0" equalAverage="0" bottom="0" percent="0" rank="0" text="" dxfId="685"/>
  </conditionalFormatting>
  <conditionalFormatting sqref="A21">
    <cfRule type="duplicateValues" priority="83" aboveAverage="0" equalAverage="0" bottom="0" percent="0" rank="0" text="" dxfId="686"/>
  </conditionalFormatting>
  <conditionalFormatting sqref="A21">
    <cfRule type="duplicateValues" priority="84" aboveAverage="0" equalAverage="0" bottom="0" percent="0" rank="0" text="" dxfId="687"/>
    <cfRule type="duplicateValues" priority="85" aboveAverage="0" equalAverage="0" bottom="0" percent="0" rank="0" text="" dxfId="688"/>
    <cfRule type="duplicateValues" priority="86" aboveAverage="0" equalAverage="0" bottom="0" percent="0" rank="0" text="" dxfId="689"/>
    <cfRule type="duplicateValues" priority="87" aboveAverage="0" equalAverage="0" bottom="0" percent="0" rank="0" text="" dxfId="690"/>
    <cfRule type="duplicateValues" priority="88" aboveAverage="0" equalAverage="0" bottom="0" percent="0" rank="0" text="" dxfId="691"/>
    <cfRule type="duplicateValues" priority="89" aboveAverage="0" equalAverage="0" bottom="0" percent="0" rank="0" text="" dxfId="692"/>
    <cfRule type="duplicateValues" priority="90" aboveAverage="0" equalAverage="0" bottom="0" percent="0" rank="0" text="" dxfId="693"/>
  </conditionalFormatting>
  <conditionalFormatting sqref="A21">
    <cfRule type="duplicateValues" priority="91" aboveAverage="0" equalAverage="0" bottom="0" percent="0" rank="0" text="" dxfId="694"/>
    <cfRule type="duplicateValues" priority="92" aboveAverage="0" equalAverage="0" bottom="0" percent="0" rank="0" text="" dxfId="695"/>
    <cfRule type="duplicateValues" priority="93" aboveAverage="0" equalAverage="0" bottom="0" percent="0" rank="0" text="" dxfId="696"/>
  </conditionalFormatting>
  <dataValidations count="4">
    <dataValidation allowBlank="true" errorStyle="stop" operator="between" showDropDown="false" showErrorMessage="true" showInputMessage="true" sqref="F1:F10 F12:F23" type="list">
      <formula1>'Data Validation'!$A:$A</formula1>
      <formula2>0</formula2>
    </dataValidation>
    <dataValidation allowBlank="true" errorStyle="stop" operator="between" showDropDown="false" showErrorMessage="true" showInputMessage="true" sqref="D1:D10 D12:D23" type="list">
      <formula1>'Data Validation'!$B:$B</formula1>
      <formula2>0</formula2>
    </dataValidation>
    <dataValidation allowBlank="true" errorStyle="stop" operator="between" showDropDown="false" showErrorMessage="true" showInputMessage="true" sqref="D11" type="list">
      <formula1>'Data Validation'!$B:$B</formula1>
      <formula2>0</formula2>
    </dataValidation>
    <dataValidation allowBlank="true" errorStyle="stop" operator="between" showDropDown="false" showErrorMessage="true" showInputMessage="true" sqref="F11"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E10" activeCellId="0" sqref="E10"/>
    </sheetView>
  </sheetViews>
  <sheetFormatPr defaultColWidth="10.83203125" defaultRowHeight="10.5" customHeight="true" zeroHeight="false" outlineLevelRow="0" outlineLevelCol="0"/>
  <cols>
    <col collapsed="false" customWidth="true" hidden="false" outlineLevel="0" max="2" min="1" style="62" width="14.52"/>
    <col collapsed="false" customWidth="true" hidden="false" outlineLevel="0" max="3" min="3" style="62" width="20"/>
    <col collapsed="false" customWidth="true" hidden="false" outlineLevel="0" max="4" min="4" style="62" width="13.16"/>
    <col collapsed="false" customWidth="true" hidden="false" outlineLevel="0" max="5" min="5" style="62" width="37.67"/>
    <col collapsed="false" customWidth="true" hidden="false" outlineLevel="0" max="6" min="6" style="62" width="9.67"/>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0" t="s">
        <v>6948</v>
      </c>
      <c r="B2" s="31" t="s">
        <v>6948</v>
      </c>
      <c r="C2" s="32" t="s">
        <v>6949</v>
      </c>
      <c r="D2" s="33" t="s">
        <v>1</v>
      </c>
      <c r="E2" s="34" t="s">
        <v>6950</v>
      </c>
      <c r="F2" s="103" t="s">
        <v>37</v>
      </c>
    </row>
    <row r="3" s="71" customFormat="true" ht="11.15" hidden="false" customHeight="false" outlineLevel="0" collapsed="false">
      <c r="A3" s="30" t="s">
        <v>1041</v>
      </c>
      <c r="B3" s="31" t="s">
        <v>1041</v>
      </c>
      <c r="C3" s="32" t="s">
        <v>1042</v>
      </c>
      <c r="D3" s="33" t="s">
        <v>3982</v>
      </c>
      <c r="E3" s="34" t="s">
        <v>1043</v>
      </c>
      <c r="F3" s="31" t="s">
        <v>54</v>
      </c>
    </row>
    <row r="4" s="71" customFormat="true" ht="11.15" hidden="false" customHeight="false" outlineLevel="0" collapsed="false">
      <c r="A4" s="30" t="s">
        <v>6951</v>
      </c>
      <c r="B4" s="31" t="s">
        <v>6952</v>
      </c>
      <c r="C4" s="32" t="s">
        <v>6953</v>
      </c>
      <c r="D4" s="33" t="s">
        <v>3</v>
      </c>
      <c r="E4" s="34" t="s">
        <v>6954</v>
      </c>
      <c r="F4" s="31"/>
    </row>
    <row r="5" s="71" customFormat="true" ht="11.15" hidden="false" customHeight="false" outlineLevel="0" collapsed="false">
      <c r="A5" s="30" t="s">
        <v>6955</v>
      </c>
      <c r="B5" s="31" t="s">
        <v>6956</v>
      </c>
      <c r="C5" s="32" t="s">
        <v>6957</v>
      </c>
      <c r="D5" s="33" t="s">
        <v>1</v>
      </c>
      <c r="E5" s="34" t="s">
        <v>6958</v>
      </c>
      <c r="F5" s="31" t="s">
        <v>62</v>
      </c>
    </row>
    <row r="6" s="71" customFormat="true" ht="11.15" hidden="false" customHeight="false" outlineLevel="0" collapsed="false">
      <c r="A6" s="30" t="s">
        <v>1044</v>
      </c>
      <c r="B6" s="31" t="s">
        <v>6959</v>
      </c>
      <c r="C6" s="32" t="s">
        <v>1045</v>
      </c>
      <c r="D6" s="33" t="s">
        <v>7</v>
      </c>
      <c r="E6" s="34" t="s">
        <v>1046</v>
      </c>
      <c r="F6" s="31"/>
    </row>
    <row r="7" s="71" customFormat="true" ht="11.15" hidden="false" customHeight="false" outlineLevel="0" collapsed="false">
      <c r="A7" s="30" t="s">
        <v>6960</v>
      </c>
      <c r="B7" s="31" t="s">
        <v>6961</v>
      </c>
      <c r="C7" s="32" t="s">
        <v>6962</v>
      </c>
      <c r="D7" s="33" t="s">
        <v>1</v>
      </c>
      <c r="E7" s="34" t="s">
        <v>12599</v>
      </c>
      <c r="F7" s="31" t="s">
        <v>46</v>
      </c>
    </row>
    <row r="8" s="71" customFormat="true" ht="11.15" hidden="false" customHeight="false" outlineLevel="0" collapsed="false">
      <c r="A8" s="30" t="s">
        <v>6964</v>
      </c>
      <c r="B8" s="31" t="s">
        <v>6965</v>
      </c>
      <c r="C8" s="32" t="s">
        <v>6966</v>
      </c>
      <c r="D8" s="33" t="s">
        <v>1</v>
      </c>
      <c r="E8" s="34" t="s">
        <v>6967</v>
      </c>
      <c r="F8" s="31" t="s">
        <v>8</v>
      </c>
    </row>
    <row r="9" s="71" customFormat="true" ht="11.15" hidden="false" customHeight="false" outlineLevel="0" collapsed="false">
      <c r="A9" s="30" t="s">
        <v>6968</v>
      </c>
      <c r="B9" s="31" t="s">
        <v>6969</v>
      </c>
      <c r="C9" s="32" t="s">
        <v>6970</v>
      </c>
      <c r="D9" s="33" t="s">
        <v>7</v>
      </c>
      <c r="E9" s="34" t="s">
        <v>6971</v>
      </c>
      <c r="F9" s="31"/>
    </row>
    <row r="10" s="71" customFormat="true" ht="11.15" hidden="false" customHeight="false" outlineLevel="0" collapsed="false">
      <c r="A10" s="30" t="s">
        <v>6972</v>
      </c>
      <c r="B10" s="31" t="s">
        <v>6973</v>
      </c>
      <c r="C10" s="32" t="s">
        <v>6974</v>
      </c>
      <c r="D10" s="33" t="s">
        <v>1</v>
      </c>
      <c r="E10" s="31" t="s">
        <v>6975</v>
      </c>
      <c r="F10" s="31"/>
    </row>
    <row r="11" s="71" customFormat="true" ht="11.15" hidden="false" customHeight="false" outlineLevel="0" collapsed="false">
      <c r="A11" s="30" t="s">
        <v>6976</v>
      </c>
      <c r="B11" s="31" t="s">
        <v>6977</v>
      </c>
      <c r="C11" s="32" t="s">
        <v>6978</v>
      </c>
      <c r="D11" s="33" t="s">
        <v>3</v>
      </c>
      <c r="E11" s="34" t="s">
        <v>6979</v>
      </c>
      <c r="F11" s="31"/>
    </row>
    <row r="12" s="71" customFormat="true" ht="11.15" hidden="false" customHeight="false" outlineLevel="0" collapsed="false">
      <c r="A12" s="35" t="s">
        <v>6980</v>
      </c>
      <c r="B12" s="36" t="s">
        <v>6981</v>
      </c>
      <c r="C12" s="37" t="s">
        <v>6982</v>
      </c>
      <c r="D12" s="33" t="s">
        <v>1</v>
      </c>
      <c r="E12" s="38" t="s">
        <v>368</v>
      </c>
      <c r="F12" s="31" t="s">
        <v>37</v>
      </c>
    </row>
    <row r="13" s="71" customFormat="true" ht="11.15" hidden="false" customHeight="false" outlineLevel="0" collapsed="false">
      <c r="A13" s="35" t="s">
        <v>6983</v>
      </c>
      <c r="B13" s="36" t="s">
        <v>6984</v>
      </c>
      <c r="C13" s="37" t="s">
        <v>6985</v>
      </c>
      <c r="D13" s="33" t="s">
        <v>7</v>
      </c>
      <c r="E13" s="38" t="s">
        <v>6986</v>
      </c>
      <c r="F13" s="31" t="s">
        <v>37</v>
      </c>
    </row>
    <row r="14" s="71" customFormat="true" ht="11.15" hidden="false" customHeight="false" outlineLevel="0" collapsed="false">
      <c r="A14" s="30" t="s">
        <v>6987</v>
      </c>
      <c r="B14" s="31" t="s">
        <v>6987</v>
      </c>
      <c r="C14" s="32" t="s">
        <v>6988</v>
      </c>
      <c r="D14" s="33" t="s">
        <v>1</v>
      </c>
      <c r="E14" s="34" t="s">
        <v>6989</v>
      </c>
      <c r="F14" s="31" t="s">
        <v>67</v>
      </c>
    </row>
    <row r="15" s="71" customFormat="true" ht="11.15" hidden="false" customHeight="false" outlineLevel="0" collapsed="false">
      <c r="A15" s="30" t="s">
        <v>6994</v>
      </c>
      <c r="B15" s="31" t="s">
        <v>6995</v>
      </c>
      <c r="C15" s="32" t="s">
        <v>6996</v>
      </c>
      <c r="D15" s="33" t="s">
        <v>1</v>
      </c>
      <c r="E15" s="34" t="s">
        <v>6997</v>
      </c>
      <c r="F15" s="31" t="s">
        <v>67</v>
      </c>
    </row>
    <row r="16" s="71" customFormat="true" ht="11.15" hidden="false" customHeight="false" outlineLevel="0" collapsed="false">
      <c r="A16" s="30" t="s">
        <v>6998</v>
      </c>
      <c r="B16" s="31" t="s">
        <v>6999</v>
      </c>
      <c r="C16" s="32" t="s">
        <v>7000</v>
      </c>
      <c r="D16" s="33" t="s">
        <v>1</v>
      </c>
      <c r="E16" s="34" t="s">
        <v>7001</v>
      </c>
      <c r="F16" s="31" t="s">
        <v>67</v>
      </c>
    </row>
    <row r="17" s="71" customFormat="true" ht="11.15" hidden="false" customHeight="false" outlineLevel="0" collapsed="false">
      <c r="A17" s="35" t="s">
        <v>7002</v>
      </c>
      <c r="B17" s="36" t="s">
        <v>7003</v>
      </c>
      <c r="C17" s="32" t="s">
        <v>7004</v>
      </c>
      <c r="D17" s="33" t="s">
        <v>1</v>
      </c>
      <c r="E17" s="34" t="s">
        <v>7005</v>
      </c>
      <c r="F17" s="31" t="s">
        <v>46</v>
      </c>
    </row>
    <row r="18" s="71" customFormat="true" ht="11.15" hidden="false" customHeight="false" outlineLevel="0" collapsed="false">
      <c r="A18" s="30" t="s">
        <v>7010</v>
      </c>
      <c r="B18" s="31" t="s">
        <v>7011</v>
      </c>
      <c r="C18" s="32" t="s">
        <v>7012</v>
      </c>
      <c r="D18" s="33" t="s">
        <v>1</v>
      </c>
      <c r="E18" s="34" t="s">
        <v>7013</v>
      </c>
      <c r="F18" s="31" t="s">
        <v>49</v>
      </c>
    </row>
    <row r="19" s="71" customFormat="true" ht="11.15" hidden="false" customHeight="false" outlineLevel="0" collapsed="false">
      <c r="A19" s="30" t="s">
        <v>7014</v>
      </c>
      <c r="B19" s="31" t="s">
        <v>7015</v>
      </c>
      <c r="C19" s="32" t="s">
        <v>7016</v>
      </c>
      <c r="D19" s="33" t="s">
        <v>1</v>
      </c>
      <c r="E19" s="34" t="s">
        <v>7017</v>
      </c>
      <c r="F19" s="31" t="s">
        <v>59</v>
      </c>
    </row>
    <row r="20" s="71" customFormat="true" ht="11.15" hidden="false" customHeight="false" outlineLevel="0" collapsed="false">
      <c r="A20" s="30" t="s">
        <v>7018</v>
      </c>
      <c r="B20" s="31" t="s">
        <v>7019</v>
      </c>
      <c r="C20" s="32" t="s">
        <v>7020</v>
      </c>
      <c r="D20" s="33" t="s">
        <v>1</v>
      </c>
      <c r="E20" s="34" t="s">
        <v>7021</v>
      </c>
      <c r="F20" s="31" t="s">
        <v>67</v>
      </c>
    </row>
    <row r="21" s="71" customFormat="true" ht="11.15" hidden="false" customHeight="false" outlineLevel="0" collapsed="false">
      <c r="A21" s="30" t="s">
        <v>7022</v>
      </c>
      <c r="B21" s="31" t="s">
        <v>7023</v>
      </c>
      <c r="C21" s="32" t="s">
        <v>7024</v>
      </c>
      <c r="D21" s="33" t="s">
        <v>1</v>
      </c>
      <c r="E21" s="34" t="s">
        <v>7025</v>
      </c>
      <c r="F21" s="31" t="s">
        <v>65</v>
      </c>
    </row>
    <row r="22" s="71" customFormat="true" ht="11.15" hidden="false" customHeight="false" outlineLevel="0" collapsed="false">
      <c r="A22" s="30" t="s">
        <v>7026</v>
      </c>
      <c r="B22" s="31" t="s">
        <v>7027</v>
      </c>
      <c r="C22" s="32" t="s">
        <v>7028</v>
      </c>
      <c r="D22" s="33" t="s">
        <v>1</v>
      </c>
      <c r="E22" s="34" t="s">
        <v>7029</v>
      </c>
      <c r="F22" s="31" t="s">
        <v>6</v>
      </c>
    </row>
    <row r="23" s="71" customFormat="true" ht="11.15" hidden="false" customHeight="false" outlineLevel="0" collapsed="false">
      <c r="A23" s="30" t="s">
        <v>7030</v>
      </c>
      <c r="B23" s="31" t="s">
        <v>7031</v>
      </c>
      <c r="C23" s="32" t="s">
        <v>7032</v>
      </c>
      <c r="D23" s="33" t="s">
        <v>1</v>
      </c>
      <c r="E23" s="34" t="s">
        <v>7033</v>
      </c>
      <c r="F23" s="103" t="s">
        <v>65</v>
      </c>
    </row>
    <row r="24" customFormat="false" ht="11.15" hidden="false" customHeight="false" outlineLevel="0" collapsed="false">
      <c r="A24" s="30" t="s">
        <v>7034</v>
      </c>
      <c r="B24" s="31" t="s">
        <v>7035</v>
      </c>
      <c r="C24" s="32" t="s">
        <v>7036</v>
      </c>
      <c r="D24" s="33" t="s">
        <v>1</v>
      </c>
      <c r="E24" s="34" t="s">
        <v>7037</v>
      </c>
      <c r="F24" s="31" t="s">
        <v>48</v>
      </c>
    </row>
    <row r="25" customFormat="false" ht="11.15" hidden="false" customHeight="false" outlineLevel="0" collapsed="false">
      <c r="A25" s="30" t="s">
        <v>7038</v>
      </c>
      <c r="B25" s="31" t="s">
        <v>7039</v>
      </c>
      <c r="C25" s="32" t="s">
        <v>7040</v>
      </c>
      <c r="D25" s="33" t="s">
        <v>7</v>
      </c>
      <c r="E25" s="34" t="s">
        <v>7041</v>
      </c>
      <c r="F25" s="31"/>
    </row>
    <row r="26" s="71" customFormat="true" ht="11.15" hidden="false" customHeight="false" outlineLevel="0" collapsed="false">
      <c r="A26" s="30" t="s">
        <v>7042</v>
      </c>
      <c r="B26" s="31" t="s">
        <v>7043</v>
      </c>
      <c r="C26" s="32" t="s">
        <v>7044</v>
      </c>
      <c r="D26" s="33" t="s">
        <v>1</v>
      </c>
      <c r="E26" s="34" t="s">
        <v>7045</v>
      </c>
      <c r="F26" s="31"/>
    </row>
    <row r="27" s="71" customFormat="true" ht="11.15" hidden="false" customHeight="false" outlineLevel="0" collapsed="false">
      <c r="A27" s="30" t="s">
        <v>7046</v>
      </c>
      <c r="B27" s="31" t="s">
        <v>7047</v>
      </c>
      <c r="C27" s="32" t="s">
        <v>7048</v>
      </c>
      <c r="D27" s="33" t="s">
        <v>1</v>
      </c>
      <c r="E27" s="34" t="s">
        <v>7049</v>
      </c>
      <c r="F27" s="31"/>
    </row>
    <row r="28" s="71" customFormat="true" ht="11.15" hidden="false" customHeight="false" outlineLevel="0" collapsed="false">
      <c r="A28" s="30" t="s">
        <v>7050</v>
      </c>
      <c r="B28" s="31" t="s">
        <v>7051</v>
      </c>
      <c r="C28" s="32" t="s">
        <v>7052</v>
      </c>
      <c r="D28" s="33" t="s">
        <v>3</v>
      </c>
      <c r="E28" s="34" t="s">
        <v>7053</v>
      </c>
      <c r="F28" s="31"/>
    </row>
    <row r="29" s="71" customFormat="true" ht="20.35" hidden="false" customHeight="false" outlineLevel="0" collapsed="false">
      <c r="A29" s="30" t="s">
        <v>7054</v>
      </c>
      <c r="B29" s="31" t="s">
        <v>7055</v>
      </c>
      <c r="C29" s="32" t="s">
        <v>7056</v>
      </c>
      <c r="D29" s="33" t="s">
        <v>1</v>
      </c>
      <c r="E29" s="34" t="s">
        <v>7057</v>
      </c>
      <c r="F29" s="31"/>
    </row>
  </sheetData>
  <conditionalFormatting sqref="A27:A28">
    <cfRule type="duplicateValues" priority="2" aboveAverage="0" equalAverage="0" bottom="0" percent="0" rank="0" text="" dxfId="3197"/>
    <cfRule type="duplicateValues" priority="3" aboveAverage="0" equalAverage="0" bottom="0" percent="0" rank="0" text="" dxfId="3198"/>
    <cfRule type="duplicateValues" priority="4" aboveAverage="0" equalAverage="0" bottom="0" percent="0" rank="0" text="" dxfId="3199"/>
    <cfRule type="duplicateValues" priority="5" aboveAverage="0" equalAverage="0" bottom="0" percent="0" rank="0" text="" dxfId="3200"/>
    <cfRule type="duplicateValues" priority="6" aboveAverage="0" equalAverage="0" bottom="0" percent="0" rank="0" text="" dxfId="3201"/>
    <cfRule type="duplicateValues" priority="7" aboveAverage="0" equalAverage="0" bottom="0" percent="0" rank="0" text="" dxfId="3202"/>
    <cfRule type="duplicateValues" priority="8" aboveAverage="0" equalAverage="0" bottom="0" percent="0" rank="0" text="" dxfId="3203"/>
    <cfRule type="duplicateValues" priority="9" aboveAverage="0" equalAverage="0" bottom="0" percent="0" rank="0" text="" dxfId="3204"/>
    <cfRule type="duplicateValues" priority="10" aboveAverage="0" equalAverage="0" bottom="0" percent="0" rank="0" text="" dxfId="3205"/>
    <cfRule type="duplicateValues" priority="11" aboveAverage="0" equalAverage="0" bottom="0" percent="0" rank="0" text="" dxfId="3206"/>
    <cfRule type="duplicateValues" priority="12" aboveAverage="0" equalAverage="0" bottom="0" percent="0" rank="0" text="" dxfId="3207"/>
    <cfRule type="duplicateValues" priority="13" aboveAverage="0" equalAverage="0" bottom="0" percent="0" rank="0" text="" dxfId="3208"/>
    <cfRule type="duplicateValues" priority="14" aboveAverage="0" equalAverage="0" bottom="0" percent="0" rank="0" text="" dxfId="3209"/>
    <cfRule type="duplicateValues" priority="15" aboveAverage="0" equalAverage="0" bottom="0" percent="0" rank="0" text="" dxfId="3210"/>
    <cfRule type="duplicateValues" priority="16" aboveAverage="0" equalAverage="0" bottom="0" percent="0" rank="0" text="" dxfId="3211"/>
    <cfRule type="duplicateValues" priority="17" aboveAverage="0" equalAverage="0" bottom="0" percent="0" rank="0" text="" dxfId="3212"/>
  </conditionalFormatting>
  <conditionalFormatting sqref="E27:E28">
    <cfRule type="duplicateValues" priority="18" aboveAverage="0" equalAverage="0" bottom="0" percent="0" rank="0" text="" dxfId="3213"/>
    <cfRule type="duplicateValues" priority="19" aboveAverage="0" equalAverage="0" bottom="0" percent="0" rank="0" text="" dxfId="3214"/>
    <cfRule type="duplicateValues" priority="20" aboveAverage="0" equalAverage="0" bottom="0" percent="0" rank="0" text="" dxfId="3215"/>
    <cfRule type="duplicateValues" priority="21" aboveAverage="0" equalAverage="0" bottom="0" percent="0" rank="0" text="" dxfId="3216"/>
    <cfRule type="duplicateValues" priority="22" aboveAverage="0" equalAverage="0" bottom="0" percent="0" rank="0" text="" dxfId="3217"/>
    <cfRule type="duplicateValues" priority="23" aboveAverage="0" equalAverage="0" bottom="0" percent="0" rank="0" text="" dxfId="3218"/>
    <cfRule type="duplicateValues" priority="24" aboveAverage="0" equalAverage="0" bottom="0" percent="0" rank="0" text="" dxfId="3219"/>
    <cfRule type="duplicateValues" priority="25" aboveAverage="0" equalAverage="0" bottom="0" percent="0" rank="0" text="" dxfId="3220"/>
    <cfRule type="duplicateValues" priority="26" aboveAverage="0" equalAverage="0" bottom="0" percent="0" rank="0" text="" dxfId="3221"/>
    <cfRule type="duplicateValues" priority="27" aboveAverage="0" equalAverage="0" bottom="0" percent="0" rank="0" text="" dxfId="3222"/>
    <cfRule type="duplicateValues" priority="28" aboveAverage="0" equalAverage="0" bottom="0" percent="0" rank="0" text="" dxfId="3223"/>
  </conditionalFormatting>
  <conditionalFormatting sqref="A26">
    <cfRule type="duplicateValues" priority="29" aboveAverage="0" equalAverage="0" bottom="0" percent="0" rank="0" text="" dxfId="3224"/>
    <cfRule type="duplicateValues" priority="30" aboveAverage="0" equalAverage="0" bottom="0" percent="0" rank="0" text="" dxfId="3225"/>
    <cfRule type="duplicateValues" priority="31" aboveAverage="0" equalAverage="0" bottom="0" percent="0" rank="0" text="" dxfId="3226"/>
    <cfRule type="duplicateValues" priority="32" aboveAverage="0" equalAverage="0" bottom="0" percent="0" rank="0" text="" dxfId="3227"/>
    <cfRule type="duplicateValues" priority="33" aboveAverage="0" equalAverage="0" bottom="0" percent="0" rank="0" text="" dxfId="3228"/>
    <cfRule type="duplicateValues" priority="34" aboveAverage="0" equalAverage="0" bottom="0" percent="0" rank="0" text="" dxfId="3229"/>
    <cfRule type="duplicateValues" priority="35" aboveAverage="0" equalAverage="0" bottom="0" percent="0" rank="0" text="" dxfId="3230"/>
    <cfRule type="duplicateValues" priority="36" aboveAverage="0" equalAverage="0" bottom="0" percent="0" rank="0" text="" dxfId="3231"/>
    <cfRule type="duplicateValues" priority="37" aboveAverage="0" equalAverage="0" bottom="0" percent="0" rank="0" text="" dxfId="3232"/>
    <cfRule type="duplicateValues" priority="38" aboveAverage="0" equalAverage="0" bottom="0" percent="0" rank="0" text="" dxfId="3233"/>
    <cfRule type="duplicateValues" priority="39" aboveAverage="0" equalAverage="0" bottom="0" percent="0" rank="0" text="" dxfId="3234"/>
    <cfRule type="duplicateValues" priority="40" aboveAverage="0" equalAverage="0" bottom="0" percent="0" rank="0" text="" dxfId="3235"/>
    <cfRule type="duplicateValues" priority="41" aboveAverage="0" equalAverage="0" bottom="0" percent="0" rank="0" text="" dxfId="3236"/>
    <cfRule type="duplicateValues" priority="42" aboveAverage="0" equalAverage="0" bottom="0" percent="0" rank="0" text="" dxfId="3237"/>
    <cfRule type="duplicateValues" priority="43" aboveAverage="0" equalAverage="0" bottom="0" percent="0" rank="0" text="" dxfId="3238"/>
    <cfRule type="duplicateValues" priority="44" aboveAverage="0" equalAverage="0" bottom="0" percent="0" rank="0" text="" dxfId="3239"/>
  </conditionalFormatting>
  <conditionalFormatting sqref="E26">
    <cfRule type="duplicateValues" priority="45" aboveAverage="0" equalAverage="0" bottom="0" percent="0" rank="0" text="" dxfId="3240"/>
    <cfRule type="duplicateValues" priority="46" aboveAverage="0" equalAverage="0" bottom="0" percent="0" rank="0" text="" dxfId="3241"/>
    <cfRule type="duplicateValues" priority="47" aboveAverage="0" equalAverage="0" bottom="0" percent="0" rank="0" text="" dxfId="3242"/>
    <cfRule type="duplicateValues" priority="48" aboveAverage="0" equalAverage="0" bottom="0" percent="0" rank="0" text="" dxfId="3243"/>
    <cfRule type="duplicateValues" priority="49" aboveAverage="0" equalAverage="0" bottom="0" percent="0" rank="0" text="" dxfId="3244"/>
    <cfRule type="duplicateValues" priority="50" aboveAverage="0" equalAverage="0" bottom="0" percent="0" rank="0" text="" dxfId="3245"/>
    <cfRule type="duplicateValues" priority="51" aboveAverage="0" equalAverage="0" bottom="0" percent="0" rank="0" text="" dxfId="3246"/>
    <cfRule type="duplicateValues" priority="52" aboveAverage="0" equalAverage="0" bottom="0" percent="0" rank="0" text="" dxfId="3247"/>
    <cfRule type="duplicateValues" priority="53" aboveAverage="0" equalAverage="0" bottom="0" percent="0" rank="0" text="" dxfId="3248"/>
    <cfRule type="duplicateValues" priority="54" aboveAverage="0" equalAverage="0" bottom="0" percent="0" rank="0" text="" dxfId="3249"/>
    <cfRule type="duplicateValues" priority="55" aboveAverage="0" equalAverage="0" bottom="0" percent="0" rank="0" text="" dxfId="3250"/>
  </conditionalFormatting>
  <conditionalFormatting sqref="A24:A25">
    <cfRule type="duplicateValues" priority="56" aboveAverage="0" equalAverage="0" bottom="0" percent="0" rank="0" text="" dxfId="3251"/>
    <cfRule type="duplicateValues" priority="57" aboveAverage="0" equalAverage="0" bottom="0" percent="0" rank="0" text="" dxfId="3252"/>
    <cfRule type="duplicateValues" priority="58" aboveAverage="0" equalAverage="0" bottom="0" percent="0" rank="0" text="" dxfId="3253"/>
    <cfRule type="duplicateValues" priority="59" aboveAverage="0" equalAverage="0" bottom="0" percent="0" rank="0" text="" dxfId="3254"/>
    <cfRule type="duplicateValues" priority="60" aboveAverage="0" equalAverage="0" bottom="0" percent="0" rank="0" text="" dxfId="3255"/>
    <cfRule type="duplicateValues" priority="61" aboveAverage="0" equalAverage="0" bottom="0" percent="0" rank="0" text="" dxfId="3256"/>
    <cfRule type="duplicateValues" priority="62" aboveAverage="0" equalAverage="0" bottom="0" percent="0" rank="0" text="" dxfId="3257"/>
    <cfRule type="duplicateValues" priority="63" aboveAverage="0" equalAverage="0" bottom="0" percent="0" rank="0" text="" dxfId="3258"/>
    <cfRule type="duplicateValues" priority="64" aboveAverage="0" equalAverage="0" bottom="0" percent="0" rank="0" text="" dxfId="3259"/>
    <cfRule type="duplicateValues" priority="65" aboveAverage="0" equalAverage="0" bottom="0" percent="0" rank="0" text="" dxfId="3260"/>
    <cfRule type="duplicateValues" priority="66" aboveAverage="0" equalAverage="0" bottom="0" percent="0" rank="0" text="" dxfId="3261"/>
    <cfRule type="duplicateValues" priority="67" aboveAverage="0" equalAverage="0" bottom="0" percent="0" rank="0" text="" dxfId="3262"/>
    <cfRule type="duplicateValues" priority="68" aboveAverage="0" equalAverage="0" bottom="0" percent="0" rank="0" text="" dxfId="3263"/>
  </conditionalFormatting>
  <conditionalFormatting sqref="E24:E25">
    <cfRule type="duplicateValues" priority="69" aboveAverage="0" equalAverage="0" bottom="0" percent="0" rank="0" text="" dxfId="3264"/>
    <cfRule type="duplicateValues" priority="70" aboveAverage="0" equalAverage="0" bottom="0" percent="0" rank="0" text="" dxfId="3265"/>
    <cfRule type="duplicateValues" priority="71" aboveAverage="0" equalAverage="0" bottom="0" percent="0" rank="0" text="" dxfId="3266"/>
    <cfRule type="duplicateValues" priority="72" aboveAverage="0" equalAverage="0" bottom="0" percent="0" rank="0" text="" dxfId="3267"/>
    <cfRule type="duplicateValues" priority="73" aboveAverage="0" equalAverage="0" bottom="0" percent="0" rank="0" text="" dxfId="3268"/>
    <cfRule type="duplicateValues" priority="74" aboveAverage="0" equalAverage="0" bottom="0" percent="0" rank="0" text="" dxfId="3269"/>
    <cfRule type="duplicateValues" priority="75" aboveAverage="0" equalAverage="0" bottom="0" percent="0" rank="0" text="" dxfId="3270"/>
    <cfRule type="duplicateValues" priority="76" aboveAverage="0" equalAverage="0" bottom="0" percent="0" rank="0" text="" dxfId="3271"/>
    <cfRule type="duplicateValues" priority="77" aboveAverage="0" equalAverage="0" bottom="0" percent="0" rank="0" text="" dxfId="3272"/>
    <cfRule type="duplicateValues" priority="78" aboveAverage="0" equalAverage="0" bottom="0" percent="0" rank="0" text="" dxfId="3273"/>
    <cfRule type="duplicateValues" priority="79" aboveAverage="0" equalAverage="0" bottom="0" percent="0" rank="0" text="" dxfId="3274"/>
  </conditionalFormatting>
  <conditionalFormatting sqref="E23">
    <cfRule type="duplicateValues" priority="80" aboveAverage="0" equalAverage="0" bottom="0" percent="0" rank="0" text="" dxfId="3275"/>
    <cfRule type="duplicateValues" priority="81" aboveAverage="0" equalAverage="0" bottom="0" percent="0" rank="0" text="" dxfId="3276"/>
    <cfRule type="duplicateValues" priority="82" aboveAverage="0" equalAverage="0" bottom="0" percent="0" rank="0" text="" dxfId="3277"/>
    <cfRule type="duplicateValues" priority="83" aboveAverage="0" equalAverage="0" bottom="0" percent="0" rank="0" text="" dxfId="3278"/>
    <cfRule type="duplicateValues" priority="84" aboveAverage="0" equalAverage="0" bottom="0" percent="0" rank="0" text="" dxfId="3279"/>
    <cfRule type="duplicateValues" priority="85" aboveAverage="0" equalAverage="0" bottom="0" percent="0" rank="0" text="" dxfId="3280"/>
    <cfRule type="duplicateValues" priority="86" aboveAverage="0" equalAverage="0" bottom="0" percent="0" rank="0" text="" dxfId="3281"/>
    <cfRule type="duplicateValues" priority="87" aboveAverage="0" equalAverage="0" bottom="0" percent="0" rank="0" text="" dxfId="3282"/>
    <cfRule type="duplicateValues" priority="88" aboveAverage="0" equalAverage="0" bottom="0" percent="0" rank="0" text="" dxfId="3283"/>
    <cfRule type="duplicateValues" priority="89" aboveAverage="0" equalAverage="0" bottom="0" percent="0" rank="0" text="" dxfId="3284"/>
    <cfRule type="duplicateValues" priority="90" aboveAverage="0" equalAverage="0" bottom="0" percent="0" rank="0" text="" dxfId="3285"/>
  </conditionalFormatting>
  <conditionalFormatting sqref="A23">
    <cfRule type="duplicateValues" priority="91" aboveAverage="0" equalAverage="0" bottom="0" percent="0" rank="0" text="" dxfId="3286"/>
    <cfRule type="duplicateValues" priority="92" aboveAverage="0" equalAverage="0" bottom="0" percent="0" rank="0" text="" dxfId="3287"/>
    <cfRule type="duplicateValues" priority="93" aboveAverage="0" equalAverage="0" bottom="0" percent="0" rank="0" text="" dxfId="3288"/>
    <cfRule type="duplicateValues" priority="94" aboveAverage="0" equalAverage="0" bottom="0" percent="0" rank="0" text="" dxfId="3289"/>
    <cfRule type="duplicateValues" priority="95" aboveAverage="0" equalAverage="0" bottom="0" percent="0" rank="0" text="" dxfId="3290"/>
    <cfRule type="duplicateValues" priority="96" aboveAverage="0" equalAverage="0" bottom="0" percent="0" rank="0" text="" dxfId="3291"/>
    <cfRule type="duplicateValues" priority="97" aboveAverage="0" equalAverage="0" bottom="0" percent="0" rank="0" text="" dxfId="3292"/>
    <cfRule type="duplicateValues" priority="98" aboveAverage="0" equalAverage="0" bottom="0" percent="0" rank="0" text="" dxfId="3293"/>
    <cfRule type="duplicateValues" priority="99" aboveAverage="0" equalAverage="0" bottom="0" percent="0" rank="0" text="" dxfId="3294"/>
    <cfRule type="duplicateValues" priority="100" aboveAverage="0" equalAverage="0" bottom="0" percent="0" rank="0" text="" dxfId="3295"/>
    <cfRule type="duplicateValues" priority="101" aboveAverage="0" equalAverage="0" bottom="0" percent="0" rank="0" text="" dxfId="3296"/>
    <cfRule type="duplicateValues" priority="102" aboveAverage="0" equalAverage="0" bottom="0" percent="0" rank="0" text="" dxfId="3297"/>
    <cfRule type="duplicateValues" priority="103" aboveAverage="0" equalAverage="0" bottom="0" percent="0" rank="0" text="" dxfId="3298"/>
    <cfRule type="duplicateValues" priority="104" aboveAverage="0" equalAverage="0" bottom="0" percent="0" rank="0" text="" dxfId="3299"/>
  </conditionalFormatting>
  <conditionalFormatting sqref="E2:E22">
    <cfRule type="duplicateValues" priority="105" aboveAverage="0" equalAverage="0" bottom="0" percent="0" rank="0" text="" dxfId="3300"/>
    <cfRule type="duplicateValues" priority="106" aboveAverage="0" equalAverage="0" bottom="0" percent="0" rank="0" text="" dxfId="3301"/>
    <cfRule type="duplicateValues" priority="107" aboveAverage="0" equalAverage="0" bottom="0" percent="0" rank="0" text="" dxfId="3302"/>
    <cfRule type="duplicateValues" priority="108" aboveAverage="0" equalAverage="0" bottom="0" percent="0" rank="0" text="" dxfId="3303"/>
    <cfRule type="duplicateValues" priority="109" aboveAverage="0" equalAverage="0" bottom="0" percent="0" rank="0" text="" dxfId="3304"/>
    <cfRule type="duplicateValues" priority="110" aboveAverage="0" equalAverage="0" bottom="0" percent="0" rank="0" text="" dxfId="3305"/>
    <cfRule type="duplicateValues" priority="111" aboveAverage="0" equalAverage="0" bottom="0" percent="0" rank="0" text="" dxfId="3306"/>
    <cfRule type="duplicateValues" priority="112" aboveAverage="0" equalAverage="0" bottom="0" percent="0" rank="0" text="" dxfId="3307"/>
  </conditionalFormatting>
  <conditionalFormatting sqref="A2:A22">
    <cfRule type="duplicateValues" priority="113" aboveAverage="0" equalAverage="0" bottom="0" percent="0" rank="0" text="" dxfId="3308"/>
    <cfRule type="duplicateValues" priority="114" aboveAverage="0" equalAverage="0" bottom="0" percent="0" rank="0" text="" dxfId="3309"/>
    <cfRule type="duplicateValues" priority="115" aboveAverage="0" equalAverage="0" bottom="0" percent="0" rank="0" text="" dxfId="3310"/>
    <cfRule type="duplicateValues" priority="116" aboveAverage="0" equalAverage="0" bottom="0" percent="0" rank="0" text="" dxfId="3311"/>
    <cfRule type="duplicateValues" priority="117" aboveAverage="0" equalAverage="0" bottom="0" percent="0" rank="0" text="" dxfId="3312"/>
    <cfRule type="duplicateValues" priority="118" aboveAverage="0" equalAverage="0" bottom="0" percent="0" rank="0" text="" dxfId="3313"/>
    <cfRule type="duplicateValues" priority="119" aboveAverage="0" equalAverage="0" bottom="0" percent="0" rank="0" text="" dxfId="3314"/>
    <cfRule type="duplicateValues" priority="120" aboveAverage="0" equalAverage="0" bottom="0" percent="0" rank="0" text="" dxfId="3315"/>
    <cfRule type="duplicateValues" priority="121" aboveAverage="0" equalAverage="0" bottom="0" percent="0" rank="0" text="" dxfId="3316"/>
    <cfRule type="duplicateValues" priority="122" aboveAverage="0" equalAverage="0" bottom="0" percent="0" rank="0" text="" dxfId="3317"/>
    <cfRule type="duplicateValues" priority="123" aboveAverage="0" equalAverage="0" bottom="0" percent="0" rank="0" text="" dxfId="3318"/>
    <cfRule type="duplicateValues" priority="124" aboveAverage="0" equalAverage="0" bottom="0" percent="0" rank="0" text="" dxfId="3319"/>
    <cfRule type="duplicateValues" priority="125" aboveAverage="0" equalAverage="0" bottom="0" percent="0" rank="0" text="" dxfId="3320"/>
    <cfRule type="duplicateValues" priority="126" aboveAverage="0" equalAverage="0" bottom="0" percent="0" rank="0" text="" dxfId="3321"/>
  </conditionalFormatting>
  <conditionalFormatting sqref="E2:E7">
    <cfRule type="duplicateValues" priority="127" aboveAverage="0" equalAverage="0" bottom="0" percent="0" rank="0" text="" dxfId="3322"/>
    <cfRule type="duplicateValues" priority="128" aboveAverage="0" equalAverage="0" bottom="0" percent="0" rank="0" text="" dxfId="3323"/>
    <cfRule type="duplicateValues" priority="129" aboveAverage="0" equalAverage="0" bottom="0" percent="0" rank="0" text="" dxfId="3324"/>
  </conditionalFormatting>
  <conditionalFormatting sqref="E1">
    <cfRule type="duplicateValues" priority="130" aboveAverage="0" equalAverage="0" bottom="0" percent="0" rank="0" text="" dxfId="3325"/>
    <cfRule type="duplicateValues" priority="131" aboveAverage="0" equalAverage="0" bottom="0" percent="0" rank="0" text="" dxfId="3326"/>
    <cfRule type="duplicateValues" priority="132" aboveAverage="0" equalAverage="0" bottom="0" percent="0" rank="0" text="" dxfId="3327"/>
    <cfRule type="duplicateValues" priority="133" aboveAverage="0" equalAverage="0" bottom="0" percent="0" rank="0" text="" dxfId="3328"/>
    <cfRule type="duplicateValues" priority="134" aboveAverage="0" equalAverage="0" bottom="0" percent="0" rank="0" text="" dxfId="3329"/>
    <cfRule type="duplicateValues" priority="135" aboveAverage="0" equalAverage="0" bottom="0" percent="0" rank="0" text="" dxfId="3330"/>
    <cfRule type="duplicateValues" priority="136" aboveAverage="0" equalAverage="0" bottom="0" percent="0" rank="0" text="" dxfId="3331"/>
    <cfRule type="duplicateValues" priority="137" aboveAverage="0" equalAverage="0" bottom="0" percent="0" rank="0" text="" dxfId="3332"/>
    <cfRule type="duplicateValues" priority="138" aboveAverage="0" equalAverage="0" bottom="0" percent="0" rank="0" text="" dxfId="3333"/>
    <cfRule type="duplicateValues" priority="139" aboveAverage="0" equalAverage="0" bottom="0" percent="0" rank="0" text="" dxfId="3334"/>
    <cfRule type="duplicateValues" priority="140" aboveAverage="0" equalAverage="0" bottom="0" percent="0" rank="0" text="" dxfId="3335"/>
  </conditionalFormatting>
  <conditionalFormatting sqref="A1">
    <cfRule type="duplicateValues" priority="141" aboveAverage="0" equalAverage="0" bottom="0" percent="0" rank="0" text="" dxfId="3336"/>
    <cfRule type="duplicateValues" priority="142" aboveAverage="0" equalAverage="0" bottom="0" percent="0" rank="0" text="" dxfId="3337"/>
    <cfRule type="duplicateValues" priority="143" aboveAverage="0" equalAverage="0" bottom="0" percent="0" rank="0" text="" dxfId="3338"/>
    <cfRule type="duplicateValues" priority="144" aboveAverage="0" equalAverage="0" bottom="0" percent="0" rank="0" text="" dxfId="3339"/>
    <cfRule type="duplicateValues" priority="145" aboveAverage="0" equalAverage="0" bottom="0" percent="0" rank="0" text="" dxfId="3340"/>
    <cfRule type="duplicateValues" priority="146" aboveAverage="0" equalAverage="0" bottom="0" percent="0" rank="0" text="" dxfId="3341"/>
    <cfRule type="duplicateValues" priority="147" aboveAverage="0" equalAverage="0" bottom="0" percent="0" rank="0" text="" dxfId="3342"/>
    <cfRule type="duplicateValues" priority="148" aboveAverage="0" equalAverage="0" bottom="0" percent="0" rank="0" text="" dxfId="3343"/>
    <cfRule type="duplicateValues" priority="149" aboveAverage="0" equalAverage="0" bottom="0" percent="0" rank="0" text="" dxfId="3344"/>
    <cfRule type="duplicateValues" priority="150" aboveAverage="0" equalAverage="0" bottom="0" percent="0" rank="0" text="" dxfId="3345"/>
    <cfRule type="duplicateValues" priority="151" aboveAverage="0" equalAverage="0" bottom="0" percent="0" rank="0" text="" dxfId="3346"/>
    <cfRule type="duplicateValues" priority="152" aboveAverage="0" equalAverage="0" bottom="0" percent="0" rank="0" text="" dxfId="3347"/>
    <cfRule type="duplicateValues" priority="153" aboveAverage="0" equalAverage="0" bottom="0" percent="0" rank="0" text="" dxfId="3348"/>
  </conditionalFormatting>
  <conditionalFormatting sqref="A29">
    <cfRule type="duplicateValues" priority="154" aboveAverage="0" equalAverage="0" bottom="0" percent="0" rank="0" text="" dxfId="0"/>
  </conditionalFormatting>
  <conditionalFormatting sqref="A29">
    <cfRule type="duplicateValues" priority="155" aboveAverage="0" equalAverage="0" bottom="0" percent="0" rank="0" text="" dxfId="1"/>
  </conditionalFormatting>
  <conditionalFormatting sqref="E29">
    <cfRule type="duplicateValues" priority="156" aboveAverage="0" equalAverage="0" bottom="0" percent="0" rank="0" text="" dxfId="388"/>
    <cfRule type="duplicateValues" priority="157" aboveAverage="0" equalAverage="0" bottom="0" percent="0" rank="0" text="" dxfId="389"/>
    <cfRule type="duplicateValues" priority="158" aboveAverage="0" equalAverage="0" bottom="0" percent="0" rank="0" text="" dxfId="390"/>
    <cfRule type="duplicateValues" priority="159" aboveAverage="0" equalAverage="0" bottom="0" percent="0" rank="0" text="" dxfId="391"/>
    <cfRule type="duplicateValues" priority="160" aboveAverage="0" equalAverage="0" bottom="0" percent="0" rank="0" text="" dxfId="392"/>
  </conditionalFormatting>
  <conditionalFormatting sqref="A29">
    <cfRule type="duplicateValues" priority="161" aboveAverage="0" equalAverage="0" bottom="0" percent="0" rank="0" text="" dxfId="393"/>
  </conditionalFormatting>
  <conditionalFormatting sqref="E29">
    <cfRule type="duplicateValues" priority="162" aboveAverage="0" equalAverage="0" bottom="0" percent="0" rank="0" text="" dxfId="394"/>
    <cfRule type="duplicateValues" priority="163" aboveAverage="0" equalAverage="0" bottom="0" percent="0" rank="0" text="" dxfId="395"/>
    <cfRule type="duplicateValues" priority="164" aboveAverage="0" equalAverage="0" bottom="0" percent="0" rank="0" text="" dxfId="396"/>
    <cfRule type="duplicateValues" priority="165" aboveAverage="0" equalAverage="0" bottom="0" percent="0" rank="0" text="" dxfId="397"/>
    <cfRule type="duplicateValues" priority="166" aboveAverage="0" equalAverage="0" bottom="0" percent="0" rank="0" text="" dxfId="398"/>
    <cfRule type="duplicateValues" priority="167" aboveAverage="0" equalAverage="0" bottom="0" percent="0" rank="0" text="" dxfId="399"/>
  </conditionalFormatting>
  <conditionalFormatting sqref="A29">
    <cfRule type="duplicateValues" priority="168" aboveAverage="0" equalAverage="0" bottom="0" percent="0" rank="0" text="" dxfId="400"/>
    <cfRule type="duplicateValues" priority="169" aboveAverage="0" equalAverage="0" bottom="0" percent="0" rank="0" text="" dxfId="401"/>
    <cfRule type="duplicateValues" priority="170" aboveAverage="0" equalAverage="0" bottom="0" percent="0" rank="0" text="" dxfId="402"/>
  </conditionalFormatting>
  <conditionalFormatting sqref="A29">
    <cfRule type="duplicateValues" priority="171" aboveAverage="0" equalAverage="0" bottom="0" percent="0" rank="0" text="" dxfId="403"/>
    <cfRule type="duplicateValues" priority="172" aboveAverage="0" equalAverage="0" bottom="0" percent="0" rank="0" text="" dxfId="404"/>
    <cfRule type="duplicateValues" priority="173" aboveAverage="0" equalAverage="0" bottom="0" percent="0" rank="0" text="" dxfId="405"/>
    <cfRule type="duplicateValues" priority="174" aboveAverage="0" equalAverage="0" bottom="0" percent="0" rank="0" text="" dxfId="406"/>
    <cfRule type="duplicateValues" priority="175" aboveAverage="0" equalAverage="0" bottom="0" percent="0" rank="0" text="" dxfId="407"/>
    <cfRule type="duplicateValues" priority="176" aboveAverage="0" equalAverage="0" bottom="0" percent="0" rank="0" text="" dxfId="408"/>
    <cfRule type="duplicateValues" priority="177" aboveAverage="0" equalAverage="0" bottom="0" percent="0" rank="0" text="" dxfId="409"/>
    <cfRule type="duplicateValues" priority="178" aboveAverage="0" equalAverage="0" bottom="0" percent="0" rank="0" text="" dxfId="410"/>
    <cfRule type="duplicateValues" priority="179" aboveAverage="0" equalAverage="0" bottom="0" percent="0" rank="0" text="" dxfId="411"/>
  </conditionalFormatting>
  <conditionalFormatting sqref="A29">
    <cfRule type="duplicateValues" priority="180" aboveAverage="0" equalAverage="0" bottom="0" percent="0" rank="0" text="" dxfId="412"/>
  </conditionalFormatting>
  <dataValidations count="4">
    <dataValidation allowBlank="true" errorStyle="stop" operator="between" showDropDown="false" showErrorMessage="true" showInputMessage="true" sqref="D8" type="list">
      <formula1>'Data Validation'!$B:$B</formula1>
      <formula2>0</formula2>
    </dataValidation>
    <dataValidation allowBlank="true" errorStyle="stop" operator="between" showDropDown="false" showErrorMessage="true" showInputMessage="true" sqref="F8" type="list">
      <formula1>'Data Validation'!$A:$A</formula1>
      <formula2>0</formula2>
    </dataValidation>
    <dataValidation allowBlank="true" errorStyle="stop" operator="between" showDropDown="false" showErrorMessage="true" showInputMessage="true" sqref="D1:D7 D9:D29" type="list">
      <formula1>'Data Validation'!$B:$B</formula1>
      <formula2>0</formula2>
    </dataValidation>
    <dataValidation allowBlank="true" errorStyle="stop" operator="between" showDropDown="false" showErrorMessage="true" showInputMessage="true" sqref="F1:F7 F9:F29"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5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142" activePane="bottomLeft" state="frozen"/>
      <selection pane="topLeft" activeCell="A1" activeCellId="0" sqref="A1"/>
      <selection pane="bottomLeft" activeCell="C160" activeCellId="0" sqref="C160"/>
    </sheetView>
  </sheetViews>
  <sheetFormatPr defaultColWidth="10.43359375" defaultRowHeight="15" customHeight="true" zeroHeight="false" outlineLevelRow="0" outlineLevelCol="0"/>
  <cols>
    <col collapsed="false" customWidth="true" hidden="false" outlineLevel="0" max="1" min="1" style="1" width="23.67"/>
    <col collapsed="false" customWidth="true" hidden="false" outlineLevel="0" max="2" min="2" style="1" width="26.83"/>
    <col collapsed="false" customWidth="true" hidden="false" outlineLevel="0" max="3" min="3" style="136" width="31.67"/>
    <col collapsed="false" customWidth="true" hidden="false" outlineLevel="0" max="4" min="4" style="1" width="13.16"/>
    <col collapsed="false" customWidth="true" hidden="false" outlineLevel="0" max="5" min="5" style="1" width="53"/>
    <col collapsed="false" customWidth="true" hidden="false" outlineLevel="0" max="6" min="6" style="1" width="12.5"/>
  </cols>
  <sheetData>
    <row r="1" s="42" customFormat="true" ht="15" hidden="false" customHeight="false" outlineLevel="0" collapsed="false">
      <c r="A1" s="30" t="s">
        <v>779</v>
      </c>
      <c r="B1" s="30" t="s">
        <v>1764</v>
      </c>
      <c r="C1" s="30" t="s">
        <v>69</v>
      </c>
      <c r="D1" s="30" t="s">
        <v>17</v>
      </c>
      <c r="E1" s="63" t="s">
        <v>1765</v>
      </c>
      <c r="F1" s="30"/>
    </row>
    <row r="2" s="41" customFormat="true" ht="15" hidden="false" customHeight="false" outlineLevel="0" collapsed="false">
      <c r="A2" s="30" t="s">
        <v>7058</v>
      </c>
      <c r="B2" s="31" t="s">
        <v>7058</v>
      </c>
      <c r="C2" s="32" t="s">
        <v>7059</v>
      </c>
      <c r="D2" s="33" t="s">
        <v>5</v>
      </c>
      <c r="E2" s="34" t="s">
        <v>7060</v>
      </c>
      <c r="F2" s="103"/>
    </row>
    <row r="3" s="41" customFormat="true" ht="15" hidden="false" customHeight="false" outlineLevel="0" collapsed="false">
      <c r="A3" s="30" t="s">
        <v>7061</v>
      </c>
      <c r="B3" s="31" t="s">
        <v>7062</v>
      </c>
      <c r="C3" s="32" t="s">
        <v>7063</v>
      </c>
      <c r="D3" s="33" t="s">
        <v>1</v>
      </c>
      <c r="E3" s="34" t="s">
        <v>7064</v>
      </c>
      <c r="F3" s="31" t="s">
        <v>42</v>
      </c>
    </row>
    <row r="4" s="41" customFormat="true" ht="15" hidden="false" customHeight="false" outlineLevel="0" collapsed="false">
      <c r="A4" s="30" t="s">
        <v>7065</v>
      </c>
      <c r="B4" s="31" t="s">
        <v>7066</v>
      </c>
      <c r="C4" s="32" t="s">
        <v>7067</v>
      </c>
      <c r="D4" s="33" t="s">
        <v>1</v>
      </c>
      <c r="E4" s="34" t="s">
        <v>7068</v>
      </c>
      <c r="F4" s="31" t="s">
        <v>36</v>
      </c>
    </row>
    <row r="5" s="41" customFormat="true" ht="15" hidden="false" customHeight="false" outlineLevel="0" collapsed="false">
      <c r="A5" s="30" t="s">
        <v>7069</v>
      </c>
      <c r="B5" s="31" t="s">
        <v>7070</v>
      </c>
      <c r="C5" s="32" t="s">
        <v>7071</v>
      </c>
      <c r="D5" s="33" t="s">
        <v>1</v>
      </c>
      <c r="E5" s="34" t="s">
        <v>7072</v>
      </c>
      <c r="F5" s="31" t="s">
        <v>43</v>
      </c>
    </row>
    <row r="6" s="41" customFormat="true" ht="15" hidden="false" customHeight="false" outlineLevel="0" collapsed="false">
      <c r="A6" s="30" t="s">
        <v>7073</v>
      </c>
      <c r="B6" s="31" t="s">
        <v>7074</v>
      </c>
      <c r="C6" s="32" t="s">
        <v>7075</v>
      </c>
      <c r="D6" s="33" t="s">
        <v>7</v>
      </c>
      <c r="E6" s="34" t="s">
        <v>7076</v>
      </c>
      <c r="F6" s="31" t="s">
        <v>24</v>
      </c>
    </row>
    <row r="7" s="41" customFormat="true" ht="15" hidden="false" customHeight="false" outlineLevel="0" collapsed="false">
      <c r="A7" s="30" t="s">
        <v>7077</v>
      </c>
      <c r="B7" s="31" t="s">
        <v>7078</v>
      </c>
      <c r="C7" s="32" t="s">
        <v>7079</v>
      </c>
      <c r="D7" s="33" t="s">
        <v>1</v>
      </c>
      <c r="E7" s="34" t="s">
        <v>7080</v>
      </c>
      <c r="F7" s="31" t="s">
        <v>24</v>
      </c>
    </row>
    <row r="8" s="41" customFormat="true" ht="15" hidden="false" customHeight="false" outlineLevel="0" collapsed="false">
      <c r="A8" s="30" t="s">
        <v>7081</v>
      </c>
      <c r="B8" s="31" t="s">
        <v>7082</v>
      </c>
      <c r="C8" s="32" t="s">
        <v>7083</v>
      </c>
      <c r="D8" s="33" t="s">
        <v>7</v>
      </c>
      <c r="E8" s="34" t="s">
        <v>7084</v>
      </c>
      <c r="F8" s="31"/>
    </row>
    <row r="9" s="41" customFormat="true" ht="15" hidden="false" customHeight="false" outlineLevel="0" collapsed="false">
      <c r="A9" s="30" t="s">
        <v>7085</v>
      </c>
      <c r="B9" s="31" t="s">
        <v>7086</v>
      </c>
      <c r="C9" s="32" t="s">
        <v>7087</v>
      </c>
      <c r="D9" s="33" t="s">
        <v>1</v>
      </c>
      <c r="E9" s="34" t="s">
        <v>7088</v>
      </c>
      <c r="F9" s="31" t="s">
        <v>24</v>
      </c>
    </row>
    <row r="10" s="41" customFormat="true" ht="15" hidden="false" customHeight="false" outlineLevel="0" collapsed="false">
      <c r="A10" s="30" t="s">
        <v>7089</v>
      </c>
      <c r="B10" s="31" t="s">
        <v>7090</v>
      </c>
      <c r="C10" s="32" t="s">
        <v>7091</v>
      </c>
      <c r="D10" s="33" t="s">
        <v>3</v>
      </c>
      <c r="E10" s="34" t="s">
        <v>7092</v>
      </c>
      <c r="F10" s="31" t="s">
        <v>24</v>
      </c>
    </row>
    <row r="11" s="41" customFormat="true" ht="15" hidden="false" customHeight="false" outlineLevel="0" collapsed="false">
      <c r="A11" s="30" t="s">
        <v>7093</v>
      </c>
      <c r="B11" s="31" t="s">
        <v>7094</v>
      </c>
      <c r="C11" s="32" t="s">
        <v>7095</v>
      </c>
      <c r="D11" s="33" t="s">
        <v>7</v>
      </c>
      <c r="E11" s="34" t="s">
        <v>7096</v>
      </c>
      <c r="F11" s="31"/>
    </row>
    <row r="12" s="41" customFormat="true" ht="15" hidden="false" customHeight="false" outlineLevel="0" collapsed="false">
      <c r="A12" s="30" t="s">
        <v>7097</v>
      </c>
      <c r="B12" s="31" t="s">
        <v>7098</v>
      </c>
      <c r="C12" s="32" t="s">
        <v>7099</v>
      </c>
      <c r="D12" s="33" t="s">
        <v>1</v>
      </c>
      <c r="E12" s="34" t="s">
        <v>7100</v>
      </c>
      <c r="F12" s="31"/>
    </row>
    <row r="13" s="41" customFormat="true" ht="15" hidden="false" customHeight="false" outlineLevel="0" collapsed="false">
      <c r="A13" s="30" t="s">
        <v>7101</v>
      </c>
      <c r="B13" s="31" t="s">
        <v>7102</v>
      </c>
      <c r="C13" s="32" t="s">
        <v>7103</v>
      </c>
      <c r="D13" s="33" t="s">
        <v>7</v>
      </c>
      <c r="E13" s="34" t="s">
        <v>7104</v>
      </c>
      <c r="F13" s="31"/>
    </row>
    <row r="14" s="41" customFormat="true" ht="15" hidden="false" customHeight="false" outlineLevel="0" collapsed="false">
      <c r="A14" s="30" t="s">
        <v>7105</v>
      </c>
      <c r="B14" s="31" t="s">
        <v>7106</v>
      </c>
      <c r="C14" s="32" t="s">
        <v>7107</v>
      </c>
      <c r="D14" s="33" t="s">
        <v>1</v>
      </c>
      <c r="E14" s="34" t="s">
        <v>7108</v>
      </c>
      <c r="F14" s="31"/>
    </row>
    <row r="15" s="41" customFormat="true" ht="15" hidden="false" customHeight="false" outlineLevel="0" collapsed="false">
      <c r="A15" s="30" t="s">
        <v>7109</v>
      </c>
      <c r="B15" s="31" t="s">
        <v>7110</v>
      </c>
      <c r="C15" s="32" t="s">
        <v>7111</v>
      </c>
      <c r="D15" s="33" t="s">
        <v>1</v>
      </c>
      <c r="E15" s="62" t="s">
        <v>7112</v>
      </c>
      <c r="F15" s="31" t="s">
        <v>49</v>
      </c>
    </row>
    <row r="16" s="41" customFormat="true" ht="15" hidden="false" customHeight="false" outlineLevel="0" collapsed="false">
      <c r="A16" s="30" t="s">
        <v>7113</v>
      </c>
      <c r="B16" s="31" t="s">
        <v>7114</v>
      </c>
      <c r="C16" s="32" t="s">
        <v>7115</v>
      </c>
      <c r="D16" s="33" t="s">
        <v>1</v>
      </c>
      <c r="E16" s="62" t="s">
        <v>7116</v>
      </c>
      <c r="F16" s="31" t="s">
        <v>49</v>
      </c>
    </row>
    <row r="17" s="41" customFormat="true" ht="15" hidden="false" customHeight="false" outlineLevel="0" collapsed="false">
      <c r="A17" s="30" t="s">
        <v>7117</v>
      </c>
      <c r="B17" s="31" t="s">
        <v>7118</v>
      </c>
      <c r="C17" s="32" t="s">
        <v>7119</v>
      </c>
      <c r="D17" s="33" t="s">
        <v>1</v>
      </c>
      <c r="E17" s="34" t="s">
        <v>7120</v>
      </c>
      <c r="F17" s="31" t="s">
        <v>6</v>
      </c>
    </row>
    <row r="18" s="41" customFormat="true" ht="15" hidden="false" customHeight="false" outlineLevel="0" collapsed="false">
      <c r="A18" s="30" t="s">
        <v>7121</v>
      </c>
      <c r="B18" s="31" t="s">
        <v>7122</v>
      </c>
      <c r="C18" s="32" t="s">
        <v>7123</v>
      </c>
      <c r="D18" s="33" t="s">
        <v>1</v>
      </c>
      <c r="E18" s="34" t="s">
        <v>7124</v>
      </c>
      <c r="F18" s="31" t="s">
        <v>39</v>
      </c>
    </row>
    <row r="19" s="41" customFormat="true" ht="15" hidden="false" customHeight="false" outlineLevel="0" collapsed="false">
      <c r="A19" s="30" t="s">
        <v>7125</v>
      </c>
      <c r="B19" s="31" t="s">
        <v>7126</v>
      </c>
      <c r="C19" s="32" t="s">
        <v>7127</v>
      </c>
      <c r="D19" s="33" t="s">
        <v>1</v>
      </c>
      <c r="E19" s="34" t="s">
        <v>7128</v>
      </c>
      <c r="F19" s="31" t="s">
        <v>39</v>
      </c>
    </row>
    <row r="20" s="41" customFormat="true" ht="15" hidden="false" customHeight="false" outlineLevel="0" collapsed="false">
      <c r="A20" s="30" t="s">
        <v>7129</v>
      </c>
      <c r="B20" s="31" t="s">
        <v>7130</v>
      </c>
      <c r="C20" s="32" t="s">
        <v>7131</v>
      </c>
      <c r="D20" s="33" t="s">
        <v>1</v>
      </c>
      <c r="E20" s="34" t="s">
        <v>7132</v>
      </c>
      <c r="F20" s="31" t="s">
        <v>6</v>
      </c>
    </row>
    <row r="21" s="41" customFormat="true" ht="15" hidden="false" customHeight="false" outlineLevel="0" collapsed="false">
      <c r="A21" s="30" t="s">
        <v>7133</v>
      </c>
      <c r="B21" s="31" t="s">
        <v>7134</v>
      </c>
      <c r="C21" s="32" t="s">
        <v>7135</v>
      </c>
      <c r="D21" s="33" t="s">
        <v>1</v>
      </c>
      <c r="E21" s="34" t="s">
        <v>7136</v>
      </c>
      <c r="F21" s="31" t="s">
        <v>6</v>
      </c>
    </row>
    <row r="22" s="41" customFormat="true" ht="15" hidden="false" customHeight="false" outlineLevel="0" collapsed="false">
      <c r="A22" s="30" t="s">
        <v>7137</v>
      </c>
      <c r="B22" s="31" t="s">
        <v>7138</v>
      </c>
      <c r="C22" s="32" t="s">
        <v>7139</v>
      </c>
      <c r="D22" s="33" t="s">
        <v>1</v>
      </c>
      <c r="E22" s="34" t="s">
        <v>7140</v>
      </c>
      <c r="F22" s="31" t="s">
        <v>6</v>
      </c>
    </row>
    <row r="23" s="41" customFormat="true" ht="15" hidden="false" customHeight="false" outlineLevel="0" collapsed="false">
      <c r="A23" s="30" t="s">
        <v>7141</v>
      </c>
      <c r="B23" s="31" t="s">
        <v>7142</v>
      </c>
      <c r="C23" s="32" t="s">
        <v>7143</v>
      </c>
      <c r="D23" s="33" t="s">
        <v>1</v>
      </c>
      <c r="E23" s="34" t="s">
        <v>7144</v>
      </c>
      <c r="F23" s="31" t="s">
        <v>66</v>
      </c>
    </row>
    <row r="24" s="41" customFormat="true" ht="20.35" hidden="false" customHeight="false" outlineLevel="0" collapsed="false">
      <c r="A24" s="30" t="s">
        <v>7145</v>
      </c>
      <c r="B24" s="31" t="s">
        <v>7146</v>
      </c>
      <c r="C24" s="32" t="s">
        <v>7147</v>
      </c>
      <c r="D24" s="33" t="s">
        <v>1</v>
      </c>
      <c r="E24" s="34" t="s">
        <v>7148</v>
      </c>
      <c r="F24" s="31" t="s">
        <v>20</v>
      </c>
    </row>
    <row r="25" s="41" customFormat="true" ht="15" hidden="false" customHeight="false" outlineLevel="0" collapsed="false">
      <c r="A25" s="35" t="s">
        <v>1447</v>
      </c>
      <c r="B25" s="36" t="s">
        <v>7149</v>
      </c>
      <c r="C25" s="114" t="s">
        <v>7150</v>
      </c>
      <c r="D25" s="112" t="s">
        <v>3</v>
      </c>
      <c r="E25" s="38" t="s">
        <v>7151</v>
      </c>
      <c r="F25" s="36"/>
    </row>
    <row r="26" s="41" customFormat="true" ht="15" hidden="false" customHeight="false" outlineLevel="0" collapsed="false">
      <c r="A26" s="30" t="s">
        <v>617</v>
      </c>
      <c r="B26" s="31" t="s">
        <v>618</v>
      </c>
      <c r="C26" s="32" t="s">
        <v>619</v>
      </c>
      <c r="D26" s="33" t="s">
        <v>7</v>
      </c>
      <c r="E26" s="34" t="s">
        <v>620</v>
      </c>
      <c r="F26" s="31" t="s">
        <v>23</v>
      </c>
    </row>
    <row r="27" s="41" customFormat="true" ht="15" hidden="false" customHeight="false" outlineLevel="0" collapsed="false">
      <c r="A27" s="30" t="s">
        <v>7152</v>
      </c>
      <c r="B27" s="31" t="s">
        <v>7153</v>
      </c>
      <c r="C27" s="32" t="s">
        <v>7154</v>
      </c>
      <c r="D27" s="33" t="s">
        <v>1</v>
      </c>
      <c r="E27" s="34" t="s">
        <v>7155</v>
      </c>
      <c r="F27" s="31" t="s">
        <v>24</v>
      </c>
    </row>
    <row r="28" s="41" customFormat="true" ht="15" hidden="false" customHeight="false" outlineLevel="0" collapsed="false">
      <c r="A28" s="35" t="s">
        <v>1679</v>
      </c>
      <c r="B28" s="36" t="s">
        <v>7156</v>
      </c>
      <c r="C28" s="37" t="s">
        <v>7157</v>
      </c>
      <c r="D28" s="33" t="s">
        <v>3</v>
      </c>
      <c r="E28" s="38" t="s">
        <v>1681</v>
      </c>
      <c r="F28" s="31"/>
    </row>
    <row r="29" s="41" customFormat="true" ht="15" hidden="false" customHeight="false" outlineLevel="0" collapsed="false">
      <c r="A29" s="30" t="s">
        <v>7158</v>
      </c>
      <c r="B29" s="31" t="s">
        <v>7159</v>
      </c>
      <c r="C29" s="32" t="s">
        <v>7160</v>
      </c>
      <c r="D29" s="33" t="s">
        <v>7</v>
      </c>
      <c r="E29" s="34" t="s">
        <v>1049</v>
      </c>
      <c r="F29" s="31" t="s">
        <v>36</v>
      </c>
    </row>
    <row r="30" s="41" customFormat="true" ht="15" hidden="false" customHeight="false" outlineLevel="0" collapsed="false">
      <c r="A30" s="30" t="s">
        <v>7161</v>
      </c>
      <c r="B30" s="31" t="s">
        <v>7162</v>
      </c>
      <c r="C30" s="32" t="s">
        <v>7163</v>
      </c>
      <c r="D30" s="33" t="s">
        <v>1</v>
      </c>
      <c r="E30" s="34" t="s">
        <v>7164</v>
      </c>
      <c r="F30" s="31" t="s">
        <v>50</v>
      </c>
    </row>
    <row r="31" s="41" customFormat="true" ht="15" hidden="false" customHeight="false" outlineLevel="0" collapsed="false">
      <c r="A31" s="30" t="s">
        <v>7165</v>
      </c>
      <c r="B31" s="31" t="s">
        <v>7166</v>
      </c>
      <c r="C31" s="32" t="s">
        <v>7167</v>
      </c>
      <c r="D31" s="33" t="s">
        <v>3</v>
      </c>
      <c r="E31" s="31" t="s">
        <v>7168</v>
      </c>
      <c r="F31" s="31"/>
    </row>
    <row r="32" s="41" customFormat="true" ht="15" hidden="false" customHeight="false" outlineLevel="0" collapsed="false">
      <c r="A32" s="30" t="s">
        <v>7169</v>
      </c>
      <c r="B32" s="31" t="s">
        <v>7170</v>
      </c>
      <c r="C32" s="32" t="s">
        <v>7171</v>
      </c>
      <c r="D32" s="33" t="s">
        <v>1</v>
      </c>
      <c r="E32" s="34" t="s">
        <v>7172</v>
      </c>
      <c r="F32" s="31" t="s">
        <v>8</v>
      </c>
    </row>
    <row r="33" s="41" customFormat="true" ht="15" hidden="false" customHeight="false" outlineLevel="0" collapsed="false">
      <c r="A33" s="30" t="s">
        <v>7173</v>
      </c>
      <c r="B33" s="31" t="s">
        <v>7174</v>
      </c>
      <c r="C33" s="32" t="s">
        <v>7175</v>
      </c>
      <c r="D33" s="33" t="s">
        <v>1</v>
      </c>
      <c r="E33" s="34" t="s">
        <v>7176</v>
      </c>
      <c r="F33" s="31" t="s">
        <v>8</v>
      </c>
    </row>
    <row r="34" s="41" customFormat="true" ht="15" hidden="false" customHeight="false" outlineLevel="0" collapsed="false">
      <c r="A34" s="30" t="s">
        <v>485</v>
      </c>
      <c r="B34" s="31" t="s">
        <v>7181</v>
      </c>
      <c r="C34" s="32" t="s">
        <v>7182</v>
      </c>
      <c r="D34" s="33" t="s">
        <v>7</v>
      </c>
      <c r="E34" s="34" t="s">
        <v>7183</v>
      </c>
      <c r="F34" s="31"/>
    </row>
    <row r="35" s="41" customFormat="true" ht="15" hidden="false" customHeight="false" outlineLevel="0" collapsed="false">
      <c r="A35" s="30" t="s">
        <v>12600</v>
      </c>
      <c r="B35" s="31" t="s">
        <v>7215</v>
      </c>
      <c r="C35" s="32" t="s">
        <v>7216</v>
      </c>
      <c r="D35" s="33" t="s">
        <v>1</v>
      </c>
      <c r="E35" s="34" t="s">
        <v>7217</v>
      </c>
      <c r="F35" s="31"/>
    </row>
    <row r="36" s="41" customFormat="true" ht="15" hidden="false" customHeight="false" outlineLevel="0" collapsed="false">
      <c r="A36" s="30" t="s">
        <v>7184</v>
      </c>
      <c r="B36" s="31" t="s">
        <v>7185</v>
      </c>
      <c r="C36" s="32" t="s">
        <v>7186</v>
      </c>
      <c r="D36" s="33" t="s">
        <v>7</v>
      </c>
      <c r="E36" s="34" t="s">
        <v>7187</v>
      </c>
      <c r="F36" s="31"/>
    </row>
    <row r="37" s="41" customFormat="true" ht="15" hidden="false" customHeight="false" outlineLevel="0" collapsed="false">
      <c r="A37" s="30" t="s">
        <v>7188</v>
      </c>
      <c r="B37" s="31" t="s">
        <v>7189</v>
      </c>
      <c r="C37" s="32" t="s">
        <v>7190</v>
      </c>
      <c r="D37" s="33" t="s">
        <v>7</v>
      </c>
      <c r="E37" s="34" t="s">
        <v>7191</v>
      </c>
      <c r="F37" s="31"/>
    </row>
    <row r="38" s="41" customFormat="true" ht="20.35" hidden="false" customHeight="false" outlineLevel="0" collapsed="false">
      <c r="A38" s="30" t="s">
        <v>7192</v>
      </c>
      <c r="B38" s="31" t="s">
        <v>7193</v>
      </c>
      <c r="C38" s="32" t="s">
        <v>7194</v>
      </c>
      <c r="D38" s="33" t="s">
        <v>3</v>
      </c>
      <c r="E38" s="34" t="s">
        <v>7195</v>
      </c>
      <c r="F38" s="31"/>
    </row>
    <row r="39" s="41" customFormat="true" ht="15" hidden="false" customHeight="false" outlineLevel="0" collapsed="false">
      <c r="A39" s="30" t="s">
        <v>7196</v>
      </c>
      <c r="B39" s="31" t="s">
        <v>7197</v>
      </c>
      <c r="C39" s="32" t="s">
        <v>7198</v>
      </c>
      <c r="D39" s="33" t="s">
        <v>1</v>
      </c>
      <c r="E39" s="34" t="s">
        <v>7199</v>
      </c>
      <c r="F39" s="103"/>
    </row>
    <row r="40" s="41" customFormat="true" ht="15" hidden="false" customHeight="false" outlineLevel="0" collapsed="false">
      <c r="A40" s="35" t="s">
        <v>1277</v>
      </c>
      <c r="B40" s="36" t="s">
        <v>7200</v>
      </c>
      <c r="C40" s="37" t="s">
        <v>1278</v>
      </c>
      <c r="D40" s="33" t="s">
        <v>1</v>
      </c>
      <c r="E40" s="38" t="s">
        <v>1279</v>
      </c>
      <c r="F40" s="31" t="s">
        <v>49</v>
      </c>
    </row>
    <row r="41" s="41" customFormat="true" ht="15" hidden="false" customHeight="false" outlineLevel="0" collapsed="false">
      <c r="A41" s="30" t="s">
        <v>7201</v>
      </c>
      <c r="B41" s="31" t="s">
        <v>7202</v>
      </c>
      <c r="C41" s="32" t="s">
        <v>7203</v>
      </c>
      <c r="D41" s="33" t="s">
        <v>1</v>
      </c>
      <c r="E41" s="34" t="s">
        <v>7204</v>
      </c>
      <c r="F41" s="31" t="s">
        <v>49</v>
      </c>
    </row>
    <row r="42" s="41" customFormat="true" ht="15" hidden="false" customHeight="false" outlineLevel="0" collapsed="false">
      <c r="A42" s="30" t="s">
        <v>7205</v>
      </c>
      <c r="B42" s="31" t="s">
        <v>7206</v>
      </c>
      <c r="C42" s="32" t="s">
        <v>7207</v>
      </c>
      <c r="D42" s="33" t="s">
        <v>7</v>
      </c>
      <c r="E42" s="34" t="s">
        <v>7208</v>
      </c>
      <c r="F42" s="31"/>
    </row>
    <row r="43" s="41" customFormat="true" ht="15" hidden="false" customHeight="false" outlineLevel="0" collapsed="false">
      <c r="A43" s="35" t="s">
        <v>1280</v>
      </c>
      <c r="B43" s="36" t="s">
        <v>7209</v>
      </c>
      <c r="C43" s="37" t="s">
        <v>1281</v>
      </c>
      <c r="D43" s="33" t="s">
        <v>1</v>
      </c>
      <c r="E43" s="34" t="s">
        <v>1282</v>
      </c>
      <c r="F43" s="31" t="s">
        <v>65</v>
      </c>
    </row>
    <row r="44" s="41" customFormat="true" ht="15" hidden="false" customHeight="false" outlineLevel="0" collapsed="false">
      <c r="A44" s="30" t="s">
        <v>7210</v>
      </c>
      <c r="B44" s="31" t="s">
        <v>7211</v>
      </c>
      <c r="C44" s="32" t="s">
        <v>7212</v>
      </c>
      <c r="D44" s="33" t="s">
        <v>1</v>
      </c>
      <c r="E44" s="34" t="s">
        <v>7213</v>
      </c>
      <c r="F44" s="31" t="s">
        <v>47</v>
      </c>
    </row>
    <row r="45" s="41" customFormat="true" ht="15" hidden="false" customHeight="false" outlineLevel="0" collapsed="false">
      <c r="A45" s="30" t="s">
        <v>7218</v>
      </c>
      <c r="B45" s="31" t="s">
        <v>7219</v>
      </c>
      <c r="C45" s="32" t="s">
        <v>7220</v>
      </c>
      <c r="D45" s="33" t="s">
        <v>1</v>
      </c>
      <c r="E45" s="34" t="s">
        <v>7221</v>
      </c>
      <c r="F45" s="31" t="s">
        <v>27</v>
      </c>
    </row>
    <row r="46" s="41" customFormat="true" ht="15" hidden="false" customHeight="false" outlineLevel="0" collapsed="false">
      <c r="A46" s="30" t="s">
        <v>7222</v>
      </c>
      <c r="B46" s="31" t="s">
        <v>7223</v>
      </c>
      <c r="C46" s="32" t="s">
        <v>7224</v>
      </c>
      <c r="D46" s="33" t="s">
        <v>1</v>
      </c>
      <c r="E46" s="34" t="s">
        <v>7225</v>
      </c>
      <c r="F46" s="31" t="s">
        <v>45</v>
      </c>
    </row>
    <row r="47" s="41" customFormat="true" ht="15" hidden="false" customHeight="false" outlineLevel="0" collapsed="false">
      <c r="A47" s="30" t="s">
        <v>7226</v>
      </c>
      <c r="B47" s="31" t="s">
        <v>7227</v>
      </c>
      <c r="C47" s="32" t="s">
        <v>7228</v>
      </c>
      <c r="D47" s="33" t="s">
        <v>1</v>
      </c>
      <c r="E47" s="34" t="s">
        <v>7229</v>
      </c>
      <c r="F47" s="31" t="s">
        <v>51</v>
      </c>
    </row>
    <row r="48" s="41" customFormat="true" ht="15" hidden="false" customHeight="false" outlineLevel="0" collapsed="false">
      <c r="A48" s="30" t="s">
        <v>7230</v>
      </c>
      <c r="B48" s="31" t="s">
        <v>7231</v>
      </c>
      <c r="C48" s="32" t="s">
        <v>7232</v>
      </c>
      <c r="D48" s="33" t="s">
        <v>7</v>
      </c>
      <c r="E48" s="34" t="s">
        <v>7233</v>
      </c>
      <c r="F48" s="31"/>
    </row>
    <row r="49" s="41" customFormat="true" ht="15" hidden="false" customHeight="false" outlineLevel="0" collapsed="false">
      <c r="A49" s="30" t="s">
        <v>7234</v>
      </c>
      <c r="B49" s="31" t="s">
        <v>7235</v>
      </c>
      <c r="C49" s="32" t="s">
        <v>7236</v>
      </c>
      <c r="D49" s="33" t="s">
        <v>3</v>
      </c>
      <c r="E49" s="34" t="s">
        <v>7237</v>
      </c>
      <c r="F49" s="31"/>
    </row>
    <row r="50" s="41" customFormat="true" ht="15" hidden="false" customHeight="false" outlineLevel="0" collapsed="false">
      <c r="A50" s="30" t="s">
        <v>7238</v>
      </c>
      <c r="B50" s="31" t="s">
        <v>7239</v>
      </c>
      <c r="C50" s="32" t="s">
        <v>7240</v>
      </c>
      <c r="D50" s="33" t="s">
        <v>1</v>
      </c>
      <c r="E50" s="34" t="s">
        <v>7241</v>
      </c>
      <c r="F50" s="31" t="s">
        <v>43</v>
      </c>
    </row>
    <row r="51" s="41" customFormat="true" ht="15" hidden="false" customHeight="false" outlineLevel="0" collapsed="false">
      <c r="A51" s="30" t="s">
        <v>7242</v>
      </c>
      <c r="B51" s="31" t="s">
        <v>7243</v>
      </c>
      <c r="C51" s="32" t="s">
        <v>7244</v>
      </c>
      <c r="D51" s="33" t="s">
        <v>1</v>
      </c>
      <c r="E51" s="34" t="s">
        <v>7245</v>
      </c>
      <c r="F51" s="31" t="s">
        <v>38</v>
      </c>
    </row>
    <row r="52" s="41" customFormat="true" ht="15" hidden="false" customHeight="false" outlineLevel="0" collapsed="false">
      <c r="A52" s="30" t="s">
        <v>7246</v>
      </c>
      <c r="B52" s="31" t="s">
        <v>7247</v>
      </c>
      <c r="C52" s="32" t="s">
        <v>7248</v>
      </c>
      <c r="D52" s="33" t="s">
        <v>1</v>
      </c>
      <c r="E52" s="34" t="s">
        <v>7249</v>
      </c>
      <c r="F52" s="31" t="s">
        <v>43</v>
      </c>
    </row>
    <row r="53" s="41" customFormat="true" ht="15" hidden="false" customHeight="false" outlineLevel="0" collapsed="false">
      <c r="A53" s="30" t="s">
        <v>7250</v>
      </c>
      <c r="B53" s="31" t="s">
        <v>7251</v>
      </c>
      <c r="C53" s="32" t="s">
        <v>7252</v>
      </c>
      <c r="D53" s="33" t="s">
        <v>1</v>
      </c>
      <c r="E53" s="34" t="s">
        <v>7253</v>
      </c>
      <c r="F53" s="31" t="s">
        <v>43</v>
      </c>
    </row>
    <row r="54" s="41" customFormat="true" ht="15" hidden="false" customHeight="false" outlineLevel="0" collapsed="false">
      <c r="A54" s="35" t="s">
        <v>1450</v>
      </c>
      <c r="B54" s="36" t="s">
        <v>7254</v>
      </c>
      <c r="C54" s="114" t="s">
        <v>7255</v>
      </c>
      <c r="D54" s="112" t="s">
        <v>3</v>
      </c>
      <c r="E54" s="38" t="s">
        <v>1452</v>
      </c>
      <c r="F54" s="36"/>
    </row>
    <row r="55" s="41" customFormat="true" ht="15" hidden="false" customHeight="false" outlineLevel="0" collapsed="false">
      <c r="A55" s="30" t="s">
        <v>7256</v>
      </c>
      <c r="B55" s="31" t="s">
        <v>7257</v>
      </c>
      <c r="C55" s="32" t="s">
        <v>7258</v>
      </c>
      <c r="D55" s="33" t="s">
        <v>1</v>
      </c>
      <c r="E55" s="34" t="s">
        <v>7259</v>
      </c>
      <c r="F55" s="103" t="s">
        <v>43</v>
      </c>
    </row>
    <row r="56" s="41" customFormat="true" ht="15" hidden="false" customHeight="false" outlineLevel="0" collapsed="false">
      <c r="A56" s="30" t="s">
        <v>7260</v>
      </c>
      <c r="B56" s="31" t="s">
        <v>7261</v>
      </c>
      <c r="C56" s="32" t="s">
        <v>7262</v>
      </c>
      <c r="D56" s="33" t="s">
        <v>1</v>
      </c>
      <c r="E56" s="34" t="s">
        <v>7263</v>
      </c>
      <c r="F56" s="103" t="s">
        <v>43</v>
      </c>
    </row>
    <row r="57" s="41" customFormat="true" ht="15" hidden="false" customHeight="false" outlineLevel="0" collapsed="false">
      <c r="A57" s="30" t="s">
        <v>7264</v>
      </c>
      <c r="B57" s="31" t="s">
        <v>7265</v>
      </c>
      <c r="C57" s="32" t="s">
        <v>7266</v>
      </c>
      <c r="D57" s="33" t="s">
        <v>1</v>
      </c>
      <c r="E57" s="34" t="s">
        <v>7267</v>
      </c>
      <c r="F57" s="103" t="s">
        <v>43</v>
      </c>
    </row>
    <row r="58" s="41" customFormat="true" ht="15" hidden="false" customHeight="false" outlineLevel="0" collapsed="false">
      <c r="A58" s="30" t="s">
        <v>7268</v>
      </c>
      <c r="B58" s="31" t="s">
        <v>7269</v>
      </c>
      <c r="C58" s="32" t="s">
        <v>7270</v>
      </c>
      <c r="D58" s="33" t="s">
        <v>1</v>
      </c>
      <c r="E58" s="34" t="s">
        <v>7271</v>
      </c>
      <c r="F58" s="103" t="s">
        <v>43</v>
      </c>
    </row>
    <row r="59" s="41" customFormat="true" ht="15" hidden="false" customHeight="false" outlineLevel="0" collapsed="false">
      <c r="A59" s="30" t="s">
        <v>7272</v>
      </c>
      <c r="B59" s="31" t="s">
        <v>7273</v>
      </c>
      <c r="C59" s="32" t="s">
        <v>7274</v>
      </c>
      <c r="D59" s="33" t="s">
        <v>1</v>
      </c>
      <c r="E59" s="34" t="s">
        <v>7275</v>
      </c>
      <c r="F59" s="31" t="s">
        <v>43</v>
      </c>
    </row>
    <row r="60" s="41" customFormat="true" ht="15" hidden="false" customHeight="false" outlineLevel="0" collapsed="false">
      <c r="A60" s="30" t="s">
        <v>7276</v>
      </c>
      <c r="B60" s="31" t="s">
        <v>7277</v>
      </c>
      <c r="C60" s="32" t="s">
        <v>7278</v>
      </c>
      <c r="D60" s="33" t="s">
        <v>1</v>
      </c>
      <c r="E60" s="34" t="s">
        <v>7279</v>
      </c>
      <c r="F60" s="31" t="s">
        <v>43</v>
      </c>
    </row>
    <row r="61" s="41" customFormat="true" ht="15" hidden="false" customHeight="false" outlineLevel="0" collapsed="false">
      <c r="A61" s="30" t="s">
        <v>7280</v>
      </c>
      <c r="B61" s="31" t="s">
        <v>7281</v>
      </c>
      <c r="C61" s="32" t="s">
        <v>7282</v>
      </c>
      <c r="D61" s="33" t="s">
        <v>1</v>
      </c>
      <c r="E61" s="34" t="s">
        <v>7283</v>
      </c>
      <c r="F61" s="31" t="s">
        <v>43</v>
      </c>
    </row>
    <row r="62" s="41" customFormat="true" ht="20.35" hidden="false" customHeight="false" outlineLevel="0" collapsed="false">
      <c r="A62" s="30" t="s">
        <v>7284</v>
      </c>
      <c r="B62" s="31" t="s">
        <v>7285</v>
      </c>
      <c r="C62" s="32" t="s">
        <v>7286</v>
      </c>
      <c r="D62" s="33" t="s">
        <v>1</v>
      </c>
      <c r="E62" s="34" t="s">
        <v>7287</v>
      </c>
      <c r="F62" s="31" t="s">
        <v>27</v>
      </c>
    </row>
    <row r="63" s="41" customFormat="true" ht="15" hidden="false" customHeight="false" outlineLevel="0" collapsed="false">
      <c r="A63" s="30" t="s">
        <v>7288</v>
      </c>
      <c r="B63" s="31" t="s">
        <v>7289</v>
      </c>
      <c r="C63" s="32" t="s">
        <v>7290</v>
      </c>
      <c r="D63" s="33" t="s">
        <v>1</v>
      </c>
      <c r="E63" s="34" t="s">
        <v>7291</v>
      </c>
      <c r="F63" s="31" t="s">
        <v>43</v>
      </c>
    </row>
    <row r="64" s="41" customFormat="true" ht="15" hidden="false" customHeight="false" outlineLevel="0" collapsed="false">
      <c r="A64" s="30" t="s">
        <v>7292</v>
      </c>
      <c r="B64" s="31" t="s">
        <v>7293</v>
      </c>
      <c r="C64" s="32" t="s">
        <v>7294</v>
      </c>
      <c r="D64" s="33" t="s">
        <v>1</v>
      </c>
      <c r="E64" s="34" t="s">
        <v>7295</v>
      </c>
      <c r="F64" s="31" t="s">
        <v>43</v>
      </c>
    </row>
    <row r="65" s="41" customFormat="true" ht="15" hidden="false" customHeight="false" outlineLevel="0" collapsed="false">
      <c r="A65" s="30" t="s">
        <v>7296</v>
      </c>
      <c r="B65" s="31" t="s">
        <v>7297</v>
      </c>
      <c r="C65" s="32" t="s">
        <v>7298</v>
      </c>
      <c r="D65" s="33" t="s">
        <v>1</v>
      </c>
      <c r="E65" s="34" t="s">
        <v>7299</v>
      </c>
      <c r="F65" s="31" t="s">
        <v>43</v>
      </c>
    </row>
    <row r="66" s="41" customFormat="true" ht="15" hidden="false" customHeight="false" outlineLevel="0" collapsed="false">
      <c r="A66" s="30" t="s">
        <v>7300</v>
      </c>
      <c r="B66" s="31" t="s">
        <v>7301</v>
      </c>
      <c r="C66" s="32" t="s">
        <v>7302</v>
      </c>
      <c r="D66" s="33" t="s">
        <v>1</v>
      </c>
      <c r="E66" s="34" t="s">
        <v>7303</v>
      </c>
      <c r="F66" s="31" t="s">
        <v>43</v>
      </c>
    </row>
    <row r="67" s="41" customFormat="true" ht="15" hidden="false" customHeight="false" outlineLevel="0" collapsed="false">
      <c r="A67" s="30" t="s">
        <v>7304</v>
      </c>
      <c r="B67" s="31" t="s">
        <v>7305</v>
      </c>
      <c r="C67" s="32" t="s">
        <v>7306</v>
      </c>
      <c r="D67" s="33" t="s">
        <v>1</v>
      </c>
      <c r="E67" s="34" t="s">
        <v>7307</v>
      </c>
      <c r="F67" s="31" t="s">
        <v>6</v>
      </c>
    </row>
    <row r="68" s="41" customFormat="true" ht="15" hidden="false" customHeight="false" outlineLevel="0" collapsed="false">
      <c r="A68" s="30" t="s">
        <v>7308</v>
      </c>
      <c r="B68" s="31" t="s">
        <v>7309</v>
      </c>
      <c r="C68" s="32" t="s">
        <v>7310</v>
      </c>
      <c r="D68" s="33" t="s">
        <v>1</v>
      </c>
      <c r="E68" s="34" t="s">
        <v>7311</v>
      </c>
      <c r="F68" s="31" t="s">
        <v>50</v>
      </c>
    </row>
    <row r="69" s="41" customFormat="true" ht="15" hidden="false" customHeight="false" outlineLevel="0" collapsed="false">
      <c r="A69" s="30" t="s">
        <v>7312</v>
      </c>
      <c r="B69" s="31" t="s">
        <v>7313</v>
      </c>
      <c r="C69" s="32" t="s">
        <v>7314</v>
      </c>
      <c r="D69" s="33" t="s">
        <v>1</v>
      </c>
      <c r="E69" s="34" t="s">
        <v>7315</v>
      </c>
      <c r="F69" s="31" t="s">
        <v>6</v>
      </c>
    </row>
    <row r="70" s="41" customFormat="true" ht="15" hidden="false" customHeight="false" outlineLevel="0" collapsed="false">
      <c r="A70" s="30" t="s">
        <v>7316</v>
      </c>
      <c r="B70" s="31" t="s">
        <v>7317</v>
      </c>
      <c r="C70" s="32" t="s">
        <v>7318</v>
      </c>
      <c r="D70" s="33" t="s">
        <v>1</v>
      </c>
      <c r="E70" s="34" t="s">
        <v>7319</v>
      </c>
      <c r="F70" s="31"/>
    </row>
    <row r="71" s="41" customFormat="true" ht="15" hidden="false" customHeight="false" outlineLevel="0" collapsed="false">
      <c r="A71" s="35" t="s">
        <v>1050</v>
      </c>
      <c r="B71" s="36" t="s">
        <v>7320</v>
      </c>
      <c r="C71" s="32" t="s">
        <v>7321</v>
      </c>
      <c r="D71" s="33" t="s">
        <v>3</v>
      </c>
      <c r="E71" s="34" t="s">
        <v>1052</v>
      </c>
      <c r="F71" s="31"/>
    </row>
    <row r="72" s="41" customFormat="true" ht="15" hidden="false" customHeight="false" outlineLevel="0" collapsed="false">
      <c r="A72" s="30" t="s">
        <v>7322</v>
      </c>
      <c r="B72" s="31" t="s">
        <v>7323</v>
      </c>
      <c r="C72" s="32" t="s">
        <v>7324</v>
      </c>
      <c r="D72" s="33" t="s">
        <v>3</v>
      </c>
      <c r="E72" s="34" t="s">
        <v>7325</v>
      </c>
      <c r="F72" s="31" t="s">
        <v>27</v>
      </c>
    </row>
    <row r="73" s="41" customFormat="true" ht="15" hidden="false" customHeight="false" outlineLevel="0" collapsed="false">
      <c r="A73" s="30" t="s">
        <v>7326</v>
      </c>
      <c r="B73" s="31" t="s">
        <v>7327</v>
      </c>
      <c r="C73" s="32" t="s">
        <v>7328</v>
      </c>
      <c r="D73" s="33" t="s">
        <v>3</v>
      </c>
      <c r="E73" s="34" t="s">
        <v>7329</v>
      </c>
      <c r="F73" s="31"/>
    </row>
    <row r="74" s="41" customFormat="true" ht="15" hidden="false" customHeight="false" outlineLevel="0" collapsed="false">
      <c r="A74" s="35" t="s">
        <v>7330</v>
      </c>
      <c r="B74" s="36" t="s">
        <v>7331</v>
      </c>
      <c r="C74" s="32" t="s">
        <v>7332</v>
      </c>
      <c r="D74" s="33" t="s">
        <v>1</v>
      </c>
      <c r="E74" s="34" t="s">
        <v>7333</v>
      </c>
      <c r="F74" s="31" t="s">
        <v>50</v>
      </c>
    </row>
    <row r="75" s="41" customFormat="true" ht="15" hidden="false" customHeight="false" outlineLevel="0" collapsed="false">
      <c r="A75" s="30" t="s">
        <v>7334</v>
      </c>
      <c r="B75" s="31" t="s">
        <v>7335</v>
      </c>
      <c r="C75" s="32" t="s">
        <v>7336</v>
      </c>
      <c r="D75" s="33" t="s">
        <v>3</v>
      </c>
      <c r="E75" s="34" t="s">
        <v>7337</v>
      </c>
      <c r="F75" s="31"/>
    </row>
    <row r="76" s="41" customFormat="true" ht="15" hidden="false" customHeight="false" outlineLevel="0" collapsed="false">
      <c r="A76" s="30" t="s">
        <v>7338</v>
      </c>
      <c r="B76" s="31" t="s">
        <v>7339</v>
      </c>
      <c r="C76" s="32" t="s">
        <v>7340</v>
      </c>
      <c r="D76" s="33" t="s">
        <v>1</v>
      </c>
      <c r="E76" s="34" t="s">
        <v>7341</v>
      </c>
      <c r="F76" s="31" t="s">
        <v>6</v>
      </c>
    </row>
    <row r="77" s="41" customFormat="true" ht="15" hidden="false" customHeight="false" outlineLevel="0" collapsed="false">
      <c r="A77" s="30" t="s">
        <v>7342</v>
      </c>
      <c r="B77" s="31" t="s">
        <v>7343</v>
      </c>
      <c r="C77" s="32" t="s">
        <v>7344</v>
      </c>
      <c r="D77" s="33" t="s">
        <v>3</v>
      </c>
      <c r="E77" s="34" t="s">
        <v>7345</v>
      </c>
      <c r="F77" s="31"/>
    </row>
    <row r="78" s="41" customFormat="true" ht="15" hidden="false" customHeight="false" outlineLevel="0" collapsed="false">
      <c r="A78" s="30" t="s">
        <v>7346</v>
      </c>
      <c r="B78" s="31" t="s">
        <v>7347</v>
      </c>
      <c r="C78" s="32" t="s">
        <v>7348</v>
      </c>
      <c r="D78" s="33" t="s">
        <v>1</v>
      </c>
      <c r="E78" s="34" t="s">
        <v>7349</v>
      </c>
      <c r="F78" s="31" t="s">
        <v>41</v>
      </c>
    </row>
    <row r="79" s="41" customFormat="true" ht="15" hidden="false" customHeight="false" outlineLevel="0" collapsed="false">
      <c r="A79" s="30" t="s">
        <v>7350</v>
      </c>
      <c r="B79" s="31" t="s">
        <v>7351</v>
      </c>
      <c r="C79" s="32" t="s">
        <v>7352</v>
      </c>
      <c r="D79" s="33" t="s">
        <v>3</v>
      </c>
      <c r="E79" s="34" t="s">
        <v>7353</v>
      </c>
      <c r="F79" s="31"/>
    </row>
    <row r="80" s="41" customFormat="true" ht="20.35" hidden="false" customHeight="false" outlineLevel="0" collapsed="false">
      <c r="A80" s="30" t="s">
        <v>7354</v>
      </c>
      <c r="B80" s="31" t="s">
        <v>7355</v>
      </c>
      <c r="C80" s="32" t="s">
        <v>7356</v>
      </c>
      <c r="D80" s="33" t="s">
        <v>1</v>
      </c>
      <c r="E80" s="34" t="s">
        <v>7357</v>
      </c>
      <c r="F80" s="31" t="s">
        <v>10</v>
      </c>
    </row>
    <row r="81" s="41" customFormat="true" ht="15" hidden="false" customHeight="false" outlineLevel="0" collapsed="false">
      <c r="A81" s="30" t="s">
        <v>7358</v>
      </c>
      <c r="B81" s="31" t="s">
        <v>7359</v>
      </c>
      <c r="C81" s="32" t="s">
        <v>7360</v>
      </c>
      <c r="D81" s="33" t="s">
        <v>1</v>
      </c>
      <c r="E81" s="34" t="s">
        <v>7361</v>
      </c>
      <c r="F81" s="31" t="s">
        <v>39</v>
      </c>
    </row>
    <row r="82" s="41" customFormat="true" ht="15" hidden="false" customHeight="false" outlineLevel="0" collapsed="false">
      <c r="A82" s="30" t="s">
        <v>7362</v>
      </c>
      <c r="B82" s="31" t="s">
        <v>7363</v>
      </c>
      <c r="C82" s="32" t="s">
        <v>7364</v>
      </c>
      <c r="D82" s="33" t="s">
        <v>3</v>
      </c>
      <c r="E82" s="34" t="s">
        <v>7365</v>
      </c>
      <c r="F82" s="31"/>
    </row>
    <row r="83" s="41" customFormat="true" ht="15" hidden="false" customHeight="false" outlineLevel="0" collapsed="false">
      <c r="A83" s="30" t="s">
        <v>7366</v>
      </c>
      <c r="B83" s="31" t="s">
        <v>7367</v>
      </c>
      <c r="C83" s="32" t="s">
        <v>7368</v>
      </c>
      <c r="D83" s="33" t="s">
        <v>3</v>
      </c>
      <c r="E83" s="34" t="s">
        <v>7369</v>
      </c>
      <c r="F83" s="31" t="s">
        <v>56</v>
      </c>
    </row>
    <row r="84" s="41" customFormat="true" ht="15" hidden="false" customHeight="false" outlineLevel="0" collapsed="false">
      <c r="A84" s="30" t="s">
        <v>7370</v>
      </c>
      <c r="B84" s="31" t="s">
        <v>7371</v>
      </c>
      <c r="C84" s="32" t="s">
        <v>7372</v>
      </c>
      <c r="D84" s="33" t="s">
        <v>1</v>
      </c>
      <c r="E84" s="34" t="s">
        <v>7373</v>
      </c>
      <c r="F84" s="31" t="s">
        <v>56</v>
      </c>
    </row>
    <row r="85" s="41" customFormat="true" ht="15" hidden="false" customHeight="false" outlineLevel="0" collapsed="false">
      <c r="A85" s="30" t="s">
        <v>7374</v>
      </c>
      <c r="B85" s="31" t="s">
        <v>7375</v>
      </c>
      <c r="C85" s="32" t="s">
        <v>7376</v>
      </c>
      <c r="D85" s="33" t="s">
        <v>1</v>
      </c>
      <c r="E85" s="34" t="s">
        <v>7377</v>
      </c>
      <c r="F85" s="31" t="s">
        <v>66</v>
      </c>
    </row>
    <row r="86" s="41" customFormat="true" ht="15" hidden="false" customHeight="false" outlineLevel="0" collapsed="false">
      <c r="A86" s="35" t="s">
        <v>1682</v>
      </c>
      <c r="B86" s="36" t="s">
        <v>7378</v>
      </c>
      <c r="C86" s="37" t="s">
        <v>7379</v>
      </c>
      <c r="D86" s="33" t="s">
        <v>3</v>
      </c>
      <c r="E86" s="38" t="s">
        <v>1684</v>
      </c>
      <c r="F86" s="31"/>
    </row>
    <row r="87" s="41" customFormat="true" ht="15" hidden="false" customHeight="false" outlineLevel="0" collapsed="false">
      <c r="A87" s="30" t="s">
        <v>7380</v>
      </c>
      <c r="B87" s="31" t="s">
        <v>7381</v>
      </c>
      <c r="C87" s="32" t="s">
        <v>7382</v>
      </c>
      <c r="D87" s="33" t="s">
        <v>1</v>
      </c>
      <c r="E87" s="34" t="s">
        <v>7383</v>
      </c>
      <c r="F87" s="31" t="s">
        <v>6</v>
      </c>
    </row>
    <row r="88" s="41" customFormat="true" ht="15" hidden="false" customHeight="false" outlineLevel="0" collapsed="false">
      <c r="A88" s="30" t="s">
        <v>7384</v>
      </c>
      <c r="B88" s="31" t="s">
        <v>7385</v>
      </c>
      <c r="C88" s="32" t="s">
        <v>7386</v>
      </c>
      <c r="D88" s="33" t="s">
        <v>1</v>
      </c>
      <c r="E88" s="34" t="s">
        <v>7387</v>
      </c>
      <c r="F88" s="31" t="s">
        <v>36</v>
      </c>
    </row>
    <row r="89" s="41" customFormat="true" ht="15" hidden="false" customHeight="false" outlineLevel="0" collapsed="false">
      <c r="A89" s="30" t="s">
        <v>7388</v>
      </c>
      <c r="B89" s="31" t="s">
        <v>7389</v>
      </c>
      <c r="C89" s="32" t="s">
        <v>7390</v>
      </c>
      <c r="D89" s="33" t="s">
        <v>3</v>
      </c>
      <c r="E89" s="34" t="s">
        <v>7391</v>
      </c>
      <c r="F89" s="31"/>
    </row>
    <row r="90" s="41" customFormat="true" ht="15" hidden="false" customHeight="false" outlineLevel="0" collapsed="false">
      <c r="A90" s="30" t="s">
        <v>7392</v>
      </c>
      <c r="B90" s="31" t="s">
        <v>7393</v>
      </c>
      <c r="C90" s="32" t="s">
        <v>7394</v>
      </c>
      <c r="D90" s="33" t="s">
        <v>3</v>
      </c>
      <c r="E90" s="34" t="s">
        <v>7395</v>
      </c>
      <c r="F90" s="31"/>
    </row>
    <row r="91" s="41" customFormat="true" ht="15" hidden="false" customHeight="false" outlineLevel="0" collapsed="false">
      <c r="A91" s="30" t="s">
        <v>7396</v>
      </c>
      <c r="B91" s="31" t="s">
        <v>7397</v>
      </c>
      <c r="C91" s="32" t="s">
        <v>7398</v>
      </c>
      <c r="D91" s="33" t="s">
        <v>1</v>
      </c>
      <c r="E91" s="34" t="s">
        <v>7399</v>
      </c>
      <c r="F91" s="31" t="s">
        <v>30</v>
      </c>
    </row>
    <row r="92" s="41" customFormat="true" ht="15" hidden="false" customHeight="false" outlineLevel="0" collapsed="false">
      <c r="A92" s="35" t="s">
        <v>1283</v>
      </c>
      <c r="B92" s="36" t="s">
        <v>7400</v>
      </c>
      <c r="C92" s="37" t="s">
        <v>7401</v>
      </c>
      <c r="D92" s="33" t="s">
        <v>3</v>
      </c>
      <c r="E92" s="38" t="s">
        <v>1285</v>
      </c>
      <c r="F92" s="31"/>
    </row>
    <row r="93" s="41" customFormat="true" ht="15" hidden="false" customHeight="false" outlineLevel="0" collapsed="false">
      <c r="A93" s="30" t="s">
        <v>7402</v>
      </c>
      <c r="B93" s="31" t="s">
        <v>7403</v>
      </c>
      <c r="C93" s="32" t="s">
        <v>7404</v>
      </c>
      <c r="D93" s="33" t="s">
        <v>1</v>
      </c>
      <c r="E93" s="34" t="s">
        <v>7405</v>
      </c>
      <c r="F93" s="31"/>
    </row>
    <row r="94" s="41" customFormat="true" ht="15" hidden="false" customHeight="false" outlineLevel="0" collapsed="false">
      <c r="A94" s="30" t="s">
        <v>7406</v>
      </c>
      <c r="B94" s="31" t="s">
        <v>7407</v>
      </c>
      <c r="C94" s="32" t="s">
        <v>7408</v>
      </c>
      <c r="D94" s="33" t="s">
        <v>1</v>
      </c>
      <c r="E94" s="62" t="s">
        <v>7409</v>
      </c>
      <c r="F94" s="31"/>
    </row>
    <row r="95" s="41" customFormat="true" ht="15" hidden="false" customHeight="false" outlineLevel="0" collapsed="false">
      <c r="A95" s="30" t="s">
        <v>7410</v>
      </c>
      <c r="B95" s="31" t="s">
        <v>7411</v>
      </c>
      <c r="C95" s="32" t="s">
        <v>7412</v>
      </c>
      <c r="D95" s="33" t="s">
        <v>3</v>
      </c>
      <c r="E95" s="34" t="s">
        <v>7413</v>
      </c>
      <c r="F95" s="31"/>
    </row>
    <row r="96" s="41" customFormat="true" ht="15" hidden="false" customHeight="false" outlineLevel="0" collapsed="false">
      <c r="A96" s="30" t="s">
        <v>7414</v>
      </c>
      <c r="B96" s="31" t="s">
        <v>7415</v>
      </c>
      <c r="C96" s="32" t="s">
        <v>7416</v>
      </c>
      <c r="D96" s="33" t="s">
        <v>1</v>
      </c>
      <c r="E96" s="34" t="s">
        <v>7417</v>
      </c>
      <c r="F96" s="31" t="s">
        <v>45</v>
      </c>
    </row>
    <row r="97" customFormat="false" ht="15" hidden="false" customHeight="false" outlineLevel="0" collapsed="false">
      <c r="A97" s="30" t="s">
        <v>7418</v>
      </c>
      <c r="B97" s="31" t="s">
        <v>7419</v>
      </c>
      <c r="C97" s="32" t="s">
        <v>7420</v>
      </c>
      <c r="D97" s="33" t="s">
        <v>7</v>
      </c>
      <c r="E97" s="34" t="s">
        <v>7421</v>
      </c>
      <c r="F97" s="31"/>
    </row>
    <row r="98" customFormat="false" ht="15" hidden="false" customHeight="false" outlineLevel="0" collapsed="false">
      <c r="A98" s="30" t="s">
        <v>7422</v>
      </c>
      <c r="B98" s="31" t="s">
        <v>7423</v>
      </c>
      <c r="C98" s="32" t="s">
        <v>7424</v>
      </c>
      <c r="D98" s="33" t="s">
        <v>3</v>
      </c>
      <c r="E98" s="34" t="s">
        <v>7425</v>
      </c>
      <c r="F98" s="31"/>
    </row>
    <row r="99" customFormat="false" ht="15" hidden="false" customHeight="false" outlineLevel="0" collapsed="false">
      <c r="A99" s="30" t="s">
        <v>7426</v>
      </c>
      <c r="B99" s="31" t="s">
        <v>7427</v>
      </c>
      <c r="C99" s="32" t="s">
        <v>7428</v>
      </c>
      <c r="D99" s="33" t="s">
        <v>3</v>
      </c>
      <c r="E99" s="34" t="s">
        <v>7429</v>
      </c>
      <c r="F99" s="31"/>
    </row>
    <row r="100" s="62" customFormat="true" ht="15" hidden="false" customHeight="false" outlineLevel="0" collapsed="false">
      <c r="A100" s="30" t="s">
        <v>7430</v>
      </c>
      <c r="B100" s="31" t="s">
        <v>7431</v>
      </c>
      <c r="C100" s="32" t="s">
        <v>7432</v>
      </c>
      <c r="D100" s="33" t="s">
        <v>1</v>
      </c>
      <c r="E100" s="34" t="s">
        <v>7433</v>
      </c>
      <c r="F100" s="31"/>
    </row>
    <row r="101" s="62" customFormat="true" ht="15" hidden="false" customHeight="false" outlineLevel="0" collapsed="false">
      <c r="A101" s="30" t="s">
        <v>7434</v>
      </c>
      <c r="B101" s="31" t="s">
        <v>7435</v>
      </c>
      <c r="C101" s="32" t="s">
        <v>7436</v>
      </c>
      <c r="D101" s="33" t="s">
        <v>1</v>
      </c>
      <c r="E101" s="34" t="s">
        <v>7437</v>
      </c>
      <c r="F101" s="31" t="s">
        <v>29</v>
      </c>
    </row>
    <row r="102" s="71" customFormat="true" ht="15" hidden="false" customHeight="false" outlineLevel="0" collapsed="false">
      <c r="A102" s="30" t="s">
        <v>7438</v>
      </c>
      <c r="B102" s="31" t="s">
        <v>7439</v>
      </c>
      <c r="C102" s="32" t="s">
        <v>7440</v>
      </c>
      <c r="D102" s="33" t="s">
        <v>1</v>
      </c>
      <c r="E102" s="34" t="s">
        <v>7441</v>
      </c>
      <c r="F102" s="31"/>
    </row>
    <row r="103" s="71" customFormat="true" ht="15" hidden="false" customHeight="false" outlineLevel="0" collapsed="false">
      <c r="A103" s="30" t="s">
        <v>7442</v>
      </c>
      <c r="B103" s="31" t="s">
        <v>7443</v>
      </c>
      <c r="C103" s="32" t="s">
        <v>7444</v>
      </c>
      <c r="D103" s="33" t="s">
        <v>3</v>
      </c>
      <c r="E103" s="34" t="s">
        <v>7445</v>
      </c>
      <c r="F103" s="31"/>
    </row>
    <row r="104" s="71" customFormat="true" ht="15" hidden="false" customHeight="false" outlineLevel="0" collapsed="false">
      <c r="A104" s="30" t="s">
        <v>7446</v>
      </c>
      <c r="B104" s="31" t="s">
        <v>7447</v>
      </c>
      <c r="C104" s="32" t="s">
        <v>7448</v>
      </c>
      <c r="D104" s="33" t="s">
        <v>7</v>
      </c>
      <c r="E104" s="34" t="s">
        <v>7449</v>
      </c>
      <c r="F104" s="31"/>
    </row>
    <row r="105" s="71" customFormat="true" ht="15" hidden="false" customHeight="false" outlineLevel="0" collapsed="false">
      <c r="A105" s="30" t="s">
        <v>7450</v>
      </c>
      <c r="B105" s="31" t="s">
        <v>7451</v>
      </c>
      <c r="C105" s="32" t="s">
        <v>7452</v>
      </c>
      <c r="D105" s="33" t="s">
        <v>3</v>
      </c>
      <c r="E105" s="34" t="s">
        <v>7453</v>
      </c>
      <c r="F105" s="31"/>
    </row>
    <row r="106" s="71" customFormat="true" ht="15" hidden="false" customHeight="false" outlineLevel="0" collapsed="false">
      <c r="A106" s="30" t="s">
        <v>7454</v>
      </c>
      <c r="B106" s="31" t="s">
        <v>7455</v>
      </c>
      <c r="C106" s="32" t="s">
        <v>7456</v>
      </c>
      <c r="D106" s="33" t="s">
        <v>1</v>
      </c>
      <c r="E106" s="34" t="s">
        <v>7457</v>
      </c>
      <c r="F106" s="31" t="s">
        <v>55</v>
      </c>
    </row>
    <row r="107" s="71" customFormat="true" ht="15" hidden="false" customHeight="false" outlineLevel="0" collapsed="false">
      <c r="A107" s="30" t="s">
        <v>7458</v>
      </c>
      <c r="B107" s="31" t="s">
        <v>7459</v>
      </c>
      <c r="C107" s="32" t="s">
        <v>7460</v>
      </c>
      <c r="D107" s="33" t="s">
        <v>1</v>
      </c>
      <c r="E107" s="34" t="s">
        <v>7461</v>
      </c>
      <c r="F107" s="31" t="s">
        <v>49</v>
      </c>
    </row>
    <row r="108" s="71" customFormat="true" ht="15" hidden="false" customHeight="false" outlineLevel="0" collapsed="false">
      <c r="A108" s="30" t="s">
        <v>7466</v>
      </c>
      <c r="B108" s="31" t="s">
        <v>7467</v>
      </c>
      <c r="C108" s="32" t="s">
        <v>7468</v>
      </c>
      <c r="D108" s="33" t="s">
        <v>1</v>
      </c>
      <c r="E108" s="34" t="s">
        <v>12601</v>
      </c>
      <c r="F108" s="31"/>
    </row>
    <row r="109" s="71" customFormat="true" ht="15" hidden="false" customHeight="false" outlineLevel="0" collapsed="false">
      <c r="A109" s="30" t="s">
        <v>7470</v>
      </c>
      <c r="B109" s="31" t="s">
        <v>7471</v>
      </c>
      <c r="C109" s="32" t="s">
        <v>7472</v>
      </c>
      <c r="D109" s="33" t="s">
        <v>1</v>
      </c>
      <c r="E109" s="34" t="s">
        <v>7473</v>
      </c>
      <c r="F109" s="31" t="s">
        <v>56</v>
      </c>
    </row>
    <row r="110" s="71" customFormat="true" ht="15" hidden="false" customHeight="false" outlineLevel="0" collapsed="false">
      <c r="A110" s="30" t="s">
        <v>7474</v>
      </c>
      <c r="B110" s="31" t="s">
        <v>7475</v>
      </c>
      <c r="C110" s="32" t="s">
        <v>7476</v>
      </c>
      <c r="D110" s="33" t="s">
        <v>1</v>
      </c>
      <c r="E110" s="34" t="s">
        <v>7477</v>
      </c>
      <c r="F110" s="31"/>
    </row>
    <row r="111" s="71" customFormat="true" ht="15" hidden="false" customHeight="false" outlineLevel="0" collapsed="false">
      <c r="A111" s="30" t="s">
        <v>7478</v>
      </c>
      <c r="B111" s="31" t="s">
        <v>7479</v>
      </c>
      <c r="C111" s="32" t="s">
        <v>7480</v>
      </c>
      <c r="D111" s="33" t="s">
        <v>1</v>
      </c>
      <c r="E111" s="34" t="s">
        <v>7481</v>
      </c>
      <c r="F111" s="31"/>
    </row>
    <row r="112" s="71" customFormat="true" ht="15" hidden="false" customHeight="false" outlineLevel="0" collapsed="false">
      <c r="A112" s="30" t="s">
        <v>7482</v>
      </c>
      <c r="B112" s="31" t="s">
        <v>7483</v>
      </c>
      <c r="C112" s="32" t="s">
        <v>7484</v>
      </c>
      <c r="D112" s="33" t="s">
        <v>1</v>
      </c>
      <c r="E112" s="34" t="s">
        <v>7485</v>
      </c>
      <c r="F112" s="31" t="s">
        <v>56</v>
      </c>
    </row>
    <row r="113" s="71" customFormat="true" ht="15" hidden="false" customHeight="false" outlineLevel="0" collapsed="false">
      <c r="A113" s="30" t="s">
        <v>7486</v>
      </c>
      <c r="B113" s="31" t="s">
        <v>7487</v>
      </c>
      <c r="C113" s="32" t="s">
        <v>7488</v>
      </c>
      <c r="D113" s="33" t="s">
        <v>1</v>
      </c>
      <c r="E113" s="34" t="s">
        <v>7489</v>
      </c>
      <c r="F113" s="31"/>
    </row>
    <row r="114" s="71" customFormat="true" ht="15" hidden="false" customHeight="false" outlineLevel="0" collapsed="false">
      <c r="A114" s="30" t="s">
        <v>7490</v>
      </c>
      <c r="B114" s="31" t="s">
        <v>7491</v>
      </c>
      <c r="C114" s="32" t="s">
        <v>7492</v>
      </c>
      <c r="D114" s="33" t="s">
        <v>7</v>
      </c>
      <c r="E114" s="34" t="s">
        <v>7493</v>
      </c>
      <c r="F114" s="31"/>
    </row>
    <row r="115" s="71" customFormat="true" ht="15" hidden="false" customHeight="false" outlineLevel="0" collapsed="false">
      <c r="A115" s="30" t="s">
        <v>7494</v>
      </c>
      <c r="B115" s="31" t="s">
        <v>7495</v>
      </c>
      <c r="C115" s="32" t="s">
        <v>7496</v>
      </c>
      <c r="D115" s="33" t="s">
        <v>1</v>
      </c>
      <c r="E115" s="34" t="s">
        <v>7497</v>
      </c>
      <c r="F115" s="31" t="s">
        <v>24</v>
      </c>
    </row>
    <row r="116" s="71" customFormat="true" ht="15" hidden="false" customHeight="false" outlineLevel="0" collapsed="false">
      <c r="A116" s="35" t="s">
        <v>7498</v>
      </c>
      <c r="B116" s="36" t="s">
        <v>7499</v>
      </c>
      <c r="C116" s="37" t="s">
        <v>7500</v>
      </c>
      <c r="D116" s="33" t="s">
        <v>1</v>
      </c>
      <c r="E116" s="38" t="s">
        <v>7501</v>
      </c>
      <c r="F116" s="31" t="s">
        <v>16</v>
      </c>
    </row>
    <row r="117" s="71" customFormat="true" ht="15" hidden="false" customHeight="false" outlineLevel="0" collapsed="false">
      <c r="A117" s="35" t="s">
        <v>7502</v>
      </c>
      <c r="B117" s="36" t="s">
        <v>7503</v>
      </c>
      <c r="C117" s="37" t="s">
        <v>7504</v>
      </c>
      <c r="D117" s="33" t="s">
        <v>1</v>
      </c>
      <c r="E117" s="38" t="s">
        <v>7505</v>
      </c>
      <c r="F117" s="31" t="s">
        <v>16</v>
      </c>
    </row>
    <row r="118" s="71" customFormat="true" ht="15" hidden="false" customHeight="false" outlineLevel="0" collapsed="false">
      <c r="A118" s="30" t="s">
        <v>7506</v>
      </c>
      <c r="B118" s="31" t="s">
        <v>7507</v>
      </c>
      <c r="C118" s="32" t="s">
        <v>7508</v>
      </c>
      <c r="D118" s="33" t="s">
        <v>7</v>
      </c>
      <c r="E118" s="34" t="s">
        <v>7509</v>
      </c>
      <c r="F118" s="31"/>
    </row>
    <row r="119" s="71" customFormat="true" ht="15" hidden="false" customHeight="false" outlineLevel="0" collapsed="false">
      <c r="A119" s="30" t="s">
        <v>7510</v>
      </c>
      <c r="B119" s="31" t="s">
        <v>7511</v>
      </c>
      <c r="C119" s="32" t="s">
        <v>7512</v>
      </c>
      <c r="D119" s="33" t="s">
        <v>1</v>
      </c>
      <c r="E119" s="34" t="s">
        <v>7513</v>
      </c>
      <c r="F119" s="31"/>
    </row>
    <row r="120" s="71" customFormat="true" ht="15" hidden="false" customHeight="false" outlineLevel="0" collapsed="false">
      <c r="A120" s="35" t="s">
        <v>1286</v>
      </c>
      <c r="B120" s="36" t="s">
        <v>7514</v>
      </c>
      <c r="C120" s="37" t="s">
        <v>7515</v>
      </c>
      <c r="D120" s="33" t="s">
        <v>3</v>
      </c>
      <c r="E120" s="38" t="s">
        <v>1288</v>
      </c>
      <c r="F120" s="31"/>
    </row>
    <row r="121" s="71" customFormat="true" ht="15" hidden="false" customHeight="false" outlineLevel="0" collapsed="false">
      <c r="A121" s="30" t="s">
        <v>7516</v>
      </c>
      <c r="B121" s="31" t="s">
        <v>7517</v>
      </c>
      <c r="C121" s="32" t="s">
        <v>7518</v>
      </c>
      <c r="D121" s="33" t="s">
        <v>7</v>
      </c>
      <c r="E121" s="34" t="s">
        <v>7519</v>
      </c>
      <c r="F121" s="31"/>
    </row>
    <row r="122" s="71" customFormat="true" ht="15" hidden="false" customHeight="false" outlineLevel="0" collapsed="false">
      <c r="A122" s="30" t="s">
        <v>7520</v>
      </c>
      <c r="B122" s="31" t="s">
        <v>7521</v>
      </c>
      <c r="C122" s="32" t="s">
        <v>7522</v>
      </c>
      <c r="D122" s="33" t="s">
        <v>1</v>
      </c>
      <c r="E122" s="34" t="s">
        <v>7523</v>
      </c>
      <c r="F122" s="31" t="s">
        <v>56</v>
      </c>
    </row>
    <row r="123" customFormat="false" ht="15" hidden="false" customHeight="false" outlineLevel="0" collapsed="false">
      <c r="A123" s="30" t="s">
        <v>7524</v>
      </c>
      <c r="B123" s="31" t="s">
        <v>7525</v>
      </c>
      <c r="C123" s="32" t="s">
        <v>7526</v>
      </c>
      <c r="D123" s="33" t="s">
        <v>7</v>
      </c>
      <c r="E123" s="34" t="s">
        <v>7527</v>
      </c>
      <c r="F123" s="31"/>
    </row>
    <row r="124" customFormat="false" ht="15" hidden="false" customHeight="false" outlineLevel="0" collapsed="false">
      <c r="A124" s="30" t="s">
        <v>7528</v>
      </c>
      <c r="B124" s="31" t="s">
        <v>7529</v>
      </c>
      <c r="C124" s="32" t="s">
        <v>7530</v>
      </c>
      <c r="D124" s="33" t="s">
        <v>1</v>
      </c>
      <c r="E124" s="34" t="s">
        <v>7531</v>
      </c>
      <c r="F124" s="31"/>
    </row>
    <row r="125" customFormat="false" ht="15" hidden="false" customHeight="false" outlineLevel="0" collapsed="false">
      <c r="A125" s="30" t="s">
        <v>7532</v>
      </c>
      <c r="B125" s="31" t="s">
        <v>7533</v>
      </c>
      <c r="C125" s="32" t="s">
        <v>7534</v>
      </c>
      <c r="D125" s="33" t="s">
        <v>3</v>
      </c>
      <c r="E125" s="34" t="s">
        <v>7535</v>
      </c>
      <c r="F125" s="31"/>
    </row>
    <row r="126" customFormat="false" ht="15" hidden="false" customHeight="false" outlineLevel="0" collapsed="false">
      <c r="A126" s="30" t="s">
        <v>7536</v>
      </c>
      <c r="B126" s="31" t="s">
        <v>7537</v>
      </c>
      <c r="C126" s="32" t="s">
        <v>7538</v>
      </c>
      <c r="D126" s="33" t="s">
        <v>1</v>
      </c>
      <c r="E126" s="34" t="s">
        <v>7539</v>
      </c>
      <c r="F126" s="31" t="s">
        <v>62</v>
      </c>
    </row>
    <row r="127" customFormat="false" ht="15" hidden="false" customHeight="false" outlineLevel="0" collapsed="false">
      <c r="A127" s="30" t="s">
        <v>7540</v>
      </c>
      <c r="B127" s="31" t="s">
        <v>7541</v>
      </c>
      <c r="C127" s="32" t="s">
        <v>7542</v>
      </c>
      <c r="D127" s="33" t="s">
        <v>1</v>
      </c>
      <c r="E127" s="34" t="s">
        <v>7543</v>
      </c>
      <c r="F127" s="31" t="s">
        <v>8</v>
      </c>
    </row>
    <row r="128" customFormat="false" ht="15" hidden="false" customHeight="false" outlineLevel="0" collapsed="false">
      <c r="A128" s="30" t="s">
        <v>7544</v>
      </c>
      <c r="B128" s="31" t="s">
        <v>7545</v>
      </c>
      <c r="C128" s="32" t="s">
        <v>7546</v>
      </c>
      <c r="D128" s="33" t="s">
        <v>1</v>
      </c>
      <c r="E128" s="34" t="s">
        <v>7547</v>
      </c>
      <c r="F128" s="31" t="s">
        <v>67</v>
      </c>
    </row>
    <row r="129" customFormat="false" ht="15" hidden="false" customHeight="false" outlineLevel="0" collapsed="false">
      <c r="A129" s="30" t="s">
        <v>7548</v>
      </c>
      <c r="B129" s="31" t="s">
        <v>7549</v>
      </c>
      <c r="C129" s="32" t="s">
        <v>7550</v>
      </c>
      <c r="D129" s="33" t="s">
        <v>1</v>
      </c>
      <c r="E129" s="34" t="s">
        <v>7551</v>
      </c>
      <c r="F129" s="31" t="s">
        <v>67</v>
      </c>
    </row>
    <row r="130" customFormat="false" ht="15" hidden="false" customHeight="false" outlineLevel="0" collapsed="false">
      <c r="A130" s="30" t="s">
        <v>7552</v>
      </c>
      <c r="B130" s="31" t="s">
        <v>7553</v>
      </c>
      <c r="C130" s="32" t="s">
        <v>7554</v>
      </c>
      <c r="D130" s="33" t="s">
        <v>1</v>
      </c>
      <c r="E130" s="34" t="s">
        <v>7555</v>
      </c>
      <c r="F130" s="31" t="s">
        <v>6</v>
      </c>
    </row>
    <row r="131" customFormat="false" ht="15" hidden="false" customHeight="false" outlineLevel="0" collapsed="false">
      <c r="A131" s="35" t="s">
        <v>1453</v>
      </c>
      <c r="B131" s="36" t="s">
        <v>1453</v>
      </c>
      <c r="C131" s="114" t="s">
        <v>1454</v>
      </c>
      <c r="D131" s="33" t="s">
        <v>1</v>
      </c>
      <c r="E131" s="38" t="s">
        <v>1455</v>
      </c>
      <c r="F131" s="31"/>
    </row>
    <row r="132" customFormat="false" ht="15" hidden="false" customHeight="false" outlineLevel="0" collapsed="false">
      <c r="A132" s="30" t="s">
        <v>7556</v>
      </c>
      <c r="B132" s="31" t="s">
        <v>7557</v>
      </c>
      <c r="C132" s="32" t="s">
        <v>7558</v>
      </c>
      <c r="D132" s="33" t="s">
        <v>1</v>
      </c>
      <c r="E132" s="34" t="s">
        <v>7559</v>
      </c>
      <c r="F132" s="31"/>
    </row>
    <row r="133" customFormat="false" ht="15" hidden="false" customHeight="false" outlineLevel="0" collapsed="false">
      <c r="A133" s="30" t="s">
        <v>7560</v>
      </c>
      <c r="B133" s="31" t="s">
        <v>7561</v>
      </c>
      <c r="C133" s="114" t="s">
        <v>7562</v>
      </c>
      <c r="D133" s="33" t="s">
        <v>3</v>
      </c>
      <c r="E133" s="34" t="s">
        <v>7563</v>
      </c>
      <c r="F133" s="31"/>
    </row>
    <row r="134" customFormat="false" ht="15" hidden="false" customHeight="false" outlineLevel="0" collapsed="false">
      <c r="A134" s="30" t="s">
        <v>7564</v>
      </c>
      <c r="B134" s="31" t="s">
        <v>7565</v>
      </c>
      <c r="C134" s="32" t="s">
        <v>7566</v>
      </c>
      <c r="D134" s="33" t="s">
        <v>1</v>
      </c>
      <c r="E134" s="34" t="s">
        <v>7567</v>
      </c>
      <c r="F134" s="31"/>
    </row>
    <row r="135" customFormat="false" ht="15" hidden="false" customHeight="false" outlineLevel="0" collapsed="false">
      <c r="A135" s="30" t="s">
        <v>1289</v>
      </c>
      <c r="B135" s="31" t="s">
        <v>1289</v>
      </c>
      <c r="C135" s="37" t="s">
        <v>1290</v>
      </c>
      <c r="D135" s="33" t="s">
        <v>1</v>
      </c>
      <c r="E135" s="38" t="s">
        <v>1291</v>
      </c>
      <c r="F135" s="31"/>
    </row>
    <row r="136" customFormat="false" ht="15" hidden="false" customHeight="false" outlineLevel="0" collapsed="false">
      <c r="A136" s="30" t="s">
        <v>1053</v>
      </c>
      <c r="B136" s="31" t="s">
        <v>7568</v>
      </c>
      <c r="C136" s="37" t="s">
        <v>1054</v>
      </c>
      <c r="D136" s="33" t="s">
        <v>1</v>
      </c>
      <c r="E136" s="34" t="s">
        <v>7569</v>
      </c>
      <c r="F136" s="31" t="s">
        <v>27</v>
      </c>
    </row>
    <row r="137" customFormat="false" ht="15" hidden="false" customHeight="false" outlineLevel="0" collapsed="false">
      <c r="A137" s="30" t="s">
        <v>7570</v>
      </c>
      <c r="B137" s="31" t="s">
        <v>7571</v>
      </c>
      <c r="C137" s="32" t="s">
        <v>7572</v>
      </c>
      <c r="D137" s="33" t="s">
        <v>1</v>
      </c>
      <c r="E137" s="34" t="s">
        <v>7573</v>
      </c>
      <c r="F137" s="31" t="s">
        <v>48</v>
      </c>
    </row>
    <row r="138" customFormat="false" ht="15" hidden="false" customHeight="false" outlineLevel="0" collapsed="false">
      <c r="A138" s="35" t="s">
        <v>876</v>
      </c>
      <c r="B138" s="36" t="s">
        <v>7574</v>
      </c>
      <c r="C138" s="37" t="s">
        <v>7575</v>
      </c>
      <c r="D138" s="112" t="s">
        <v>3</v>
      </c>
      <c r="E138" s="38" t="s">
        <v>878</v>
      </c>
      <c r="F138" s="36"/>
    </row>
    <row r="139" customFormat="false" ht="15" hidden="false" customHeight="false" outlineLevel="0" collapsed="false">
      <c r="A139" s="30" t="s">
        <v>7576</v>
      </c>
      <c r="B139" s="31" t="s">
        <v>7577</v>
      </c>
      <c r="C139" s="32" t="s">
        <v>7578</v>
      </c>
      <c r="D139" s="33" t="s">
        <v>3</v>
      </c>
      <c r="E139" s="34" t="s">
        <v>7579</v>
      </c>
      <c r="F139" s="31"/>
    </row>
    <row r="140" customFormat="false" ht="15" hidden="false" customHeight="false" outlineLevel="0" collapsed="false">
      <c r="A140" s="30" t="s">
        <v>7580</v>
      </c>
      <c r="B140" s="31" t="s">
        <v>7581</v>
      </c>
      <c r="C140" s="32" t="s">
        <v>7582</v>
      </c>
      <c r="D140" s="33" t="s">
        <v>7</v>
      </c>
      <c r="E140" s="34" t="s">
        <v>7583</v>
      </c>
      <c r="F140" s="31"/>
    </row>
    <row r="141" customFormat="false" ht="15" hidden="false" customHeight="false" outlineLevel="0" collapsed="false">
      <c r="A141" s="30" t="s">
        <v>7584</v>
      </c>
      <c r="B141" s="31" t="s">
        <v>7585</v>
      </c>
      <c r="C141" s="32" t="s">
        <v>7586</v>
      </c>
      <c r="D141" s="33" t="s">
        <v>1</v>
      </c>
      <c r="E141" s="34" t="s">
        <v>7587</v>
      </c>
      <c r="F141" s="31"/>
    </row>
    <row r="142" customFormat="false" ht="15" hidden="false" customHeight="false" outlineLevel="0" collapsed="false">
      <c r="A142" s="30" t="s">
        <v>7588</v>
      </c>
      <c r="B142" s="31" t="s">
        <v>7589</v>
      </c>
      <c r="C142" s="32" t="s">
        <v>7590</v>
      </c>
      <c r="D142" s="33" t="s">
        <v>3</v>
      </c>
      <c r="E142" s="34" t="s">
        <v>7591</v>
      </c>
      <c r="F142" s="31"/>
    </row>
    <row r="143" customFormat="false" ht="15" hidden="false" customHeight="false" outlineLevel="0" collapsed="false">
      <c r="A143" s="35" t="s">
        <v>879</v>
      </c>
      <c r="B143" s="36" t="s">
        <v>7592</v>
      </c>
      <c r="C143" s="37" t="s">
        <v>7593</v>
      </c>
      <c r="D143" s="112" t="s">
        <v>3</v>
      </c>
      <c r="E143" s="38" t="s">
        <v>881</v>
      </c>
      <c r="F143" s="36"/>
    </row>
    <row r="144" customFormat="false" ht="15" hidden="false" customHeight="false" outlineLevel="0" collapsed="false">
      <c r="A144" s="30" t="s">
        <v>7594</v>
      </c>
      <c r="B144" s="31" t="s">
        <v>7595</v>
      </c>
      <c r="C144" s="32" t="s">
        <v>7596</v>
      </c>
      <c r="D144" s="33" t="s">
        <v>1</v>
      </c>
      <c r="E144" s="62" t="s">
        <v>7597</v>
      </c>
      <c r="F144" s="31"/>
    </row>
    <row r="145" customFormat="false" ht="15" hidden="false" customHeight="false" outlineLevel="0" collapsed="false">
      <c r="A145" s="30" t="s">
        <v>7598</v>
      </c>
      <c r="B145" s="31" t="s">
        <v>7599</v>
      </c>
      <c r="C145" s="32" t="s">
        <v>7600</v>
      </c>
      <c r="D145" s="33" t="s">
        <v>3</v>
      </c>
      <c r="E145" s="34" t="s">
        <v>7601</v>
      </c>
      <c r="F145" s="31"/>
    </row>
    <row r="146" customFormat="false" ht="15" hidden="false" customHeight="false" outlineLevel="0" collapsed="false">
      <c r="A146" s="30" t="s">
        <v>7602</v>
      </c>
      <c r="B146" s="31" t="s">
        <v>7603</v>
      </c>
      <c r="C146" s="32" t="s">
        <v>7604</v>
      </c>
      <c r="D146" s="33" t="s">
        <v>1</v>
      </c>
      <c r="E146" s="34" t="s">
        <v>7605</v>
      </c>
      <c r="F146" s="31" t="s">
        <v>27</v>
      </c>
    </row>
    <row r="147" customFormat="false" ht="15" hidden="false" customHeight="false" outlineLevel="0" collapsed="false">
      <c r="A147" s="30" t="s">
        <v>7606</v>
      </c>
      <c r="B147" s="31" t="s">
        <v>7607</v>
      </c>
      <c r="C147" s="32" t="s">
        <v>7608</v>
      </c>
      <c r="D147" s="33" t="s">
        <v>3</v>
      </c>
      <c r="E147" s="62" t="s">
        <v>7609</v>
      </c>
      <c r="F147" s="31"/>
    </row>
    <row r="148" customFormat="false" ht="15" hidden="false" customHeight="false" outlineLevel="0" collapsed="false">
      <c r="A148" s="30" t="s">
        <v>7610</v>
      </c>
      <c r="B148" s="31" t="s">
        <v>7611</v>
      </c>
      <c r="C148" s="32" t="s">
        <v>7612</v>
      </c>
      <c r="D148" s="33" t="s">
        <v>7</v>
      </c>
      <c r="E148" s="34" t="s">
        <v>7613</v>
      </c>
      <c r="F148" s="31"/>
    </row>
    <row r="149" customFormat="false" ht="15" hidden="false" customHeight="false" outlineLevel="0" collapsed="false">
      <c r="A149" s="30" t="s">
        <v>7614</v>
      </c>
      <c r="B149" s="31" t="s">
        <v>7615</v>
      </c>
      <c r="C149" s="32" t="s">
        <v>7616</v>
      </c>
      <c r="D149" s="33" t="s">
        <v>1</v>
      </c>
      <c r="E149" s="34" t="s">
        <v>7617</v>
      </c>
      <c r="F149" s="31"/>
    </row>
    <row r="150" customFormat="false" ht="15" hidden="false" customHeight="false" outlineLevel="0" collapsed="false">
      <c r="A150" s="30" t="s">
        <v>7618</v>
      </c>
      <c r="B150" s="31" t="s">
        <v>7619</v>
      </c>
      <c r="C150" s="32" t="s">
        <v>7620</v>
      </c>
      <c r="D150" s="33" t="s">
        <v>1</v>
      </c>
      <c r="E150" s="34" t="s">
        <v>7621</v>
      </c>
      <c r="F150" s="31"/>
    </row>
    <row r="151" customFormat="false" ht="15" hidden="false" customHeight="false" outlineLevel="0" collapsed="false">
      <c r="A151" s="30" t="s">
        <v>7622</v>
      </c>
      <c r="B151" s="31" t="s">
        <v>7623</v>
      </c>
      <c r="C151" s="32" t="s">
        <v>7624</v>
      </c>
      <c r="D151" s="33" t="s">
        <v>3</v>
      </c>
      <c r="E151" s="34" t="s">
        <v>7625</v>
      </c>
      <c r="F151" s="31"/>
    </row>
    <row r="152" customFormat="false" ht="15" hidden="false" customHeight="false" outlineLevel="0" collapsed="false">
      <c r="A152" s="30" t="s">
        <v>7626</v>
      </c>
      <c r="B152" s="31" t="s">
        <v>7627</v>
      </c>
      <c r="C152" s="32" t="s">
        <v>7628</v>
      </c>
      <c r="D152" s="33" t="s">
        <v>1</v>
      </c>
      <c r="E152" s="34" t="s">
        <v>7629</v>
      </c>
      <c r="F152" s="31"/>
    </row>
  </sheetData>
  <conditionalFormatting sqref="A135 A137:A139">
    <cfRule type="duplicateValues" priority="2" aboveAverage="0" equalAverage="0" bottom="0" percent="0" rank="0" text="" dxfId="3349"/>
    <cfRule type="duplicateValues" priority="3" aboveAverage="0" equalAverage="0" bottom="0" percent="0" rank="0" text="" dxfId="3350"/>
    <cfRule type="duplicateValues" priority="4" aboveAverage="0" equalAverage="0" bottom="0" percent="0" rank="0" text="" dxfId="3351"/>
    <cfRule type="duplicateValues" priority="5" aboveAverage="0" equalAverage="0" bottom="0" percent="0" rank="0" text="" dxfId="3352"/>
    <cfRule type="duplicateValues" priority="6" aboveAverage="0" equalAverage="0" bottom="0" percent="0" rank="0" text="" dxfId="3353"/>
    <cfRule type="duplicateValues" priority="7" aboveAverage="0" equalAverage="0" bottom="0" percent="0" rank="0" text="" dxfId="3354"/>
    <cfRule type="duplicateValues" priority="8" aboveAverage="0" equalAverage="0" bottom="0" percent="0" rank="0" text="" dxfId="3355"/>
    <cfRule type="duplicateValues" priority="9" aboveAverage="0" equalAverage="0" bottom="0" percent="0" rank="0" text="" dxfId="3356"/>
    <cfRule type="duplicateValues" priority="10" aboveAverage="0" equalAverage="0" bottom="0" percent="0" rank="0" text="" dxfId="3357"/>
    <cfRule type="duplicateValues" priority="11" aboveAverage="0" equalAverage="0" bottom="0" percent="0" rank="0" text="" dxfId="3358"/>
    <cfRule type="duplicateValues" priority="12" aboveAverage="0" equalAverage="0" bottom="0" percent="0" rank="0" text="" dxfId="3359"/>
    <cfRule type="duplicateValues" priority="13" aboveAverage="0" equalAverage="0" bottom="0" percent="0" rank="0" text="" dxfId="3360"/>
    <cfRule type="duplicateValues" priority="14" aboveAverage="0" equalAverage="0" bottom="0" percent="0" rank="0" text="" dxfId="3361"/>
    <cfRule type="duplicateValues" priority="15" aboveAverage="0" equalAverage="0" bottom="0" percent="0" rank="0" text="" dxfId="3362"/>
    <cfRule type="duplicateValues" priority="16" aboveAverage="0" equalAverage="0" bottom="0" percent="0" rank="0" text="" dxfId="3363"/>
    <cfRule type="duplicateValues" priority="17" aboveAverage="0" equalAverage="0" bottom="0" percent="0" rank="0" text="" dxfId="3364"/>
  </conditionalFormatting>
  <conditionalFormatting sqref="E135:E139">
    <cfRule type="duplicateValues" priority="18" aboveAverage="0" equalAverage="0" bottom="0" percent="0" rank="0" text="" dxfId="3365"/>
    <cfRule type="duplicateValues" priority="19" aboveAverage="0" equalAverage="0" bottom="0" percent="0" rank="0" text="" dxfId="3366"/>
    <cfRule type="duplicateValues" priority="20" aboveAverage="0" equalAverage="0" bottom="0" percent="0" rank="0" text="" dxfId="3367"/>
    <cfRule type="duplicateValues" priority="21" aboveAverage="0" equalAverage="0" bottom="0" percent="0" rank="0" text="" dxfId="3368"/>
    <cfRule type="duplicateValues" priority="22" aboveAverage="0" equalAverage="0" bottom="0" percent="0" rank="0" text="" dxfId="3369"/>
    <cfRule type="duplicateValues" priority="23" aboveAverage="0" equalAverage="0" bottom="0" percent="0" rank="0" text="" dxfId="3370"/>
    <cfRule type="duplicateValues" priority="24" aboveAverage="0" equalAverage="0" bottom="0" percent="0" rank="0" text="" dxfId="3371"/>
    <cfRule type="duplicateValues" priority="25" aboveAverage="0" equalAverage="0" bottom="0" percent="0" rank="0" text="" dxfId="3372"/>
    <cfRule type="duplicateValues" priority="26" aboveAverage="0" equalAverage="0" bottom="0" percent="0" rank="0" text="" dxfId="3373"/>
    <cfRule type="duplicateValues" priority="27" aboveAverage="0" equalAverage="0" bottom="0" percent="0" rank="0" text="" dxfId="3374"/>
    <cfRule type="duplicateValues" priority="28" aboveAverage="0" equalAverage="0" bottom="0" percent="0" rank="0" text="" dxfId="3375"/>
  </conditionalFormatting>
  <conditionalFormatting sqref="A132:A134">
    <cfRule type="duplicateValues" priority="29" aboveAverage="0" equalAverage="0" bottom="0" percent="0" rank="0" text="" dxfId="3376"/>
    <cfRule type="duplicateValues" priority="30" aboveAverage="0" equalAverage="0" bottom="0" percent="0" rank="0" text="" dxfId="3377"/>
    <cfRule type="duplicateValues" priority="31" aboveAverage="0" equalAverage="0" bottom="0" percent="0" rank="0" text="" dxfId="3378"/>
    <cfRule type="duplicateValues" priority="32" aboveAverage="0" equalAverage="0" bottom="0" percent="0" rank="0" text="" dxfId="3379"/>
    <cfRule type="duplicateValues" priority="33" aboveAverage="0" equalAverage="0" bottom="0" percent="0" rank="0" text="" dxfId="3380"/>
    <cfRule type="duplicateValues" priority="34" aboveAverage="0" equalAverage="0" bottom="0" percent="0" rank="0" text="" dxfId="3381"/>
    <cfRule type="duplicateValues" priority="35" aboveAverage="0" equalAverage="0" bottom="0" percent="0" rank="0" text="" dxfId="3382"/>
    <cfRule type="duplicateValues" priority="36" aboveAverage="0" equalAverage="0" bottom="0" percent="0" rank="0" text="" dxfId="3383"/>
    <cfRule type="duplicateValues" priority="37" aboveAverage="0" equalAverage="0" bottom="0" percent="0" rank="0" text="" dxfId="3384"/>
    <cfRule type="duplicateValues" priority="38" aboveAverage="0" equalAverage="0" bottom="0" percent="0" rank="0" text="" dxfId="3385"/>
    <cfRule type="duplicateValues" priority="39" aboveAverage="0" equalAverage="0" bottom="0" percent="0" rank="0" text="" dxfId="3386"/>
    <cfRule type="duplicateValues" priority="40" aboveAverage="0" equalAverage="0" bottom="0" percent="0" rank="0" text="" dxfId="3387"/>
    <cfRule type="duplicateValues" priority="41" aboveAverage="0" equalAverage="0" bottom="0" percent="0" rank="0" text="" dxfId="3388"/>
    <cfRule type="duplicateValues" priority="42" aboveAverage="0" equalAverage="0" bottom="0" percent="0" rank="0" text="" dxfId="3389"/>
    <cfRule type="duplicateValues" priority="43" aboveAverage="0" equalAverage="0" bottom="0" percent="0" rank="0" text="" dxfId="3390"/>
    <cfRule type="duplicateValues" priority="44" aboveAverage="0" equalAverage="0" bottom="0" percent="0" rank="0" text="" dxfId="3391"/>
  </conditionalFormatting>
  <conditionalFormatting sqref="E132:E134">
    <cfRule type="duplicateValues" priority="45" aboveAverage="0" equalAverage="0" bottom="0" percent="0" rank="0" text="" dxfId="3392"/>
    <cfRule type="duplicateValues" priority="46" aboveAverage="0" equalAverage="0" bottom="0" percent="0" rank="0" text="" dxfId="3393"/>
    <cfRule type="duplicateValues" priority="47" aboveAverage="0" equalAverage="0" bottom="0" percent="0" rank="0" text="" dxfId="3394"/>
    <cfRule type="duplicateValues" priority="48" aboveAverage="0" equalAverage="0" bottom="0" percent="0" rank="0" text="" dxfId="3395"/>
    <cfRule type="duplicateValues" priority="49" aboveAverage="0" equalAverage="0" bottom="0" percent="0" rank="0" text="" dxfId="3396"/>
    <cfRule type="duplicateValues" priority="50" aboveAverage="0" equalAverage="0" bottom="0" percent="0" rank="0" text="" dxfId="3397"/>
    <cfRule type="duplicateValues" priority="51" aboveAverage="0" equalAverage="0" bottom="0" percent="0" rank="0" text="" dxfId="3398"/>
    <cfRule type="duplicateValues" priority="52" aboveAverage="0" equalAverage="0" bottom="0" percent="0" rank="0" text="" dxfId="3399"/>
    <cfRule type="duplicateValues" priority="53" aboveAverage="0" equalAverage="0" bottom="0" percent="0" rank="0" text="" dxfId="3400"/>
    <cfRule type="duplicateValues" priority="54" aboveAverage="0" equalAverage="0" bottom="0" percent="0" rank="0" text="" dxfId="3401"/>
    <cfRule type="duplicateValues" priority="55" aboveAverage="0" equalAverage="0" bottom="0" percent="0" rank="0" text="" dxfId="3402"/>
  </conditionalFormatting>
  <conditionalFormatting sqref="A130:A131">
    <cfRule type="duplicateValues" priority="56" aboveAverage="0" equalAverage="0" bottom="0" percent="0" rank="0" text="" dxfId="3403"/>
    <cfRule type="duplicateValues" priority="57" aboveAverage="0" equalAverage="0" bottom="0" percent="0" rank="0" text="" dxfId="3404"/>
    <cfRule type="duplicateValues" priority="58" aboveAverage="0" equalAverage="0" bottom="0" percent="0" rank="0" text="" dxfId="3405"/>
    <cfRule type="duplicateValues" priority="59" aboveAverage="0" equalAverage="0" bottom="0" percent="0" rank="0" text="" dxfId="3406"/>
    <cfRule type="duplicateValues" priority="60" aboveAverage="0" equalAverage="0" bottom="0" percent="0" rank="0" text="" dxfId="3407"/>
    <cfRule type="duplicateValues" priority="61" aboveAverage="0" equalAverage="0" bottom="0" percent="0" rank="0" text="" dxfId="3408"/>
    <cfRule type="duplicateValues" priority="62" aboveAverage="0" equalAverage="0" bottom="0" percent="0" rank="0" text="" dxfId="3409"/>
    <cfRule type="duplicateValues" priority="63" aboveAverage="0" equalAverage="0" bottom="0" percent="0" rank="0" text="" dxfId="3410"/>
    <cfRule type="duplicateValues" priority="64" aboveAverage="0" equalAverage="0" bottom="0" percent="0" rank="0" text="" dxfId="3411"/>
    <cfRule type="duplicateValues" priority="65" aboveAverage="0" equalAverage="0" bottom="0" percent="0" rank="0" text="" dxfId="3412"/>
    <cfRule type="duplicateValues" priority="66" aboveAverage="0" equalAverage="0" bottom="0" percent="0" rank="0" text="" dxfId="3413"/>
    <cfRule type="duplicateValues" priority="67" aboveAverage="0" equalAverage="0" bottom="0" percent="0" rank="0" text="" dxfId="3414"/>
    <cfRule type="duplicateValues" priority="68" aboveAverage="0" equalAverage="0" bottom="0" percent="0" rank="0" text="" dxfId="3415"/>
  </conditionalFormatting>
  <conditionalFormatting sqref="E130:E131">
    <cfRule type="duplicateValues" priority="69" aboveAverage="0" equalAverage="0" bottom="0" percent="0" rank="0" text="" dxfId="3416"/>
    <cfRule type="duplicateValues" priority="70" aboveAverage="0" equalAverage="0" bottom="0" percent="0" rank="0" text="" dxfId="3417"/>
    <cfRule type="duplicateValues" priority="71" aboveAverage="0" equalAverage="0" bottom="0" percent="0" rank="0" text="" dxfId="3418"/>
    <cfRule type="duplicateValues" priority="72" aboveAverage="0" equalAverage="0" bottom="0" percent="0" rank="0" text="" dxfId="3419"/>
    <cfRule type="duplicateValues" priority="73" aboveAverage="0" equalAverage="0" bottom="0" percent="0" rank="0" text="" dxfId="3420"/>
    <cfRule type="duplicateValues" priority="74" aboveAverage="0" equalAverage="0" bottom="0" percent="0" rank="0" text="" dxfId="3421"/>
    <cfRule type="duplicateValues" priority="75" aboveAverage="0" equalAverage="0" bottom="0" percent="0" rank="0" text="" dxfId="3422"/>
    <cfRule type="duplicateValues" priority="76" aboveAverage="0" equalAverage="0" bottom="0" percent="0" rank="0" text="" dxfId="3423"/>
    <cfRule type="duplicateValues" priority="77" aboveAverage="0" equalAverage="0" bottom="0" percent="0" rank="0" text="" dxfId="3424"/>
    <cfRule type="duplicateValues" priority="78" aboveAverage="0" equalAverage="0" bottom="0" percent="0" rank="0" text="" dxfId="3425"/>
    <cfRule type="duplicateValues" priority="79" aboveAverage="0" equalAverage="0" bottom="0" percent="0" rank="0" text="" dxfId="3426"/>
  </conditionalFormatting>
  <conditionalFormatting sqref="A127:A129">
    <cfRule type="duplicateValues" priority="80" aboveAverage="0" equalAverage="0" bottom="0" percent="0" rank="0" text="" dxfId="3427"/>
    <cfRule type="duplicateValues" priority="81" aboveAverage="0" equalAverage="0" bottom="0" percent="0" rank="0" text="" dxfId="3428"/>
    <cfRule type="duplicateValues" priority="82" aboveAverage="0" equalAverage="0" bottom="0" percent="0" rank="0" text="" dxfId="3429"/>
    <cfRule type="duplicateValues" priority="83" aboveAverage="0" equalAverage="0" bottom="0" percent="0" rank="0" text="" dxfId="3430"/>
    <cfRule type="duplicateValues" priority="84" aboveAverage="0" equalAverage="0" bottom="0" percent="0" rank="0" text="" dxfId="3431"/>
    <cfRule type="duplicateValues" priority="85" aboveAverage="0" equalAverage="0" bottom="0" percent="0" rank="0" text="" dxfId="3432"/>
    <cfRule type="duplicateValues" priority="86" aboveAverage="0" equalAverage="0" bottom="0" percent="0" rank="0" text="" dxfId="3433"/>
    <cfRule type="duplicateValues" priority="87" aboveAverage="0" equalAverage="0" bottom="0" percent="0" rank="0" text="" dxfId="3434"/>
    <cfRule type="duplicateValues" priority="88" aboveAverage="0" equalAverage="0" bottom="0" percent="0" rank="0" text="" dxfId="3435"/>
    <cfRule type="duplicateValues" priority="89" aboveAverage="0" equalAverage="0" bottom="0" percent="0" rank="0" text="" dxfId="3436"/>
    <cfRule type="duplicateValues" priority="90" aboveAverage="0" equalAverage="0" bottom="0" percent="0" rank="0" text="" dxfId="3437"/>
    <cfRule type="duplicateValues" priority="91" aboveAverage="0" equalAverage="0" bottom="0" percent="0" rank="0" text="" dxfId="3438"/>
    <cfRule type="duplicateValues" priority="92" aboveAverage="0" equalAverage="0" bottom="0" percent="0" rank="0" text="" dxfId="3439"/>
    <cfRule type="duplicateValues" priority="93" aboveAverage="0" equalAverage="0" bottom="0" percent="0" rank="0" text="" dxfId="3440"/>
    <cfRule type="duplicateValues" priority="94" aboveAverage="0" equalAverage="0" bottom="0" percent="0" rank="0" text="" dxfId="3441"/>
  </conditionalFormatting>
  <conditionalFormatting sqref="E127:E129">
    <cfRule type="duplicateValues" priority="95" aboveAverage="0" equalAverage="0" bottom="0" percent="0" rank="0" text="" dxfId="3442"/>
    <cfRule type="duplicateValues" priority="96" aboveAverage="0" equalAverage="0" bottom="0" percent="0" rank="0" text="" dxfId="3443"/>
    <cfRule type="duplicateValues" priority="97" aboveAverage="0" equalAverage="0" bottom="0" percent="0" rank="0" text="" dxfId="3444"/>
    <cfRule type="duplicateValues" priority="98" aboveAverage="0" equalAverage="0" bottom="0" percent="0" rank="0" text="" dxfId="3445"/>
    <cfRule type="duplicateValues" priority="99" aboveAverage="0" equalAverage="0" bottom="0" percent="0" rank="0" text="" dxfId="3446"/>
    <cfRule type="duplicateValues" priority="100" aboveAverage="0" equalAverage="0" bottom="0" percent="0" rank="0" text="" dxfId="3447"/>
    <cfRule type="duplicateValues" priority="101" aboveAverage="0" equalAverage="0" bottom="0" percent="0" rank="0" text="" dxfId="3448"/>
    <cfRule type="duplicateValues" priority="102" aboveAverage="0" equalAverage="0" bottom="0" percent="0" rank="0" text="" dxfId="3449"/>
    <cfRule type="duplicateValues" priority="103" aboveAverage="0" equalAverage="0" bottom="0" percent="0" rank="0" text="" dxfId="3450"/>
    <cfRule type="duplicateValues" priority="104" aboveAverage="0" equalAverage="0" bottom="0" percent="0" rank="0" text="" dxfId="3451"/>
    <cfRule type="duplicateValues" priority="105" aboveAverage="0" equalAverage="0" bottom="0" percent="0" rank="0" text="" dxfId="3452"/>
  </conditionalFormatting>
  <conditionalFormatting sqref="E116:E126">
    <cfRule type="duplicateValues" priority="106" aboveAverage="0" equalAverage="0" bottom="0" percent="0" rank="0" text="" dxfId="3453"/>
    <cfRule type="duplicateValues" priority="107" aboveAverage="0" equalAverage="0" bottom="0" percent="0" rank="0" text="" dxfId="3454"/>
    <cfRule type="duplicateValues" priority="108" aboveAverage="0" equalAverage="0" bottom="0" percent="0" rank="0" text="" dxfId="3455"/>
    <cfRule type="duplicateValues" priority="109" aboveAverage="0" equalAverage="0" bottom="0" percent="0" rank="0" text="" dxfId="3456"/>
    <cfRule type="duplicateValues" priority="110" aboveAverage="0" equalAverage="0" bottom="0" percent="0" rank="0" text="" dxfId="3457"/>
    <cfRule type="duplicateValues" priority="111" aboveAverage="0" equalAverage="0" bottom="0" percent="0" rank="0" text="" dxfId="3458"/>
    <cfRule type="duplicateValues" priority="112" aboveAverage="0" equalAverage="0" bottom="0" percent="0" rank="0" text="" dxfId="3459"/>
    <cfRule type="duplicateValues" priority="113" aboveAverage="0" equalAverage="0" bottom="0" percent="0" rank="0" text="" dxfId="3460"/>
    <cfRule type="duplicateValues" priority="114" aboveAverage="0" equalAverage="0" bottom="0" percent="0" rank="0" text="" dxfId="3461"/>
    <cfRule type="duplicateValues" priority="115" aboveAverage="0" equalAverage="0" bottom="0" percent="0" rank="0" text="" dxfId="3462"/>
    <cfRule type="duplicateValues" priority="116" aboveAverage="0" equalAverage="0" bottom="0" percent="0" rank="0" text="" dxfId="3463"/>
  </conditionalFormatting>
  <conditionalFormatting sqref="A116:A126">
    <cfRule type="duplicateValues" priority="117" aboveAverage="0" equalAverage="0" bottom="0" percent="0" rank="0" text="" dxfId="3464"/>
  </conditionalFormatting>
  <conditionalFormatting sqref="A119:A126">
    <cfRule type="duplicateValues" priority="118" aboveAverage="0" equalAverage="0" bottom="0" percent="0" rank="0" text="" dxfId="3465"/>
    <cfRule type="duplicateValues" priority="119" aboveAverage="0" equalAverage="0" bottom="0" percent="0" rank="0" text="" dxfId="3466"/>
    <cfRule type="duplicateValues" priority="120" aboveAverage="0" equalAverage="0" bottom="0" percent="0" rank="0" text="" dxfId="3467"/>
    <cfRule type="duplicateValues" priority="121" aboveAverage="0" equalAverage="0" bottom="0" percent="0" rank="0" text="" dxfId="3468"/>
    <cfRule type="duplicateValues" priority="122" aboveAverage="0" equalAverage="0" bottom="0" percent="0" rank="0" text="" dxfId="3469"/>
    <cfRule type="duplicateValues" priority="123" aboveAverage="0" equalAverage="0" bottom="0" percent="0" rank="0" text="" dxfId="3470"/>
    <cfRule type="duplicateValues" priority="124" aboveAverage="0" equalAverage="0" bottom="0" percent="0" rank="0" text="" dxfId="3471"/>
    <cfRule type="duplicateValues" priority="125" aboveAverage="0" equalAverage="0" bottom="0" percent="0" rank="0" text="" dxfId="3472"/>
    <cfRule type="duplicateValues" priority="126" aboveAverage="0" equalAverage="0" bottom="0" percent="0" rank="0" text="" dxfId="3473"/>
    <cfRule type="duplicateValues" priority="127" aboveAverage="0" equalAverage="0" bottom="0" percent="0" rank="0" text="" dxfId="3474"/>
    <cfRule type="duplicateValues" priority="128" aboveAverage="0" equalAverage="0" bottom="0" percent="0" rank="0" text="" dxfId="3475"/>
    <cfRule type="duplicateValues" priority="129" aboveAverage="0" equalAverage="0" bottom="0" percent="0" rank="0" text="" dxfId="3476"/>
    <cfRule type="duplicateValues" priority="130" aboveAverage="0" equalAverage="0" bottom="0" percent="0" rank="0" text="" dxfId="3477"/>
  </conditionalFormatting>
  <conditionalFormatting sqref="E115">
    <cfRule type="duplicateValues" priority="131" aboveAverage="0" equalAverage="0" bottom="0" percent="0" rank="0" text="" dxfId="3478"/>
    <cfRule type="duplicateValues" priority="132" aboveAverage="0" equalAverage="0" bottom="0" percent="0" rank="0" text="" dxfId="3479"/>
    <cfRule type="duplicateValues" priority="133" aboveAverage="0" equalAverage="0" bottom="0" percent="0" rank="0" text="" dxfId="3480"/>
    <cfRule type="duplicateValues" priority="134" aboveAverage="0" equalAverage="0" bottom="0" percent="0" rank="0" text="" dxfId="3481"/>
    <cfRule type="duplicateValues" priority="135" aboveAverage="0" equalAverage="0" bottom="0" percent="0" rank="0" text="" dxfId="3482"/>
    <cfRule type="duplicateValues" priority="136" aboveAverage="0" equalAverage="0" bottom="0" percent="0" rank="0" text="" dxfId="3483"/>
    <cfRule type="duplicateValues" priority="137" aboveAverage="0" equalAverage="0" bottom="0" percent="0" rank="0" text="" dxfId="3484"/>
    <cfRule type="duplicateValues" priority="138" aboveAverage="0" equalAverage="0" bottom="0" percent="0" rank="0" text="" dxfId="3485"/>
    <cfRule type="duplicateValues" priority="139" aboveAverage="0" equalAverage="0" bottom="0" percent="0" rank="0" text="" dxfId="3486"/>
    <cfRule type="duplicateValues" priority="140" aboveAverage="0" equalAverage="0" bottom="0" percent="0" rank="0" text="" dxfId="3487"/>
    <cfRule type="duplicateValues" priority="141" aboveAverage="0" equalAverage="0" bottom="0" percent="0" rank="0" text="" dxfId="3488"/>
  </conditionalFormatting>
  <conditionalFormatting sqref="A115">
    <cfRule type="duplicateValues" priority="142" aboveAverage="0" equalAverage="0" bottom="0" percent="0" rank="0" text="" dxfId="3489"/>
    <cfRule type="duplicateValues" priority="143" aboveAverage="0" equalAverage="0" bottom="0" percent="0" rank="0" text="" dxfId="3490"/>
    <cfRule type="duplicateValues" priority="144" aboveAverage="0" equalAverage="0" bottom="0" percent="0" rank="0" text="" dxfId="3491"/>
    <cfRule type="duplicateValues" priority="145" aboveAverage="0" equalAverage="0" bottom="0" percent="0" rank="0" text="" dxfId="3492"/>
    <cfRule type="duplicateValues" priority="146" aboveAverage="0" equalAverage="0" bottom="0" percent="0" rank="0" text="" dxfId="3493"/>
    <cfRule type="duplicateValues" priority="147" aboveAverage="0" equalAverage="0" bottom="0" percent="0" rank="0" text="" dxfId="3494"/>
    <cfRule type="duplicateValues" priority="148" aboveAverage="0" equalAverage="0" bottom="0" percent="0" rank="0" text="" dxfId="3495"/>
    <cfRule type="duplicateValues" priority="149" aboveAverage="0" equalAverage="0" bottom="0" percent="0" rank="0" text="" dxfId="3496"/>
    <cfRule type="duplicateValues" priority="150" aboveAverage="0" equalAverage="0" bottom="0" percent="0" rank="0" text="" dxfId="3497"/>
    <cfRule type="duplicateValues" priority="151" aboveAverage="0" equalAverage="0" bottom="0" percent="0" rank="0" text="" dxfId="3498"/>
    <cfRule type="duplicateValues" priority="152" aboveAverage="0" equalAverage="0" bottom="0" percent="0" rank="0" text="" dxfId="3499"/>
    <cfRule type="duplicateValues" priority="153" aboveAverage="0" equalAverage="0" bottom="0" percent="0" rank="0" text="" dxfId="3500"/>
    <cfRule type="duplicateValues" priority="154" aboveAverage="0" equalAverage="0" bottom="0" percent="0" rank="0" text="" dxfId="3501"/>
    <cfRule type="duplicateValues" priority="155" aboveAverage="0" equalAverage="0" bottom="0" percent="0" rank="0" text="" dxfId="3502"/>
  </conditionalFormatting>
  <conditionalFormatting sqref="E2:E114">
    <cfRule type="duplicateValues" priority="156" aboveAverage="0" equalAverage="0" bottom="0" percent="0" rank="0" text="" dxfId="3503"/>
    <cfRule type="duplicateValues" priority="157" aboveAverage="0" equalAverage="0" bottom="0" percent="0" rank="0" text="" dxfId="3504"/>
    <cfRule type="duplicateValues" priority="158" aboveAverage="0" equalAverage="0" bottom="0" percent="0" rank="0" text="" dxfId="3505"/>
    <cfRule type="duplicateValues" priority="159" aboveAverage="0" equalAverage="0" bottom="0" percent="0" rank="0" text="" dxfId="3506"/>
    <cfRule type="duplicateValues" priority="160" aboveAverage="0" equalAverage="0" bottom="0" percent="0" rank="0" text="" dxfId="3507"/>
    <cfRule type="duplicateValues" priority="161" aboveAverage="0" equalAverage="0" bottom="0" percent="0" rank="0" text="" dxfId="3508"/>
    <cfRule type="duplicateValues" priority="162" aboveAverage="0" equalAverage="0" bottom="0" percent="0" rank="0" text="" dxfId="3509"/>
    <cfRule type="duplicateValues" priority="163" aboveAverage="0" equalAverage="0" bottom="0" percent="0" rank="0" text="" dxfId="3510"/>
  </conditionalFormatting>
  <conditionalFormatting sqref="A2:A114">
    <cfRule type="duplicateValues" priority="164" aboveAverage="0" equalAverage="0" bottom="0" percent="0" rank="0" text="" dxfId="3511"/>
    <cfRule type="duplicateValues" priority="165" aboveAverage="0" equalAverage="0" bottom="0" percent="0" rank="0" text="" dxfId="3512"/>
  </conditionalFormatting>
  <conditionalFormatting sqref="E5:E16">
    <cfRule type="duplicateValues" priority="166" aboveAverage="0" equalAverage="0" bottom="0" percent="0" rank="0" text="" dxfId="3513"/>
  </conditionalFormatting>
  <conditionalFormatting sqref="A4:A39">
    <cfRule type="duplicateValues" priority="167" aboveAverage="0" equalAverage="0" bottom="0" percent="0" rank="0" text="" dxfId="3514"/>
    <cfRule type="duplicateValues" priority="168" aboveAverage="0" equalAverage="0" bottom="0" percent="0" rank="0" text="" dxfId="3515"/>
  </conditionalFormatting>
  <conditionalFormatting sqref="A5:A10 A13 C13 C5:C10">
    <cfRule type="duplicateValues" priority="169" aboveAverage="0" equalAverage="0" bottom="0" percent="0" rank="0" text="" dxfId="3516"/>
  </conditionalFormatting>
  <conditionalFormatting sqref="E40:E114 E2:E3">
    <cfRule type="duplicateValues" priority="170" aboveAverage="0" equalAverage="0" bottom="0" percent="0" rank="0" text="" dxfId="3517"/>
    <cfRule type="duplicateValues" priority="171" aboveAverage="0" equalAverage="0" bottom="0" percent="0" rank="0" text="" dxfId="3518"/>
    <cfRule type="duplicateValues" priority="172" aboveAverage="0" equalAverage="0" bottom="0" percent="0" rank="0" text="" dxfId="3519"/>
  </conditionalFormatting>
  <conditionalFormatting sqref="A91:A114 A2:A40">
    <cfRule type="duplicateValues" priority="173" aboveAverage="0" equalAverage="0" bottom="0" percent="0" rank="0" text="" dxfId="3520"/>
  </conditionalFormatting>
  <conditionalFormatting sqref="A91:A114 A2:A48">
    <cfRule type="duplicateValues" priority="174" aboveAverage="0" equalAverage="0" bottom="0" percent="0" rank="0" text="" dxfId="3521"/>
  </conditionalFormatting>
  <conditionalFormatting sqref="A91:A114 A2:A3 A40">
    <cfRule type="duplicateValues" priority="175" aboveAverage="0" equalAverage="0" bottom="0" percent="0" rank="0" text="" dxfId="3522"/>
    <cfRule type="duplicateValues" priority="176" aboveAverage="0" equalAverage="0" bottom="0" percent="0" rank="0" text="" dxfId="3523"/>
    <cfRule type="duplicateValues" priority="177" aboveAverage="0" equalAverage="0" bottom="0" percent="0" rank="0" text="" dxfId="3524"/>
    <cfRule type="duplicateValues" priority="178" aboveAverage="0" equalAverage="0" bottom="0" percent="0" rank="0" text="" dxfId="3525"/>
    <cfRule type="duplicateValues" priority="179" aboveAverage="0" equalAverage="0" bottom="0" percent="0" rank="0" text="" dxfId="3526"/>
    <cfRule type="duplicateValues" priority="180" aboveAverage="0" equalAverage="0" bottom="0" percent="0" rank="0" text="" dxfId="3527"/>
    <cfRule type="duplicateValues" priority="181" aboveAverage="0" equalAverage="0" bottom="0" percent="0" rank="0" text="" dxfId="3528"/>
  </conditionalFormatting>
  <conditionalFormatting sqref="A91:A114 A40 A2:A3">
    <cfRule type="duplicateValues" priority="182" aboveAverage="0" equalAverage="0" bottom="0" percent="0" rank="0" text="" dxfId="3529"/>
    <cfRule type="duplicateValues" priority="183" aboveAverage="0" equalAverage="0" bottom="0" percent="0" rank="0" text="" dxfId="3530"/>
    <cfRule type="duplicateValues" priority="184" aboveAverage="0" equalAverage="0" bottom="0" percent="0" rank="0" text="" dxfId="3531"/>
  </conditionalFormatting>
  <conditionalFormatting sqref="E1">
    <cfRule type="duplicateValues" priority="185" aboveAverage="0" equalAverage="0" bottom="0" percent="0" rank="0" text="" dxfId="3532"/>
    <cfRule type="duplicateValues" priority="186" aboveAverage="0" equalAverage="0" bottom="0" percent="0" rank="0" text="" dxfId="3533"/>
    <cfRule type="duplicateValues" priority="187" aboveAverage="0" equalAverage="0" bottom="0" percent="0" rank="0" text="" dxfId="3534"/>
    <cfRule type="duplicateValues" priority="188" aboveAverage="0" equalAverage="0" bottom="0" percent="0" rank="0" text="" dxfId="3535"/>
    <cfRule type="duplicateValues" priority="189" aboveAverage="0" equalAverage="0" bottom="0" percent="0" rank="0" text="" dxfId="3536"/>
    <cfRule type="duplicateValues" priority="190" aboveAverage="0" equalAverage="0" bottom="0" percent="0" rank="0" text="" dxfId="3537"/>
    <cfRule type="duplicateValues" priority="191" aboveAverage="0" equalAverage="0" bottom="0" percent="0" rank="0" text="" dxfId="3538"/>
    <cfRule type="duplicateValues" priority="192" aboveAverage="0" equalAverage="0" bottom="0" percent="0" rank="0" text="" dxfId="3539"/>
    <cfRule type="duplicateValues" priority="193" aboveAverage="0" equalAverage="0" bottom="0" percent="0" rank="0" text="" dxfId="3540"/>
    <cfRule type="duplicateValues" priority="194" aboveAverage="0" equalAverage="0" bottom="0" percent="0" rank="0" text="" dxfId="3541"/>
    <cfRule type="duplicateValues" priority="195" aboveAverage="0" equalAverage="0" bottom="0" percent="0" rank="0" text="" dxfId="3542"/>
  </conditionalFormatting>
  <conditionalFormatting sqref="A1">
    <cfRule type="duplicateValues" priority="196" aboveAverage="0" equalAverage="0" bottom="0" percent="0" rank="0" text="" dxfId="3543"/>
    <cfRule type="duplicateValues" priority="197" aboveAverage="0" equalAverage="0" bottom="0" percent="0" rank="0" text="" dxfId="3544"/>
    <cfRule type="duplicateValues" priority="198" aboveAverage="0" equalAverage="0" bottom="0" percent="0" rank="0" text="" dxfId="3545"/>
    <cfRule type="duplicateValues" priority="199" aboveAverage="0" equalAverage="0" bottom="0" percent="0" rank="0" text="" dxfId="3546"/>
    <cfRule type="duplicateValues" priority="200" aboveAverage="0" equalAverage="0" bottom="0" percent="0" rank="0" text="" dxfId="3547"/>
    <cfRule type="duplicateValues" priority="201" aboveAverage="0" equalAverage="0" bottom="0" percent="0" rank="0" text="" dxfId="3548"/>
    <cfRule type="duplicateValues" priority="202" aboveAverage="0" equalAverage="0" bottom="0" percent="0" rank="0" text="" dxfId="3549"/>
    <cfRule type="duplicateValues" priority="203" aboveAverage="0" equalAverage="0" bottom="0" percent="0" rank="0" text="" dxfId="3550"/>
    <cfRule type="duplicateValues" priority="204" aboveAverage="0" equalAverage="0" bottom="0" percent="0" rank="0" text="" dxfId="3551"/>
    <cfRule type="duplicateValues" priority="205" aboveAverage="0" equalAverage="0" bottom="0" percent="0" rank="0" text="" dxfId="3552"/>
    <cfRule type="duplicateValues" priority="206" aboveAverage="0" equalAverage="0" bottom="0" percent="0" rank="0" text="" dxfId="3553"/>
    <cfRule type="duplicateValues" priority="207" aboveAverage="0" equalAverage="0" bottom="0" percent="0" rank="0" text="" dxfId="3554"/>
    <cfRule type="duplicateValues" priority="208" aboveAverage="0" equalAverage="0" bottom="0" percent="0" rank="0" text="" dxfId="3555"/>
  </conditionalFormatting>
  <conditionalFormatting sqref="A140:A151">
    <cfRule type="duplicateValues" priority="209" aboveAverage="0" equalAverage="0" bottom="0" percent="0" rank="0" text="" dxfId="0"/>
    <cfRule type="duplicateValues" priority="210" aboveAverage="0" equalAverage="0" bottom="0" percent="0" rank="0" text="" dxfId="1"/>
    <cfRule type="duplicateValues" priority="211" aboveAverage="0" equalAverage="0" bottom="0" percent="0" rank="0" text="" dxfId="393"/>
    <cfRule type="duplicateValues" priority="212" aboveAverage="0" equalAverage="0" bottom="0" percent="0" rank="0" text="" dxfId="400"/>
    <cfRule type="duplicateValues" priority="213" aboveAverage="0" equalAverage="0" bottom="0" percent="0" rank="0" text="" dxfId="401"/>
    <cfRule type="duplicateValues" priority="214" aboveAverage="0" equalAverage="0" bottom="0" percent="0" rank="0" text="" dxfId="402"/>
    <cfRule type="duplicateValues" priority="215" aboveAverage="0" equalAverage="0" bottom="0" percent="0" rank="0" text="" dxfId="403"/>
    <cfRule type="duplicateValues" priority="216" aboveAverage="0" equalAverage="0" bottom="0" percent="0" rank="0" text="" dxfId="404"/>
    <cfRule type="duplicateValues" priority="217" aboveAverage="0" equalAverage="0" bottom="0" percent="0" rank="0" text="" dxfId="405"/>
    <cfRule type="duplicateValues" priority="218" aboveAverage="0" equalAverage="0" bottom="0" percent="0" rank="0" text="" dxfId="406"/>
    <cfRule type="duplicateValues" priority="219" aboveAverage="0" equalAverage="0" bottom="0" percent="0" rank="0" text="" dxfId="407"/>
    <cfRule type="duplicateValues" priority="220" aboveAverage="0" equalAverage="0" bottom="0" percent="0" rank="0" text="" dxfId="408"/>
    <cfRule type="duplicateValues" priority="221" aboveAverage="0" equalAverage="0" bottom="0" percent="0" rank="0" text="" dxfId="409"/>
    <cfRule type="duplicateValues" priority="222" aboveAverage="0" equalAverage="0" bottom="0" percent="0" rank="0" text="" dxfId="410"/>
    <cfRule type="duplicateValues" priority="223" aboveAverage="0" equalAverage="0" bottom="0" percent="0" rank="0" text="" dxfId="411"/>
    <cfRule type="duplicateValues" priority="224" aboveAverage="0" equalAverage="0" bottom="0" percent="0" rank="0" text="" dxfId="412"/>
  </conditionalFormatting>
  <conditionalFormatting sqref="E140:E152">
    <cfRule type="duplicateValues" priority="225" aboveAverage="0" equalAverage="0" bottom="0" percent="0" rank="0" text="" dxfId="388"/>
    <cfRule type="duplicateValues" priority="226" aboveAverage="0" equalAverage="0" bottom="0" percent="0" rank="0" text="" dxfId="389"/>
    <cfRule type="duplicateValues" priority="227" aboveAverage="0" equalAverage="0" bottom="0" percent="0" rank="0" text="" dxfId="390"/>
    <cfRule type="duplicateValues" priority="228" aboveAverage="0" equalAverage="0" bottom="0" percent="0" rank="0" text="" dxfId="391"/>
    <cfRule type="duplicateValues" priority="229" aboveAverage="0" equalAverage="0" bottom="0" percent="0" rank="0" text="" dxfId="392"/>
    <cfRule type="duplicateValues" priority="230" aboveAverage="0" equalAverage="0" bottom="0" percent="0" rank="0" text="" dxfId="394"/>
    <cfRule type="duplicateValues" priority="231" aboveAverage="0" equalAverage="0" bottom="0" percent="0" rank="0" text="" dxfId="395"/>
    <cfRule type="duplicateValues" priority="232" aboveAverage="0" equalAverage="0" bottom="0" percent="0" rank="0" text="" dxfId="396"/>
    <cfRule type="duplicateValues" priority="233" aboveAverage="0" equalAverage="0" bottom="0" percent="0" rank="0" text="" dxfId="397"/>
    <cfRule type="duplicateValues" priority="234" aboveAverage="0" equalAverage="0" bottom="0" percent="0" rank="0" text="" dxfId="398"/>
    <cfRule type="duplicateValues" priority="235" aboveAverage="0" equalAverage="0" bottom="0" percent="0" rank="0" text="" dxfId="399"/>
  </conditionalFormatting>
  <conditionalFormatting sqref="A150:A151">
    <cfRule type="duplicateValues" priority="236" aboveAverage="0" equalAverage="0" bottom="0" percent="0" rank="0" text="" dxfId="669"/>
    <cfRule type="duplicateValues" priority="237" aboveAverage="0" equalAverage="0" bottom="0" percent="0" rank="0" text="" dxfId="670"/>
    <cfRule type="duplicateValues" priority="238" aboveAverage="0" equalAverage="0" bottom="0" percent="0" rank="0" text="" dxfId="671"/>
    <cfRule type="duplicateValues" priority="239" aboveAverage="0" equalAverage="0" bottom="0" percent="0" rank="0" text="" dxfId="672"/>
    <cfRule type="duplicateValues" priority="240" aboveAverage="0" equalAverage="0" bottom="0" percent="0" rank="0" text="" dxfId="673"/>
    <cfRule type="duplicateValues" priority="241" aboveAverage="0" equalAverage="0" bottom="0" percent="0" rank="0" text="" dxfId="674"/>
    <cfRule type="duplicateValues" priority="242" aboveAverage="0" equalAverage="0" bottom="0" percent="0" rank="0" text="" dxfId="675"/>
    <cfRule type="duplicateValues" priority="243" aboveAverage="0" equalAverage="0" bottom="0" percent="0" rank="0" text="" dxfId="676"/>
    <cfRule type="duplicateValues" priority="244" aboveAverage="0" equalAverage="0" bottom="0" percent="0" rank="0" text="" dxfId="677"/>
    <cfRule type="duplicateValues" priority="245" aboveAverage="0" equalAverage="0" bottom="0" percent="0" rank="0" text="" dxfId="678"/>
    <cfRule type="duplicateValues" priority="246" aboveAverage="0" equalAverage="0" bottom="0" percent="0" rank="0" text="" dxfId="679"/>
    <cfRule type="duplicateValues" priority="247" aboveAverage="0" equalAverage="0" bottom="0" percent="0" rank="0" text="" dxfId="680"/>
    <cfRule type="duplicateValues" priority="248" aboveAverage="0" equalAverage="0" bottom="0" percent="0" rank="0" text="" dxfId="681"/>
    <cfRule type="duplicateValues" priority="249" aboveAverage="0" equalAverage="0" bottom="0" percent="0" rank="0" text="" dxfId="682"/>
  </conditionalFormatting>
  <dataValidations count="4">
    <dataValidation allowBlank="true" errorStyle="stop" operator="between" showDropDown="false" showErrorMessage="true" showInputMessage="true" sqref="D11:D12 D35 D38 D88 D123:D125 D127 D137 D140:D142" type="list">
      <formula1>'Data Validation'!$B:$B</formula1>
      <formula2>0</formula2>
    </dataValidation>
    <dataValidation allowBlank="true" errorStyle="stop" operator="between" showDropDown="false" showErrorMessage="true" showInputMessage="true" sqref="F11:F12 F35 F38 F88 F123:F125 F127 F137 F140:F142" type="list">
      <formula1>'Data Validation'!$A:$A</formula1>
      <formula2>0</formula2>
    </dataValidation>
    <dataValidation allowBlank="true" errorStyle="stop" operator="between" showDropDown="false" showErrorMessage="true" showInputMessage="true" sqref="D1:D10 D13:D34 D36:D37 D39:D87 D89:D122 D126 D128:D136 D138:D139 D143:D152" type="list">
      <formula1>'Data Validation'!$B:$B</formula1>
      <formula2>0</formula2>
    </dataValidation>
    <dataValidation allowBlank="true" errorStyle="stop" operator="between" showDropDown="false" showErrorMessage="true" showInputMessage="true" sqref="F1:F10 F13:F34 F36:F37 F39:F87 F89:F122 F126 F128:F136 F138:F139 F143:F152"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E33" activeCellId="0" sqref="E33"/>
    </sheetView>
  </sheetViews>
  <sheetFormatPr defaultColWidth="10.83203125" defaultRowHeight="10.5" customHeight="true" zeroHeight="false" outlineLevelRow="0" outlineLevelCol="0"/>
  <cols>
    <col collapsed="false" customWidth="true" hidden="false" outlineLevel="0" max="1" min="1" style="62" width="22"/>
    <col collapsed="false" customWidth="true" hidden="false" outlineLevel="0" max="2" min="2" style="62" width="26.67"/>
    <col collapsed="false" customWidth="true" hidden="false" outlineLevel="0" max="3" min="3" style="62" width="33.33"/>
    <col collapsed="false" customWidth="true" hidden="false" outlineLevel="0" max="4" min="4" style="62" width="13.16"/>
    <col collapsed="false" customWidth="true" hidden="false" outlineLevel="0" max="5" min="5" style="62" width="49.16"/>
    <col collapsed="false" customWidth="true" hidden="false" outlineLevel="0" max="6" min="6" style="62" width="8.67"/>
    <col collapsed="false" customWidth="false" hidden="false" outlineLevel="0" max="16384" min="7" style="62" width="10.83"/>
  </cols>
  <sheetData>
    <row r="1" s="64" customFormat="true" ht="11.15" hidden="false" customHeight="false" outlineLevel="0" collapsed="false">
      <c r="A1" s="30" t="s">
        <v>779</v>
      </c>
      <c r="B1" s="31" t="s">
        <v>1764</v>
      </c>
      <c r="C1" s="30" t="s">
        <v>69</v>
      </c>
      <c r="D1" s="30" t="s">
        <v>17</v>
      </c>
      <c r="E1" s="63" t="s">
        <v>1765</v>
      </c>
      <c r="F1" s="30"/>
    </row>
    <row r="2" s="71" customFormat="true" ht="11.15" hidden="false" customHeight="false" outlineLevel="0" collapsed="false">
      <c r="A2" s="30" t="s">
        <v>7630</v>
      </c>
      <c r="B2" s="31" t="s">
        <v>7631</v>
      </c>
      <c r="C2" s="32" t="s">
        <v>7632</v>
      </c>
      <c r="D2" s="33" t="s">
        <v>1</v>
      </c>
      <c r="E2" s="34" t="s">
        <v>7633</v>
      </c>
      <c r="F2" s="31"/>
    </row>
    <row r="3" s="71" customFormat="true" ht="11.15" hidden="false" customHeight="false" outlineLevel="0" collapsed="false">
      <c r="A3" s="30" t="s">
        <v>7634</v>
      </c>
      <c r="B3" s="31" t="s">
        <v>7635</v>
      </c>
      <c r="C3" s="32" t="s">
        <v>7636</v>
      </c>
      <c r="D3" s="33" t="s">
        <v>1</v>
      </c>
      <c r="E3" s="34" t="s">
        <v>7637</v>
      </c>
      <c r="F3" s="31" t="s">
        <v>36</v>
      </c>
    </row>
    <row r="4" s="71" customFormat="true" ht="11.15" hidden="false" customHeight="false" outlineLevel="0" collapsed="false">
      <c r="A4" s="30" t="s">
        <v>7638</v>
      </c>
      <c r="B4" s="31" t="s">
        <v>7639</v>
      </c>
      <c r="C4" s="32" t="s">
        <v>7640</v>
      </c>
      <c r="D4" s="33" t="s">
        <v>1</v>
      </c>
      <c r="E4" s="34" t="s">
        <v>7641</v>
      </c>
      <c r="F4" s="31" t="s">
        <v>43</v>
      </c>
    </row>
    <row r="5" s="71" customFormat="true" ht="11.15" hidden="false" customHeight="false" outlineLevel="0" collapsed="false">
      <c r="A5" s="30" t="s">
        <v>7642</v>
      </c>
      <c r="B5" s="31" t="s">
        <v>7643</v>
      </c>
      <c r="C5" s="32" t="s">
        <v>7644</v>
      </c>
      <c r="D5" s="33" t="s">
        <v>1</v>
      </c>
      <c r="E5" s="34" t="s">
        <v>7645</v>
      </c>
      <c r="F5" s="31" t="s">
        <v>36</v>
      </c>
    </row>
    <row r="6" s="71" customFormat="true" ht="11.15" hidden="false" customHeight="false" outlineLevel="0" collapsed="false">
      <c r="A6" s="30" t="s">
        <v>7646</v>
      </c>
      <c r="B6" s="31" t="s">
        <v>7647</v>
      </c>
      <c r="C6" s="32" t="s">
        <v>7648</v>
      </c>
      <c r="D6" s="33" t="s">
        <v>1</v>
      </c>
      <c r="E6" s="34" t="s">
        <v>7649</v>
      </c>
      <c r="F6" s="31" t="s">
        <v>61</v>
      </c>
    </row>
    <row r="7" s="71" customFormat="true" ht="11.15" hidden="false" customHeight="false" outlineLevel="0" collapsed="false">
      <c r="A7" s="30" t="s">
        <v>7650</v>
      </c>
      <c r="B7" s="31" t="s">
        <v>7651</v>
      </c>
      <c r="C7" s="32" t="s">
        <v>7652</v>
      </c>
      <c r="D7" s="33" t="s">
        <v>1</v>
      </c>
      <c r="E7" s="34" t="s">
        <v>7653</v>
      </c>
      <c r="F7" s="31"/>
    </row>
    <row r="8" s="71" customFormat="true" ht="11.15" hidden="false" customHeight="false" outlineLevel="0" collapsed="false">
      <c r="A8" s="35" t="s">
        <v>1456</v>
      </c>
      <c r="B8" s="36" t="s">
        <v>7658</v>
      </c>
      <c r="C8" s="114" t="s">
        <v>1457</v>
      </c>
      <c r="D8" s="112" t="s">
        <v>1</v>
      </c>
      <c r="E8" s="38" t="s">
        <v>1458</v>
      </c>
      <c r="F8" s="36" t="s">
        <v>57</v>
      </c>
    </row>
    <row r="9" s="71" customFormat="true" ht="11.15" hidden="false" customHeight="false" outlineLevel="0" collapsed="false">
      <c r="A9" s="30" t="s">
        <v>7659</v>
      </c>
      <c r="B9" s="31" t="s">
        <v>7660</v>
      </c>
      <c r="C9" s="32" t="s">
        <v>7661</v>
      </c>
      <c r="D9" s="33" t="s">
        <v>3</v>
      </c>
      <c r="E9" s="62" t="s">
        <v>7662</v>
      </c>
      <c r="F9" s="31"/>
    </row>
    <row r="10" s="71" customFormat="true" ht="11.15" hidden="false" customHeight="false" outlineLevel="0" collapsed="false">
      <c r="A10" s="30" t="s">
        <v>7663</v>
      </c>
      <c r="B10" s="31" t="s">
        <v>7664</v>
      </c>
      <c r="C10" s="32" t="s">
        <v>7665</v>
      </c>
      <c r="D10" s="33" t="s">
        <v>1</v>
      </c>
      <c r="E10" s="34" t="s">
        <v>7666</v>
      </c>
      <c r="F10" s="31"/>
    </row>
    <row r="11" s="71" customFormat="true" ht="11.15" hidden="false" customHeight="false" outlineLevel="0" collapsed="false">
      <c r="A11" s="30" t="s">
        <v>7667</v>
      </c>
      <c r="B11" s="31" t="s">
        <v>7668</v>
      </c>
      <c r="C11" s="32" t="s">
        <v>7669</v>
      </c>
      <c r="D11" s="33" t="s">
        <v>3</v>
      </c>
      <c r="E11" s="34" t="s">
        <v>7670</v>
      </c>
      <c r="F11" s="31"/>
    </row>
    <row r="12" s="71" customFormat="true" ht="11.15" hidden="false" customHeight="false" outlineLevel="0" collapsed="false">
      <c r="A12" s="30" t="s">
        <v>7671</v>
      </c>
      <c r="B12" s="31" t="s">
        <v>7672</v>
      </c>
      <c r="C12" s="32" t="s">
        <v>7673</v>
      </c>
      <c r="D12" s="33" t="s">
        <v>1</v>
      </c>
      <c r="E12" s="34" t="s">
        <v>7674</v>
      </c>
      <c r="F12" s="31" t="s">
        <v>42</v>
      </c>
    </row>
    <row r="13" s="71" customFormat="true" ht="11.15" hidden="false" customHeight="false" outlineLevel="0" collapsed="false">
      <c r="A13" s="30" t="s">
        <v>7675</v>
      </c>
      <c r="B13" s="31" t="s">
        <v>7676</v>
      </c>
      <c r="C13" s="32" t="s">
        <v>7677</v>
      </c>
      <c r="D13" s="33" t="s">
        <v>3</v>
      </c>
      <c r="E13" s="34" t="s">
        <v>7678</v>
      </c>
      <c r="F13" s="31"/>
    </row>
    <row r="14" s="71" customFormat="true" ht="11.15" hidden="false" customHeight="false" outlineLevel="0" collapsed="false">
      <c r="A14" s="30" t="s">
        <v>7679</v>
      </c>
      <c r="B14" s="31" t="s">
        <v>7680</v>
      </c>
      <c r="C14" s="32" t="s">
        <v>7681</v>
      </c>
      <c r="D14" s="33" t="s">
        <v>1</v>
      </c>
      <c r="E14" s="34" t="s">
        <v>7682</v>
      </c>
      <c r="F14" s="31" t="s">
        <v>51</v>
      </c>
    </row>
    <row r="15" s="71" customFormat="true" ht="11.15" hidden="false" customHeight="false" outlineLevel="0" collapsed="false">
      <c r="A15" s="30" t="s">
        <v>7683</v>
      </c>
      <c r="B15" s="31" t="s">
        <v>7684</v>
      </c>
      <c r="C15" s="32" t="s">
        <v>7685</v>
      </c>
      <c r="D15" s="33" t="s">
        <v>1</v>
      </c>
      <c r="E15" s="34" t="s">
        <v>7686</v>
      </c>
      <c r="F15" s="31"/>
    </row>
    <row r="16" s="71" customFormat="true" ht="11.15" hidden="false" customHeight="false" outlineLevel="0" collapsed="false">
      <c r="A16" s="30" t="s">
        <v>7687</v>
      </c>
      <c r="B16" s="31" t="s">
        <v>7688</v>
      </c>
      <c r="C16" s="32" t="s">
        <v>7689</v>
      </c>
      <c r="D16" s="33" t="s">
        <v>1</v>
      </c>
      <c r="E16" s="34" t="s">
        <v>7690</v>
      </c>
      <c r="F16" s="31" t="s">
        <v>28</v>
      </c>
    </row>
    <row r="17" s="71" customFormat="true" ht="11.15" hidden="false" customHeight="false" outlineLevel="0" collapsed="false">
      <c r="A17" s="35" t="s">
        <v>1462</v>
      </c>
      <c r="B17" s="36" t="s">
        <v>7691</v>
      </c>
      <c r="C17" s="114" t="s">
        <v>7692</v>
      </c>
      <c r="D17" s="112" t="s">
        <v>3</v>
      </c>
      <c r="E17" s="38" t="s">
        <v>1464</v>
      </c>
      <c r="F17" s="36"/>
    </row>
    <row r="18" s="71" customFormat="true" ht="11.15" hidden="false" customHeight="false" outlineLevel="0" collapsed="false">
      <c r="A18" s="30" t="s">
        <v>7693</v>
      </c>
      <c r="B18" s="31" t="s">
        <v>7694</v>
      </c>
      <c r="C18" s="32" t="s">
        <v>7695</v>
      </c>
      <c r="D18" s="33" t="s">
        <v>3</v>
      </c>
      <c r="E18" s="34" t="s">
        <v>7696</v>
      </c>
      <c r="F18" s="31"/>
    </row>
    <row r="19" s="71" customFormat="true" ht="11.15" hidden="false" customHeight="false" outlineLevel="0" collapsed="false">
      <c r="A19" s="30" t="s">
        <v>7697</v>
      </c>
      <c r="B19" s="31" t="s">
        <v>7698</v>
      </c>
      <c r="C19" s="37" t="s">
        <v>7699</v>
      </c>
      <c r="D19" s="33" t="s">
        <v>3</v>
      </c>
      <c r="E19" s="38" t="s">
        <v>7700</v>
      </c>
      <c r="F19" s="31"/>
    </row>
    <row r="20" s="71" customFormat="true" ht="11.15" hidden="false" customHeight="false" outlineLevel="0" collapsed="false">
      <c r="A20" s="30" t="s">
        <v>7701</v>
      </c>
      <c r="B20" s="31" t="s">
        <v>7702</v>
      </c>
      <c r="C20" s="32" t="s">
        <v>7703</v>
      </c>
      <c r="D20" s="33" t="s">
        <v>1</v>
      </c>
      <c r="E20" s="34" t="s">
        <v>7704</v>
      </c>
      <c r="F20" s="31" t="s">
        <v>16</v>
      </c>
    </row>
    <row r="21" s="71" customFormat="true" ht="11.15" hidden="false" customHeight="false" outlineLevel="0" collapsed="false">
      <c r="A21" s="30" t="s">
        <v>7705</v>
      </c>
      <c r="B21" s="31" t="s">
        <v>7706</v>
      </c>
      <c r="C21" s="32" t="s">
        <v>7707</v>
      </c>
      <c r="D21" s="33" t="s">
        <v>1</v>
      </c>
      <c r="E21" s="34" t="s">
        <v>7708</v>
      </c>
      <c r="F21" s="31"/>
    </row>
    <row r="22" s="71" customFormat="true" ht="20.35" hidden="false" customHeight="false" outlineLevel="0" collapsed="false">
      <c r="A22" s="30" t="s">
        <v>7709</v>
      </c>
      <c r="B22" s="31" t="s">
        <v>7710</v>
      </c>
      <c r="C22" s="32" t="s">
        <v>7711</v>
      </c>
      <c r="D22" s="33" t="s">
        <v>1</v>
      </c>
      <c r="E22" s="34" t="s">
        <v>7712</v>
      </c>
      <c r="F22" s="31" t="s">
        <v>27</v>
      </c>
    </row>
    <row r="23" s="71" customFormat="true" ht="29.6" hidden="false" customHeight="false" outlineLevel="0" collapsed="false">
      <c r="A23" s="30" t="s">
        <v>7713</v>
      </c>
      <c r="B23" s="31" t="s">
        <v>7714</v>
      </c>
      <c r="C23" s="32" t="s">
        <v>7715</v>
      </c>
      <c r="D23" s="33" t="s">
        <v>1</v>
      </c>
      <c r="E23" s="34" t="s">
        <v>7716</v>
      </c>
      <c r="F23" s="31" t="s">
        <v>59</v>
      </c>
    </row>
    <row r="24" s="71" customFormat="true" ht="11.15" hidden="false" customHeight="false" outlineLevel="0" collapsed="false">
      <c r="A24" s="30" t="s">
        <v>7717</v>
      </c>
      <c r="B24" s="31" t="s">
        <v>7718</v>
      </c>
      <c r="C24" s="32" t="s">
        <v>7719</v>
      </c>
      <c r="D24" s="33" t="s">
        <v>3</v>
      </c>
      <c r="E24" s="34" t="s">
        <v>7720</v>
      </c>
      <c r="F24" s="31"/>
    </row>
    <row r="25" s="71" customFormat="true" ht="11.15" hidden="false" customHeight="false" outlineLevel="0" collapsed="false">
      <c r="A25" s="30" t="s">
        <v>7721</v>
      </c>
      <c r="B25" s="31" t="s">
        <v>7722</v>
      </c>
      <c r="C25" s="32" t="s">
        <v>7723</v>
      </c>
      <c r="D25" s="33" t="s">
        <v>3</v>
      </c>
      <c r="E25" s="34" t="s">
        <v>7724</v>
      </c>
      <c r="F25" s="31"/>
    </row>
    <row r="26" s="71" customFormat="true" ht="11.15" hidden="false" customHeight="false" outlineLevel="0" collapsed="false">
      <c r="A26" s="30" t="s">
        <v>7725</v>
      </c>
      <c r="B26" s="31" t="s">
        <v>7726</v>
      </c>
      <c r="C26" s="32" t="s">
        <v>7727</v>
      </c>
      <c r="D26" s="33" t="s">
        <v>1</v>
      </c>
      <c r="E26" s="34" t="s">
        <v>7728</v>
      </c>
      <c r="F26" s="31"/>
    </row>
    <row r="27" s="71" customFormat="true" ht="11.15" hidden="false" customHeight="false" outlineLevel="0" collapsed="false">
      <c r="A27" s="30" t="s">
        <v>7733</v>
      </c>
      <c r="B27" s="31" t="s">
        <v>7734</v>
      </c>
      <c r="C27" s="32" t="s">
        <v>7735</v>
      </c>
      <c r="D27" s="33" t="s">
        <v>3</v>
      </c>
      <c r="E27" s="34" t="s">
        <v>7736</v>
      </c>
      <c r="F27" s="31"/>
    </row>
    <row r="28" s="71" customFormat="true" ht="11.15" hidden="false" customHeight="false" outlineLevel="0" collapsed="false">
      <c r="A28" s="30" t="s">
        <v>7737</v>
      </c>
      <c r="B28" s="31" t="s">
        <v>7738</v>
      </c>
      <c r="C28" s="32" t="s">
        <v>7739</v>
      </c>
      <c r="D28" s="33" t="s">
        <v>1</v>
      </c>
      <c r="E28" s="34" t="s">
        <v>7740</v>
      </c>
      <c r="F28" s="31"/>
    </row>
    <row r="29" s="71" customFormat="true" ht="11.15" hidden="false" customHeight="false" outlineLevel="0" collapsed="false">
      <c r="A29" s="30" t="s">
        <v>7741</v>
      </c>
      <c r="B29" s="31" t="s">
        <v>7742</v>
      </c>
      <c r="C29" s="32" t="s">
        <v>7743</v>
      </c>
      <c r="D29" s="33" t="s">
        <v>1</v>
      </c>
      <c r="E29" s="34" t="s">
        <v>7744</v>
      </c>
      <c r="F29" s="31"/>
    </row>
    <row r="30" s="71" customFormat="true" ht="11.15" hidden="false" customHeight="false" outlineLevel="0" collapsed="false">
      <c r="A30" s="30" t="s">
        <v>7745</v>
      </c>
      <c r="B30" s="31" t="s">
        <v>7746</v>
      </c>
      <c r="C30" s="32" t="s">
        <v>7747</v>
      </c>
      <c r="D30" s="33" t="s">
        <v>3</v>
      </c>
      <c r="E30" s="34" t="s">
        <v>7748</v>
      </c>
      <c r="F30" s="31" t="s">
        <v>27</v>
      </c>
    </row>
    <row r="31" s="71" customFormat="true" ht="11.15" hidden="false" customHeight="false" outlineLevel="0" collapsed="false">
      <c r="A31" s="30" t="s">
        <v>7749</v>
      </c>
      <c r="B31" s="31" t="s">
        <v>7750</v>
      </c>
      <c r="C31" s="32" t="s">
        <v>7751</v>
      </c>
      <c r="D31" s="33" t="s">
        <v>1</v>
      </c>
      <c r="E31" s="34" t="s">
        <v>7752</v>
      </c>
      <c r="F31" s="31"/>
    </row>
    <row r="32" s="71" customFormat="true" ht="11.15" hidden="false" customHeight="false" outlineLevel="0" collapsed="false">
      <c r="A32" s="30" t="s">
        <v>7753</v>
      </c>
      <c r="B32" s="31" t="s">
        <v>7754</v>
      </c>
      <c r="C32" s="32" t="s">
        <v>7755</v>
      </c>
      <c r="D32" s="33" t="s">
        <v>3</v>
      </c>
      <c r="E32" s="34" t="s">
        <v>7756</v>
      </c>
      <c r="F32" s="31"/>
    </row>
    <row r="33" s="71" customFormat="true" ht="20.35" hidden="false" customHeight="false" outlineLevel="0" collapsed="false">
      <c r="A33" s="30" t="s">
        <v>7757</v>
      </c>
      <c r="B33" s="31" t="s">
        <v>7758</v>
      </c>
      <c r="C33" s="32" t="s">
        <v>7759</v>
      </c>
      <c r="D33" s="33" t="s">
        <v>1</v>
      </c>
      <c r="E33" s="34" t="s">
        <v>7760</v>
      </c>
      <c r="F33" s="31" t="s">
        <v>41</v>
      </c>
    </row>
    <row r="34" s="71" customFormat="true" ht="11.15" hidden="false" customHeight="false" outlineLevel="0" collapsed="false">
      <c r="A34" s="30" t="s">
        <v>7761</v>
      </c>
      <c r="B34" s="31" t="s">
        <v>7762</v>
      </c>
      <c r="C34" s="32" t="s">
        <v>7763</v>
      </c>
      <c r="D34" s="33" t="s">
        <v>7</v>
      </c>
      <c r="E34" s="34" t="s">
        <v>7764</v>
      </c>
      <c r="F34" s="31"/>
    </row>
    <row r="35" s="71" customFormat="true" ht="11.15" hidden="false" customHeight="false" outlineLevel="0" collapsed="false">
      <c r="A35" s="30" t="s">
        <v>7765</v>
      </c>
      <c r="B35" s="31" t="s">
        <v>7766</v>
      </c>
      <c r="C35" s="32" t="s">
        <v>7767</v>
      </c>
      <c r="D35" s="33" t="s">
        <v>3</v>
      </c>
      <c r="E35" s="34" t="s">
        <v>7768</v>
      </c>
      <c r="F35" s="31"/>
    </row>
    <row r="36" s="71" customFormat="true" ht="11.15" hidden="false" customHeight="false" outlineLevel="0" collapsed="false">
      <c r="A36" s="30" t="s">
        <v>7769</v>
      </c>
      <c r="B36" s="31" t="s">
        <v>7770</v>
      </c>
      <c r="C36" s="32" t="s">
        <v>7771</v>
      </c>
      <c r="D36" s="33" t="s">
        <v>1</v>
      </c>
      <c r="E36" s="34" t="s">
        <v>7772</v>
      </c>
      <c r="F36" s="31" t="s">
        <v>8</v>
      </c>
    </row>
    <row r="37" s="71" customFormat="true" ht="11.15" hidden="false" customHeight="false" outlineLevel="0" collapsed="false">
      <c r="A37" s="30" t="s">
        <v>7777</v>
      </c>
      <c r="B37" s="31" t="s">
        <v>7778</v>
      </c>
      <c r="C37" s="32" t="s">
        <v>7779</v>
      </c>
      <c r="D37" s="33" t="s">
        <v>3908</v>
      </c>
      <c r="E37" s="34" t="s">
        <v>7780</v>
      </c>
      <c r="F37" s="31" t="s">
        <v>18</v>
      </c>
    </row>
    <row r="38" s="71" customFormat="true" ht="11.15" hidden="false" customHeight="false" outlineLevel="0" collapsed="false">
      <c r="A38" s="35" t="s">
        <v>1292</v>
      </c>
      <c r="B38" s="36" t="s">
        <v>1292</v>
      </c>
      <c r="C38" s="37" t="s">
        <v>1293</v>
      </c>
      <c r="D38" s="33" t="s">
        <v>7</v>
      </c>
      <c r="E38" s="38" t="s">
        <v>1294</v>
      </c>
      <c r="F38" s="31"/>
    </row>
    <row r="39" s="71" customFormat="true" ht="11.15" hidden="false" customHeight="false" outlineLevel="0" collapsed="false">
      <c r="A39" s="30" t="s">
        <v>7781</v>
      </c>
      <c r="B39" s="31" t="s">
        <v>7782</v>
      </c>
      <c r="C39" s="32" t="s">
        <v>7783</v>
      </c>
      <c r="D39" s="33" t="s">
        <v>7</v>
      </c>
      <c r="E39" s="34" t="s">
        <v>7784</v>
      </c>
      <c r="F39" s="31" t="s">
        <v>24</v>
      </c>
    </row>
    <row r="40" customFormat="false" ht="11.15" hidden="false" customHeight="false" outlineLevel="0" collapsed="false">
      <c r="A40" s="30" t="s">
        <v>7785</v>
      </c>
      <c r="B40" s="31" t="s">
        <v>7786</v>
      </c>
      <c r="C40" s="32" t="s">
        <v>7787</v>
      </c>
      <c r="D40" s="33" t="s">
        <v>1</v>
      </c>
      <c r="E40" s="34" t="s">
        <v>7788</v>
      </c>
      <c r="F40" s="31" t="s">
        <v>30</v>
      </c>
    </row>
    <row r="41" customFormat="false" ht="11.15" hidden="false" customHeight="false" outlineLevel="0" collapsed="false">
      <c r="A41" s="30" t="s">
        <v>7789</v>
      </c>
      <c r="B41" s="31" t="s">
        <v>7790</v>
      </c>
      <c r="C41" s="32" t="s">
        <v>7791</v>
      </c>
      <c r="D41" s="33" t="s">
        <v>3</v>
      </c>
      <c r="E41" s="34" t="s">
        <v>7792</v>
      </c>
      <c r="F41" s="31"/>
    </row>
    <row r="42" s="71" customFormat="true" ht="11.15" hidden="false" customHeight="false" outlineLevel="0" collapsed="false">
      <c r="A42" s="30" t="s">
        <v>888</v>
      </c>
      <c r="B42" s="31" t="s">
        <v>7793</v>
      </c>
      <c r="C42" s="37" t="s">
        <v>7794</v>
      </c>
      <c r="D42" s="33" t="s">
        <v>3</v>
      </c>
      <c r="E42" s="34" t="s">
        <v>890</v>
      </c>
      <c r="F42" s="31"/>
    </row>
    <row r="43" s="71" customFormat="true" ht="11.15" hidden="false" customHeight="false" outlineLevel="0" collapsed="false">
      <c r="A43" s="30" t="s">
        <v>7795</v>
      </c>
      <c r="B43" s="31" t="s">
        <v>7796</v>
      </c>
      <c r="C43" s="32" t="s">
        <v>7797</v>
      </c>
      <c r="D43" s="33" t="s">
        <v>1</v>
      </c>
      <c r="E43" s="34" t="s">
        <v>7798</v>
      </c>
      <c r="F43" s="31" t="s">
        <v>59</v>
      </c>
    </row>
    <row r="44" s="71" customFormat="true" ht="11.15" hidden="false" customHeight="false" outlineLevel="0" collapsed="false">
      <c r="A44" s="30" t="s">
        <v>7799</v>
      </c>
      <c r="B44" s="31" t="s">
        <v>7800</v>
      </c>
      <c r="C44" s="32" t="s">
        <v>7801</v>
      </c>
      <c r="D44" s="33" t="s">
        <v>1</v>
      </c>
      <c r="E44" s="34" t="s">
        <v>7802</v>
      </c>
      <c r="F44" s="31" t="s">
        <v>50</v>
      </c>
    </row>
    <row r="45" s="71" customFormat="true" ht="11.15" hidden="false" customHeight="false" outlineLevel="0" collapsed="false">
      <c r="A45" s="35" t="s">
        <v>891</v>
      </c>
      <c r="B45" s="36" t="s">
        <v>7803</v>
      </c>
      <c r="C45" s="37" t="s">
        <v>7804</v>
      </c>
      <c r="D45" s="112" t="s">
        <v>3</v>
      </c>
      <c r="E45" s="38" t="s">
        <v>893</v>
      </c>
      <c r="F45" s="36"/>
    </row>
    <row r="46" s="71" customFormat="true" ht="11.15" hidden="false" customHeight="false" outlineLevel="0" collapsed="false">
      <c r="A46" s="30" t="s">
        <v>7805</v>
      </c>
      <c r="B46" s="31" t="s">
        <v>7806</v>
      </c>
      <c r="C46" s="32" t="s">
        <v>7807</v>
      </c>
      <c r="D46" s="33" t="s">
        <v>3</v>
      </c>
      <c r="E46" s="34" t="s">
        <v>7808</v>
      </c>
      <c r="F46" s="31"/>
    </row>
    <row r="47" s="71" customFormat="true" ht="20.35" hidden="false" customHeight="false" outlineLevel="0" collapsed="false">
      <c r="A47" s="30" t="s">
        <v>7809</v>
      </c>
      <c r="B47" s="31" t="s">
        <v>7809</v>
      </c>
      <c r="C47" s="32" t="s">
        <v>7810</v>
      </c>
      <c r="D47" s="33" t="s">
        <v>1</v>
      </c>
      <c r="E47" s="34" t="s">
        <v>7811</v>
      </c>
      <c r="F47" s="31" t="s">
        <v>22</v>
      </c>
    </row>
    <row r="48" s="71" customFormat="true" ht="11.15" hidden="false" customHeight="false" outlineLevel="0" collapsed="false">
      <c r="A48" s="30" t="s">
        <v>7812</v>
      </c>
      <c r="B48" s="31" t="s">
        <v>7813</v>
      </c>
      <c r="C48" s="32" t="s">
        <v>7814</v>
      </c>
      <c r="D48" s="33" t="s">
        <v>7</v>
      </c>
      <c r="E48" s="34" t="s">
        <v>1871</v>
      </c>
      <c r="F48" s="31"/>
    </row>
    <row r="49" s="71" customFormat="true" ht="11.15" hidden="false" customHeight="false" outlineLevel="0" collapsed="false">
      <c r="A49" s="30" t="s">
        <v>7815</v>
      </c>
      <c r="B49" s="31" t="s">
        <v>7816</v>
      </c>
      <c r="C49" s="32" t="s">
        <v>7817</v>
      </c>
      <c r="D49" s="33" t="s">
        <v>1</v>
      </c>
      <c r="E49" s="34" t="s">
        <v>7818</v>
      </c>
      <c r="F49" s="31" t="s">
        <v>45</v>
      </c>
    </row>
    <row r="50" customFormat="false" ht="11.15" hidden="false" customHeight="false" outlineLevel="0" collapsed="false">
      <c r="A50" s="30" t="s">
        <v>7819</v>
      </c>
      <c r="B50" s="31" t="s">
        <v>7819</v>
      </c>
      <c r="C50" s="32" t="s">
        <v>7820</v>
      </c>
      <c r="D50" s="33" t="s">
        <v>1</v>
      </c>
      <c r="E50" s="34" t="s">
        <v>7821</v>
      </c>
      <c r="F50" s="31"/>
    </row>
    <row r="51" customFormat="false" ht="11.15" hidden="false" customHeight="false" outlineLevel="0" collapsed="false">
      <c r="A51" s="30" t="s">
        <v>7822</v>
      </c>
      <c r="B51" s="31" t="s">
        <v>7822</v>
      </c>
      <c r="C51" s="32" t="s">
        <v>7823</v>
      </c>
      <c r="D51" s="33" t="s">
        <v>3</v>
      </c>
      <c r="E51" s="34" t="s">
        <v>7824</v>
      </c>
      <c r="F51" s="31"/>
    </row>
  </sheetData>
  <conditionalFormatting sqref="A40:A41">
    <cfRule type="duplicateValues" priority="2" aboveAverage="0" equalAverage="0" bottom="0" percent="0" rank="0" text="" dxfId="3556"/>
    <cfRule type="duplicateValues" priority="3" aboveAverage="0" equalAverage="0" bottom="0" percent="0" rank="0" text="" dxfId="3557"/>
    <cfRule type="duplicateValues" priority="4" aboveAverage="0" equalAverage="0" bottom="0" percent="0" rank="0" text="" dxfId="3558"/>
    <cfRule type="duplicateValues" priority="5" aboveAverage="0" equalAverage="0" bottom="0" percent="0" rank="0" text="" dxfId="3559"/>
    <cfRule type="duplicateValues" priority="6" aboveAverage="0" equalAverage="0" bottom="0" percent="0" rank="0" text="" dxfId="3560"/>
    <cfRule type="duplicateValues" priority="7" aboveAverage="0" equalAverage="0" bottom="0" percent="0" rank="0" text="" dxfId="3561"/>
    <cfRule type="duplicateValues" priority="8" aboveAverage="0" equalAverage="0" bottom="0" percent="0" rank="0" text="" dxfId="3562"/>
    <cfRule type="duplicateValues" priority="9" aboveAverage="0" equalAverage="0" bottom="0" percent="0" rank="0" text="" dxfId="3563"/>
    <cfRule type="duplicateValues" priority="10" aboveAverage="0" equalAverage="0" bottom="0" percent="0" rank="0" text="" dxfId="3564"/>
    <cfRule type="duplicateValues" priority="11" aboveAverage="0" equalAverage="0" bottom="0" percent="0" rank="0" text="" dxfId="3565"/>
    <cfRule type="duplicateValues" priority="12" aboveAverage="0" equalAverage="0" bottom="0" percent="0" rank="0" text="" dxfId="3566"/>
    <cfRule type="duplicateValues" priority="13" aboveAverage="0" equalAverage="0" bottom="0" percent="0" rank="0" text="" dxfId="3567"/>
    <cfRule type="duplicateValues" priority="14" aboveAverage="0" equalAverage="0" bottom="0" percent="0" rank="0" text="" dxfId="3568"/>
    <cfRule type="duplicateValues" priority="15" aboveAverage="0" equalAverage="0" bottom="0" percent="0" rank="0" text="" dxfId="3569"/>
    <cfRule type="duplicateValues" priority="16" aboveAverage="0" equalAverage="0" bottom="0" percent="0" rank="0" text="" dxfId="3570"/>
  </conditionalFormatting>
  <conditionalFormatting sqref="E40:E41">
    <cfRule type="duplicateValues" priority="17" aboveAverage="0" equalAverage="0" bottom="0" percent="0" rank="0" text="" dxfId="3571"/>
    <cfRule type="duplicateValues" priority="18" aboveAverage="0" equalAverage="0" bottom="0" percent="0" rank="0" text="" dxfId="3572"/>
    <cfRule type="duplicateValues" priority="19" aboveAverage="0" equalAverage="0" bottom="0" percent="0" rank="0" text="" dxfId="3573"/>
    <cfRule type="duplicateValues" priority="20" aboveAverage="0" equalAverage="0" bottom="0" percent="0" rank="0" text="" dxfId="3574"/>
    <cfRule type="duplicateValues" priority="21" aboveAverage="0" equalAverage="0" bottom="0" percent="0" rank="0" text="" dxfId="3575"/>
    <cfRule type="duplicateValues" priority="22" aboveAverage="0" equalAverage="0" bottom="0" percent="0" rank="0" text="" dxfId="3576"/>
    <cfRule type="duplicateValues" priority="23" aboveAverage="0" equalAverage="0" bottom="0" percent="0" rank="0" text="" dxfId="3577"/>
    <cfRule type="duplicateValues" priority="24" aboveAverage="0" equalAverage="0" bottom="0" percent="0" rank="0" text="" dxfId="3578"/>
    <cfRule type="duplicateValues" priority="25" aboveAverage="0" equalAverage="0" bottom="0" percent="0" rank="0" text="" dxfId="3579"/>
    <cfRule type="duplicateValues" priority="26" aboveAverage="0" equalAverage="0" bottom="0" percent="0" rank="0" text="" dxfId="3580"/>
    <cfRule type="duplicateValues" priority="27" aboveAverage="0" equalAverage="0" bottom="0" percent="0" rank="0" text="" dxfId="3581"/>
  </conditionalFormatting>
  <conditionalFormatting sqref="E39">
    <cfRule type="duplicateValues" priority="28" aboveAverage="0" equalAverage="0" bottom="0" percent="0" rank="0" text="" dxfId="3582"/>
    <cfRule type="duplicateValues" priority="29" aboveAverage="0" equalAverage="0" bottom="0" percent="0" rank="0" text="" dxfId="3583"/>
    <cfRule type="duplicateValues" priority="30" aboveAverage="0" equalAverage="0" bottom="0" percent="0" rank="0" text="" dxfId="3584"/>
    <cfRule type="duplicateValues" priority="31" aboveAverage="0" equalAverage="0" bottom="0" percent="0" rank="0" text="" dxfId="3585"/>
    <cfRule type="duplicateValues" priority="32" aboveAverage="0" equalAverage="0" bottom="0" percent="0" rank="0" text="" dxfId="3586"/>
    <cfRule type="duplicateValues" priority="33" aboveAverage="0" equalAverage="0" bottom="0" percent="0" rank="0" text="" dxfId="3587"/>
    <cfRule type="duplicateValues" priority="34" aboveAverage="0" equalAverage="0" bottom="0" percent="0" rank="0" text="" dxfId="3588"/>
    <cfRule type="duplicateValues" priority="35" aboveAverage="0" equalAverage="0" bottom="0" percent="0" rank="0" text="" dxfId="3589"/>
    <cfRule type="duplicateValues" priority="36" aboveAverage="0" equalAverage="0" bottom="0" percent="0" rank="0" text="" dxfId="3590"/>
    <cfRule type="duplicateValues" priority="37" aboveAverage="0" equalAverage="0" bottom="0" percent="0" rank="0" text="" dxfId="3591"/>
    <cfRule type="duplicateValues" priority="38" aboveAverage="0" equalAverage="0" bottom="0" percent="0" rank="0" text="" dxfId="3592"/>
  </conditionalFormatting>
  <conditionalFormatting sqref="A39">
    <cfRule type="duplicateValues" priority="39" aboveAverage="0" equalAverage="0" bottom="0" percent="0" rank="0" text="" dxfId="3593"/>
    <cfRule type="duplicateValues" priority="40" aboveAverage="0" equalAverage="0" bottom="0" percent="0" rank="0" text="" dxfId="3594"/>
    <cfRule type="duplicateValues" priority="41" aboveAverage="0" equalAverage="0" bottom="0" percent="0" rank="0" text="" dxfId="3595"/>
    <cfRule type="duplicateValues" priority="42" aboveAverage="0" equalAverage="0" bottom="0" percent="0" rank="0" text="" dxfId="3596"/>
    <cfRule type="duplicateValues" priority="43" aboveAverage="0" equalAverage="0" bottom="0" percent="0" rank="0" text="" dxfId="3597"/>
    <cfRule type="duplicateValues" priority="44" aboveAverage="0" equalAverage="0" bottom="0" percent="0" rank="0" text="" dxfId="3598"/>
    <cfRule type="duplicateValues" priority="45" aboveAverage="0" equalAverage="0" bottom="0" percent="0" rank="0" text="" dxfId="3599"/>
    <cfRule type="duplicateValues" priority="46" aboveAverage="0" equalAverage="0" bottom="0" percent="0" rank="0" text="" dxfId="3600"/>
    <cfRule type="duplicateValues" priority="47" aboveAverage="0" equalAverage="0" bottom="0" percent="0" rank="0" text="" dxfId="3601"/>
    <cfRule type="duplicateValues" priority="48" aboveAverage="0" equalAverage="0" bottom="0" percent="0" rank="0" text="" dxfId="3602"/>
    <cfRule type="duplicateValues" priority="49" aboveAverage="0" equalAverage="0" bottom="0" percent="0" rank="0" text="" dxfId="3603"/>
    <cfRule type="duplicateValues" priority="50" aboveAverage="0" equalAverage="0" bottom="0" percent="0" rank="0" text="" dxfId="3604"/>
    <cfRule type="duplicateValues" priority="51" aboveAverage="0" equalAverage="0" bottom="0" percent="0" rank="0" text="" dxfId="3605"/>
    <cfRule type="duplicateValues" priority="52" aboveAverage="0" equalAverage="0" bottom="0" percent="0" rank="0" text="" dxfId="3606"/>
  </conditionalFormatting>
  <conditionalFormatting sqref="E38">
    <cfRule type="duplicateValues" priority="53" aboveAverage="0" equalAverage="0" bottom="0" percent="0" rank="0" text="" dxfId="3607"/>
    <cfRule type="duplicateValues" priority="54" aboveAverage="0" equalAverage="0" bottom="0" percent="0" rank="0" text="" dxfId="3608"/>
    <cfRule type="duplicateValues" priority="55" aboveAverage="0" equalAverage="0" bottom="0" percent="0" rank="0" text="" dxfId="3609"/>
    <cfRule type="duplicateValues" priority="56" aboveAverage="0" equalAverage="0" bottom="0" percent="0" rank="0" text="" dxfId="3610"/>
    <cfRule type="duplicateValues" priority="57" aboveAverage="0" equalAverage="0" bottom="0" percent="0" rank="0" text="" dxfId="3611"/>
    <cfRule type="duplicateValues" priority="58" aboveAverage="0" equalAverage="0" bottom="0" percent="0" rank="0" text="" dxfId="3612"/>
    <cfRule type="duplicateValues" priority="59" aboveAverage="0" equalAverage="0" bottom="0" percent="0" rank="0" text="" dxfId="3613"/>
    <cfRule type="duplicateValues" priority="60" aboveAverage="0" equalAverage="0" bottom="0" percent="0" rank="0" text="" dxfId="3614"/>
    <cfRule type="duplicateValues" priority="61" aboveAverage="0" equalAverage="0" bottom="0" percent="0" rank="0" text="" dxfId="3615"/>
    <cfRule type="duplicateValues" priority="62" aboveAverage="0" equalAverage="0" bottom="0" percent="0" rank="0" text="" dxfId="3616"/>
    <cfRule type="duplicateValues" priority="63" aboveAverage="0" equalAverage="0" bottom="0" percent="0" rank="0" text="" dxfId="3617"/>
  </conditionalFormatting>
  <conditionalFormatting sqref="A38">
    <cfRule type="duplicateValues" priority="64" aboveAverage="0" equalAverage="0" bottom="0" percent="0" rank="0" text="" dxfId="3618"/>
    <cfRule type="duplicateValues" priority="65" aboveAverage="0" equalAverage="0" bottom="0" percent="0" rank="0" text="" dxfId="3619"/>
    <cfRule type="duplicateValues" priority="66" aboveAverage="0" equalAverage="0" bottom="0" percent="0" rank="0" text="" dxfId="3620"/>
    <cfRule type="duplicateValues" priority="67" aboveAverage="0" equalAverage="0" bottom="0" percent="0" rank="0" text="" dxfId="3621"/>
    <cfRule type="duplicateValues" priority="68" aboveAverage="0" equalAverage="0" bottom="0" percent="0" rank="0" text="" dxfId="3622"/>
    <cfRule type="duplicateValues" priority="69" aboveAverage="0" equalAverage="0" bottom="0" percent="0" rank="0" text="" dxfId="3623"/>
    <cfRule type="duplicateValues" priority="70" aboveAverage="0" equalAverage="0" bottom="0" percent="0" rank="0" text="" dxfId="3624"/>
    <cfRule type="duplicateValues" priority="71" aboveAverage="0" equalAverage="0" bottom="0" percent="0" rank="0" text="" dxfId="3625"/>
    <cfRule type="duplicateValues" priority="72" aboveAverage="0" equalAverage="0" bottom="0" percent="0" rank="0" text="" dxfId="3626"/>
    <cfRule type="duplicateValues" priority="73" aboveAverage="0" equalAverage="0" bottom="0" percent="0" rank="0" text="" dxfId="3627"/>
    <cfRule type="duplicateValues" priority="74" aboveAverage="0" equalAverage="0" bottom="0" percent="0" rank="0" text="" dxfId="3628"/>
    <cfRule type="duplicateValues" priority="75" aboveAverage="0" equalAverage="0" bottom="0" percent="0" rank="0" text="" dxfId="3629"/>
    <cfRule type="duplicateValues" priority="76" aboveAverage="0" equalAverage="0" bottom="0" percent="0" rank="0" text="" dxfId="3630"/>
    <cfRule type="duplicateValues" priority="77" aboveAverage="0" equalAverage="0" bottom="0" percent="0" rank="0" text="" dxfId="3631"/>
  </conditionalFormatting>
  <conditionalFormatting sqref="E2:E37">
    <cfRule type="duplicateValues" priority="78" aboveAverage="0" equalAverage="0" bottom="0" percent="0" rank="0" text="" dxfId="3632"/>
    <cfRule type="duplicateValues" priority="79" aboveAverage="0" equalAverage="0" bottom="0" percent="0" rank="0" text="" dxfId="3633"/>
    <cfRule type="duplicateValues" priority="80" aboveAverage="0" equalAverage="0" bottom="0" percent="0" rank="0" text="" dxfId="3634"/>
    <cfRule type="duplicateValues" priority="81" aboveAverage="0" equalAverage="0" bottom="0" percent="0" rank="0" text="" dxfId="3635"/>
    <cfRule type="duplicateValues" priority="82" aboveAverage="0" equalAverage="0" bottom="0" percent="0" rank="0" text="" dxfId="3636"/>
    <cfRule type="duplicateValues" priority="83" aboveAverage="0" equalAverage="0" bottom="0" percent="0" rank="0" text="" dxfId="3637"/>
    <cfRule type="duplicateValues" priority="84" aboveAverage="0" equalAverage="0" bottom="0" percent="0" rank="0" text="" dxfId="3638"/>
    <cfRule type="duplicateValues" priority="85" aboveAverage="0" equalAverage="0" bottom="0" percent="0" rank="0" text="" dxfId="3639"/>
    <cfRule type="duplicateValues" priority="86" aboveAverage="0" equalAverage="0" bottom="0" percent="0" rank="0" text="" dxfId="3640"/>
    <cfRule type="duplicateValues" priority="87" aboveAverage="0" equalAverage="0" bottom="0" percent="0" rank="0" text="" dxfId="3641"/>
    <cfRule type="duplicateValues" priority="88" aboveAverage="0" equalAverage="0" bottom="0" percent="0" rank="0" text="" dxfId="3642"/>
  </conditionalFormatting>
  <conditionalFormatting sqref="A2:A37">
    <cfRule type="duplicateValues" priority="89" aboveAverage="0" equalAverage="0" bottom="0" percent="0" rank="0" text="" dxfId="3643"/>
    <cfRule type="duplicateValues" priority="90" aboveAverage="0" equalAverage="0" bottom="0" percent="0" rank="0" text="" dxfId="3644"/>
    <cfRule type="duplicateValues" priority="91" aboveAverage="0" equalAverage="0" bottom="0" percent="0" rank="0" text="" dxfId="3645"/>
    <cfRule type="duplicateValues" priority="92" aboveAverage="0" equalAverage="0" bottom="0" percent="0" rank="0" text="" dxfId="3646"/>
    <cfRule type="duplicateValues" priority="93" aboveAverage="0" equalAverage="0" bottom="0" percent="0" rank="0" text="" dxfId="3647"/>
    <cfRule type="duplicateValues" priority="94" aboveAverage="0" equalAverage="0" bottom="0" percent="0" rank="0" text="" dxfId="3648"/>
    <cfRule type="duplicateValues" priority="95" aboveAverage="0" equalAverage="0" bottom="0" percent="0" rank="0" text="" dxfId="3649"/>
    <cfRule type="duplicateValues" priority="96" aboveAverage="0" equalAverage="0" bottom="0" percent="0" rank="0" text="" dxfId="3650"/>
    <cfRule type="duplicateValues" priority="97" aboveAverage="0" equalAverage="0" bottom="0" percent="0" rank="0" text="" dxfId="3651"/>
    <cfRule type="duplicateValues" priority="98" aboveAverage="0" equalAverage="0" bottom="0" percent="0" rank="0" text="" dxfId="3652"/>
    <cfRule type="duplicateValues" priority="99" aboveAverage="0" equalAverage="0" bottom="0" percent="0" rank="0" text="" dxfId="3653"/>
    <cfRule type="duplicateValues" priority="100" aboveAverage="0" equalAverage="0" bottom="0" percent="0" rank="0" text="" dxfId="3654"/>
    <cfRule type="duplicateValues" priority="101" aboveAverage="0" equalAverage="0" bottom="0" percent="0" rank="0" text="" dxfId="3655"/>
    <cfRule type="duplicateValues" priority="102" aboveAverage="0" equalAverage="0" bottom="0" percent="0" rank="0" text="" dxfId="3656"/>
  </conditionalFormatting>
  <conditionalFormatting sqref="E1">
    <cfRule type="duplicateValues" priority="103" aboveAverage="0" equalAverage="0" bottom="0" percent="0" rank="0" text="" dxfId="3657"/>
    <cfRule type="duplicateValues" priority="104" aboveAverage="0" equalAverage="0" bottom="0" percent="0" rank="0" text="" dxfId="3658"/>
    <cfRule type="duplicateValues" priority="105" aboveAverage="0" equalAverage="0" bottom="0" percent="0" rank="0" text="" dxfId="3659"/>
    <cfRule type="duplicateValues" priority="106" aboveAverage="0" equalAverage="0" bottom="0" percent="0" rank="0" text="" dxfId="3660"/>
    <cfRule type="duplicateValues" priority="107" aboveAverage="0" equalAverage="0" bottom="0" percent="0" rank="0" text="" dxfId="3661"/>
    <cfRule type="duplicateValues" priority="108" aboveAverage="0" equalAverage="0" bottom="0" percent="0" rank="0" text="" dxfId="3662"/>
    <cfRule type="duplicateValues" priority="109" aboveAverage="0" equalAverage="0" bottom="0" percent="0" rank="0" text="" dxfId="3663"/>
    <cfRule type="duplicateValues" priority="110" aboveAverage="0" equalAverage="0" bottom="0" percent="0" rank="0" text="" dxfId="3664"/>
    <cfRule type="duplicateValues" priority="111" aboveAverage="0" equalAverage="0" bottom="0" percent="0" rank="0" text="" dxfId="3665"/>
    <cfRule type="duplicateValues" priority="112" aboveAverage="0" equalAverage="0" bottom="0" percent="0" rank="0" text="" dxfId="3666"/>
    <cfRule type="duplicateValues" priority="113" aboveAverage="0" equalAverage="0" bottom="0" percent="0" rank="0" text="" dxfId="3667"/>
  </conditionalFormatting>
  <conditionalFormatting sqref="A1">
    <cfRule type="duplicateValues" priority="114" aboveAverage="0" equalAverage="0" bottom="0" percent="0" rank="0" text="" dxfId="3668"/>
    <cfRule type="duplicateValues" priority="115" aboveAverage="0" equalAverage="0" bottom="0" percent="0" rank="0" text="" dxfId="3669"/>
    <cfRule type="duplicateValues" priority="116" aboveAverage="0" equalAverage="0" bottom="0" percent="0" rank="0" text="" dxfId="3670"/>
    <cfRule type="duplicateValues" priority="117" aboveAverage="0" equalAverage="0" bottom="0" percent="0" rank="0" text="" dxfId="3671"/>
    <cfRule type="duplicateValues" priority="118" aboveAverage="0" equalAverage="0" bottom="0" percent="0" rank="0" text="" dxfId="3672"/>
    <cfRule type="duplicateValues" priority="119" aboveAverage="0" equalAverage="0" bottom="0" percent="0" rank="0" text="" dxfId="3673"/>
    <cfRule type="duplicateValues" priority="120" aboveAverage="0" equalAverage="0" bottom="0" percent="0" rank="0" text="" dxfId="3674"/>
    <cfRule type="duplicateValues" priority="121" aboveAverage="0" equalAverage="0" bottom="0" percent="0" rank="0" text="" dxfId="3675"/>
    <cfRule type="duplicateValues" priority="122" aboveAverage="0" equalAverage="0" bottom="0" percent="0" rank="0" text="" dxfId="3676"/>
    <cfRule type="duplicateValues" priority="123" aboveAverage="0" equalAverage="0" bottom="0" percent="0" rank="0" text="" dxfId="3677"/>
    <cfRule type="duplicateValues" priority="124" aboveAverage="0" equalAverage="0" bottom="0" percent="0" rank="0" text="" dxfId="3678"/>
    <cfRule type="duplicateValues" priority="125" aboveAverage="0" equalAverage="0" bottom="0" percent="0" rank="0" text="" dxfId="3679"/>
    <cfRule type="duplicateValues" priority="126" aboveAverage="0" equalAverage="0" bottom="0" percent="0" rank="0" text="" dxfId="3680"/>
  </conditionalFormatting>
  <conditionalFormatting sqref="A42:A51">
    <cfRule type="duplicateValues" priority="127" aboveAverage="0" equalAverage="0" bottom="0" percent="0" rank="0" text="" dxfId="0"/>
    <cfRule type="duplicateValues" priority="128" aboveAverage="0" equalAverage="0" bottom="0" percent="0" rank="0" text="" dxfId="1"/>
    <cfRule type="duplicateValues" priority="129" aboveAverage="0" equalAverage="0" bottom="0" percent="0" rank="0" text="" dxfId="393"/>
    <cfRule type="duplicateValues" priority="130" aboveAverage="0" equalAverage="0" bottom="0" percent="0" rank="0" text="" dxfId="400"/>
    <cfRule type="duplicateValues" priority="131" aboveAverage="0" equalAverage="0" bottom="0" percent="0" rank="0" text="" dxfId="401"/>
    <cfRule type="duplicateValues" priority="132" aboveAverage="0" equalAverage="0" bottom="0" percent="0" rank="0" text="" dxfId="402"/>
    <cfRule type="duplicateValues" priority="133" aboveAverage="0" equalAverage="0" bottom="0" percent="0" rank="0" text="" dxfId="403"/>
    <cfRule type="duplicateValues" priority="134" aboveAverage="0" equalAverage="0" bottom="0" percent="0" rank="0" text="" dxfId="404"/>
    <cfRule type="duplicateValues" priority="135" aboveAverage="0" equalAverage="0" bottom="0" percent="0" rank="0" text="" dxfId="405"/>
    <cfRule type="duplicateValues" priority="136" aboveAverage="0" equalAverage="0" bottom="0" percent="0" rank="0" text="" dxfId="406"/>
    <cfRule type="duplicateValues" priority="137" aboveAverage="0" equalAverage="0" bottom="0" percent="0" rank="0" text="" dxfId="407"/>
    <cfRule type="duplicateValues" priority="138" aboveAverage="0" equalAverage="0" bottom="0" percent="0" rank="0" text="" dxfId="408"/>
    <cfRule type="duplicateValues" priority="139" aboveAverage="0" equalAverage="0" bottom="0" percent="0" rank="0" text="" dxfId="409"/>
    <cfRule type="duplicateValues" priority="140" aboveAverage="0" equalAverage="0" bottom="0" percent="0" rank="0" text="" dxfId="410"/>
    <cfRule type="duplicateValues" priority="141" aboveAverage="0" equalAverage="0" bottom="0" percent="0" rank="0" text="" dxfId="411"/>
    <cfRule type="duplicateValues" priority="142" aboveAverage="0" equalAverage="0" bottom="0" percent="0" rank="0" text="" dxfId="412"/>
  </conditionalFormatting>
  <conditionalFormatting sqref="E42:E51">
    <cfRule type="duplicateValues" priority="143" aboveAverage="0" equalAverage="0" bottom="0" percent="0" rank="0" text="" dxfId="388"/>
    <cfRule type="duplicateValues" priority="144" aboveAverage="0" equalAverage="0" bottom="0" percent="0" rank="0" text="" dxfId="389"/>
    <cfRule type="duplicateValues" priority="145" aboveAverage="0" equalAverage="0" bottom="0" percent="0" rank="0" text="" dxfId="390"/>
    <cfRule type="duplicateValues" priority="146" aboveAverage="0" equalAverage="0" bottom="0" percent="0" rank="0" text="" dxfId="391"/>
    <cfRule type="duplicateValues" priority="147" aboveAverage="0" equalAverage="0" bottom="0" percent="0" rank="0" text="" dxfId="392"/>
    <cfRule type="duplicateValues" priority="148" aboveAverage="0" equalAverage="0" bottom="0" percent="0" rank="0" text="" dxfId="394"/>
    <cfRule type="duplicateValues" priority="149" aboveAverage="0" equalAverage="0" bottom="0" percent="0" rank="0" text="" dxfId="395"/>
    <cfRule type="duplicateValues" priority="150" aboveAverage="0" equalAverage="0" bottom="0" percent="0" rank="0" text="" dxfId="396"/>
    <cfRule type="duplicateValues" priority="151" aboveAverage="0" equalAverage="0" bottom="0" percent="0" rank="0" text="" dxfId="397"/>
    <cfRule type="duplicateValues" priority="152" aboveAverage="0" equalAverage="0" bottom="0" percent="0" rank="0" text="" dxfId="398"/>
    <cfRule type="duplicateValues" priority="153" aboveAverage="0" equalAverage="0" bottom="0" percent="0" rank="0" text="" dxfId="399"/>
  </conditionalFormatting>
  <dataValidations count="4">
    <dataValidation allowBlank="true" errorStyle="stop" operator="between" showDropDown="false" showErrorMessage="true" showInputMessage="true" sqref="D16 D21 D25:D28 D34 D36 D46 D49" type="list">
      <formula1>'Data Validation'!$B:$B</formula1>
      <formula2>0</formula2>
    </dataValidation>
    <dataValidation allowBlank="true" errorStyle="stop" operator="between" showDropDown="false" showErrorMessage="true" showInputMessage="true" sqref="F16 F21 F25:F28 F34 F36 F46 F49" type="list">
      <formula1>'Data Validation'!$A:$A</formula1>
      <formula2>0</formula2>
    </dataValidation>
    <dataValidation allowBlank="true" errorStyle="stop" operator="between" showDropDown="false" showErrorMessage="true" showInputMessage="true" sqref="D1:D15 D17:D20 D22:D24 D29:D33 D35 D37:D45 D47:D48 D50:D51" type="list">
      <formula1>'Data Validation'!$B:$B</formula1>
      <formula2>0</formula2>
    </dataValidation>
    <dataValidation allowBlank="true" errorStyle="stop" operator="between" showDropDown="false" showErrorMessage="true" showInputMessage="true" sqref="F1:F15 F17:F20 F22:F24 F29:F33 F35 F37:F45 F47:F48 F50:F51"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6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34" activePane="bottomLeft" state="frozen"/>
      <selection pane="topLeft" activeCell="A1" activeCellId="0" sqref="A1"/>
      <selection pane="bottomLeft" activeCell="E66" activeCellId="0" sqref="E66"/>
    </sheetView>
  </sheetViews>
  <sheetFormatPr defaultColWidth="10.83203125" defaultRowHeight="10.5" customHeight="true" zeroHeight="false" outlineLevelRow="0" outlineLevelCol="0"/>
  <cols>
    <col collapsed="false" customWidth="true" hidden="false" outlineLevel="0" max="1" min="1" style="62" width="29"/>
    <col collapsed="false" customWidth="true" hidden="false" outlineLevel="0" max="2" min="2" style="62" width="34.16"/>
    <col collapsed="false" customWidth="true" hidden="false" outlineLevel="0" max="3" min="3" style="62" width="41.5"/>
    <col collapsed="false" customWidth="true" hidden="false" outlineLevel="0" max="4" min="4" style="62" width="13.16"/>
    <col collapsed="false" customWidth="true" hidden="false" outlineLevel="0" max="5" min="5" style="62" width="61.5"/>
    <col collapsed="false" customWidth="true" hidden="false" outlineLevel="0" max="6" min="6" style="62" width="10.66"/>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customFormat="false" ht="11.15" hidden="false" customHeight="false" outlineLevel="0" collapsed="false">
      <c r="A2" s="30" t="s">
        <v>7825</v>
      </c>
      <c r="B2" s="31" t="s">
        <v>7825</v>
      </c>
      <c r="C2" s="32" t="s">
        <v>7826</v>
      </c>
      <c r="D2" s="33" t="s">
        <v>7</v>
      </c>
      <c r="E2" s="34" t="s">
        <v>7827</v>
      </c>
      <c r="F2" s="31"/>
    </row>
    <row r="3" customFormat="false" ht="20.35" hidden="false" customHeight="false" outlineLevel="0" collapsed="false">
      <c r="A3" s="30" t="s">
        <v>7828</v>
      </c>
      <c r="B3" s="31" t="s">
        <v>7829</v>
      </c>
      <c r="C3" s="32" t="s">
        <v>7830</v>
      </c>
      <c r="D3" s="33" t="s">
        <v>1</v>
      </c>
      <c r="E3" s="34" t="s">
        <v>7831</v>
      </c>
      <c r="F3" s="31" t="s">
        <v>10</v>
      </c>
    </row>
    <row r="4" customFormat="false" ht="11.15" hidden="false" customHeight="false" outlineLevel="0" collapsed="false">
      <c r="A4" s="69" t="s">
        <v>1465</v>
      </c>
      <c r="B4" s="70" t="s">
        <v>1465</v>
      </c>
      <c r="C4" s="76" t="s">
        <v>1466</v>
      </c>
      <c r="D4" s="77" t="s">
        <v>1647</v>
      </c>
      <c r="E4" s="74" t="s">
        <v>923</v>
      </c>
      <c r="F4" s="31" t="s">
        <v>52</v>
      </c>
    </row>
    <row r="5" customFormat="false" ht="11.15" hidden="false" customHeight="false" outlineLevel="0" collapsed="false">
      <c r="A5" s="30" t="s">
        <v>7832</v>
      </c>
      <c r="B5" s="31" t="s">
        <v>7833</v>
      </c>
      <c r="C5" s="32" t="s">
        <v>7834</v>
      </c>
      <c r="D5" s="33" t="s">
        <v>7</v>
      </c>
      <c r="E5" s="34" t="s">
        <v>7835</v>
      </c>
      <c r="F5" s="31" t="s">
        <v>36</v>
      </c>
    </row>
    <row r="6" customFormat="false" ht="11.15" hidden="false" customHeight="false" outlineLevel="0" collapsed="false">
      <c r="A6" s="30" t="s">
        <v>7836</v>
      </c>
      <c r="B6" s="31" t="s">
        <v>7837</v>
      </c>
      <c r="C6" s="32" t="s">
        <v>7838</v>
      </c>
      <c r="D6" s="33" t="s">
        <v>1</v>
      </c>
      <c r="E6" s="34" t="s">
        <v>7839</v>
      </c>
      <c r="F6" s="31" t="s">
        <v>22</v>
      </c>
    </row>
    <row r="7" customFormat="false" ht="11.15" hidden="false" customHeight="false" outlineLevel="0" collapsed="false">
      <c r="A7" s="30" t="s">
        <v>7840</v>
      </c>
      <c r="B7" s="31" t="s">
        <v>7841</v>
      </c>
      <c r="C7" s="32" t="s">
        <v>7842</v>
      </c>
      <c r="D7" s="33" t="s">
        <v>1</v>
      </c>
      <c r="E7" s="34" t="s">
        <v>7843</v>
      </c>
      <c r="F7" s="31" t="s">
        <v>27</v>
      </c>
    </row>
    <row r="8" customFormat="false" ht="10.5" hidden="false" customHeight="false" outlineLevel="0" collapsed="false">
      <c r="A8" s="30" t="s">
        <v>7844</v>
      </c>
      <c r="B8" s="31" t="s">
        <v>7845</v>
      </c>
      <c r="C8" s="32" t="s">
        <v>7846</v>
      </c>
      <c r="D8" s="33" t="s">
        <v>1</v>
      </c>
      <c r="E8" s="137" t="s">
        <v>7847</v>
      </c>
      <c r="F8" s="31"/>
    </row>
    <row r="9" customFormat="false" ht="11.15" hidden="false" customHeight="false" outlineLevel="0" collapsed="false">
      <c r="A9" s="30" t="s">
        <v>7848</v>
      </c>
      <c r="B9" s="31" t="s">
        <v>7849</v>
      </c>
      <c r="C9" s="32" t="s">
        <v>7850</v>
      </c>
      <c r="D9" s="33" t="s">
        <v>7</v>
      </c>
      <c r="E9" s="34" t="s">
        <v>7851</v>
      </c>
      <c r="F9" s="31"/>
    </row>
    <row r="10" customFormat="false" ht="11.15" hidden="false" customHeight="false" outlineLevel="0" collapsed="false">
      <c r="A10" s="30" t="s">
        <v>7852</v>
      </c>
      <c r="B10" s="31" t="s">
        <v>7852</v>
      </c>
      <c r="C10" s="32" t="s">
        <v>7853</v>
      </c>
      <c r="D10" s="33" t="s">
        <v>5</v>
      </c>
      <c r="E10" s="34" t="s">
        <v>7854</v>
      </c>
      <c r="F10" s="31" t="s">
        <v>19</v>
      </c>
    </row>
    <row r="11" customFormat="false" ht="11.15" hidden="false" customHeight="false" outlineLevel="0" collapsed="false">
      <c r="A11" s="30" t="s">
        <v>7855</v>
      </c>
      <c r="B11" s="31" t="s">
        <v>7856</v>
      </c>
      <c r="C11" s="32" t="s">
        <v>7857</v>
      </c>
      <c r="D11" s="33" t="s">
        <v>3</v>
      </c>
      <c r="E11" s="34" t="s">
        <v>7858</v>
      </c>
      <c r="F11" s="31"/>
    </row>
    <row r="12" customFormat="false" ht="11.15" hidden="false" customHeight="false" outlineLevel="0" collapsed="false">
      <c r="A12" s="69" t="s">
        <v>894</v>
      </c>
      <c r="B12" s="70" t="s">
        <v>7859</v>
      </c>
      <c r="C12" s="73" t="s">
        <v>7860</v>
      </c>
      <c r="D12" s="77" t="s">
        <v>3</v>
      </c>
      <c r="E12" s="74" t="s">
        <v>896</v>
      </c>
      <c r="F12" s="70"/>
    </row>
    <row r="13" customFormat="false" ht="11.15" hidden="false" customHeight="false" outlineLevel="0" collapsed="false">
      <c r="A13" s="69" t="s">
        <v>1467</v>
      </c>
      <c r="B13" s="70" t="s">
        <v>7861</v>
      </c>
      <c r="C13" s="76" t="s">
        <v>1468</v>
      </c>
      <c r="D13" s="77" t="s">
        <v>1</v>
      </c>
      <c r="E13" s="74" t="s">
        <v>1469</v>
      </c>
      <c r="F13" s="70" t="s">
        <v>57</v>
      </c>
    </row>
    <row r="14" customFormat="false" ht="11.15" hidden="false" customHeight="false" outlineLevel="0" collapsed="false">
      <c r="A14" s="30" t="s">
        <v>7862</v>
      </c>
      <c r="B14" s="31" t="s">
        <v>7863</v>
      </c>
      <c r="C14" s="32" t="s">
        <v>7864</v>
      </c>
      <c r="D14" s="33" t="s">
        <v>1</v>
      </c>
      <c r="E14" s="34" t="s">
        <v>7865</v>
      </c>
      <c r="F14" s="31" t="s">
        <v>65</v>
      </c>
    </row>
    <row r="15" customFormat="false" ht="11.15" hidden="false" customHeight="false" outlineLevel="0" collapsed="false">
      <c r="A15" s="30" t="s">
        <v>7866</v>
      </c>
      <c r="B15" s="31" t="s">
        <v>7867</v>
      </c>
      <c r="C15" s="32" t="s">
        <v>7868</v>
      </c>
      <c r="D15" s="33" t="s">
        <v>1</v>
      </c>
      <c r="E15" s="34" t="s">
        <v>7869</v>
      </c>
      <c r="F15" s="31" t="s">
        <v>43</v>
      </c>
    </row>
    <row r="16" customFormat="false" ht="11.15" hidden="false" customHeight="false" outlineLevel="0" collapsed="false">
      <c r="A16" s="30" t="s">
        <v>7870</v>
      </c>
      <c r="B16" s="31" t="s">
        <v>7871</v>
      </c>
      <c r="C16" s="32" t="s">
        <v>7872</v>
      </c>
      <c r="D16" s="33" t="s">
        <v>1</v>
      </c>
      <c r="E16" s="34" t="s">
        <v>7873</v>
      </c>
      <c r="F16" s="31" t="s">
        <v>32</v>
      </c>
    </row>
    <row r="17" customFormat="false" ht="11.15" hidden="false" customHeight="false" outlineLevel="0" collapsed="false">
      <c r="A17" s="30" t="s">
        <v>7874</v>
      </c>
      <c r="B17" s="31" t="s">
        <v>7875</v>
      </c>
      <c r="C17" s="32" t="s">
        <v>7876</v>
      </c>
      <c r="D17" s="33" t="s">
        <v>1</v>
      </c>
      <c r="E17" s="34" t="s">
        <v>7877</v>
      </c>
      <c r="F17" s="31" t="s">
        <v>43</v>
      </c>
    </row>
    <row r="18" customFormat="false" ht="11.15" hidden="false" customHeight="false" outlineLevel="0" collapsed="false">
      <c r="A18" s="30" t="s">
        <v>7878</v>
      </c>
      <c r="B18" s="31" t="s">
        <v>7879</v>
      </c>
      <c r="C18" s="32" t="s">
        <v>7880</v>
      </c>
      <c r="D18" s="33" t="s">
        <v>7</v>
      </c>
      <c r="E18" s="34" t="s">
        <v>7881</v>
      </c>
      <c r="F18" s="31" t="s">
        <v>28</v>
      </c>
    </row>
    <row r="19" customFormat="false" ht="11.15" hidden="false" customHeight="false" outlineLevel="0" collapsed="false">
      <c r="A19" s="30" t="s">
        <v>7882</v>
      </c>
      <c r="B19" s="31" t="s">
        <v>7883</v>
      </c>
      <c r="C19" s="32" t="s">
        <v>7884</v>
      </c>
      <c r="D19" s="33" t="s">
        <v>1</v>
      </c>
      <c r="E19" s="34" t="s">
        <v>7885</v>
      </c>
      <c r="F19" s="31"/>
    </row>
    <row r="20" customFormat="false" ht="11.15" hidden="false" customHeight="false" outlineLevel="0" collapsed="false">
      <c r="A20" s="30" t="s">
        <v>7886</v>
      </c>
      <c r="B20" s="31" t="s">
        <v>7887</v>
      </c>
      <c r="C20" s="32" t="s">
        <v>7888</v>
      </c>
      <c r="D20" s="33" t="s">
        <v>7</v>
      </c>
      <c r="E20" s="34" t="s">
        <v>7889</v>
      </c>
      <c r="F20" s="31"/>
    </row>
    <row r="21" customFormat="false" ht="20.35" hidden="false" customHeight="false" outlineLevel="0" collapsed="false">
      <c r="A21" s="30" t="s">
        <v>7890</v>
      </c>
      <c r="B21" s="31" t="s">
        <v>7891</v>
      </c>
      <c r="C21" s="32" t="s">
        <v>7892</v>
      </c>
      <c r="D21" s="33" t="s">
        <v>1</v>
      </c>
      <c r="E21" s="34" t="s">
        <v>7893</v>
      </c>
      <c r="F21" s="31" t="s">
        <v>27</v>
      </c>
    </row>
    <row r="22" customFormat="false" ht="11.15" hidden="false" customHeight="false" outlineLevel="0" collapsed="false">
      <c r="A22" s="30" t="s">
        <v>7894</v>
      </c>
      <c r="B22" s="31" t="s">
        <v>7895</v>
      </c>
      <c r="C22" s="32" t="s">
        <v>7896</v>
      </c>
      <c r="D22" s="33" t="s">
        <v>7</v>
      </c>
      <c r="E22" s="34" t="s">
        <v>7897</v>
      </c>
      <c r="F22" s="31" t="s">
        <v>28</v>
      </c>
    </row>
    <row r="23" customFormat="false" ht="11.15" hidden="false" customHeight="false" outlineLevel="0" collapsed="false">
      <c r="A23" s="30" t="s">
        <v>621</v>
      </c>
      <c r="B23" s="31" t="s">
        <v>622</v>
      </c>
      <c r="C23" s="32" t="s">
        <v>623</v>
      </c>
      <c r="D23" s="33" t="s">
        <v>1</v>
      </c>
      <c r="E23" s="34" t="s">
        <v>624</v>
      </c>
      <c r="F23" s="31" t="s">
        <v>56</v>
      </c>
    </row>
    <row r="24" customFormat="false" ht="11.15" hidden="false" customHeight="false" outlineLevel="0" collapsed="false">
      <c r="A24" s="30" t="s">
        <v>7898</v>
      </c>
      <c r="B24" s="31" t="s">
        <v>7899</v>
      </c>
      <c r="C24" s="32" t="s">
        <v>7900</v>
      </c>
      <c r="D24" s="33" t="s">
        <v>1</v>
      </c>
      <c r="E24" s="34" t="s">
        <v>7901</v>
      </c>
      <c r="F24" s="31" t="s">
        <v>43</v>
      </c>
    </row>
    <row r="25" customFormat="false" ht="11.15" hidden="false" customHeight="false" outlineLevel="0" collapsed="false">
      <c r="A25" s="30" t="s">
        <v>7902</v>
      </c>
      <c r="B25" s="31" t="s">
        <v>7903</v>
      </c>
      <c r="C25" s="32" t="s">
        <v>7904</v>
      </c>
      <c r="D25" s="33" t="s">
        <v>1</v>
      </c>
      <c r="E25" s="34" t="s">
        <v>7905</v>
      </c>
      <c r="F25" s="31" t="s">
        <v>43</v>
      </c>
    </row>
    <row r="26" customFormat="false" ht="11.15" hidden="false" customHeight="false" outlineLevel="0" collapsed="false">
      <c r="A26" s="30" t="s">
        <v>7906</v>
      </c>
      <c r="B26" s="31" t="s">
        <v>7907</v>
      </c>
      <c r="C26" s="32" t="s">
        <v>7908</v>
      </c>
      <c r="D26" s="33" t="s">
        <v>1</v>
      </c>
      <c r="E26" s="34" t="s">
        <v>7909</v>
      </c>
      <c r="F26" s="31" t="s">
        <v>61</v>
      </c>
    </row>
    <row r="27" customFormat="false" ht="11.15" hidden="false" customHeight="false" outlineLevel="0" collapsed="false">
      <c r="A27" s="30" t="s">
        <v>7910</v>
      </c>
      <c r="B27" s="31" t="s">
        <v>7911</v>
      </c>
      <c r="C27" s="32" t="s">
        <v>7912</v>
      </c>
      <c r="D27" s="33" t="s">
        <v>3</v>
      </c>
      <c r="E27" s="34" t="s">
        <v>7913</v>
      </c>
      <c r="F27" s="31" t="s">
        <v>66</v>
      </c>
    </row>
    <row r="28" customFormat="false" ht="11.15" hidden="false" customHeight="false" outlineLevel="0" collapsed="false">
      <c r="A28" s="30" t="s">
        <v>7914</v>
      </c>
      <c r="B28" s="31" t="s">
        <v>7915</v>
      </c>
      <c r="C28" s="32" t="s">
        <v>7916</v>
      </c>
      <c r="D28" s="33" t="s">
        <v>3</v>
      </c>
      <c r="E28" s="34" t="s">
        <v>7917</v>
      </c>
      <c r="F28" s="31"/>
    </row>
    <row r="29" customFormat="false" ht="11.15" hidden="false" customHeight="false" outlineLevel="0" collapsed="false">
      <c r="A29" s="30" t="s">
        <v>7918</v>
      </c>
      <c r="B29" s="31" t="s">
        <v>7919</v>
      </c>
      <c r="C29" s="32" t="s">
        <v>7920</v>
      </c>
      <c r="D29" s="33" t="s">
        <v>1</v>
      </c>
      <c r="E29" s="34" t="s">
        <v>7921</v>
      </c>
      <c r="F29" s="31" t="s">
        <v>65</v>
      </c>
    </row>
    <row r="30" customFormat="false" ht="11.15" hidden="false" customHeight="false" outlineLevel="0" collapsed="false">
      <c r="A30" s="30" t="s">
        <v>7922</v>
      </c>
      <c r="B30" s="31" t="s">
        <v>7923</v>
      </c>
      <c r="C30" s="32" t="s">
        <v>7924</v>
      </c>
      <c r="D30" s="33" t="s">
        <v>3</v>
      </c>
      <c r="E30" s="34" t="s">
        <v>7925</v>
      </c>
      <c r="F30" s="31"/>
    </row>
    <row r="31" customFormat="false" ht="11.15" hidden="false" customHeight="false" outlineLevel="0" collapsed="false">
      <c r="A31" s="30" t="s">
        <v>7926</v>
      </c>
      <c r="B31" s="31" t="s">
        <v>7927</v>
      </c>
      <c r="C31" s="32" t="s">
        <v>7928</v>
      </c>
      <c r="D31" s="33" t="s">
        <v>1</v>
      </c>
      <c r="E31" s="34" t="s">
        <v>7929</v>
      </c>
      <c r="F31" s="31" t="s">
        <v>65</v>
      </c>
    </row>
    <row r="32" customFormat="false" ht="11.15" hidden="false" customHeight="false" outlineLevel="0" collapsed="false">
      <c r="A32" s="30" t="s">
        <v>7930</v>
      </c>
      <c r="B32" s="31" t="s">
        <v>7931</v>
      </c>
      <c r="C32" s="32" t="s">
        <v>7932</v>
      </c>
      <c r="D32" s="33" t="s">
        <v>1</v>
      </c>
      <c r="E32" s="34" t="s">
        <v>7933</v>
      </c>
      <c r="F32" s="31"/>
    </row>
    <row r="33" customFormat="false" ht="11.15" hidden="false" customHeight="false" outlineLevel="0" collapsed="false">
      <c r="A33" s="30" t="s">
        <v>7934</v>
      </c>
      <c r="B33" s="31" t="s">
        <v>7935</v>
      </c>
      <c r="C33" s="32" t="s">
        <v>7936</v>
      </c>
      <c r="D33" s="33" t="s">
        <v>1</v>
      </c>
      <c r="E33" s="34" t="s">
        <v>7937</v>
      </c>
      <c r="F33" s="31"/>
    </row>
    <row r="34" customFormat="false" ht="20.35" hidden="false" customHeight="false" outlineLevel="0" collapsed="false">
      <c r="A34" s="30" t="s">
        <v>7938</v>
      </c>
      <c r="B34" s="31" t="s">
        <v>7939</v>
      </c>
      <c r="C34" s="32" t="s">
        <v>7940</v>
      </c>
      <c r="D34" s="33" t="s">
        <v>1</v>
      </c>
      <c r="E34" s="34" t="s">
        <v>7941</v>
      </c>
      <c r="F34" s="31" t="s">
        <v>67</v>
      </c>
    </row>
    <row r="35" customFormat="false" ht="11.15" hidden="false" customHeight="false" outlineLevel="0" collapsed="false">
      <c r="A35" s="30" t="s">
        <v>7942</v>
      </c>
      <c r="B35" s="31" t="s">
        <v>7943</v>
      </c>
      <c r="C35" s="32" t="s">
        <v>7944</v>
      </c>
      <c r="D35" s="33" t="s">
        <v>1</v>
      </c>
      <c r="E35" s="34" t="s">
        <v>7945</v>
      </c>
      <c r="F35" s="31" t="s">
        <v>66</v>
      </c>
    </row>
    <row r="36" customFormat="false" ht="11.15" hidden="false" customHeight="false" outlineLevel="0" collapsed="false">
      <c r="A36" s="30" t="s">
        <v>7946</v>
      </c>
      <c r="B36" s="31" t="s">
        <v>7947</v>
      </c>
      <c r="C36" s="32" t="s">
        <v>7948</v>
      </c>
      <c r="D36" s="33" t="s">
        <v>3</v>
      </c>
      <c r="E36" s="34" t="s">
        <v>7949</v>
      </c>
      <c r="F36" s="31" t="s">
        <v>46</v>
      </c>
    </row>
    <row r="37" customFormat="false" ht="11.15" hidden="false" customHeight="false" outlineLevel="0" collapsed="false">
      <c r="A37" s="30" t="s">
        <v>7950</v>
      </c>
      <c r="B37" s="31" t="s">
        <v>7951</v>
      </c>
      <c r="C37" s="32" t="s">
        <v>7952</v>
      </c>
      <c r="D37" s="33" t="s">
        <v>1</v>
      </c>
      <c r="E37" s="34" t="s">
        <v>7953</v>
      </c>
      <c r="F37" s="31" t="s">
        <v>46</v>
      </c>
    </row>
    <row r="38" customFormat="false" ht="11.15" hidden="false" customHeight="false" outlineLevel="0" collapsed="false">
      <c r="A38" s="30" t="s">
        <v>7954</v>
      </c>
      <c r="B38" s="31" t="s">
        <v>7955</v>
      </c>
      <c r="C38" s="32" t="s">
        <v>7956</v>
      </c>
      <c r="D38" s="33" t="s">
        <v>1</v>
      </c>
      <c r="E38" s="34" t="s">
        <v>7957</v>
      </c>
      <c r="F38" s="31" t="s">
        <v>46</v>
      </c>
    </row>
    <row r="39" customFormat="false" ht="11.15" hidden="false" customHeight="false" outlineLevel="0" collapsed="false">
      <c r="A39" s="30" t="s">
        <v>7958</v>
      </c>
      <c r="B39" s="31" t="s">
        <v>7959</v>
      </c>
      <c r="C39" s="32" t="s">
        <v>7960</v>
      </c>
      <c r="D39" s="33" t="s">
        <v>1</v>
      </c>
      <c r="E39" s="34" t="s">
        <v>7961</v>
      </c>
      <c r="F39" s="31" t="s">
        <v>39</v>
      </c>
    </row>
    <row r="40" customFormat="false" ht="10.5" hidden="false" customHeight="false" outlineLevel="0" collapsed="false">
      <c r="A40" s="30" t="s">
        <v>7959</v>
      </c>
      <c r="B40" s="31" t="s">
        <v>7962</v>
      </c>
      <c r="C40" s="32" t="s">
        <v>7963</v>
      </c>
      <c r="D40" s="33" t="s">
        <v>1</v>
      </c>
      <c r="E40" s="137" t="s">
        <v>7964</v>
      </c>
      <c r="F40" s="31"/>
    </row>
    <row r="41" customFormat="false" ht="11.15" hidden="false" customHeight="false" outlineLevel="0" collapsed="false">
      <c r="A41" s="30" t="s">
        <v>7965</v>
      </c>
      <c r="B41" s="31" t="s">
        <v>7966</v>
      </c>
      <c r="C41" s="32" t="s">
        <v>7967</v>
      </c>
      <c r="D41" s="33" t="s">
        <v>1</v>
      </c>
      <c r="E41" s="34" t="s">
        <v>7968</v>
      </c>
      <c r="F41" s="31"/>
    </row>
    <row r="42" customFormat="false" ht="11.15" hidden="false" customHeight="false" outlineLevel="0" collapsed="false">
      <c r="A42" s="69" t="s">
        <v>1470</v>
      </c>
      <c r="B42" s="70" t="s">
        <v>7969</v>
      </c>
      <c r="C42" s="76" t="s">
        <v>1471</v>
      </c>
      <c r="D42" s="77" t="s">
        <v>7</v>
      </c>
      <c r="E42" s="74" t="s">
        <v>1472</v>
      </c>
      <c r="F42" s="70"/>
    </row>
    <row r="43" customFormat="false" ht="11.15" hidden="false" customHeight="false" outlineLevel="0" collapsed="false">
      <c r="A43" s="30" t="s">
        <v>7970</v>
      </c>
      <c r="B43" s="31" t="s">
        <v>7971</v>
      </c>
      <c r="C43" s="32" t="s">
        <v>7972</v>
      </c>
      <c r="D43" s="33" t="s">
        <v>3</v>
      </c>
      <c r="E43" s="34" t="s">
        <v>7973</v>
      </c>
      <c r="F43" s="31"/>
    </row>
    <row r="44" customFormat="false" ht="11.15" hidden="false" customHeight="false" outlineLevel="0" collapsed="false">
      <c r="A44" s="30" t="s">
        <v>7974</v>
      </c>
      <c r="B44" s="31" t="s">
        <v>7975</v>
      </c>
      <c r="C44" s="32" t="s">
        <v>7976</v>
      </c>
      <c r="D44" s="33" t="s">
        <v>1</v>
      </c>
      <c r="E44" s="34" t="s">
        <v>7977</v>
      </c>
      <c r="F44" s="31"/>
    </row>
    <row r="45" customFormat="false" ht="11.15" hidden="false" customHeight="false" outlineLevel="0" collapsed="false">
      <c r="A45" s="30" t="s">
        <v>7978</v>
      </c>
      <c r="B45" s="31" t="s">
        <v>7979</v>
      </c>
      <c r="C45" s="32" t="s">
        <v>7980</v>
      </c>
      <c r="D45" s="33" t="s">
        <v>7</v>
      </c>
      <c r="E45" s="34" t="s">
        <v>7981</v>
      </c>
      <c r="F45" s="31"/>
    </row>
    <row r="46" customFormat="false" ht="11.15" hidden="false" customHeight="false" outlineLevel="0" collapsed="false">
      <c r="A46" s="30" t="s">
        <v>625</v>
      </c>
      <c r="B46" s="31" t="s">
        <v>626</v>
      </c>
      <c r="C46" s="32" t="s">
        <v>627</v>
      </c>
      <c r="D46" s="33" t="s">
        <v>1</v>
      </c>
      <c r="E46" s="34" t="s">
        <v>628</v>
      </c>
      <c r="F46" s="31" t="s">
        <v>56</v>
      </c>
    </row>
    <row r="47" customFormat="false" ht="11.15" hidden="false" customHeight="false" outlineLevel="0" collapsed="false">
      <c r="A47" s="69" t="s">
        <v>1691</v>
      </c>
      <c r="B47" s="70" t="s">
        <v>7982</v>
      </c>
      <c r="C47" s="73" t="s">
        <v>7983</v>
      </c>
      <c r="D47" s="77" t="s">
        <v>1</v>
      </c>
      <c r="E47" s="74" t="s">
        <v>1693</v>
      </c>
      <c r="F47" s="70" t="s">
        <v>16</v>
      </c>
    </row>
    <row r="48" customFormat="false" ht="11.15" hidden="false" customHeight="false" outlineLevel="0" collapsed="false">
      <c r="A48" s="30" t="s">
        <v>7984</v>
      </c>
      <c r="B48" s="31" t="s">
        <v>7985</v>
      </c>
      <c r="C48" s="32" t="s">
        <v>7986</v>
      </c>
      <c r="D48" s="33" t="s">
        <v>3</v>
      </c>
      <c r="E48" s="34" t="s">
        <v>7987</v>
      </c>
      <c r="F48" s="31"/>
    </row>
    <row r="49" customFormat="false" ht="11.15" hidden="false" customHeight="false" outlineLevel="0" collapsed="false">
      <c r="A49" s="30" t="s">
        <v>1295</v>
      </c>
      <c r="B49" s="31" t="s">
        <v>7988</v>
      </c>
      <c r="C49" s="73" t="s">
        <v>1296</v>
      </c>
      <c r="D49" s="33" t="s">
        <v>1</v>
      </c>
      <c r="E49" s="34" t="s">
        <v>12602</v>
      </c>
      <c r="F49" s="31"/>
    </row>
    <row r="50" customFormat="false" ht="11.15" hidden="false" customHeight="false" outlineLevel="0" collapsed="false">
      <c r="A50" s="30" t="s">
        <v>7990</v>
      </c>
      <c r="B50" s="31" t="s">
        <v>7991</v>
      </c>
      <c r="C50" s="32" t="s">
        <v>7992</v>
      </c>
      <c r="D50" s="33" t="s">
        <v>1</v>
      </c>
      <c r="E50" s="34" t="s">
        <v>7993</v>
      </c>
      <c r="F50" s="31"/>
    </row>
    <row r="51" customFormat="false" ht="11.15" hidden="false" customHeight="false" outlineLevel="0" collapsed="false">
      <c r="A51" s="30" t="s">
        <v>7994</v>
      </c>
      <c r="B51" s="31" t="s">
        <v>7995</v>
      </c>
      <c r="C51" s="32" t="s">
        <v>7996</v>
      </c>
      <c r="D51" s="33" t="s">
        <v>3</v>
      </c>
      <c r="E51" s="34" t="s">
        <v>7997</v>
      </c>
      <c r="F51" s="31"/>
    </row>
    <row r="52" customFormat="false" ht="11.15" hidden="false" customHeight="false" outlineLevel="0" collapsed="false">
      <c r="A52" s="30" t="s">
        <v>7998</v>
      </c>
      <c r="B52" s="31" t="s">
        <v>7999</v>
      </c>
      <c r="C52" s="32" t="s">
        <v>8000</v>
      </c>
      <c r="D52" s="33" t="s">
        <v>1</v>
      </c>
      <c r="E52" s="34" t="s">
        <v>8001</v>
      </c>
      <c r="F52" s="31"/>
    </row>
    <row r="53" customFormat="false" ht="11.15" hidden="false" customHeight="false" outlineLevel="0" collapsed="false">
      <c r="A53" s="30" t="s">
        <v>1694</v>
      </c>
      <c r="B53" s="31" t="s">
        <v>8002</v>
      </c>
      <c r="C53" s="32" t="s">
        <v>8003</v>
      </c>
      <c r="D53" s="33" t="s">
        <v>3</v>
      </c>
      <c r="E53" s="34" t="s">
        <v>8004</v>
      </c>
      <c r="F53" s="31"/>
    </row>
    <row r="54" customFormat="false" ht="11.15" hidden="false" customHeight="false" outlineLevel="0" collapsed="false">
      <c r="A54" s="30" t="s">
        <v>8005</v>
      </c>
      <c r="B54" s="31" t="s">
        <v>8006</v>
      </c>
      <c r="C54" s="32" t="s">
        <v>8007</v>
      </c>
      <c r="D54" s="33" t="s">
        <v>3</v>
      </c>
      <c r="E54" s="34" t="s">
        <v>8008</v>
      </c>
      <c r="F54" s="31"/>
    </row>
    <row r="55" customFormat="false" ht="11.15" hidden="false" customHeight="false" outlineLevel="0" collapsed="false">
      <c r="A55" s="69" t="s">
        <v>1298</v>
      </c>
      <c r="B55" s="70" t="s">
        <v>8009</v>
      </c>
      <c r="C55" s="73" t="s">
        <v>8010</v>
      </c>
      <c r="D55" s="33" t="s">
        <v>3</v>
      </c>
      <c r="E55" s="74" t="s">
        <v>1300</v>
      </c>
      <c r="F55" s="31"/>
    </row>
    <row r="56" customFormat="false" ht="11.15" hidden="false" customHeight="false" outlineLevel="0" collapsed="false">
      <c r="A56" s="30" t="s">
        <v>8011</v>
      </c>
      <c r="B56" s="31" t="s">
        <v>8012</v>
      </c>
      <c r="C56" s="32" t="s">
        <v>8013</v>
      </c>
      <c r="D56" s="33" t="s">
        <v>3</v>
      </c>
      <c r="E56" s="34" t="s">
        <v>8014</v>
      </c>
      <c r="F56" s="31"/>
    </row>
    <row r="57" customFormat="false" ht="11.15" hidden="false" customHeight="false" outlineLevel="0" collapsed="false">
      <c r="A57" s="69" t="s">
        <v>1301</v>
      </c>
      <c r="B57" s="70" t="s">
        <v>8015</v>
      </c>
      <c r="C57" s="73" t="s">
        <v>8016</v>
      </c>
      <c r="D57" s="33" t="s">
        <v>1</v>
      </c>
      <c r="E57" s="74" t="s">
        <v>8017</v>
      </c>
      <c r="F57" s="31" t="s">
        <v>45</v>
      </c>
    </row>
    <row r="58" customFormat="false" ht="11.15" hidden="false" customHeight="false" outlineLevel="0" collapsed="false">
      <c r="A58" s="69" t="s">
        <v>8018</v>
      </c>
      <c r="B58" s="70" t="s">
        <v>8019</v>
      </c>
      <c r="C58" s="73" t="s">
        <v>8020</v>
      </c>
      <c r="D58" s="33" t="s">
        <v>3</v>
      </c>
      <c r="E58" s="34" t="s">
        <v>1058</v>
      </c>
      <c r="F58" s="31"/>
    </row>
    <row r="59" customFormat="false" ht="11.15" hidden="false" customHeight="false" outlineLevel="0" collapsed="false">
      <c r="A59" s="30" t="s">
        <v>8021</v>
      </c>
      <c r="B59" s="31" t="s">
        <v>8022</v>
      </c>
      <c r="C59" s="32" t="s">
        <v>8023</v>
      </c>
      <c r="D59" s="33" t="s">
        <v>3</v>
      </c>
      <c r="E59" s="34" t="s">
        <v>8024</v>
      </c>
      <c r="F59" s="31"/>
    </row>
    <row r="60" customFormat="false" ht="11.15" hidden="false" customHeight="false" outlineLevel="0" collapsed="false">
      <c r="A60" s="30" t="s">
        <v>8025</v>
      </c>
      <c r="B60" s="31" t="s">
        <v>8026</v>
      </c>
      <c r="C60" s="32" t="s">
        <v>8027</v>
      </c>
      <c r="D60" s="33" t="s">
        <v>3</v>
      </c>
      <c r="E60" s="34" t="s">
        <v>8028</v>
      </c>
      <c r="F60" s="31"/>
    </row>
    <row r="61" customFormat="false" ht="11.15" hidden="false" customHeight="false" outlineLevel="0" collapsed="false">
      <c r="A61" s="30" t="s">
        <v>8029</v>
      </c>
      <c r="B61" s="31" t="s">
        <v>8030</v>
      </c>
      <c r="C61" s="32" t="s">
        <v>8031</v>
      </c>
      <c r="D61" s="33" t="s">
        <v>1</v>
      </c>
      <c r="E61" s="34" t="s">
        <v>8032</v>
      </c>
      <c r="F61" s="31" t="s">
        <v>27</v>
      </c>
    </row>
    <row r="62" customFormat="false" ht="11.15" hidden="false" customHeight="false" outlineLevel="0" collapsed="false">
      <c r="A62" s="30" t="s">
        <v>8033</v>
      </c>
      <c r="B62" s="31" t="s">
        <v>8034</v>
      </c>
      <c r="C62" s="32" t="s">
        <v>8035</v>
      </c>
      <c r="D62" s="33" t="s">
        <v>3</v>
      </c>
      <c r="E62" s="34" t="s">
        <v>8036</v>
      </c>
      <c r="F62" s="31"/>
    </row>
    <row r="63" customFormat="false" ht="11.15" hidden="false" customHeight="false" outlineLevel="0" collapsed="false">
      <c r="A63" s="69" t="s">
        <v>1304</v>
      </c>
      <c r="B63" s="70" t="s">
        <v>8037</v>
      </c>
      <c r="C63" s="73" t="s">
        <v>1305</v>
      </c>
      <c r="D63" s="33" t="s">
        <v>7</v>
      </c>
      <c r="E63" s="74" t="s">
        <v>1306</v>
      </c>
      <c r="F63" s="31"/>
    </row>
    <row r="64" customFormat="false" ht="11.15" hidden="false" customHeight="false" outlineLevel="0" collapsed="false">
      <c r="A64" s="30" t="s">
        <v>8038</v>
      </c>
      <c r="B64" s="31" t="s">
        <v>8039</v>
      </c>
      <c r="C64" s="32" t="s">
        <v>8040</v>
      </c>
      <c r="D64" s="33" t="s">
        <v>7</v>
      </c>
      <c r="E64" s="34" t="s">
        <v>8041</v>
      </c>
      <c r="F64" s="31"/>
    </row>
    <row r="65" customFormat="false" ht="11.15" hidden="false" customHeight="false" outlineLevel="0" collapsed="false">
      <c r="A65" s="30" t="s">
        <v>8042</v>
      </c>
      <c r="B65" s="31" t="s">
        <v>8043</v>
      </c>
      <c r="C65" s="32" t="s">
        <v>8044</v>
      </c>
      <c r="D65" s="33" t="s">
        <v>1</v>
      </c>
      <c r="E65" s="34" t="s">
        <v>8045</v>
      </c>
      <c r="F65" s="31" t="s">
        <v>49</v>
      </c>
    </row>
    <row r="66" customFormat="false" ht="11.15" hidden="false" customHeight="false" outlineLevel="0" collapsed="false">
      <c r="A66" s="26" t="s">
        <v>8046</v>
      </c>
      <c r="B66" s="31" t="s">
        <v>8047</v>
      </c>
      <c r="C66" s="32" t="s">
        <v>8048</v>
      </c>
      <c r="D66" s="33" t="s">
        <v>1</v>
      </c>
      <c r="E66" s="34" t="s">
        <v>8049</v>
      </c>
      <c r="F66" s="31" t="s">
        <v>41</v>
      </c>
    </row>
  </sheetData>
  <conditionalFormatting sqref="A61">
    <cfRule type="duplicateValues" priority="2" aboveAverage="0" equalAverage="0" bottom="0" percent="0" rank="0" text="" dxfId="3681"/>
    <cfRule type="duplicateValues" priority="3" aboveAverage="0" equalAverage="0" bottom="0" percent="0" rank="0" text="" dxfId="3682"/>
    <cfRule type="duplicateValues" priority="4" aboveAverage="0" equalAverage="0" bottom="0" percent="0" rank="0" text="" dxfId="3683"/>
    <cfRule type="duplicateValues" priority="5" aboveAverage="0" equalAverage="0" bottom="0" percent="0" rank="0" text="" dxfId="3684"/>
    <cfRule type="duplicateValues" priority="6" aboveAverage="0" equalAverage="0" bottom="0" percent="0" rank="0" text="" dxfId="3685"/>
    <cfRule type="duplicateValues" priority="7" aboveAverage="0" equalAverage="0" bottom="0" percent="0" rank="0" text="" dxfId="3686"/>
    <cfRule type="duplicateValues" priority="8" aboveAverage="0" equalAverage="0" bottom="0" percent="0" rank="0" text="" dxfId="3687"/>
    <cfRule type="duplicateValues" priority="9" aboveAverage="0" equalAverage="0" bottom="0" percent="0" rank="0" text="" dxfId="3688"/>
    <cfRule type="duplicateValues" priority="10" aboveAverage="0" equalAverage="0" bottom="0" percent="0" rank="0" text="" dxfId="3689"/>
    <cfRule type="duplicateValues" priority="11" aboveAverage="0" equalAverage="0" bottom="0" percent="0" rank="0" text="" dxfId="3690"/>
    <cfRule type="duplicateValues" priority="12" aboveAverage="0" equalAverage="0" bottom="0" percent="0" rank="0" text="" dxfId="3691"/>
    <cfRule type="duplicateValues" priority="13" aboveAverage="0" equalAverage="0" bottom="0" percent="0" rank="0" text="" dxfId="3692"/>
    <cfRule type="duplicateValues" priority="14" aboveAverage="0" equalAverage="0" bottom="0" percent="0" rank="0" text="" dxfId="3693"/>
  </conditionalFormatting>
  <conditionalFormatting sqref="A60:A61">
    <cfRule type="duplicateValues" priority="15" aboveAverage="0" equalAverage="0" bottom="0" percent="0" rank="0" text="" dxfId="3694"/>
    <cfRule type="duplicateValues" priority="16" aboveAverage="0" equalAverage="0" bottom="0" percent="0" rank="0" text="" dxfId="3695"/>
    <cfRule type="duplicateValues" priority="17" aboveAverage="0" equalAverage="0" bottom="0" percent="0" rank="0" text="" dxfId="3696"/>
    <cfRule type="duplicateValues" priority="18" aboveAverage="0" equalAverage="0" bottom="0" percent="0" rank="0" text="" dxfId="3697"/>
    <cfRule type="duplicateValues" priority="19" aboveAverage="0" equalAverage="0" bottom="0" percent="0" rank="0" text="" dxfId="3698"/>
    <cfRule type="duplicateValues" priority="20" aboveAverage="0" equalAverage="0" bottom="0" percent="0" rank="0" text="" dxfId="3699"/>
    <cfRule type="duplicateValues" priority="21" aboveAverage="0" equalAverage="0" bottom="0" percent="0" rank="0" text="" dxfId="3700"/>
    <cfRule type="duplicateValues" priority="22" aboveAverage="0" equalAverage="0" bottom="0" percent="0" rank="0" text="" dxfId="3701"/>
    <cfRule type="duplicateValues" priority="23" aboveAverage="0" equalAverage="0" bottom="0" percent="0" rank="0" text="" dxfId="3702"/>
    <cfRule type="duplicateValues" priority="24" aboveAverage="0" equalAverage="0" bottom="0" percent="0" rank="0" text="" dxfId="3703"/>
    <cfRule type="duplicateValues" priority="25" aboveAverage="0" equalAverage="0" bottom="0" percent="0" rank="0" text="" dxfId="3704"/>
    <cfRule type="duplicateValues" priority="26" aboveAverage="0" equalAverage="0" bottom="0" percent="0" rank="0" text="" dxfId="3705"/>
    <cfRule type="duplicateValues" priority="27" aboveAverage="0" equalAverage="0" bottom="0" percent="0" rank="0" text="" dxfId="3706"/>
    <cfRule type="duplicateValues" priority="28" aboveAverage="0" equalAverage="0" bottom="0" percent="0" rank="0" text="" dxfId="3707"/>
    <cfRule type="duplicateValues" priority="29" aboveAverage="0" equalAverage="0" bottom="0" percent="0" rank="0" text="" dxfId="3708"/>
    <cfRule type="duplicateValues" priority="30" aboveAverage="0" equalAverage="0" bottom="0" percent="0" rank="0" text="" dxfId="3709"/>
  </conditionalFormatting>
  <conditionalFormatting sqref="E60:E61">
    <cfRule type="duplicateValues" priority="31" aboveAverage="0" equalAverage="0" bottom="0" percent="0" rank="0" text="" dxfId="3710"/>
    <cfRule type="duplicateValues" priority="32" aboveAverage="0" equalAverage="0" bottom="0" percent="0" rank="0" text="" dxfId="3711"/>
    <cfRule type="duplicateValues" priority="33" aboveAverage="0" equalAverage="0" bottom="0" percent="0" rank="0" text="" dxfId="3712"/>
    <cfRule type="duplicateValues" priority="34" aboveAverage="0" equalAverage="0" bottom="0" percent="0" rank="0" text="" dxfId="3713"/>
    <cfRule type="duplicateValues" priority="35" aboveAverage="0" equalAverage="0" bottom="0" percent="0" rank="0" text="" dxfId="3714"/>
    <cfRule type="duplicateValues" priority="36" aboveAverage="0" equalAverage="0" bottom="0" percent="0" rank="0" text="" dxfId="3715"/>
    <cfRule type="duplicateValues" priority="37" aboveAverage="0" equalAverage="0" bottom="0" percent="0" rank="0" text="" dxfId="3716"/>
    <cfRule type="duplicateValues" priority="38" aboveAverage="0" equalAverage="0" bottom="0" percent="0" rank="0" text="" dxfId="3717"/>
    <cfRule type="duplicateValues" priority="39" aboveAverage="0" equalAverage="0" bottom="0" percent="0" rank="0" text="" dxfId="3718"/>
    <cfRule type="duplicateValues" priority="40" aboveAverage="0" equalAverage="0" bottom="0" percent="0" rank="0" text="" dxfId="3719"/>
    <cfRule type="duplicateValues" priority="41" aboveAverage="0" equalAverage="0" bottom="0" percent="0" rank="0" text="" dxfId="3720"/>
  </conditionalFormatting>
  <conditionalFormatting sqref="A59">
    <cfRule type="duplicateValues" priority="42" aboveAverage="0" equalAverage="0" bottom="0" percent="0" rank="0" text="" dxfId="3721"/>
    <cfRule type="duplicateValues" priority="43" aboveAverage="0" equalAverage="0" bottom="0" percent="0" rank="0" text="" dxfId="3722"/>
    <cfRule type="duplicateValues" priority="44" aboveAverage="0" equalAverage="0" bottom="0" percent="0" rank="0" text="" dxfId="3723"/>
    <cfRule type="duplicateValues" priority="45" aboveAverage="0" equalAverage="0" bottom="0" percent="0" rank="0" text="" dxfId="3724"/>
    <cfRule type="duplicateValues" priority="46" aboveAverage="0" equalAverage="0" bottom="0" percent="0" rank="0" text="" dxfId="3725"/>
    <cfRule type="duplicateValues" priority="47" aboveAverage="0" equalAverage="0" bottom="0" percent="0" rank="0" text="" dxfId="3726"/>
    <cfRule type="duplicateValues" priority="48" aboveAverage="0" equalAverage="0" bottom="0" percent="0" rank="0" text="" dxfId="3727"/>
    <cfRule type="duplicateValues" priority="49" aboveAverage="0" equalAverage="0" bottom="0" percent="0" rank="0" text="" dxfId="3728"/>
    <cfRule type="duplicateValues" priority="50" aboveAverage="0" equalAverage="0" bottom="0" percent="0" rank="0" text="" dxfId="3729"/>
    <cfRule type="duplicateValues" priority="51" aboveAverage="0" equalAverage="0" bottom="0" percent="0" rank="0" text="" dxfId="3730"/>
    <cfRule type="duplicateValues" priority="52" aboveAverage="0" equalAverage="0" bottom="0" percent="0" rank="0" text="" dxfId="3731"/>
    <cfRule type="duplicateValues" priority="53" aboveAverage="0" equalAverage="0" bottom="0" percent="0" rank="0" text="" dxfId="3732"/>
    <cfRule type="duplicateValues" priority="54" aboveAverage="0" equalAverage="0" bottom="0" percent="0" rank="0" text="" dxfId="3733"/>
    <cfRule type="duplicateValues" priority="55" aboveAverage="0" equalAverage="0" bottom="0" percent="0" rank="0" text="" dxfId="3734"/>
    <cfRule type="duplicateValues" priority="56" aboveAverage="0" equalAverage="0" bottom="0" percent="0" rank="0" text="" dxfId="3735"/>
    <cfRule type="duplicateValues" priority="57" aboveAverage="0" equalAverage="0" bottom="0" percent="0" rank="0" text="" dxfId="3736"/>
  </conditionalFormatting>
  <conditionalFormatting sqref="E59">
    <cfRule type="duplicateValues" priority="58" aboveAverage="0" equalAverage="0" bottom="0" percent="0" rank="0" text="" dxfId="3737"/>
    <cfRule type="duplicateValues" priority="59" aboveAverage="0" equalAverage="0" bottom="0" percent="0" rank="0" text="" dxfId="3738"/>
    <cfRule type="duplicateValues" priority="60" aboveAverage="0" equalAverage="0" bottom="0" percent="0" rank="0" text="" dxfId="3739"/>
    <cfRule type="duplicateValues" priority="61" aboveAverage="0" equalAverage="0" bottom="0" percent="0" rank="0" text="" dxfId="3740"/>
    <cfRule type="duplicateValues" priority="62" aboveAverage="0" equalAverage="0" bottom="0" percent="0" rank="0" text="" dxfId="3741"/>
    <cfRule type="duplicateValues" priority="63" aboveAverage="0" equalAverage="0" bottom="0" percent="0" rank="0" text="" dxfId="3742"/>
    <cfRule type="duplicateValues" priority="64" aboveAverage="0" equalAverage="0" bottom="0" percent="0" rank="0" text="" dxfId="3743"/>
    <cfRule type="duplicateValues" priority="65" aboveAverage="0" equalAverage="0" bottom="0" percent="0" rank="0" text="" dxfId="3744"/>
    <cfRule type="duplicateValues" priority="66" aboveAverage="0" equalAverage="0" bottom="0" percent="0" rank="0" text="" dxfId="3745"/>
    <cfRule type="duplicateValues" priority="67" aboveAverage="0" equalAverage="0" bottom="0" percent="0" rank="0" text="" dxfId="3746"/>
    <cfRule type="duplicateValues" priority="68" aboveAverage="0" equalAverage="0" bottom="0" percent="0" rank="0" text="" dxfId="3747"/>
  </conditionalFormatting>
  <conditionalFormatting sqref="A57:A58">
    <cfRule type="duplicateValues" priority="69" aboveAverage="0" equalAverage="0" bottom="0" percent="0" rank="0" text="" dxfId="3748"/>
    <cfRule type="duplicateValues" priority="70" aboveAverage="0" equalAverage="0" bottom="0" percent="0" rank="0" text="" dxfId="3749"/>
    <cfRule type="duplicateValues" priority="71" aboveAverage="0" equalAverage="0" bottom="0" percent="0" rank="0" text="" dxfId="3750"/>
    <cfRule type="duplicateValues" priority="72" aboveAverage="0" equalAverage="0" bottom="0" percent="0" rank="0" text="" dxfId="3751"/>
    <cfRule type="duplicateValues" priority="73" aboveAverage="0" equalAverage="0" bottom="0" percent="0" rank="0" text="" dxfId="3752"/>
    <cfRule type="duplicateValues" priority="74" aboveAverage="0" equalAverage="0" bottom="0" percent="0" rank="0" text="" dxfId="3753"/>
    <cfRule type="duplicateValues" priority="75" aboveAverage="0" equalAverage="0" bottom="0" percent="0" rank="0" text="" dxfId="3754"/>
    <cfRule type="duplicateValues" priority="76" aboveAverage="0" equalAverage="0" bottom="0" percent="0" rank="0" text="" dxfId="3755"/>
    <cfRule type="duplicateValues" priority="77" aboveAverage="0" equalAverage="0" bottom="0" percent="0" rank="0" text="" dxfId="3756"/>
    <cfRule type="duplicateValues" priority="78" aboveAverage="0" equalAverage="0" bottom="0" percent="0" rank="0" text="" dxfId="3757"/>
    <cfRule type="duplicateValues" priority="79" aboveAverage="0" equalAverage="0" bottom="0" percent="0" rank="0" text="" dxfId="3758"/>
    <cfRule type="duplicateValues" priority="80" aboveAverage="0" equalAverage="0" bottom="0" percent="0" rank="0" text="" dxfId="3759"/>
    <cfRule type="duplicateValues" priority="81" aboveAverage="0" equalAverage="0" bottom="0" percent="0" rank="0" text="" dxfId="3760"/>
  </conditionalFormatting>
  <conditionalFormatting sqref="E57:E58">
    <cfRule type="duplicateValues" priority="82" aboveAverage="0" equalAverage="0" bottom="0" percent="0" rank="0" text="" dxfId="3761"/>
    <cfRule type="duplicateValues" priority="83" aboveAverage="0" equalAverage="0" bottom="0" percent="0" rank="0" text="" dxfId="3762"/>
    <cfRule type="duplicateValues" priority="84" aboveAverage="0" equalAverage="0" bottom="0" percent="0" rank="0" text="" dxfId="3763"/>
    <cfRule type="duplicateValues" priority="85" aboveAverage="0" equalAverage="0" bottom="0" percent="0" rank="0" text="" dxfId="3764"/>
    <cfRule type="duplicateValues" priority="86" aboveAverage="0" equalAverage="0" bottom="0" percent="0" rank="0" text="" dxfId="3765"/>
    <cfRule type="duplicateValues" priority="87" aboveAverage="0" equalAverage="0" bottom="0" percent="0" rank="0" text="" dxfId="3766"/>
    <cfRule type="duplicateValues" priority="88" aboveAverage="0" equalAverage="0" bottom="0" percent="0" rank="0" text="" dxfId="3767"/>
    <cfRule type="duplicateValues" priority="89" aboveAverage="0" equalAverage="0" bottom="0" percent="0" rank="0" text="" dxfId="3768"/>
    <cfRule type="duplicateValues" priority="90" aboveAverage="0" equalAverage="0" bottom="0" percent="0" rank="0" text="" dxfId="3769"/>
    <cfRule type="duplicateValues" priority="91" aboveAverage="0" equalAverage="0" bottom="0" percent="0" rank="0" text="" dxfId="3770"/>
    <cfRule type="duplicateValues" priority="92" aboveAverage="0" equalAverage="0" bottom="0" percent="0" rank="0" text="" dxfId="3771"/>
  </conditionalFormatting>
  <conditionalFormatting sqref="A55:A56">
    <cfRule type="duplicateValues" priority="93" aboveAverage="0" equalAverage="0" bottom="0" percent="0" rank="0" text="" dxfId="3772"/>
    <cfRule type="duplicateValues" priority="94" aboveAverage="0" equalAverage="0" bottom="0" percent="0" rank="0" text="" dxfId="3773"/>
    <cfRule type="duplicateValues" priority="95" aboveAverage="0" equalAverage="0" bottom="0" percent="0" rank="0" text="" dxfId="3774"/>
    <cfRule type="duplicateValues" priority="96" aboveAverage="0" equalAverage="0" bottom="0" percent="0" rank="0" text="" dxfId="3775"/>
    <cfRule type="duplicateValues" priority="97" aboveAverage="0" equalAverage="0" bottom="0" percent="0" rank="0" text="" dxfId="3776"/>
    <cfRule type="duplicateValues" priority="98" aboveAverage="0" equalAverage="0" bottom="0" percent="0" rank="0" text="" dxfId="3777"/>
    <cfRule type="duplicateValues" priority="99" aboveAverage="0" equalAverage="0" bottom="0" percent="0" rank="0" text="" dxfId="3778"/>
    <cfRule type="duplicateValues" priority="100" aboveAverage="0" equalAverage="0" bottom="0" percent="0" rank="0" text="" dxfId="3779"/>
    <cfRule type="duplicateValues" priority="101" aboveAverage="0" equalAverage="0" bottom="0" percent="0" rank="0" text="" dxfId="3780"/>
    <cfRule type="duplicateValues" priority="102" aboveAverage="0" equalAverage="0" bottom="0" percent="0" rank="0" text="" dxfId="3781"/>
    <cfRule type="duplicateValues" priority="103" aboveAverage="0" equalAverage="0" bottom="0" percent="0" rank="0" text="" dxfId="3782"/>
    <cfRule type="duplicateValues" priority="104" aboveAverage="0" equalAverage="0" bottom="0" percent="0" rank="0" text="" dxfId="3783"/>
    <cfRule type="duplicateValues" priority="105" aboveAverage="0" equalAverage="0" bottom="0" percent="0" rank="0" text="" dxfId="3784"/>
    <cfRule type="duplicateValues" priority="106" aboveAverage="0" equalAverage="0" bottom="0" percent="0" rank="0" text="" dxfId="3785"/>
    <cfRule type="duplicateValues" priority="107" aboveAverage="0" equalAverage="0" bottom="0" percent="0" rank="0" text="" dxfId="3786"/>
  </conditionalFormatting>
  <conditionalFormatting sqref="E55:E56">
    <cfRule type="duplicateValues" priority="108" aboveAverage="0" equalAverage="0" bottom="0" percent="0" rank="0" text="" dxfId="3787"/>
    <cfRule type="duplicateValues" priority="109" aboveAverage="0" equalAverage="0" bottom="0" percent="0" rank="0" text="" dxfId="3788"/>
    <cfRule type="duplicateValues" priority="110" aboveAverage="0" equalAverage="0" bottom="0" percent="0" rank="0" text="" dxfId="3789"/>
    <cfRule type="duplicateValues" priority="111" aboveAverage="0" equalAverage="0" bottom="0" percent="0" rank="0" text="" dxfId="3790"/>
    <cfRule type="duplicateValues" priority="112" aboveAverage="0" equalAverage="0" bottom="0" percent="0" rank="0" text="" dxfId="3791"/>
    <cfRule type="duplicateValues" priority="113" aboveAverage="0" equalAverage="0" bottom="0" percent="0" rank="0" text="" dxfId="3792"/>
    <cfRule type="duplicateValues" priority="114" aboveAverage="0" equalAverage="0" bottom="0" percent="0" rank="0" text="" dxfId="3793"/>
    <cfRule type="duplicateValues" priority="115" aboveAverage="0" equalAverage="0" bottom="0" percent="0" rank="0" text="" dxfId="3794"/>
    <cfRule type="duplicateValues" priority="116" aboveAverage="0" equalAverage="0" bottom="0" percent="0" rank="0" text="" dxfId="3795"/>
    <cfRule type="duplicateValues" priority="117" aboveAverage="0" equalAverage="0" bottom="0" percent="0" rank="0" text="" dxfId="3796"/>
    <cfRule type="duplicateValues" priority="118" aboveAverage="0" equalAverage="0" bottom="0" percent="0" rank="0" text="" dxfId="3797"/>
  </conditionalFormatting>
  <conditionalFormatting sqref="E53:E54">
    <cfRule type="duplicateValues" priority="119" aboveAverage="0" equalAverage="0" bottom="0" percent="0" rank="0" text="" dxfId="3798"/>
    <cfRule type="duplicateValues" priority="120" aboveAverage="0" equalAverage="0" bottom="0" percent="0" rank="0" text="" dxfId="3799"/>
    <cfRule type="duplicateValues" priority="121" aboveAverage="0" equalAverage="0" bottom="0" percent="0" rank="0" text="" dxfId="3800"/>
    <cfRule type="duplicateValues" priority="122" aboveAverage="0" equalAverage="0" bottom="0" percent="0" rank="0" text="" dxfId="3801"/>
    <cfRule type="duplicateValues" priority="123" aboveAverage="0" equalAverage="0" bottom="0" percent="0" rank="0" text="" dxfId="3802"/>
    <cfRule type="duplicateValues" priority="124" aboveAverage="0" equalAverage="0" bottom="0" percent="0" rank="0" text="" dxfId="3803"/>
    <cfRule type="duplicateValues" priority="125" aboveAverage="0" equalAverage="0" bottom="0" percent="0" rank="0" text="" dxfId="3804"/>
    <cfRule type="duplicateValues" priority="126" aboveAverage="0" equalAverage="0" bottom="0" percent="0" rank="0" text="" dxfId="3805"/>
    <cfRule type="duplicateValues" priority="127" aboveAverage="0" equalAverage="0" bottom="0" percent="0" rank="0" text="" dxfId="3806"/>
    <cfRule type="duplicateValues" priority="128" aboveAverage="0" equalAverage="0" bottom="0" percent="0" rank="0" text="" dxfId="3807"/>
    <cfRule type="duplicateValues" priority="129" aboveAverage="0" equalAverage="0" bottom="0" percent="0" rank="0" text="" dxfId="3808"/>
  </conditionalFormatting>
  <conditionalFormatting sqref="A53:A54">
    <cfRule type="duplicateValues" priority="130" aboveAverage="0" equalAverage="0" bottom="0" percent="0" rank="0" text="" dxfId="3809"/>
    <cfRule type="duplicateValues" priority="131" aboveAverage="0" equalAverage="0" bottom="0" percent="0" rank="0" text="" dxfId="3810"/>
    <cfRule type="duplicateValues" priority="132" aboveAverage="0" equalAverage="0" bottom="0" percent="0" rank="0" text="" dxfId="3811"/>
    <cfRule type="duplicateValues" priority="133" aboveAverage="0" equalAverage="0" bottom="0" percent="0" rank="0" text="" dxfId="3812"/>
    <cfRule type="duplicateValues" priority="134" aboveAverage="0" equalAverage="0" bottom="0" percent="0" rank="0" text="" dxfId="3813"/>
    <cfRule type="duplicateValues" priority="135" aboveAverage="0" equalAverage="0" bottom="0" percent="0" rank="0" text="" dxfId="3814"/>
    <cfRule type="duplicateValues" priority="136" aboveAverage="0" equalAverage="0" bottom="0" percent="0" rank="0" text="" dxfId="3815"/>
    <cfRule type="duplicateValues" priority="137" aboveAverage="0" equalAverage="0" bottom="0" percent="0" rank="0" text="" dxfId="3816"/>
    <cfRule type="duplicateValues" priority="138" aboveAverage="0" equalAverage="0" bottom="0" percent="0" rank="0" text="" dxfId="3817"/>
    <cfRule type="duplicateValues" priority="139" aboveAverage="0" equalAverage="0" bottom="0" percent="0" rank="0" text="" dxfId="3818"/>
    <cfRule type="duplicateValues" priority="140" aboveAverage="0" equalAverage="0" bottom="0" percent="0" rank="0" text="" dxfId="3819"/>
    <cfRule type="duplicateValues" priority="141" aboveAverage="0" equalAverage="0" bottom="0" percent="0" rank="0" text="" dxfId="3820"/>
    <cfRule type="duplicateValues" priority="142" aboveAverage="0" equalAverage="0" bottom="0" percent="0" rank="0" text="" dxfId="3821"/>
    <cfRule type="duplicateValues" priority="143" aboveAverage="0" equalAverage="0" bottom="0" percent="0" rank="0" text="" dxfId="3822"/>
  </conditionalFormatting>
  <conditionalFormatting sqref="E1">
    <cfRule type="duplicateValues" priority="144" aboveAverage="0" equalAverage="0" bottom="0" percent="0" rank="0" text="" dxfId="3823"/>
    <cfRule type="duplicateValues" priority="145" aboveAverage="0" equalAverage="0" bottom="0" percent="0" rank="0" text="" dxfId="3824"/>
    <cfRule type="duplicateValues" priority="146" aboveAverage="0" equalAverage="0" bottom="0" percent="0" rank="0" text="" dxfId="3825"/>
    <cfRule type="duplicateValues" priority="147" aboveAverage="0" equalAverage="0" bottom="0" percent="0" rank="0" text="" dxfId="3826"/>
    <cfRule type="duplicateValues" priority="148" aboveAverage="0" equalAverage="0" bottom="0" percent="0" rank="0" text="" dxfId="3827"/>
    <cfRule type="duplicateValues" priority="149" aboveAverage="0" equalAverage="0" bottom="0" percent="0" rank="0" text="" dxfId="3828"/>
    <cfRule type="duplicateValues" priority="150" aboveAverage="0" equalAverage="0" bottom="0" percent="0" rank="0" text="" dxfId="3829"/>
    <cfRule type="duplicateValues" priority="151" aboveAverage="0" equalAverage="0" bottom="0" percent="0" rank="0" text="" dxfId="3830"/>
    <cfRule type="duplicateValues" priority="152" aboveAverage="0" equalAverage="0" bottom="0" percent="0" rank="0" text="" dxfId="3831"/>
    <cfRule type="duplicateValues" priority="153" aboveAverage="0" equalAverage="0" bottom="0" percent="0" rank="0" text="" dxfId="3832"/>
    <cfRule type="duplicateValues" priority="154" aboveAverage="0" equalAverage="0" bottom="0" percent="0" rank="0" text="" dxfId="3833"/>
  </conditionalFormatting>
  <conditionalFormatting sqref="A1">
    <cfRule type="duplicateValues" priority="155" aboveAverage="0" equalAverage="0" bottom="0" percent="0" rank="0" text="" dxfId="3834"/>
    <cfRule type="duplicateValues" priority="156" aboveAverage="0" equalAverage="0" bottom="0" percent="0" rank="0" text="" dxfId="3835"/>
    <cfRule type="duplicateValues" priority="157" aboveAverage="0" equalAverage="0" bottom="0" percent="0" rank="0" text="" dxfId="3836"/>
    <cfRule type="duplicateValues" priority="158" aboveAverage="0" equalAverage="0" bottom="0" percent="0" rank="0" text="" dxfId="3837"/>
    <cfRule type="duplicateValues" priority="159" aboveAverage="0" equalAverage="0" bottom="0" percent="0" rank="0" text="" dxfId="3838"/>
    <cfRule type="duplicateValues" priority="160" aboveAverage="0" equalAverage="0" bottom="0" percent="0" rank="0" text="" dxfId="3839"/>
    <cfRule type="duplicateValues" priority="161" aboveAverage="0" equalAverage="0" bottom="0" percent="0" rank="0" text="" dxfId="3840"/>
    <cfRule type="duplicateValues" priority="162" aboveAverage="0" equalAverage="0" bottom="0" percent="0" rank="0" text="" dxfId="3841"/>
    <cfRule type="duplicateValues" priority="163" aboveAverage="0" equalAverage="0" bottom="0" percent="0" rank="0" text="" dxfId="3842"/>
    <cfRule type="duplicateValues" priority="164" aboveAverage="0" equalAverage="0" bottom="0" percent="0" rank="0" text="" dxfId="3843"/>
    <cfRule type="duplicateValues" priority="165" aboveAverage="0" equalAverage="0" bottom="0" percent="0" rank="0" text="" dxfId="3844"/>
    <cfRule type="duplicateValues" priority="166" aboveAverage="0" equalAverage="0" bottom="0" percent="0" rank="0" text="" dxfId="3845"/>
    <cfRule type="duplicateValues" priority="167" aboveAverage="0" equalAverage="0" bottom="0" percent="0" rank="0" text="" dxfId="3846"/>
  </conditionalFormatting>
  <conditionalFormatting sqref="A62:A66">
    <cfRule type="duplicateValues" priority="168" aboveAverage="0" equalAverage="0" bottom="0" percent="0" rank="0" text="" dxfId="0"/>
    <cfRule type="duplicateValues" priority="169" aboveAverage="0" equalAverage="0" bottom="0" percent="0" rank="0" text="" dxfId="1"/>
    <cfRule type="duplicateValues" priority="170" aboveAverage="0" equalAverage="0" bottom="0" percent="0" rank="0" text="" dxfId="393"/>
    <cfRule type="duplicateValues" priority="171" aboveAverage="0" equalAverage="0" bottom="0" percent="0" rank="0" text="" dxfId="400"/>
    <cfRule type="duplicateValues" priority="172" aboveAverage="0" equalAverage="0" bottom="0" percent="0" rank="0" text="" dxfId="401"/>
    <cfRule type="duplicateValues" priority="173" aboveAverage="0" equalAverage="0" bottom="0" percent="0" rank="0" text="" dxfId="402"/>
    <cfRule type="duplicateValues" priority="174" aboveAverage="0" equalAverage="0" bottom="0" percent="0" rank="0" text="" dxfId="403"/>
    <cfRule type="duplicateValues" priority="175" aboveAverage="0" equalAverage="0" bottom="0" percent="0" rank="0" text="" dxfId="404"/>
    <cfRule type="duplicateValues" priority="176" aboveAverage="0" equalAverage="0" bottom="0" percent="0" rank="0" text="" dxfId="405"/>
    <cfRule type="duplicateValues" priority="177" aboveAverage="0" equalAverage="0" bottom="0" percent="0" rank="0" text="" dxfId="406"/>
    <cfRule type="duplicateValues" priority="178" aboveAverage="0" equalAverage="0" bottom="0" percent="0" rank="0" text="" dxfId="407"/>
    <cfRule type="duplicateValues" priority="179" aboveAverage="0" equalAverage="0" bottom="0" percent="0" rank="0" text="" dxfId="408"/>
    <cfRule type="duplicateValues" priority="180" aboveAverage="0" equalAverage="0" bottom="0" percent="0" rank="0" text="" dxfId="409"/>
    <cfRule type="duplicateValues" priority="181" aboveAverage="0" equalAverage="0" bottom="0" percent="0" rank="0" text="" dxfId="410"/>
    <cfRule type="duplicateValues" priority="182" aboveAverage="0" equalAverage="0" bottom="0" percent="0" rank="0" text="" dxfId="411"/>
    <cfRule type="duplicateValues" priority="183" aboveAverage="0" equalAverage="0" bottom="0" percent="0" rank="0" text="" dxfId="412"/>
  </conditionalFormatting>
  <conditionalFormatting sqref="E62:E66">
    <cfRule type="duplicateValues" priority="184" aboveAverage="0" equalAverage="0" bottom="0" percent="0" rank="0" text="" dxfId="388"/>
    <cfRule type="duplicateValues" priority="185" aboveAverage="0" equalAverage="0" bottom="0" percent="0" rank="0" text="" dxfId="389"/>
    <cfRule type="duplicateValues" priority="186" aboveAverage="0" equalAverage="0" bottom="0" percent="0" rank="0" text="" dxfId="390"/>
    <cfRule type="duplicateValues" priority="187" aboveAverage="0" equalAverage="0" bottom="0" percent="0" rank="0" text="" dxfId="391"/>
    <cfRule type="duplicateValues" priority="188" aboveAverage="0" equalAverage="0" bottom="0" percent="0" rank="0" text="" dxfId="392"/>
    <cfRule type="duplicateValues" priority="189" aboveAverage="0" equalAverage="0" bottom="0" percent="0" rank="0" text="" dxfId="394"/>
    <cfRule type="duplicateValues" priority="190" aboveAverage="0" equalAverage="0" bottom="0" percent="0" rank="0" text="" dxfId="395"/>
    <cfRule type="duplicateValues" priority="191" aboveAverage="0" equalAverage="0" bottom="0" percent="0" rank="0" text="" dxfId="396"/>
    <cfRule type="duplicateValues" priority="192" aboveAverage="0" equalAverage="0" bottom="0" percent="0" rank="0" text="" dxfId="397"/>
    <cfRule type="duplicateValues" priority="193" aboveAverage="0" equalAverage="0" bottom="0" percent="0" rank="0" text="" dxfId="398"/>
    <cfRule type="duplicateValues" priority="194" aboveAverage="0" equalAverage="0" bottom="0" percent="0" rank="0" text="" dxfId="399"/>
  </conditionalFormatting>
  <dataValidations count="4">
    <dataValidation allowBlank="true" errorStyle="stop" operator="between" showDropDown="false" showErrorMessage="true" showInputMessage="true" sqref="D18:D20 D22 D41" type="list">
      <formula1>'Data Validation'!$B:$B</formula1>
      <formula2>0</formula2>
    </dataValidation>
    <dataValidation allowBlank="true" errorStyle="stop" operator="between" showDropDown="false" showErrorMessage="true" showInputMessage="true" sqref="F18:F20 F22 F41" type="list">
      <formula1>'Data Validation'!$A:$A</formula1>
      <formula2>0</formula2>
    </dataValidation>
    <dataValidation allowBlank="true" errorStyle="stop" operator="between" showDropDown="false" showErrorMessage="true" showInputMessage="true" sqref="F1 F58:F66" type="list">
      <formula1>'Data Validation'!$A:$A</formula1>
      <formula2>0</formula2>
    </dataValidation>
    <dataValidation allowBlank="true" errorStyle="stop" operator="between" showDropDown="false" showErrorMessage="true" showInputMessage="true" sqref="D1 D58:D66" type="list">
      <formula1>'Data Validation'!$B:$B</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91" activePane="bottomLeft" state="frozen"/>
      <selection pane="topLeft" activeCell="A1" activeCellId="0" sqref="A1"/>
      <selection pane="bottomLeft" activeCell="D118" activeCellId="0" sqref="D118"/>
    </sheetView>
  </sheetViews>
  <sheetFormatPr defaultColWidth="10.83203125" defaultRowHeight="10.5" customHeight="true" zeroHeight="false" outlineLevelRow="0" outlineLevelCol="0"/>
  <cols>
    <col collapsed="false" customWidth="true" hidden="false" outlineLevel="0" max="2" min="1" style="36" width="17.67"/>
    <col collapsed="false" customWidth="true" hidden="false" outlineLevel="0" max="3" min="3" style="37" width="24"/>
    <col collapsed="false" customWidth="true" hidden="false" outlineLevel="0" max="4" min="4" style="36" width="13.16"/>
    <col collapsed="false" customWidth="true" hidden="false" outlineLevel="0" max="5" min="5" style="36" width="55.83"/>
    <col collapsed="false" customWidth="true" hidden="false" outlineLevel="0" max="6" min="6" style="62" width="12.33"/>
    <col collapsed="false" customWidth="false" hidden="false" outlineLevel="0" max="16384" min="7" style="62" width="10.83"/>
  </cols>
  <sheetData>
    <row r="1" s="64" customFormat="true" ht="10.5" hidden="false" customHeight="false" outlineLevel="0" collapsed="false">
      <c r="A1" s="30" t="s">
        <v>779</v>
      </c>
      <c r="B1" s="30" t="s">
        <v>1764</v>
      </c>
      <c r="C1" s="30" t="s">
        <v>69</v>
      </c>
      <c r="D1" s="30" t="s">
        <v>17</v>
      </c>
      <c r="E1" s="63" t="s">
        <v>1765</v>
      </c>
      <c r="F1" s="30"/>
    </row>
    <row r="2" s="71" customFormat="true" ht="10.5" hidden="false" customHeight="false" outlineLevel="0" collapsed="false">
      <c r="A2" s="30" t="s">
        <v>8050</v>
      </c>
      <c r="B2" s="31" t="s">
        <v>8051</v>
      </c>
      <c r="C2" s="32" t="s">
        <v>8052</v>
      </c>
      <c r="D2" s="33" t="s">
        <v>1</v>
      </c>
      <c r="E2" s="34" t="s">
        <v>8053</v>
      </c>
      <c r="F2" s="31" t="s">
        <v>55</v>
      </c>
    </row>
    <row r="3" s="71" customFormat="true" ht="10.5" hidden="false" customHeight="false" outlineLevel="0" collapsed="false">
      <c r="A3" s="30" t="s">
        <v>8054</v>
      </c>
      <c r="B3" s="31" t="s">
        <v>8055</v>
      </c>
      <c r="C3" s="32" t="s">
        <v>8056</v>
      </c>
      <c r="D3" s="33" t="s">
        <v>1</v>
      </c>
      <c r="E3" s="34" t="s">
        <v>8057</v>
      </c>
      <c r="F3" s="31" t="s">
        <v>55</v>
      </c>
    </row>
    <row r="4" s="71" customFormat="true" ht="10.5" hidden="false" customHeight="false" outlineLevel="0" collapsed="false">
      <c r="A4" s="30" t="s">
        <v>8058</v>
      </c>
      <c r="B4" s="31" t="s">
        <v>8059</v>
      </c>
      <c r="C4" s="32" t="s">
        <v>8060</v>
      </c>
      <c r="D4" s="33" t="s">
        <v>1</v>
      </c>
      <c r="E4" s="34" t="s">
        <v>8061</v>
      </c>
      <c r="F4" s="31"/>
    </row>
    <row r="5" s="71" customFormat="true" ht="10.5" hidden="false" customHeight="false" outlineLevel="0" collapsed="false">
      <c r="A5" s="30" t="s">
        <v>8062</v>
      </c>
      <c r="B5" s="31" t="s">
        <v>8063</v>
      </c>
      <c r="C5" s="32" t="s">
        <v>8064</v>
      </c>
      <c r="D5" s="33" t="s">
        <v>7</v>
      </c>
      <c r="E5" s="34" t="s">
        <v>8065</v>
      </c>
      <c r="F5" s="31"/>
    </row>
    <row r="6" s="71" customFormat="true" ht="10.5" hidden="false" customHeight="false" outlineLevel="0" collapsed="false">
      <c r="A6" s="30" t="s">
        <v>8066</v>
      </c>
      <c r="B6" s="31" t="s">
        <v>8067</v>
      </c>
      <c r="C6" s="32" t="s">
        <v>8068</v>
      </c>
      <c r="D6" s="33" t="s">
        <v>3</v>
      </c>
      <c r="E6" s="34" t="s">
        <v>8069</v>
      </c>
      <c r="F6" s="31"/>
    </row>
    <row r="7" s="71" customFormat="true" ht="10.5" hidden="false" customHeight="false" outlineLevel="0" collapsed="false">
      <c r="A7" s="30" t="s">
        <v>8070</v>
      </c>
      <c r="B7" s="31" t="s">
        <v>8071</v>
      </c>
      <c r="C7" s="32" t="s">
        <v>8072</v>
      </c>
      <c r="D7" s="33" t="s">
        <v>1</v>
      </c>
      <c r="E7" s="34" t="s">
        <v>8073</v>
      </c>
      <c r="F7" s="31"/>
    </row>
    <row r="8" s="71" customFormat="true" ht="10.5" hidden="false" customHeight="false" outlineLevel="0" collapsed="false">
      <c r="A8" s="30" t="s">
        <v>8074</v>
      </c>
      <c r="B8" s="31" t="s">
        <v>8075</v>
      </c>
      <c r="C8" s="32" t="s">
        <v>8076</v>
      </c>
      <c r="D8" s="33" t="s">
        <v>7</v>
      </c>
      <c r="E8" s="34" t="s">
        <v>8077</v>
      </c>
      <c r="F8" s="31" t="s">
        <v>24</v>
      </c>
    </row>
    <row r="9" s="71" customFormat="true" ht="10.5" hidden="false" customHeight="false" outlineLevel="0" collapsed="false">
      <c r="A9" s="30" t="s">
        <v>1062</v>
      </c>
      <c r="B9" s="31" t="s">
        <v>8078</v>
      </c>
      <c r="C9" s="32" t="s">
        <v>8079</v>
      </c>
      <c r="D9" s="33" t="s">
        <v>1</v>
      </c>
      <c r="E9" s="34" t="s">
        <v>8080</v>
      </c>
      <c r="F9" s="31"/>
    </row>
    <row r="10" s="71" customFormat="true" ht="10.5" hidden="false" customHeight="false" outlineLevel="0" collapsed="false">
      <c r="A10" s="30" t="s">
        <v>1059</v>
      </c>
      <c r="B10" s="31" t="s">
        <v>8081</v>
      </c>
      <c r="C10" s="32" t="s">
        <v>8082</v>
      </c>
      <c r="D10" s="33" t="s">
        <v>3</v>
      </c>
      <c r="E10" s="34" t="s">
        <v>1061</v>
      </c>
      <c r="F10" s="31"/>
    </row>
    <row r="11" s="71" customFormat="true" ht="10.5" hidden="false" customHeight="false" outlineLevel="0" collapsed="false">
      <c r="A11" s="30" t="s">
        <v>8083</v>
      </c>
      <c r="B11" s="31" t="s">
        <v>8084</v>
      </c>
      <c r="C11" s="32" t="s">
        <v>8085</v>
      </c>
      <c r="D11" s="33" t="s">
        <v>1</v>
      </c>
      <c r="E11" s="34" t="s">
        <v>8086</v>
      </c>
      <c r="F11" s="31"/>
    </row>
    <row r="12" s="71" customFormat="true" ht="10.5" hidden="false" customHeight="false" outlineLevel="0" collapsed="false">
      <c r="A12" s="30" t="s">
        <v>8087</v>
      </c>
      <c r="B12" s="31" t="s">
        <v>8088</v>
      </c>
      <c r="C12" s="32" t="s">
        <v>8089</v>
      </c>
      <c r="D12" s="33" t="s">
        <v>1</v>
      </c>
      <c r="E12" s="34" t="s">
        <v>8090</v>
      </c>
      <c r="F12" s="31" t="s">
        <v>6</v>
      </c>
    </row>
    <row r="13" s="71" customFormat="true" ht="10.5" hidden="false" customHeight="false" outlineLevel="0" collapsed="false">
      <c r="A13" s="30" t="s">
        <v>8091</v>
      </c>
      <c r="B13" s="31" t="s">
        <v>8092</v>
      </c>
      <c r="C13" s="32" t="s">
        <v>8093</v>
      </c>
      <c r="D13" s="33" t="s">
        <v>1</v>
      </c>
      <c r="E13" s="34" t="s">
        <v>8094</v>
      </c>
      <c r="F13" s="31" t="s">
        <v>45</v>
      </c>
    </row>
    <row r="14" s="71" customFormat="true" ht="10.5" hidden="false" customHeight="false" outlineLevel="0" collapsed="false">
      <c r="A14" s="30" t="s">
        <v>8095</v>
      </c>
      <c r="B14" s="31" t="s">
        <v>8096</v>
      </c>
      <c r="C14" s="32" t="s">
        <v>8097</v>
      </c>
      <c r="D14" s="33" t="s">
        <v>3</v>
      </c>
      <c r="E14" s="34" t="s">
        <v>8098</v>
      </c>
      <c r="F14" s="31"/>
    </row>
    <row r="15" s="71" customFormat="true" ht="10.5" hidden="false" customHeight="false" outlineLevel="0" collapsed="false">
      <c r="A15" s="35" t="s">
        <v>1473</v>
      </c>
      <c r="B15" s="36" t="s">
        <v>8099</v>
      </c>
      <c r="C15" s="114" t="s">
        <v>1474</v>
      </c>
      <c r="D15" s="112" t="s">
        <v>1</v>
      </c>
      <c r="E15" s="38" t="s">
        <v>1475</v>
      </c>
      <c r="F15" s="36"/>
    </row>
    <row r="16" s="71" customFormat="true" ht="10.5" hidden="false" customHeight="false" outlineLevel="0" collapsed="false">
      <c r="A16" s="30" t="s">
        <v>8100</v>
      </c>
      <c r="B16" s="31" t="s">
        <v>8101</v>
      </c>
      <c r="C16" s="32" t="s">
        <v>8102</v>
      </c>
      <c r="D16" s="33" t="s">
        <v>1</v>
      </c>
      <c r="E16" s="36" t="s">
        <v>8103</v>
      </c>
      <c r="F16" s="31"/>
    </row>
    <row r="17" s="71" customFormat="true" ht="10.5" hidden="false" customHeight="false" outlineLevel="0" collapsed="false">
      <c r="A17" s="35" t="s">
        <v>1697</v>
      </c>
      <c r="B17" s="36" t="s">
        <v>1697</v>
      </c>
      <c r="C17" s="37" t="s">
        <v>1698</v>
      </c>
      <c r="D17" s="33" t="s">
        <v>7</v>
      </c>
      <c r="E17" s="38" t="s">
        <v>1699</v>
      </c>
      <c r="F17" s="31"/>
    </row>
    <row r="18" s="71" customFormat="true" ht="10.5" hidden="false" customHeight="false" outlineLevel="0" collapsed="false">
      <c r="A18" s="30" t="s">
        <v>8104</v>
      </c>
      <c r="B18" s="31" t="s">
        <v>8105</v>
      </c>
      <c r="C18" s="32" t="s">
        <v>8106</v>
      </c>
      <c r="D18" s="33" t="s">
        <v>1</v>
      </c>
      <c r="E18" s="34" t="s">
        <v>8107</v>
      </c>
      <c r="F18" s="31" t="s">
        <v>6</v>
      </c>
    </row>
    <row r="19" s="71" customFormat="true" ht="10.5" hidden="false" customHeight="false" outlineLevel="0" collapsed="false">
      <c r="A19" s="35" t="s">
        <v>1700</v>
      </c>
      <c r="B19" s="36" t="s">
        <v>8112</v>
      </c>
      <c r="C19" s="37" t="s">
        <v>8113</v>
      </c>
      <c r="D19" s="33" t="s">
        <v>3</v>
      </c>
      <c r="E19" s="38" t="s">
        <v>1702</v>
      </c>
      <c r="F19" s="31"/>
    </row>
    <row r="20" s="71" customFormat="true" ht="10.5" hidden="false" customHeight="false" outlineLevel="0" collapsed="false">
      <c r="A20" s="30" t="s">
        <v>8114</v>
      </c>
      <c r="B20" s="31" t="s">
        <v>8115</v>
      </c>
      <c r="C20" s="32" t="s">
        <v>8116</v>
      </c>
      <c r="D20" s="33" t="s">
        <v>3</v>
      </c>
      <c r="E20" s="34" t="s">
        <v>8117</v>
      </c>
      <c r="F20" s="31"/>
    </row>
    <row r="21" s="71" customFormat="true" ht="10.5" hidden="false" customHeight="false" outlineLevel="0" collapsed="false">
      <c r="A21" s="30" t="s">
        <v>8118</v>
      </c>
      <c r="B21" s="31" t="s">
        <v>8119</v>
      </c>
      <c r="C21" s="32" t="s">
        <v>8120</v>
      </c>
      <c r="D21" s="33" t="s">
        <v>3</v>
      </c>
      <c r="E21" s="34" t="s">
        <v>8121</v>
      </c>
      <c r="F21" s="31"/>
    </row>
    <row r="22" s="71" customFormat="true" ht="10.5" hidden="false" customHeight="false" outlineLevel="0" collapsed="false">
      <c r="A22" s="30" t="s">
        <v>8122</v>
      </c>
      <c r="B22" s="31" t="s">
        <v>8123</v>
      </c>
      <c r="C22" s="32" t="s">
        <v>8124</v>
      </c>
      <c r="D22" s="33" t="s">
        <v>3</v>
      </c>
      <c r="E22" s="34" t="s">
        <v>8125</v>
      </c>
      <c r="F22" s="31"/>
    </row>
    <row r="23" s="71" customFormat="true" ht="10.5" hidden="false" customHeight="false" outlineLevel="0" collapsed="false">
      <c r="A23" s="35" t="s">
        <v>1476</v>
      </c>
      <c r="B23" s="36" t="s">
        <v>8126</v>
      </c>
      <c r="C23" s="37" t="s">
        <v>1477</v>
      </c>
      <c r="D23" s="112" t="s">
        <v>7</v>
      </c>
      <c r="E23" s="38" t="s">
        <v>1478</v>
      </c>
      <c r="F23" s="36"/>
    </row>
    <row r="24" s="71" customFormat="true" ht="10.5" hidden="false" customHeight="false" outlineLevel="0" collapsed="false">
      <c r="A24" s="30" t="s">
        <v>8127</v>
      </c>
      <c r="B24" s="31" t="s">
        <v>8128</v>
      </c>
      <c r="C24" s="32" t="s">
        <v>8129</v>
      </c>
      <c r="D24" s="33" t="s">
        <v>1</v>
      </c>
      <c r="E24" s="34" t="s">
        <v>8130</v>
      </c>
      <c r="F24" s="31"/>
    </row>
    <row r="25" s="71" customFormat="true" ht="10.5" hidden="false" customHeight="false" outlineLevel="0" collapsed="false">
      <c r="A25" s="30" t="s">
        <v>8131</v>
      </c>
      <c r="B25" s="31" t="s">
        <v>8132</v>
      </c>
      <c r="C25" s="32" t="s">
        <v>8133</v>
      </c>
      <c r="D25" s="33" t="s">
        <v>7</v>
      </c>
      <c r="E25" s="34" t="s">
        <v>8134</v>
      </c>
      <c r="F25" s="31" t="s">
        <v>43</v>
      </c>
    </row>
    <row r="26" s="71" customFormat="true" ht="10.5" hidden="false" customHeight="false" outlineLevel="0" collapsed="false">
      <c r="A26" s="30" t="s">
        <v>8135</v>
      </c>
      <c r="B26" s="31" t="s">
        <v>8136</v>
      </c>
      <c r="C26" s="32" t="s">
        <v>8137</v>
      </c>
      <c r="D26" s="33" t="s">
        <v>1</v>
      </c>
      <c r="E26" s="34" t="s">
        <v>8138</v>
      </c>
      <c r="F26" s="31" t="s">
        <v>30</v>
      </c>
    </row>
    <row r="27" s="71" customFormat="true" ht="10.5" hidden="false" customHeight="false" outlineLevel="0" collapsed="false">
      <c r="A27" s="30" t="s">
        <v>8139</v>
      </c>
      <c r="B27" s="31" t="s">
        <v>8140</v>
      </c>
      <c r="C27" s="32" t="s">
        <v>8141</v>
      </c>
      <c r="D27" s="33" t="s">
        <v>1</v>
      </c>
      <c r="E27" s="34" t="s">
        <v>8142</v>
      </c>
      <c r="F27" s="31" t="s">
        <v>36</v>
      </c>
    </row>
    <row r="28" s="71" customFormat="true" ht="10.5" hidden="false" customHeight="false" outlineLevel="0" collapsed="false">
      <c r="A28" s="30" t="s">
        <v>8143</v>
      </c>
      <c r="B28" s="31" t="s">
        <v>8144</v>
      </c>
      <c r="C28" s="32" t="s">
        <v>8145</v>
      </c>
      <c r="D28" s="33" t="s">
        <v>1</v>
      </c>
      <c r="E28" s="34" t="s">
        <v>8146</v>
      </c>
      <c r="F28" s="31" t="s">
        <v>62</v>
      </c>
    </row>
    <row r="29" s="71" customFormat="true" ht="10.5" hidden="false" customHeight="false" outlineLevel="0" collapsed="false">
      <c r="A29" s="35" t="s">
        <v>8147</v>
      </c>
      <c r="B29" s="36" t="s">
        <v>8148</v>
      </c>
      <c r="C29" s="37" t="s">
        <v>8149</v>
      </c>
      <c r="D29" s="112" t="s">
        <v>1</v>
      </c>
      <c r="E29" s="38" t="s">
        <v>8150</v>
      </c>
      <c r="F29" s="31" t="s">
        <v>60</v>
      </c>
    </row>
    <row r="30" s="71" customFormat="true" ht="10.5" hidden="false" customHeight="false" outlineLevel="0" collapsed="false">
      <c r="A30" s="30" t="s">
        <v>8151</v>
      </c>
      <c r="B30" s="31" t="s">
        <v>8152</v>
      </c>
      <c r="C30" s="32" t="s">
        <v>8153</v>
      </c>
      <c r="D30" s="33" t="s">
        <v>1</v>
      </c>
      <c r="E30" s="34" t="s">
        <v>8154</v>
      </c>
      <c r="F30" s="31" t="s">
        <v>36</v>
      </c>
    </row>
    <row r="31" s="71" customFormat="true" ht="10.5" hidden="false" customHeight="false" outlineLevel="0" collapsed="false">
      <c r="A31" s="30" t="s">
        <v>8155</v>
      </c>
      <c r="B31" s="31" t="s">
        <v>8156</v>
      </c>
      <c r="C31" s="32" t="s">
        <v>8157</v>
      </c>
      <c r="D31" s="33" t="s">
        <v>1</v>
      </c>
      <c r="E31" s="34" t="s">
        <v>8158</v>
      </c>
      <c r="F31" s="31" t="s">
        <v>36</v>
      </c>
    </row>
    <row r="32" s="71" customFormat="true" ht="10.5" hidden="false" customHeight="false" outlineLevel="0" collapsed="false">
      <c r="A32" s="35" t="s">
        <v>8159</v>
      </c>
      <c r="B32" s="36" t="s">
        <v>8160</v>
      </c>
      <c r="C32" s="37" t="s">
        <v>8161</v>
      </c>
      <c r="D32" s="33" t="s">
        <v>1</v>
      </c>
      <c r="E32" s="38" t="s">
        <v>8162</v>
      </c>
      <c r="F32" s="31" t="s">
        <v>37</v>
      </c>
    </row>
    <row r="33" s="71" customFormat="true" ht="10.5" hidden="false" customHeight="false" outlineLevel="0" collapsed="false">
      <c r="A33" s="30" t="s">
        <v>8163</v>
      </c>
      <c r="B33" s="31" t="s">
        <v>8164</v>
      </c>
      <c r="C33" s="32" t="s">
        <v>8165</v>
      </c>
      <c r="D33" s="33" t="s">
        <v>1</v>
      </c>
      <c r="E33" s="34" t="s">
        <v>8166</v>
      </c>
      <c r="F33" s="31" t="s">
        <v>62</v>
      </c>
    </row>
    <row r="34" s="71" customFormat="true" ht="10.5" hidden="false" customHeight="false" outlineLevel="0" collapsed="false">
      <c r="A34" s="30" t="s">
        <v>8175</v>
      </c>
      <c r="B34" s="31" t="s">
        <v>8176</v>
      </c>
      <c r="C34" s="32" t="s">
        <v>8177</v>
      </c>
      <c r="D34" s="33" t="s">
        <v>7</v>
      </c>
      <c r="E34" s="34" t="s">
        <v>8178</v>
      </c>
      <c r="F34" s="31"/>
    </row>
    <row r="35" s="71" customFormat="true" ht="10.5" hidden="false" customHeight="false" outlineLevel="0" collapsed="false">
      <c r="A35" s="30" t="s">
        <v>8179</v>
      </c>
      <c r="B35" s="31" t="s">
        <v>8180</v>
      </c>
      <c r="C35" s="32" t="s">
        <v>8181</v>
      </c>
      <c r="D35" s="33" t="s">
        <v>1</v>
      </c>
      <c r="E35" s="34" t="s">
        <v>8182</v>
      </c>
      <c r="F35" s="31"/>
    </row>
    <row r="36" s="71" customFormat="true" ht="10.5" hidden="false" customHeight="false" outlineLevel="0" collapsed="false">
      <c r="A36" s="30" t="s">
        <v>8183</v>
      </c>
      <c r="B36" s="31" t="s">
        <v>8184</v>
      </c>
      <c r="C36" s="32" t="s">
        <v>8185</v>
      </c>
      <c r="D36" s="33" t="s">
        <v>1</v>
      </c>
      <c r="E36" s="34" t="s">
        <v>8186</v>
      </c>
      <c r="F36" s="31"/>
    </row>
    <row r="37" s="71" customFormat="true" ht="10.5" hidden="false" customHeight="false" outlineLevel="0" collapsed="false">
      <c r="A37" s="30" t="s">
        <v>8187</v>
      </c>
      <c r="B37" s="31" t="s">
        <v>8188</v>
      </c>
      <c r="C37" s="32" t="s">
        <v>8189</v>
      </c>
      <c r="D37" s="33" t="s">
        <v>1</v>
      </c>
      <c r="E37" s="34" t="s">
        <v>8190</v>
      </c>
      <c r="F37" s="31" t="s">
        <v>66</v>
      </c>
    </row>
    <row r="38" s="71" customFormat="true" ht="10.5" hidden="false" customHeight="false" outlineLevel="0" collapsed="false">
      <c r="A38" s="35" t="s">
        <v>1479</v>
      </c>
      <c r="B38" s="36" t="s">
        <v>8191</v>
      </c>
      <c r="C38" s="114" t="s">
        <v>8192</v>
      </c>
      <c r="D38" s="112" t="s">
        <v>3</v>
      </c>
      <c r="E38" s="38" t="s">
        <v>1481</v>
      </c>
      <c r="F38" s="36"/>
    </row>
    <row r="39" s="71" customFormat="true" ht="10.5" hidden="false" customHeight="false" outlineLevel="0" collapsed="false">
      <c r="A39" s="35" t="s">
        <v>8193</v>
      </c>
      <c r="B39" s="36" t="s">
        <v>8193</v>
      </c>
      <c r="C39" s="37" t="s">
        <v>8194</v>
      </c>
      <c r="D39" s="33" t="s">
        <v>1647</v>
      </c>
      <c r="E39" s="38" t="s">
        <v>8195</v>
      </c>
      <c r="F39" s="31" t="s">
        <v>52</v>
      </c>
    </row>
    <row r="40" s="71" customFormat="true" ht="10.5" hidden="false" customHeight="false" outlineLevel="0" collapsed="false">
      <c r="A40" s="30" t="s">
        <v>8196</v>
      </c>
      <c r="B40" s="31" t="s">
        <v>8197</v>
      </c>
      <c r="C40" s="32" t="s">
        <v>8198</v>
      </c>
      <c r="D40" s="33" t="s">
        <v>1</v>
      </c>
      <c r="E40" s="34" t="s">
        <v>8199</v>
      </c>
      <c r="F40" s="31" t="s">
        <v>59</v>
      </c>
    </row>
    <row r="41" s="71" customFormat="true" ht="10.5" hidden="false" customHeight="false" outlineLevel="0" collapsed="false">
      <c r="A41" s="30" t="s">
        <v>8200</v>
      </c>
      <c r="B41" s="31" t="s">
        <v>8200</v>
      </c>
      <c r="C41" s="32" t="s">
        <v>8201</v>
      </c>
      <c r="D41" s="33" t="s">
        <v>1</v>
      </c>
      <c r="E41" s="34" t="s">
        <v>8202</v>
      </c>
      <c r="F41" s="31"/>
    </row>
    <row r="42" s="71" customFormat="true" ht="10.5" hidden="false" customHeight="false" outlineLevel="0" collapsed="false">
      <c r="A42" s="30" t="s">
        <v>8203</v>
      </c>
      <c r="B42" s="31" t="s">
        <v>8204</v>
      </c>
      <c r="C42" s="32" t="s">
        <v>8205</v>
      </c>
      <c r="D42" s="33" t="s">
        <v>3</v>
      </c>
      <c r="E42" s="34" t="s">
        <v>8206</v>
      </c>
      <c r="F42" s="31"/>
    </row>
    <row r="43" s="71" customFormat="true" ht="10.5" hidden="false" customHeight="false" outlineLevel="0" collapsed="false">
      <c r="A43" s="30" t="s">
        <v>8207</v>
      </c>
      <c r="B43" s="31" t="s">
        <v>8208</v>
      </c>
      <c r="C43" s="32" t="s">
        <v>8209</v>
      </c>
      <c r="D43" s="33" t="s">
        <v>3</v>
      </c>
      <c r="E43" s="34" t="s">
        <v>8210</v>
      </c>
      <c r="F43" s="31"/>
    </row>
    <row r="44" s="71" customFormat="true" ht="10.5" hidden="false" customHeight="false" outlineLevel="0" collapsed="false">
      <c r="A44" s="35" t="s">
        <v>1482</v>
      </c>
      <c r="B44" s="36" t="s">
        <v>8211</v>
      </c>
      <c r="C44" s="114" t="s">
        <v>1483</v>
      </c>
      <c r="D44" s="112" t="s">
        <v>1</v>
      </c>
      <c r="E44" s="38" t="s">
        <v>1484</v>
      </c>
      <c r="F44" s="36"/>
    </row>
    <row r="45" s="71" customFormat="true" ht="10.5" hidden="false" customHeight="false" outlineLevel="0" collapsed="false">
      <c r="A45" s="30" t="s">
        <v>8212</v>
      </c>
      <c r="B45" s="31" t="s">
        <v>8213</v>
      </c>
      <c r="C45" s="32" t="s">
        <v>8214</v>
      </c>
      <c r="D45" s="33" t="s">
        <v>1</v>
      </c>
      <c r="E45" s="34" t="s">
        <v>8215</v>
      </c>
      <c r="F45" s="31"/>
    </row>
    <row r="46" s="71" customFormat="true" ht="10.5" hidden="false" customHeight="false" outlineLevel="0" collapsed="false">
      <c r="A46" s="30" t="s">
        <v>8216</v>
      </c>
      <c r="B46" s="31" t="s">
        <v>8217</v>
      </c>
      <c r="C46" s="32" t="s">
        <v>8218</v>
      </c>
      <c r="D46" s="33" t="s">
        <v>1</v>
      </c>
      <c r="E46" s="34" t="s">
        <v>8219</v>
      </c>
      <c r="F46" s="31" t="s">
        <v>6</v>
      </c>
    </row>
    <row r="47" s="71" customFormat="true" ht="10.5" hidden="false" customHeight="false" outlineLevel="0" collapsed="false">
      <c r="A47" s="30" t="s">
        <v>8220</v>
      </c>
      <c r="B47" s="31" t="s">
        <v>8221</v>
      </c>
      <c r="C47" s="32" t="s">
        <v>8222</v>
      </c>
      <c r="D47" s="33" t="s">
        <v>1</v>
      </c>
      <c r="E47" s="34" t="s">
        <v>8223</v>
      </c>
      <c r="F47" s="31" t="s">
        <v>45</v>
      </c>
    </row>
    <row r="48" s="71" customFormat="true" ht="10.5" hidden="false" customHeight="false" outlineLevel="0" collapsed="false">
      <c r="A48" s="30" t="s">
        <v>8224</v>
      </c>
      <c r="B48" s="31" t="s">
        <v>8225</v>
      </c>
      <c r="C48" s="32" t="s">
        <v>8226</v>
      </c>
      <c r="D48" s="33" t="s">
        <v>3</v>
      </c>
      <c r="E48" s="34" t="s">
        <v>8227</v>
      </c>
      <c r="F48" s="31"/>
    </row>
    <row r="49" s="71" customFormat="true" ht="10.5" hidden="false" customHeight="false" outlineLevel="0" collapsed="false">
      <c r="A49" s="30" t="s">
        <v>8228</v>
      </c>
      <c r="B49" s="31" t="s">
        <v>8229</v>
      </c>
      <c r="C49" s="32" t="s">
        <v>8230</v>
      </c>
      <c r="D49" s="33" t="s">
        <v>1</v>
      </c>
      <c r="E49" s="34" t="s">
        <v>8231</v>
      </c>
      <c r="F49" s="31"/>
    </row>
    <row r="50" s="71" customFormat="true" ht="10.5" hidden="false" customHeight="false" outlineLevel="0" collapsed="false">
      <c r="A50" s="30" t="s">
        <v>8232</v>
      </c>
      <c r="B50" s="31" t="s">
        <v>8233</v>
      </c>
      <c r="C50" s="32" t="s">
        <v>8234</v>
      </c>
      <c r="D50" s="33" t="s">
        <v>1</v>
      </c>
      <c r="E50" s="34" t="s">
        <v>8235</v>
      </c>
      <c r="F50" s="31" t="s">
        <v>8</v>
      </c>
    </row>
    <row r="51" s="71" customFormat="true" ht="10.5" hidden="false" customHeight="false" outlineLevel="0" collapsed="false">
      <c r="A51" s="30" t="s">
        <v>8236</v>
      </c>
      <c r="B51" s="31" t="s">
        <v>8237</v>
      </c>
      <c r="C51" s="32" t="s">
        <v>8238</v>
      </c>
      <c r="D51" s="33" t="s">
        <v>1</v>
      </c>
      <c r="E51" s="34" t="s">
        <v>8239</v>
      </c>
      <c r="F51" s="31"/>
    </row>
    <row r="52" s="71" customFormat="true" ht="10.5" hidden="false" customHeight="false" outlineLevel="0" collapsed="false">
      <c r="A52" s="30" t="s">
        <v>8240</v>
      </c>
      <c r="B52" s="31" t="s">
        <v>8241</v>
      </c>
      <c r="C52" s="32" t="s">
        <v>8242</v>
      </c>
      <c r="D52" s="33" t="s">
        <v>3</v>
      </c>
      <c r="E52" s="34" t="s">
        <v>8243</v>
      </c>
      <c r="F52" s="31"/>
    </row>
    <row r="53" s="71" customFormat="true" ht="10.5" hidden="false" customHeight="false" outlineLevel="0" collapsed="false">
      <c r="A53" s="30" t="s">
        <v>8244</v>
      </c>
      <c r="B53" s="31" t="s">
        <v>8245</v>
      </c>
      <c r="C53" s="32" t="s">
        <v>8246</v>
      </c>
      <c r="D53" s="33" t="s">
        <v>1</v>
      </c>
      <c r="E53" s="34" t="s">
        <v>8247</v>
      </c>
      <c r="F53" s="31"/>
    </row>
    <row r="54" s="71" customFormat="true" ht="10.5" hidden="false" customHeight="false" outlineLevel="0" collapsed="false">
      <c r="A54" s="35" t="s">
        <v>1065</v>
      </c>
      <c r="B54" s="36" t="s">
        <v>8248</v>
      </c>
      <c r="C54" s="37" t="s">
        <v>8249</v>
      </c>
      <c r="D54" s="33" t="s">
        <v>1</v>
      </c>
      <c r="E54" s="34" t="s">
        <v>1067</v>
      </c>
      <c r="F54" s="31" t="s">
        <v>55</v>
      </c>
    </row>
    <row r="55" s="71" customFormat="true" ht="10.5" hidden="false" customHeight="false" outlineLevel="0" collapsed="false">
      <c r="A55" s="35" t="s">
        <v>1068</v>
      </c>
      <c r="B55" s="36" t="s">
        <v>8250</v>
      </c>
      <c r="C55" s="37" t="s">
        <v>8251</v>
      </c>
      <c r="D55" s="33" t="s">
        <v>1</v>
      </c>
      <c r="E55" s="38" t="s">
        <v>8252</v>
      </c>
      <c r="F55" s="31" t="s">
        <v>55</v>
      </c>
    </row>
    <row r="56" s="71" customFormat="true" ht="10.5" hidden="false" customHeight="false" outlineLevel="0" collapsed="false">
      <c r="A56" s="30" t="s">
        <v>8253</v>
      </c>
      <c r="B56" s="31" t="s">
        <v>8254</v>
      </c>
      <c r="C56" s="32" t="s">
        <v>8255</v>
      </c>
      <c r="D56" s="33" t="s">
        <v>3</v>
      </c>
      <c r="E56" s="34" t="s">
        <v>8256</v>
      </c>
      <c r="F56" s="31" t="s">
        <v>55</v>
      </c>
    </row>
    <row r="57" s="71" customFormat="true" ht="10.5" hidden="false" customHeight="false" outlineLevel="0" collapsed="false">
      <c r="A57" s="30" t="s">
        <v>8257</v>
      </c>
      <c r="B57" s="31" t="s">
        <v>8258</v>
      </c>
      <c r="C57" s="32" t="s">
        <v>8259</v>
      </c>
      <c r="D57" s="33" t="s">
        <v>1</v>
      </c>
      <c r="E57" s="34" t="s">
        <v>8260</v>
      </c>
      <c r="F57" s="31" t="s">
        <v>56</v>
      </c>
    </row>
    <row r="58" s="71" customFormat="true" ht="10.5" hidden="false" customHeight="false" outlineLevel="0" collapsed="false">
      <c r="A58" s="30" t="s">
        <v>8261</v>
      </c>
      <c r="B58" s="31" t="s">
        <v>8262</v>
      </c>
      <c r="C58" s="32" t="s">
        <v>8263</v>
      </c>
      <c r="D58" s="33" t="s">
        <v>1</v>
      </c>
      <c r="E58" s="34" t="s">
        <v>8264</v>
      </c>
      <c r="F58" s="31"/>
    </row>
    <row r="59" s="71" customFormat="true" ht="10.5" hidden="false" customHeight="false" outlineLevel="0" collapsed="false">
      <c r="A59" s="30" t="s">
        <v>8265</v>
      </c>
      <c r="B59" s="31" t="s">
        <v>8266</v>
      </c>
      <c r="C59" s="32" t="s">
        <v>8267</v>
      </c>
      <c r="D59" s="33" t="s">
        <v>1</v>
      </c>
      <c r="E59" s="34" t="s">
        <v>8268</v>
      </c>
      <c r="F59" s="31" t="s">
        <v>66</v>
      </c>
    </row>
    <row r="60" s="71" customFormat="true" ht="10.5" hidden="false" customHeight="false" outlineLevel="0" collapsed="false">
      <c r="A60" s="30" t="s">
        <v>8269</v>
      </c>
      <c r="B60" s="31" t="s">
        <v>8270</v>
      </c>
      <c r="C60" s="32" t="s">
        <v>8271</v>
      </c>
      <c r="D60" s="33" t="s">
        <v>3</v>
      </c>
      <c r="E60" s="34" t="s">
        <v>8272</v>
      </c>
      <c r="F60" s="31"/>
    </row>
    <row r="61" s="71" customFormat="true" ht="10.5" hidden="false" customHeight="false" outlineLevel="0" collapsed="false">
      <c r="A61" s="30" t="s">
        <v>8273</v>
      </c>
      <c r="B61" s="31" t="s">
        <v>8274</v>
      </c>
      <c r="C61" s="32" t="s">
        <v>8275</v>
      </c>
      <c r="D61" s="33" t="s">
        <v>7</v>
      </c>
      <c r="E61" s="34" t="s">
        <v>8276</v>
      </c>
      <c r="F61" s="31"/>
    </row>
    <row r="62" s="71" customFormat="true" ht="10.5" hidden="false" customHeight="false" outlineLevel="0" collapsed="false">
      <c r="A62" s="30" t="s">
        <v>8277</v>
      </c>
      <c r="B62" s="31" t="s">
        <v>8278</v>
      </c>
      <c r="C62" s="32" t="s">
        <v>8279</v>
      </c>
      <c r="D62" s="33" t="s">
        <v>1</v>
      </c>
      <c r="E62" s="34" t="s">
        <v>8280</v>
      </c>
      <c r="F62" s="31"/>
    </row>
    <row r="63" s="71" customFormat="true" ht="10.5" hidden="false" customHeight="false" outlineLevel="0" collapsed="false">
      <c r="A63" s="30" t="s">
        <v>8281</v>
      </c>
      <c r="B63" s="31" t="s">
        <v>8282</v>
      </c>
      <c r="C63" s="32" t="s">
        <v>8283</v>
      </c>
      <c r="D63" s="33" t="s">
        <v>1</v>
      </c>
      <c r="E63" s="36" t="s">
        <v>8284</v>
      </c>
      <c r="F63" s="31"/>
    </row>
    <row r="64" s="71" customFormat="true" ht="10.5" hidden="false" customHeight="false" outlineLevel="0" collapsed="false">
      <c r="A64" s="30" t="s">
        <v>8285</v>
      </c>
      <c r="B64" s="31" t="s">
        <v>8286</v>
      </c>
      <c r="C64" s="32" t="s">
        <v>8287</v>
      </c>
      <c r="D64" s="33" t="s">
        <v>3</v>
      </c>
      <c r="E64" s="34" t="s">
        <v>8288</v>
      </c>
      <c r="F64" s="31"/>
    </row>
    <row r="65" s="71" customFormat="true" ht="10.5" hidden="false" customHeight="false" outlineLevel="0" collapsed="false">
      <c r="A65" s="30" t="s">
        <v>8289</v>
      </c>
      <c r="B65" s="31" t="s">
        <v>8290</v>
      </c>
      <c r="C65" s="32" t="s">
        <v>8291</v>
      </c>
      <c r="D65" s="33" t="s">
        <v>1</v>
      </c>
      <c r="E65" s="34" t="s">
        <v>8292</v>
      </c>
      <c r="F65" s="31"/>
    </row>
    <row r="66" s="71" customFormat="true" ht="10.5" hidden="false" customHeight="false" outlineLevel="0" collapsed="false">
      <c r="A66" s="35" t="s">
        <v>401</v>
      </c>
      <c r="B66" s="36" t="s">
        <v>8293</v>
      </c>
      <c r="C66" s="37" t="s">
        <v>8294</v>
      </c>
      <c r="D66" s="33" t="s">
        <v>1</v>
      </c>
      <c r="E66" s="38" t="s">
        <v>402</v>
      </c>
      <c r="F66" s="31" t="s">
        <v>37</v>
      </c>
    </row>
    <row r="67" s="71" customFormat="true" ht="10.5" hidden="false" customHeight="false" outlineLevel="0" collapsed="false">
      <c r="A67" s="35" t="s">
        <v>629</v>
      </c>
      <c r="B67" s="36" t="s">
        <v>630</v>
      </c>
      <c r="C67" s="37" t="s">
        <v>453</v>
      </c>
      <c r="D67" s="33" t="s">
        <v>1</v>
      </c>
      <c r="E67" s="38" t="s">
        <v>631</v>
      </c>
      <c r="F67" s="31" t="s">
        <v>23</v>
      </c>
    </row>
    <row r="68" s="71" customFormat="true" ht="10.5" hidden="false" customHeight="false" outlineLevel="0" collapsed="false">
      <c r="A68" s="30" t="s">
        <v>8295</v>
      </c>
      <c r="B68" s="31" t="s">
        <v>8296</v>
      </c>
      <c r="C68" s="32" t="s">
        <v>8297</v>
      </c>
      <c r="D68" s="33" t="s">
        <v>1</v>
      </c>
      <c r="E68" s="34" t="s">
        <v>8298</v>
      </c>
      <c r="F68" s="31" t="s">
        <v>6</v>
      </c>
    </row>
    <row r="69" s="71" customFormat="true" ht="10.5" hidden="false" customHeight="false" outlineLevel="0" collapsed="false">
      <c r="A69" s="30" t="s">
        <v>8299</v>
      </c>
      <c r="B69" s="31" t="s">
        <v>8300</v>
      </c>
      <c r="C69" s="32" t="s">
        <v>8301</v>
      </c>
      <c r="D69" s="33" t="s">
        <v>1</v>
      </c>
      <c r="E69" s="34" t="s">
        <v>8302</v>
      </c>
      <c r="F69" s="31" t="s">
        <v>6</v>
      </c>
    </row>
    <row r="70" s="71" customFormat="true" ht="10.5" hidden="false" customHeight="false" outlineLevel="0" collapsed="false">
      <c r="A70" s="30" t="s">
        <v>8303</v>
      </c>
      <c r="B70" s="31" t="s">
        <v>8304</v>
      </c>
      <c r="C70" s="32" t="s">
        <v>8305</v>
      </c>
      <c r="D70" s="33" t="s">
        <v>1</v>
      </c>
      <c r="E70" s="34" t="s">
        <v>8306</v>
      </c>
      <c r="F70" s="31"/>
    </row>
    <row r="71" s="71" customFormat="true" ht="10.5" hidden="false" customHeight="false" outlineLevel="0" collapsed="false">
      <c r="A71" s="30" t="s">
        <v>8307</v>
      </c>
      <c r="B71" s="31" t="s">
        <v>8308</v>
      </c>
      <c r="C71" s="32" t="s">
        <v>8309</v>
      </c>
      <c r="D71" s="33" t="s">
        <v>1</v>
      </c>
      <c r="E71" s="34" t="s">
        <v>8310</v>
      </c>
      <c r="F71" s="31"/>
    </row>
    <row r="72" s="71" customFormat="true" ht="10.5" hidden="false" customHeight="false" outlineLevel="0" collapsed="false">
      <c r="A72" s="30" t="s">
        <v>8311</v>
      </c>
      <c r="B72" s="31" t="s">
        <v>8312</v>
      </c>
      <c r="C72" s="32" t="s">
        <v>8313</v>
      </c>
      <c r="D72" s="33" t="s">
        <v>3</v>
      </c>
      <c r="E72" s="34" t="s">
        <v>8314</v>
      </c>
      <c r="F72" s="31"/>
    </row>
    <row r="73" s="71" customFormat="true" ht="10.5" hidden="false" customHeight="false" outlineLevel="0" collapsed="false">
      <c r="A73" s="30" t="s">
        <v>8315</v>
      </c>
      <c r="B73" s="31" t="s">
        <v>8316</v>
      </c>
      <c r="C73" s="32" t="s">
        <v>8317</v>
      </c>
      <c r="D73" s="33" t="s">
        <v>1</v>
      </c>
      <c r="E73" s="34" t="s">
        <v>8318</v>
      </c>
      <c r="F73" s="31"/>
    </row>
    <row r="74" s="71" customFormat="true" ht="10.5" hidden="false" customHeight="false" outlineLevel="0" collapsed="false">
      <c r="A74" s="30" t="s">
        <v>8319</v>
      </c>
      <c r="B74" s="31" t="s">
        <v>8320</v>
      </c>
      <c r="C74" s="32" t="s">
        <v>8321</v>
      </c>
      <c r="D74" s="33" t="s">
        <v>1</v>
      </c>
      <c r="E74" s="34" t="s">
        <v>8322</v>
      </c>
      <c r="F74" s="31"/>
    </row>
    <row r="75" s="71" customFormat="true" ht="10.5" hidden="false" customHeight="false" outlineLevel="0" collapsed="false">
      <c r="A75" s="30" t="s">
        <v>8323</v>
      </c>
      <c r="B75" s="31" t="s">
        <v>8324</v>
      </c>
      <c r="C75" s="32" t="s">
        <v>8325</v>
      </c>
      <c r="D75" s="33" t="s">
        <v>1</v>
      </c>
      <c r="E75" s="34" t="s">
        <v>8326</v>
      </c>
      <c r="F75" s="31"/>
    </row>
    <row r="76" s="71" customFormat="true" ht="10.5" hidden="false" customHeight="false" outlineLevel="0" collapsed="false">
      <c r="A76" s="35" t="s">
        <v>8327</v>
      </c>
      <c r="B76" s="36" t="s">
        <v>8328</v>
      </c>
      <c r="C76" s="37" t="s">
        <v>8329</v>
      </c>
      <c r="D76" s="33" t="s">
        <v>1</v>
      </c>
      <c r="E76" s="38" t="s">
        <v>8330</v>
      </c>
      <c r="F76" s="31" t="s">
        <v>64</v>
      </c>
    </row>
    <row r="77" s="71" customFormat="true" ht="10.5" hidden="false" customHeight="false" outlineLevel="0" collapsed="false">
      <c r="A77" s="30" t="s">
        <v>8331</v>
      </c>
      <c r="B77" s="31" t="s">
        <v>8332</v>
      </c>
      <c r="C77" s="32" t="s">
        <v>8333</v>
      </c>
      <c r="D77" s="33" t="s">
        <v>3</v>
      </c>
      <c r="E77" s="34" t="s">
        <v>8334</v>
      </c>
      <c r="F77" s="31" t="s">
        <v>64</v>
      </c>
    </row>
    <row r="78" s="71" customFormat="true" ht="10.5" hidden="false" customHeight="false" outlineLevel="0" collapsed="false">
      <c r="A78" s="30" t="s">
        <v>8335</v>
      </c>
      <c r="B78" s="31" t="s">
        <v>8336</v>
      </c>
      <c r="C78" s="32" t="s">
        <v>8337</v>
      </c>
      <c r="D78" s="33" t="s">
        <v>1</v>
      </c>
      <c r="E78" s="34" t="s">
        <v>8338</v>
      </c>
      <c r="F78" s="31" t="s">
        <v>22</v>
      </c>
    </row>
    <row r="79" s="71" customFormat="true" ht="10.5" hidden="false" customHeight="false" outlineLevel="0" collapsed="false">
      <c r="A79" s="30" t="s">
        <v>8339</v>
      </c>
      <c r="B79" s="31" t="s">
        <v>8340</v>
      </c>
      <c r="C79" s="32" t="s">
        <v>8341</v>
      </c>
      <c r="D79" s="33" t="s">
        <v>3</v>
      </c>
      <c r="E79" s="34" t="s">
        <v>8342</v>
      </c>
      <c r="F79" s="31"/>
    </row>
    <row r="80" s="71" customFormat="true" ht="10.5" hidden="false" customHeight="false" outlineLevel="0" collapsed="false">
      <c r="A80" s="30" t="s">
        <v>8343</v>
      </c>
      <c r="B80" s="31" t="s">
        <v>8344</v>
      </c>
      <c r="C80" s="32" t="s">
        <v>8345</v>
      </c>
      <c r="D80" s="33" t="s">
        <v>1</v>
      </c>
      <c r="E80" s="34" t="s">
        <v>8346</v>
      </c>
      <c r="F80" s="31" t="s">
        <v>6</v>
      </c>
    </row>
    <row r="81" s="71" customFormat="true" ht="10.5" hidden="false" customHeight="false" outlineLevel="0" collapsed="false">
      <c r="A81" s="30" t="s">
        <v>12603</v>
      </c>
      <c r="B81" s="31" t="s">
        <v>12604</v>
      </c>
      <c r="C81" s="32" t="s">
        <v>12605</v>
      </c>
      <c r="D81" s="33" t="s">
        <v>1</v>
      </c>
      <c r="E81" s="34" t="s">
        <v>8362</v>
      </c>
      <c r="F81" s="31" t="s">
        <v>6</v>
      </c>
    </row>
    <row r="82" s="71" customFormat="true" ht="10.5" hidden="false" customHeight="false" outlineLevel="0" collapsed="false">
      <c r="A82" s="30" t="s">
        <v>8347</v>
      </c>
      <c r="B82" s="31" t="s">
        <v>8348</v>
      </c>
      <c r="C82" s="32" t="s">
        <v>8349</v>
      </c>
      <c r="D82" s="33" t="s">
        <v>1</v>
      </c>
      <c r="E82" s="34" t="s">
        <v>8350</v>
      </c>
      <c r="F82" s="31"/>
    </row>
    <row r="83" s="71" customFormat="true" ht="10.5" hidden="false" customHeight="false" outlineLevel="0" collapsed="false">
      <c r="A83" s="30" t="s">
        <v>8351</v>
      </c>
      <c r="B83" s="31" t="s">
        <v>8352</v>
      </c>
      <c r="C83" s="32" t="s">
        <v>8353</v>
      </c>
      <c r="D83" s="33" t="s">
        <v>1</v>
      </c>
      <c r="E83" s="34" t="s">
        <v>8354</v>
      </c>
      <c r="F83" s="31"/>
    </row>
    <row r="84" s="71" customFormat="true" ht="10.5" hidden="false" customHeight="false" outlineLevel="0" collapsed="false">
      <c r="A84" s="30" t="s">
        <v>8355</v>
      </c>
      <c r="B84" s="31" t="s">
        <v>8356</v>
      </c>
      <c r="C84" s="32" t="s">
        <v>8357</v>
      </c>
      <c r="D84" s="33" t="s">
        <v>1</v>
      </c>
      <c r="E84" s="34" t="s">
        <v>8358</v>
      </c>
      <c r="F84" s="31" t="s">
        <v>12</v>
      </c>
    </row>
    <row r="85" s="71" customFormat="true" ht="10.5" hidden="false" customHeight="false" outlineLevel="0" collapsed="false">
      <c r="A85" s="30" t="s">
        <v>8359</v>
      </c>
      <c r="B85" s="31" t="s">
        <v>8360</v>
      </c>
      <c r="C85" s="32" t="s">
        <v>8361</v>
      </c>
      <c r="D85" s="33" t="s">
        <v>1</v>
      </c>
      <c r="E85" s="34" t="s">
        <v>8362</v>
      </c>
      <c r="F85" s="31" t="s">
        <v>6</v>
      </c>
    </row>
    <row r="86" customFormat="false" ht="10.5" hidden="false" customHeight="false" outlineLevel="0" collapsed="false">
      <c r="A86" s="30" t="s">
        <v>8363</v>
      </c>
      <c r="B86" s="31" t="s">
        <v>8364</v>
      </c>
      <c r="C86" s="32" t="s">
        <v>8365</v>
      </c>
      <c r="D86" s="33" t="s">
        <v>1</v>
      </c>
      <c r="E86" s="34" t="s">
        <v>8366</v>
      </c>
      <c r="F86" s="31" t="s">
        <v>6</v>
      </c>
    </row>
    <row r="87" customFormat="false" ht="10.5" hidden="false" customHeight="false" outlineLevel="0" collapsed="false">
      <c r="A87" s="30" t="s">
        <v>8367</v>
      </c>
      <c r="B87" s="31" t="s">
        <v>8368</v>
      </c>
      <c r="C87" s="32" t="s">
        <v>8369</v>
      </c>
      <c r="D87" s="33" t="s">
        <v>1</v>
      </c>
      <c r="E87" s="34" t="s">
        <v>8370</v>
      </c>
      <c r="F87" s="31" t="s">
        <v>22</v>
      </c>
    </row>
    <row r="88" customFormat="false" ht="10.5" hidden="false" customHeight="false" outlineLevel="0" collapsed="false">
      <c r="A88" s="30" t="s">
        <v>8371</v>
      </c>
      <c r="B88" s="31" t="s">
        <v>8372</v>
      </c>
      <c r="C88" s="32" t="s">
        <v>8373</v>
      </c>
      <c r="D88" s="33" t="s">
        <v>1</v>
      </c>
      <c r="E88" s="34" t="s">
        <v>8374</v>
      </c>
      <c r="F88" s="31" t="s">
        <v>64</v>
      </c>
    </row>
    <row r="89" customFormat="false" ht="10.5" hidden="false" customHeight="false" outlineLevel="0" collapsed="false">
      <c r="A89" s="30" t="s">
        <v>8375</v>
      </c>
      <c r="B89" s="31" t="s">
        <v>8376</v>
      </c>
      <c r="C89" s="32" t="s">
        <v>8377</v>
      </c>
      <c r="D89" s="33" t="s">
        <v>1</v>
      </c>
      <c r="E89" s="34" t="s">
        <v>8378</v>
      </c>
      <c r="F89" s="31" t="s">
        <v>6</v>
      </c>
    </row>
    <row r="90" customFormat="false" ht="10.5" hidden="false" customHeight="false" outlineLevel="0" collapsed="false">
      <c r="A90" s="30" t="s">
        <v>8379</v>
      </c>
      <c r="B90" s="31" t="s">
        <v>8380</v>
      </c>
      <c r="C90" s="32" t="s">
        <v>8381</v>
      </c>
      <c r="D90" s="33" t="s">
        <v>1</v>
      </c>
      <c r="E90" s="34" t="s">
        <v>8382</v>
      </c>
      <c r="F90" s="31" t="s">
        <v>6</v>
      </c>
    </row>
    <row r="91" customFormat="false" ht="10.5" hidden="false" customHeight="false" outlineLevel="0" collapsed="false">
      <c r="A91" s="30" t="s">
        <v>8383</v>
      </c>
      <c r="B91" s="31" t="s">
        <v>8384</v>
      </c>
      <c r="C91" s="32" t="s">
        <v>8385</v>
      </c>
      <c r="D91" s="33" t="s">
        <v>1</v>
      </c>
      <c r="E91" s="34" t="s">
        <v>8386</v>
      </c>
      <c r="F91" s="31" t="s">
        <v>41</v>
      </c>
    </row>
    <row r="92" customFormat="false" ht="10.5" hidden="false" customHeight="false" outlineLevel="0" collapsed="false">
      <c r="A92" s="30" t="s">
        <v>8387</v>
      </c>
      <c r="B92" s="31" t="s">
        <v>8388</v>
      </c>
      <c r="C92" s="32" t="s">
        <v>8389</v>
      </c>
      <c r="D92" s="33" t="s">
        <v>7</v>
      </c>
      <c r="E92" s="34" t="s">
        <v>8390</v>
      </c>
      <c r="F92" s="31"/>
    </row>
    <row r="93" customFormat="false" ht="10.5" hidden="false" customHeight="false" outlineLevel="0" collapsed="false">
      <c r="A93" s="30" t="s">
        <v>8391</v>
      </c>
      <c r="B93" s="31" t="s">
        <v>8392</v>
      </c>
      <c r="C93" s="32" t="s">
        <v>8393</v>
      </c>
      <c r="D93" s="33" t="s">
        <v>1</v>
      </c>
      <c r="E93" s="34" t="s">
        <v>8394</v>
      </c>
      <c r="F93" s="31" t="s">
        <v>41</v>
      </c>
    </row>
    <row r="94" customFormat="false" ht="10.5" hidden="false" customHeight="false" outlineLevel="0" collapsed="false">
      <c r="A94" s="30" t="s">
        <v>1703</v>
      </c>
      <c r="B94" s="31" t="s">
        <v>8395</v>
      </c>
      <c r="C94" s="32" t="s">
        <v>8396</v>
      </c>
      <c r="D94" s="33" t="s">
        <v>1</v>
      </c>
      <c r="E94" s="34" t="s">
        <v>12606</v>
      </c>
      <c r="F94" s="31" t="s">
        <v>61</v>
      </c>
    </row>
    <row r="95" customFormat="false" ht="10.5" hidden="false" customHeight="false" outlineLevel="0" collapsed="false">
      <c r="A95" s="30" t="s">
        <v>8398</v>
      </c>
      <c r="B95" s="31" t="s">
        <v>8399</v>
      </c>
      <c r="C95" s="32" t="s">
        <v>8400</v>
      </c>
      <c r="D95" s="33" t="s">
        <v>1</v>
      </c>
      <c r="E95" s="34" t="s">
        <v>8401</v>
      </c>
      <c r="F95" s="31"/>
    </row>
    <row r="96" customFormat="false" ht="10.5" hidden="false" customHeight="false" outlineLevel="0" collapsed="false">
      <c r="A96" s="30" t="s">
        <v>8402</v>
      </c>
      <c r="B96" s="31" t="s">
        <v>8403</v>
      </c>
      <c r="C96" s="32" t="s">
        <v>8404</v>
      </c>
      <c r="D96" s="33" t="s">
        <v>1</v>
      </c>
      <c r="E96" s="34" t="s">
        <v>8405</v>
      </c>
      <c r="F96" s="31"/>
    </row>
    <row r="97" customFormat="false" ht="10.5" hidden="false" customHeight="false" outlineLevel="0" collapsed="false">
      <c r="A97" s="30" t="s">
        <v>8406</v>
      </c>
      <c r="B97" s="31" t="s">
        <v>8407</v>
      </c>
      <c r="C97" s="32" t="s">
        <v>8408</v>
      </c>
      <c r="D97" s="33" t="s">
        <v>3</v>
      </c>
      <c r="E97" s="31" t="s">
        <v>8409</v>
      </c>
      <c r="F97" s="31"/>
    </row>
    <row r="98" customFormat="false" ht="10.5" hidden="false" customHeight="false" outlineLevel="0" collapsed="false">
      <c r="A98" s="30" t="s">
        <v>8410</v>
      </c>
      <c r="B98" s="31" t="s">
        <v>8411</v>
      </c>
      <c r="C98" s="32" t="s">
        <v>8412</v>
      </c>
      <c r="D98" s="33" t="s">
        <v>7</v>
      </c>
      <c r="E98" s="34" t="s">
        <v>8413</v>
      </c>
      <c r="F98" s="31"/>
    </row>
    <row r="99" customFormat="false" ht="10.5" hidden="false" customHeight="false" outlineLevel="0" collapsed="false">
      <c r="A99" s="30" t="s">
        <v>8414</v>
      </c>
      <c r="B99" s="31" t="s">
        <v>8415</v>
      </c>
      <c r="C99" s="32" t="s">
        <v>8416</v>
      </c>
      <c r="D99" s="33" t="s">
        <v>1</v>
      </c>
      <c r="E99" s="34" t="s">
        <v>8417</v>
      </c>
      <c r="F99" s="31" t="s">
        <v>39</v>
      </c>
    </row>
    <row r="100" customFormat="false" ht="10.5" hidden="false" customHeight="false" outlineLevel="0" collapsed="false">
      <c r="A100" s="30" t="s">
        <v>8418</v>
      </c>
      <c r="B100" s="31" t="s">
        <v>8419</v>
      </c>
      <c r="C100" s="32" t="s">
        <v>8420</v>
      </c>
      <c r="D100" s="33" t="s">
        <v>3</v>
      </c>
      <c r="E100" s="31" t="s">
        <v>8421</v>
      </c>
      <c r="F100" s="31"/>
    </row>
    <row r="101" customFormat="false" ht="10.5" hidden="false" customHeight="false" outlineLevel="0" collapsed="false">
      <c r="A101" s="30" t="s">
        <v>8495</v>
      </c>
      <c r="B101" s="31" t="s">
        <v>8496</v>
      </c>
      <c r="C101" s="32" t="s">
        <v>8497</v>
      </c>
      <c r="D101" s="33" t="s">
        <v>7</v>
      </c>
      <c r="E101" s="34" t="s">
        <v>8498</v>
      </c>
      <c r="F101" s="31"/>
    </row>
    <row r="102" customFormat="false" ht="10.5" hidden="false" customHeight="false" outlineLevel="0" collapsed="false">
      <c r="A102" s="30" t="s">
        <v>8499</v>
      </c>
      <c r="B102" s="31" t="s">
        <v>8500</v>
      </c>
      <c r="C102" s="32" t="s">
        <v>8501</v>
      </c>
      <c r="D102" s="33" t="s">
        <v>3</v>
      </c>
      <c r="E102" s="34" t="s">
        <v>8502</v>
      </c>
      <c r="F102" s="31"/>
    </row>
    <row r="103" customFormat="false" ht="10.5" hidden="false" customHeight="false" outlineLevel="0" collapsed="false">
      <c r="A103" s="30" t="s">
        <v>8503</v>
      </c>
      <c r="B103" s="31" t="s">
        <v>8504</v>
      </c>
      <c r="C103" s="32" t="s">
        <v>8505</v>
      </c>
      <c r="D103" s="33" t="s">
        <v>1</v>
      </c>
      <c r="E103" s="34" t="s">
        <v>8506</v>
      </c>
      <c r="F103" s="31" t="s">
        <v>22</v>
      </c>
    </row>
    <row r="104" customFormat="false" ht="10.5" hidden="false" customHeight="false" outlineLevel="0" collapsed="false">
      <c r="A104" s="30" t="s">
        <v>8507</v>
      </c>
      <c r="B104" s="31" t="s">
        <v>8508</v>
      </c>
      <c r="C104" s="32" t="s">
        <v>8509</v>
      </c>
      <c r="D104" s="33" t="s">
        <v>1</v>
      </c>
      <c r="E104" s="34" t="s">
        <v>8510</v>
      </c>
      <c r="F104" s="31"/>
    </row>
    <row r="105" customFormat="false" ht="10.5" hidden="false" customHeight="false" outlineLevel="0" collapsed="false">
      <c r="A105" s="30" t="s">
        <v>8511</v>
      </c>
      <c r="B105" s="31" t="s">
        <v>8512</v>
      </c>
      <c r="C105" s="32" t="s">
        <v>8513</v>
      </c>
      <c r="D105" s="33" t="s">
        <v>1</v>
      </c>
      <c r="E105" s="34" t="s">
        <v>8514</v>
      </c>
      <c r="F105" s="31"/>
    </row>
    <row r="106" customFormat="false" ht="10.5" hidden="false" customHeight="false" outlineLevel="0" collapsed="false">
      <c r="A106" s="30" t="s">
        <v>8515</v>
      </c>
      <c r="B106" s="31" t="s">
        <v>8516</v>
      </c>
      <c r="C106" s="32" t="s">
        <v>8517</v>
      </c>
      <c r="D106" s="33" t="s">
        <v>3</v>
      </c>
      <c r="E106" s="34" t="s">
        <v>8518</v>
      </c>
      <c r="F106" s="31"/>
    </row>
    <row r="107" customFormat="false" ht="10.5" hidden="false" customHeight="false" outlineLevel="0" collapsed="false">
      <c r="A107" s="30" t="s">
        <v>8519</v>
      </c>
      <c r="B107" s="31" t="s">
        <v>8520</v>
      </c>
      <c r="C107" s="32" t="s">
        <v>8521</v>
      </c>
      <c r="D107" s="33" t="s">
        <v>3</v>
      </c>
      <c r="E107" s="34" t="s">
        <v>8522</v>
      </c>
      <c r="F107" s="31" t="s">
        <v>39</v>
      </c>
    </row>
    <row r="108" customFormat="false" ht="10.5" hidden="false" customHeight="false" outlineLevel="0" collapsed="false">
      <c r="A108" s="30" t="s">
        <v>8523</v>
      </c>
      <c r="B108" s="31" t="s">
        <v>8524</v>
      </c>
      <c r="C108" s="32" t="s">
        <v>8525</v>
      </c>
      <c r="D108" s="33" t="s">
        <v>3</v>
      </c>
      <c r="E108" s="34" t="s">
        <v>8526</v>
      </c>
      <c r="F108" s="31" t="s">
        <v>39</v>
      </c>
    </row>
    <row r="109" customFormat="false" ht="10.5" hidden="false" customHeight="false" outlineLevel="0" collapsed="false">
      <c r="A109" s="30" t="s">
        <v>8527</v>
      </c>
      <c r="B109" s="31" t="s">
        <v>8528</v>
      </c>
      <c r="C109" s="32" t="s">
        <v>8529</v>
      </c>
      <c r="D109" s="33" t="s">
        <v>3</v>
      </c>
      <c r="E109" s="34" t="s">
        <v>8530</v>
      </c>
      <c r="F109" s="31"/>
    </row>
    <row r="110" customFormat="false" ht="10.5" hidden="false" customHeight="false" outlineLevel="0" collapsed="false">
      <c r="A110" s="30" t="s">
        <v>8531</v>
      </c>
      <c r="B110" s="31" t="s">
        <v>8532</v>
      </c>
      <c r="C110" s="32" t="s">
        <v>8533</v>
      </c>
      <c r="D110" s="33" t="s">
        <v>1</v>
      </c>
      <c r="E110" s="34" t="s">
        <v>8534</v>
      </c>
      <c r="F110" s="31"/>
    </row>
    <row r="111" customFormat="false" ht="10.5" hidden="false" customHeight="false" outlineLevel="0" collapsed="false">
      <c r="A111" s="30" t="s">
        <v>8535</v>
      </c>
      <c r="B111" s="31" t="s">
        <v>8536</v>
      </c>
      <c r="C111" s="32" t="s">
        <v>8537</v>
      </c>
      <c r="D111" s="33" t="s">
        <v>3</v>
      </c>
      <c r="E111" s="34" t="s">
        <v>8538</v>
      </c>
      <c r="F111" s="31"/>
    </row>
    <row r="112" customFormat="false" ht="10.5" hidden="false" customHeight="false" outlineLevel="0" collapsed="false">
      <c r="A112" s="35" t="s">
        <v>1487</v>
      </c>
      <c r="B112" s="36" t="s">
        <v>8539</v>
      </c>
      <c r="C112" s="114" t="s">
        <v>8540</v>
      </c>
      <c r="D112" s="112" t="s">
        <v>3</v>
      </c>
      <c r="E112" s="38" t="s">
        <v>8541</v>
      </c>
      <c r="F112" s="36"/>
    </row>
    <row r="113" customFormat="false" ht="10.5" hidden="false" customHeight="false" outlineLevel="0" collapsed="false">
      <c r="A113" s="30" t="s">
        <v>8542</v>
      </c>
      <c r="B113" s="31" t="s">
        <v>8543</v>
      </c>
      <c r="C113" s="32" t="s">
        <v>8544</v>
      </c>
      <c r="D113" s="33" t="s">
        <v>1</v>
      </c>
      <c r="E113" s="36" t="s">
        <v>8545</v>
      </c>
      <c r="F113" s="31"/>
    </row>
    <row r="114" customFormat="false" ht="10.5" hidden="false" customHeight="false" outlineLevel="0" collapsed="false">
      <c r="A114" s="30" t="s">
        <v>8546</v>
      </c>
      <c r="B114" s="31" t="s">
        <v>8547</v>
      </c>
      <c r="C114" s="32" t="s">
        <v>8548</v>
      </c>
      <c r="D114" s="33" t="s">
        <v>3</v>
      </c>
      <c r="E114" s="36" t="s">
        <v>8549</v>
      </c>
      <c r="F114" s="31"/>
    </row>
    <row r="115" customFormat="false" ht="10.5" hidden="false" customHeight="false" outlineLevel="0" collapsed="false">
      <c r="A115" s="30" t="s">
        <v>1709</v>
      </c>
      <c r="B115" s="31" t="s">
        <v>8600</v>
      </c>
      <c r="C115" s="32" t="s">
        <v>8601</v>
      </c>
      <c r="D115" s="33" t="s">
        <v>3</v>
      </c>
      <c r="E115" s="34" t="s">
        <v>1711</v>
      </c>
      <c r="F115" s="31"/>
    </row>
    <row r="1048576" customFormat="false" ht="10.5" hidden="false" customHeight="false" outlineLevel="0" collapsed="false"/>
  </sheetData>
  <autoFilter ref="A1:F114"/>
  <conditionalFormatting sqref="E113:E114">
    <cfRule type="duplicateValues" priority="2" aboveAverage="0" equalAverage="0" bottom="0" percent="0" rank="0" text="" dxfId="3847"/>
    <cfRule type="duplicateValues" priority="3" aboveAverage="0" equalAverage="0" bottom="0" percent="0" rank="0" text="" dxfId="3848"/>
    <cfRule type="duplicateValues" priority="4" aboveAverage="0" equalAverage="0" bottom="0" percent="0" rank="0" text="" dxfId="3849"/>
    <cfRule type="duplicateValues" priority="5" aboveAverage="0" equalAverage="0" bottom="0" percent="0" rank="0" text="" dxfId="3850"/>
    <cfRule type="duplicateValues" priority="6" aboveAverage="0" equalAverage="0" bottom="0" percent="0" rank="0" text="" dxfId="3851"/>
    <cfRule type="duplicateValues" priority="7" aboveAverage="0" equalAverage="0" bottom="0" percent="0" rank="0" text="" dxfId="3852"/>
    <cfRule type="duplicateValues" priority="8" aboveAverage="0" equalAverage="0" bottom="0" percent="0" rank="0" text="" dxfId="3853"/>
    <cfRule type="duplicateValues" priority="9" aboveAverage="0" equalAverage="0" bottom="0" percent="0" rank="0" text="" dxfId="3854"/>
    <cfRule type="duplicateValues" priority="10" aboveAverage="0" equalAverage="0" bottom="0" percent="0" rank="0" text="" dxfId="3855"/>
    <cfRule type="duplicateValues" priority="11" aboveAverage="0" equalAverage="0" bottom="0" percent="0" rank="0" text="" dxfId="3856"/>
    <cfRule type="duplicateValues" priority="12" aboveAverage="0" equalAverage="0" bottom="0" percent="0" rank="0" text="" dxfId="3857"/>
  </conditionalFormatting>
  <conditionalFormatting sqref="A113:A114">
    <cfRule type="duplicateValues" priority="13" aboveAverage="0" equalAverage="0" bottom="0" percent="0" rank="0" text="" dxfId="3858"/>
    <cfRule type="duplicateValues" priority="14" aboveAverage="0" equalAverage="0" bottom="0" percent="0" rank="0" text="" dxfId="3859"/>
    <cfRule type="duplicateValues" priority="15" aboveAverage="0" equalAverage="0" bottom="0" percent="0" rank="0" text="" dxfId="3860"/>
    <cfRule type="duplicateValues" priority="16" aboveAverage="0" equalAverage="0" bottom="0" percent="0" rank="0" text="" dxfId="3861"/>
    <cfRule type="duplicateValues" priority="17" aboveAverage="0" equalAverage="0" bottom="0" percent="0" rank="0" text="" dxfId="3862"/>
    <cfRule type="duplicateValues" priority="18" aboveAverage="0" equalAverage="0" bottom="0" percent="0" rank="0" text="" dxfId="3863"/>
    <cfRule type="duplicateValues" priority="19" aboveAverage="0" equalAverage="0" bottom="0" percent="0" rank="0" text="" dxfId="3864"/>
    <cfRule type="duplicateValues" priority="20" aboveAverage="0" equalAverage="0" bottom="0" percent="0" rank="0" text="" dxfId="3865"/>
    <cfRule type="duplicateValues" priority="21" aboveAverage="0" equalAverage="0" bottom="0" percent="0" rank="0" text="" dxfId="3866"/>
    <cfRule type="duplicateValues" priority="22" aboveAverage="0" equalAverage="0" bottom="0" percent="0" rank="0" text="" dxfId="3867"/>
    <cfRule type="duplicateValues" priority="23" aboveAverage="0" equalAverage="0" bottom="0" percent="0" rank="0" text="" dxfId="3868"/>
    <cfRule type="duplicateValues" priority="24" aboveAverage="0" equalAverage="0" bottom="0" percent="0" rank="0" text="" dxfId="3869"/>
    <cfRule type="duplicateValues" priority="25" aboveAverage="0" equalAverage="0" bottom="0" percent="0" rank="0" text="" dxfId="3870"/>
    <cfRule type="duplicateValues" priority="26" aboveAverage="0" equalAverage="0" bottom="0" percent="0" rank="0" text="" dxfId="3871"/>
  </conditionalFormatting>
  <conditionalFormatting sqref="A2:A112">
    <cfRule type="duplicateValues" priority="27" aboveAverage="0" equalAverage="0" bottom="0" percent="0" rank="0" text="" dxfId="3872"/>
    <cfRule type="duplicateValues" priority="28" aboveAverage="0" equalAverage="0" bottom="0" percent="0" rank="0" text="" dxfId="3873"/>
    <cfRule type="duplicateValues" priority="29" aboveAverage="0" equalAverage="0" bottom="0" percent="0" rank="0" text="" dxfId="3874"/>
    <cfRule type="duplicateValues" priority="30" aboveAverage="0" equalAverage="0" bottom="0" percent="0" rank="0" text="" dxfId="3875"/>
    <cfRule type="duplicateValues" priority="31" aboveAverage="0" equalAverage="0" bottom="0" percent="0" rank="0" text="" dxfId="3876"/>
    <cfRule type="duplicateValues" priority="32" aboveAverage="0" equalAverage="0" bottom="0" percent="0" rank="0" text="" dxfId="3877"/>
    <cfRule type="duplicateValues" priority="33" aboveAverage="0" equalAverage="0" bottom="0" percent="0" rank="0" text="" dxfId="3878"/>
    <cfRule type="duplicateValues" priority="34" aboveAverage="0" equalAverage="0" bottom="0" percent="0" rank="0" text="" dxfId="3879"/>
    <cfRule type="duplicateValues" priority="35" aboveAverage="0" equalAverage="0" bottom="0" percent="0" rank="0" text="" dxfId="3880"/>
    <cfRule type="duplicateValues" priority="36" aboveAverage="0" equalAverage="0" bottom="0" percent="0" rank="0" text="" dxfId="3881"/>
    <cfRule type="duplicateValues" priority="37" aboveAverage="0" equalAverage="0" bottom="0" percent="0" rank="0" text="" dxfId="3882"/>
    <cfRule type="duplicateValues" priority="38" aboveAverage="0" equalAverage="0" bottom="0" percent="0" rank="0" text="" dxfId="3883"/>
    <cfRule type="duplicateValues" priority="39" aboveAverage="0" equalAverage="0" bottom="0" percent="0" rank="0" text="" dxfId="3884"/>
    <cfRule type="duplicateValues" priority="40" aboveAverage="0" equalAverage="0" bottom="0" percent="0" rank="0" text="" dxfId="3885"/>
  </conditionalFormatting>
  <conditionalFormatting sqref="E1">
    <cfRule type="duplicateValues" priority="41" aboveAverage="0" equalAverage="0" bottom="0" percent="0" rank="0" text="" dxfId="3886"/>
    <cfRule type="duplicateValues" priority="42" aboveAverage="0" equalAverage="0" bottom="0" percent="0" rank="0" text="" dxfId="3887"/>
    <cfRule type="duplicateValues" priority="43" aboveAverage="0" equalAverage="0" bottom="0" percent="0" rank="0" text="" dxfId="3888"/>
    <cfRule type="duplicateValues" priority="44" aboveAverage="0" equalAverage="0" bottom="0" percent="0" rank="0" text="" dxfId="3889"/>
    <cfRule type="duplicateValues" priority="45" aboveAverage="0" equalAverage="0" bottom="0" percent="0" rank="0" text="" dxfId="3890"/>
    <cfRule type="duplicateValues" priority="46" aboveAverage="0" equalAverage="0" bottom="0" percent="0" rank="0" text="" dxfId="3891"/>
    <cfRule type="duplicateValues" priority="47" aboveAverage="0" equalAverage="0" bottom="0" percent="0" rank="0" text="" dxfId="3892"/>
    <cfRule type="duplicateValues" priority="48" aboveAverage="0" equalAverage="0" bottom="0" percent="0" rank="0" text="" dxfId="3893"/>
    <cfRule type="duplicateValues" priority="49" aboveAverage="0" equalAverage="0" bottom="0" percent="0" rank="0" text="" dxfId="3894"/>
    <cfRule type="duplicateValues" priority="50" aboveAverage="0" equalAverage="0" bottom="0" percent="0" rank="0" text="" dxfId="3895"/>
    <cfRule type="duplicateValues" priority="51" aboveAverage="0" equalAverage="0" bottom="0" percent="0" rank="0" text="" dxfId="3896"/>
  </conditionalFormatting>
  <conditionalFormatting sqref="A1">
    <cfRule type="duplicateValues" priority="52" aboveAverage="0" equalAverage="0" bottom="0" percent="0" rank="0" text="" dxfId="3897"/>
    <cfRule type="duplicateValues" priority="53" aboveAverage="0" equalAverage="0" bottom="0" percent="0" rank="0" text="" dxfId="3898"/>
    <cfRule type="duplicateValues" priority="54" aboveAverage="0" equalAverage="0" bottom="0" percent="0" rank="0" text="" dxfId="3899"/>
    <cfRule type="duplicateValues" priority="55" aboveAverage="0" equalAverage="0" bottom="0" percent="0" rank="0" text="" dxfId="3900"/>
    <cfRule type="duplicateValues" priority="56" aboveAverage="0" equalAverage="0" bottom="0" percent="0" rank="0" text="" dxfId="3901"/>
    <cfRule type="duplicateValues" priority="57" aboveAverage="0" equalAverage="0" bottom="0" percent="0" rank="0" text="" dxfId="3902"/>
    <cfRule type="duplicateValues" priority="58" aboveAverage="0" equalAverage="0" bottom="0" percent="0" rank="0" text="" dxfId="3903"/>
    <cfRule type="duplicateValues" priority="59" aboveAverage="0" equalAverage="0" bottom="0" percent="0" rank="0" text="" dxfId="3904"/>
    <cfRule type="duplicateValues" priority="60" aboveAverage="0" equalAverage="0" bottom="0" percent="0" rank="0" text="" dxfId="3905"/>
    <cfRule type="duplicateValues" priority="61" aboveAverage="0" equalAverage="0" bottom="0" percent="0" rank="0" text="" dxfId="3906"/>
    <cfRule type="duplicateValues" priority="62" aboveAverage="0" equalAverage="0" bottom="0" percent="0" rank="0" text="" dxfId="3907"/>
    <cfRule type="duplicateValues" priority="63" aboveAverage="0" equalAverage="0" bottom="0" percent="0" rank="0" text="" dxfId="3908"/>
    <cfRule type="duplicateValues" priority="64" aboveAverage="0" equalAverage="0" bottom="0" percent="0" rank="0" text="" dxfId="3909"/>
  </conditionalFormatting>
  <conditionalFormatting sqref="E2:E112">
    <cfRule type="duplicateValues" priority="65" aboveAverage="0" equalAverage="0" bottom="0" percent="0" rank="0" text="" dxfId="3910"/>
    <cfRule type="duplicateValues" priority="66" aboveAverage="0" equalAverage="0" bottom="0" percent="0" rank="0" text="" dxfId="3911"/>
    <cfRule type="duplicateValues" priority="67" aboveAverage="0" equalAverage="0" bottom="0" percent="0" rank="0" text="" dxfId="3912"/>
    <cfRule type="duplicateValues" priority="68" aboveAverage="0" equalAverage="0" bottom="0" percent="0" rank="0" text="" dxfId="3913"/>
    <cfRule type="duplicateValues" priority="69" aboveAverage="0" equalAverage="0" bottom="0" percent="0" rank="0" text="" dxfId="3914"/>
    <cfRule type="duplicateValues" priority="70" aboveAverage="0" equalAverage="0" bottom="0" percent="0" rank="0" text="" dxfId="3915"/>
    <cfRule type="duplicateValues" priority="71" aboveAverage="0" equalAverage="0" bottom="0" percent="0" rank="0" text="" dxfId="3916"/>
    <cfRule type="duplicateValues" priority="72" aboveAverage="0" equalAverage="0" bottom="0" percent="0" rank="0" text="" dxfId="3917"/>
    <cfRule type="duplicateValues" priority="73" aboveAverage="0" equalAverage="0" bottom="0" percent="0" rank="0" text="" dxfId="3918"/>
    <cfRule type="duplicateValues" priority="74" aboveAverage="0" equalAverage="0" bottom="0" percent="0" rank="0" text="" dxfId="3919"/>
    <cfRule type="duplicateValues" priority="75" aboveAverage="0" equalAverage="0" bottom="0" percent="0" rank="0" text="" dxfId="3920"/>
  </conditionalFormatting>
  <conditionalFormatting sqref="A115">
    <cfRule type="duplicateValues" priority="76" aboveAverage="0" equalAverage="0" bottom="0" percent="0" rank="0" text="" dxfId="0"/>
  </conditionalFormatting>
  <conditionalFormatting sqref="A115">
    <cfRule type="duplicateValues" priority="77" aboveAverage="0" equalAverage="0" bottom="0" percent="0" rank="0" text="" dxfId="1"/>
  </conditionalFormatting>
  <conditionalFormatting sqref="E115">
    <cfRule type="duplicateValues" priority="78" aboveAverage="0" equalAverage="0" bottom="0" percent="0" rank="0" text="" dxfId="388"/>
    <cfRule type="duplicateValues" priority="79" aboveAverage="0" equalAverage="0" bottom="0" percent="0" rank="0" text="" dxfId="389"/>
    <cfRule type="duplicateValues" priority="80" aboveAverage="0" equalAverage="0" bottom="0" percent="0" rank="0" text="" dxfId="390"/>
    <cfRule type="duplicateValues" priority="81" aboveAverage="0" equalAverage="0" bottom="0" percent="0" rank="0" text="" dxfId="391"/>
    <cfRule type="duplicateValues" priority="82" aboveAverage="0" equalAverage="0" bottom="0" percent="0" rank="0" text="" dxfId="392"/>
  </conditionalFormatting>
  <conditionalFormatting sqref="A115">
    <cfRule type="duplicateValues" priority="83" aboveAverage="0" equalAverage="0" bottom="0" percent="0" rank="0" text="" dxfId="393"/>
  </conditionalFormatting>
  <conditionalFormatting sqref="E115">
    <cfRule type="duplicateValues" priority="84" aboveAverage="0" equalAverage="0" bottom="0" percent="0" rank="0" text="" dxfId="394"/>
    <cfRule type="duplicateValues" priority="85" aboveAverage="0" equalAverage="0" bottom="0" percent="0" rank="0" text="" dxfId="395"/>
    <cfRule type="duplicateValues" priority="86" aboveAverage="0" equalAverage="0" bottom="0" percent="0" rank="0" text="" dxfId="396"/>
    <cfRule type="duplicateValues" priority="87" aboveAverage="0" equalAverage="0" bottom="0" percent="0" rank="0" text="" dxfId="397"/>
    <cfRule type="duplicateValues" priority="88" aboveAverage="0" equalAverage="0" bottom="0" percent="0" rank="0" text="" dxfId="398"/>
    <cfRule type="duplicateValues" priority="89" aboveAverage="0" equalAverage="0" bottom="0" percent="0" rank="0" text="" dxfId="399"/>
  </conditionalFormatting>
  <conditionalFormatting sqref="A115">
    <cfRule type="duplicateValues" priority="90" aboveAverage="0" equalAverage="0" bottom="0" percent="0" rank="0" text="" dxfId="400"/>
    <cfRule type="duplicateValues" priority="91" aboveAverage="0" equalAverage="0" bottom="0" percent="0" rank="0" text="" dxfId="401"/>
    <cfRule type="duplicateValues" priority="92" aboveAverage="0" equalAverage="0" bottom="0" percent="0" rank="0" text="" dxfId="402"/>
  </conditionalFormatting>
  <conditionalFormatting sqref="A115">
    <cfRule type="duplicateValues" priority="93" aboveAverage="0" equalAverage="0" bottom="0" percent="0" rank="0" text="" dxfId="403"/>
    <cfRule type="duplicateValues" priority="94" aboveAverage="0" equalAverage="0" bottom="0" percent="0" rank="0" text="" dxfId="404"/>
    <cfRule type="duplicateValues" priority="95" aboveAverage="0" equalAverage="0" bottom="0" percent="0" rank="0" text="" dxfId="405"/>
    <cfRule type="duplicateValues" priority="96" aboveAverage="0" equalAverage="0" bottom="0" percent="0" rank="0" text="" dxfId="406"/>
    <cfRule type="duplicateValues" priority="97" aboveAverage="0" equalAverage="0" bottom="0" percent="0" rank="0" text="" dxfId="407"/>
    <cfRule type="duplicateValues" priority="98" aboveAverage="0" equalAverage="0" bottom="0" percent="0" rank="0" text="" dxfId="408"/>
    <cfRule type="duplicateValues" priority="99" aboveAverage="0" equalAverage="0" bottom="0" percent="0" rank="0" text="" dxfId="409"/>
    <cfRule type="duplicateValues" priority="100" aboveAverage="0" equalAverage="0" bottom="0" percent="0" rank="0" text="" dxfId="410"/>
    <cfRule type="duplicateValues" priority="101" aboveAverage="0" equalAverage="0" bottom="0" percent="0" rank="0" text="" dxfId="411"/>
  </conditionalFormatting>
  <conditionalFormatting sqref="A115">
    <cfRule type="duplicateValues" priority="102" aboveAverage="0" equalAverage="0" bottom="0" percent="0" rank="0" text="" dxfId="412"/>
  </conditionalFormatting>
  <conditionalFormatting sqref="A115">
    <cfRule type="duplicateValues" priority="103" aboveAverage="0" equalAverage="0" bottom="0" percent="0" rank="0" text="" dxfId="655"/>
    <cfRule type="duplicateValues" priority="104" aboveAverage="0" equalAverage="0" bottom="0" percent="0" rank="0" text="" dxfId="656"/>
    <cfRule type="duplicateValues" priority="105" aboveAverage="0" equalAverage="0" bottom="0" percent="0" rank="0" text="" dxfId="657"/>
    <cfRule type="duplicateValues" priority="106" aboveAverage="0" equalAverage="0" bottom="0" percent="0" rank="0" text="" dxfId="658"/>
    <cfRule type="duplicateValues" priority="107" aboveAverage="0" equalAverage="0" bottom="0" percent="0" rank="0" text="" dxfId="659"/>
    <cfRule type="duplicateValues" priority="108" aboveAverage="0" equalAverage="0" bottom="0" percent="0" rank="0" text="" dxfId="660"/>
    <cfRule type="duplicateValues" priority="109" aboveAverage="0" equalAverage="0" bottom="0" percent="0" rank="0" text="" dxfId="661"/>
  </conditionalFormatting>
  <conditionalFormatting sqref="A115">
    <cfRule type="duplicateValues" priority="110" aboveAverage="0" equalAverage="0" bottom="0" percent="0" rank="0" text="" dxfId="662"/>
    <cfRule type="duplicateValues" priority="111" aboveAverage="0" equalAverage="0" bottom="0" percent="0" rank="0" text="" dxfId="663"/>
    <cfRule type="duplicateValues" priority="112" aboveAverage="0" equalAverage="0" bottom="0" percent="0" rank="0" text="" dxfId="664"/>
    <cfRule type="duplicateValues" priority="113" aboveAverage="0" equalAverage="0" bottom="0" percent="0" rank="0" text="" dxfId="665"/>
    <cfRule type="duplicateValues" priority="114" aboveAverage="0" equalAverage="0" bottom="0" percent="0" rank="0" text="" dxfId="666"/>
    <cfRule type="duplicateValues" priority="115" aboveAverage="0" equalAverage="0" bottom="0" percent="0" rank="0" text="" dxfId="667"/>
    <cfRule type="duplicateValues" priority="116" aboveAverage="0" equalAverage="0" bottom="0" percent="0" rank="0" text="" dxfId="668"/>
  </conditionalFormatting>
  <dataValidations count="4">
    <dataValidation allowBlank="true" errorStyle="stop" operator="between" showDropDown="false" showErrorMessage="true" showInputMessage="true" sqref="D57 D82" type="list">
      <formula1>'Data Validation'!$B:$B</formula1>
      <formula2>0</formula2>
    </dataValidation>
    <dataValidation allowBlank="true" errorStyle="stop" operator="between" showDropDown="false" showErrorMessage="true" showInputMessage="true" sqref="F57 F82" type="list">
      <formula1>'Data Validation'!$A:$A</formula1>
      <formula2>0</formula2>
    </dataValidation>
    <dataValidation allowBlank="true" errorStyle="stop" operator="between" showDropDown="false" showErrorMessage="true" showInputMessage="true" sqref="D1:D56 D58:D81 D83:D115" type="list">
      <formula1>'Data Validation'!$B:$B</formula1>
      <formula2>0</formula2>
    </dataValidation>
    <dataValidation allowBlank="true" errorStyle="stop" operator="between" showDropDown="false" showErrorMessage="true" showInputMessage="true" sqref="F1:F56 F58:F81 F83:F115"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82"/>
  <sheetViews>
    <sheetView showFormulas="false" showGridLines="true" showRowColHeaders="true" showZeros="true" rightToLeft="false" tabSelected="false" showOutlineSymbols="true" defaultGridColor="true" view="normal" topLeftCell="A50" colorId="64" zoomScale="85" zoomScaleNormal="85" zoomScalePageLayoutView="100" workbookViewId="0">
      <selection pane="topLeft" activeCell="A32" activeCellId="0" sqref="A32"/>
    </sheetView>
  </sheetViews>
  <sheetFormatPr defaultColWidth="14.1640625" defaultRowHeight="15.75" customHeight="true" zeroHeight="false" outlineLevelRow="0" outlineLevelCol="0"/>
  <cols>
    <col collapsed="false" customWidth="true" hidden="false" outlineLevel="0" max="2" min="2" style="1" width="17.83"/>
    <col collapsed="false" customWidth="true" hidden="false" outlineLevel="0" max="3" min="3" style="1" width="18.5"/>
    <col collapsed="false" customWidth="true" hidden="false" outlineLevel="0" max="4" min="4" style="1" width="27.5"/>
    <col collapsed="false" customWidth="true" hidden="false" outlineLevel="0" max="5" min="5" style="6" width="34"/>
    <col collapsed="false" customWidth="true" hidden="false" outlineLevel="0" max="6" min="6" style="1" width="15.51"/>
    <col collapsed="false" customWidth="true" hidden="false" outlineLevel="0" max="9" min="9" style="1" width="17.67"/>
    <col collapsed="false" customWidth="true" hidden="false" outlineLevel="0" max="10" min="10" style="10" width="15.33"/>
  </cols>
  <sheetData>
    <row r="1" customFormat="false" ht="17.35" hidden="false" customHeight="false" outlineLevel="0" collapsed="false">
      <c r="A1" s="11" t="s">
        <v>327</v>
      </c>
    </row>
    <row r="2" customFormat="false" ht="15.75" hidden="false" customHeight="false" outlineLevel="0" collapsed="false">
      <c r="A2" s="12" t="s">
        <v>328</v>
      </c>
      <c r="B2" s="12" t="s">
        <v>329</v>
      </c>
      <c r="C2" s="12" t="s">
        <v>69</v>
      </c>
      <c r="D2" s="12" t="s">
        <v>330</v>
      </c>
      <c r="E2" s="13" t="s">
        <v>331</v>
      </c>
      <c r="F2" s="12" t="s">
        <v>332</v>
      </c>
      <c r="G2" s="12"/>
      <c r="H2" s="12" t="s">
        <v>333</v>
      </c>
      <c r="I2" s="12" t="s">
        <v>334</v>
      </c>
      <c r="J2" s="13" t="s">
        <v>331</v>
      </c>
      <c r="L2" s="12" t="s">
        <v>333</v>
      </c>
      <c r="M2" s="12" t="s">
        <v>334</v>
      </c>
    </row>
    <row r="3" customFormat="false" ht="15.75" hidden="false" customHeight="false" outlineLevel="0" collapsed="false">
      <c r="A3" s="14" t="s">
        <v>335</v>
      </c>
      <c r="B3" s="1" t="s">
        <v>336</v>
      </c>
      <c r="C3" s="1" t="s">
        <v>337</v>
      </c>
      <c r="D3" s="15" t="s">
        <v>338</v>
      </c>
      <c r="E3" s="16" t="s">
        <v>339</v>
      </c>
      <c r="F3" s="14" t="s">
        <v>340</v>
      </c>
      <c r="G3" s="14"/>
      <c r="H3" s="1" t="s">
        <v>341</v>
      </c>
      <c r="I3" s="1" t="s">
        <v>342</v>
      </c>
      <c r="J3" s="16" t="s">
        <v>343</v>
      </c>
      <c r="L3" s="17" t="s">
        <v>341</v>
      </c>
      <c r="M3" s="1" t="s">
        <v>342</v>
      </c>
    </row>
    <row r="4" customFormat="false" ht="15.75" hidden="false" customHeight="false" outlineLevel="0" collapsed="false">
      <c r="A4" s="14" t="s">
        <v>344</v>
      </c>
      <c r="B4" s="18" t="s">
        <v>345</v>
      </c>
      <c r="C4" s="18" t="s">
        <v>346</v>
      </c>
      <c r="D4" s="15"/>
      <c r="E4" s="16" t="s">
        <v>347</v>
      </c>
      <c r="F4" s="19" t="s">
        <v>348</v>
      </c>
      <c r="G4" s="19"/>
      <c r="H4" s="1" t="s">
        <v>349</v>
      </c>
      <c r="I4" s="1" t="s">
        <v>350</v>
      </c>
      <c r="J4" s="16" t="s">
        <v>351</v>
      </c>
      <c r="L4" s="17" t="s">
        <v>352</v>
      </c>
      <c r="M4" s="1" t="s">
        <v>350</v>
      </c>
    </row>
    <row r="5" customFormat="false" ht="15.75" hidden="false" customHeight="false" outlineLevel="0" collapsed="false">
      <c r="A5" s="14" t="s">
        <v>353</v>
      </c>
      <c r="B5" s="1" t="s">
        <v>354</v>
      </c>
      <c r="C5" s="1" t="s">
        <v>355</v>
      </c>
      <c r="D5" s="15" t="s">
        <v>356</v>
      </c>
      <c r="E5" s="16" t="s">
        <v>357</v>
      </c>
      <c r="F5" s="20" t="s">
        <v>358</v>
      </c>
      <c r="G5" s="20"/>
      <c r="H5" s="1" t="s">
        <v>359</v>
      </c>
      <c r="I5" s="1" t="s">
        <v>360</v>
      </c>
      <c r="J5" s="16" t="s">
        <v>361</v>
      </c>
      <c r="L5" s="17" t="s">
        <v>359</v>
      </c>
      <c r="M5" s="1" t="s">
        <v>360</v>
      </c>
    </row>
    <row r="6" customFormat="false" ht="15.75" hidden="false" customHeight="false" outlineLevel="0" collapsed="false">
      <c r="A6" s="14" t="s">
        <v>362</v>
      </c>
      <c r="B6" s="1" t="s">
        <v>363</v>
      </c>
      <c r="C6" s="18" t="s">
        <v>364</v>
      </c>
      <c r="D6" s="15"/>
      <c r="E6" s="16" t="s">
        <v>365</v>
      </c>
      <c r="F6" s="1" t="s">
        <v>366</v>
      </c>
      <c r="H6" s="1" t="s">
        <v>367</v>
      </c>
      <c r="I6" s="1" t="s">
        <v>368</v>
      </c>
      <c r="J6" s="16" t="s">
        <v>369</v>
      </c>
      <c r="L6" s="17" t="s">
        <v>367</v>
      </c>
      <c r="M6" s="1" t="s">
        <v>368</v>
      </c>
    </row>
    <row r="7" customFormat="false" ht="15.75" hidden="false" customHeight="false" outlineLevel="0" collapsed="false">
      <c r="A7" s="14" t="s">
        <v>370</v>
      </c>
      <c r="B7" s="1" t="s">
        <v>371</v>
      </c>
      <c r="C7" s="18" t="s">
        <v>372</v>
      </c>
      <c r="D7" s="15"/>
      <c r="E7" s="16" t="s">
        <v>373</v>
      </c>
      <c r="H7" s="1" t="s">
        <v>374</v>
      </c>
      <c r="I7" s="1" t="s">
        <v>375</v>
      </c>
      <c r="J7" s="16" t="s">
        <v>376</v>
      </c>
      <c r="L7" s="1" t="s">
        <v>377</v>
      </c>
      <c r="M7" s="1" t="s">
        <v>378</v>
      </c>
    </row>
    <row r="8" customFormat="false" ht="15.75" hidden="false" customHeight="false" outlineLevel="0" collapsed="false">
      <c r="A8" s="14" t="s">
        <v>379</v>
      </c>
      <c r="B8" s="1" t="s">
        <v>380</v>
      </c>
      <c r="C8" s="1" t="s">
        <v>381</v>
      </c>
      <c r="D8" s="15" t="s">
        <v>382</v>
      </c>
      <c r="E8" s="16" t="s">
        <v>383</v>
      </c>
      <c r="H8" s="1" t="s">
        <v>384</v>
      </c>
      <c r="I8" s="1" t="s">
        <v>385</v>
      </c>
      <c r="J8" s="16" t="s">
        <v>386</v>
      </c>
      <c r="L8" s="1" t="s">
        <v>387</v>
      </c>
      <c r="M8" s="1" t="s">
        <v>388</v>
      </c>
    </row>
    <row r="9" customFormat="false" ht="15.75" hidden="false" customHeight="false" outlineLevel="0" collapsed="false">
      <c r="A9" s="14" t="s">
        <v>389</v>
      </c>
      <c r="B9" s="1" t="s">
        <v>390</v>
      </c>
      <c r="C9" s="18" t="s">
        <v>391</v>
      </c>
      <c r="D9" s="15"/>
      <c r="E9" s="16" t="s">
        <v>392</v>
      </c>
      <c r="H9" s="1" t="s">
        <v>393</v>
      </c>
      <c r="I9" s="1" t="s">
        <v>394</v>
      </c>
      <c r="J9" s="16" t="s">
        <v>395</v>
      </c>
      <c r="L9" s="1" t="s">
        <v>393</v>
      </c>
      <c r="M9" s="1" t="s">
        <v>396</v>
      </c>
    </row>
    <row r="10" customFormat="false" ht="15.75" hidden="false" customHeight="false" outlineLevel="0" collapsed="false">
      <c r="A10" s="14" t="s">
        <v>397</v>
      </c>
      <c r="B10" s="1" t="s">
        <v>398</v>
      </c>
      <c r="C10" s="1" t="s">
        <v>399</v>
      </c>
      <c r="D10" s="15"/>
      <c r="E10" s="16" t="s">
        <v>400</v>
      </c>
      <c r="H10" s="1" t="s">
        <v>401</v>
      </c>
      <c r="I10" s="1" t="s">
        <v>402</v>
      </c>
      <c r="J10" s="16" t="s">
        <v>403</v>
      </c>
      <c r="L10" s="17" t="s">
        <v>404</v>
      </c>
      <c r="M10" s="1" t="s">
        <v>402</v>
      </c>
    </row>
    <row r="11" customFormat="false" ht="15.75" hidden="false" customHeight="false" outlineLevel="0" collapsed="false">
      <c r="A11" s="14" t="s">
        <v>405</v>
      </c>
      <c r="B11" s="1" t="s">
        <v>406</v>
      </c>
      <c r="C11" s="18" t="s">
        <v>407</v>
      </c>
      <c r="D11" s="15"/>
      <c r="E11" s="16" t="s">
        <v>408</v>
      </c>
      <c r="H11" s="1" t="s">
        <v>409</v>
      </c>
      <c r="I11" s="1" t="s">
        <v>410</v>
      </c>
      <c r="J11" s="16" t="s">
        <v>411</v>
      </c>
      <c r="L11" s="1" t="s">
        <v>409</v>
      </c>
      <c r="M11" s="1" t="s">
        <v>412</v>
      </c>
    </row>
    <row r="12" customFormat="false" ht="15.75" hidden="false" customHeight="false" outlineLevel="0" collapsed="false">
      <c r="A12" s="19" t="s">
        <v>413</v>
      </c>
      <c r="B12" s="1" t="s">
        <v>414</v>
      </c>
      <c r="C12" s="1" t="s">
        <v>415</v>
      </c>
      <c r="D12" s="15" t="s">
        <v>416</v>
      </c>
      <c r="E12" s="16" t="s">
        <v>417</v>
      </c>
      <c r="H12" s="1" t="s">
        <v>418</v>
      </c>
      <c r="I12" s="1" t="s">
        <v>419</v>
      </c>
      <c r="J12" s="16" t="s">
        <v>420</v>
      </c>
      <c r="L12" s="17" t="s">
        <v>421</v>
      </c>
      <c r="M12" s="1" t="s">
        <v>422</v>
      </c>
    </row>
    <row r="13" customFormat="false" ht="15.75" hidden="false" customHeight="false" outlineLevel="0" collapsed="false">
      <c r="A13" s="19" t="s">
        <v>423</v>
      </c>
      <c r="B13" s="1" t="s">
        <v>424</v>
      </c>
      <c r="C13" s="1" t="s">
        <v>425</v>
      </c>
      <c r="D13" s="15" t="s">
        <v>426</v>
      </c>
      <c r="E13" s="16" t="s">
        <v>427</v>
      </c>
      <c r="H13" s="1" t="s">
        <v>428</v>
      </c>
      <c r="I13" s="1" t="s">
        <v>429</v>
      </c>
      <c r="J13" s="16" t="s">
        <v>430</v>
      </c>
      <c r="L13" s="1" t="s">
        <v>428</v>
      </c>
      <c r="M13" s="1" t="s">
        <v>431</v>
      </c>
    </row>
    <row r="14" customFormat="false" ht="15.75" hidden="false" customHeight="false" outlineLevel="0" collapsed="false">
      <c r="A14" s="19" t="s">
        <v>432</v>
      </c>
      <c r="B14" s="1" t="s">
        <v>433</v>
      </c>
      <c r="C14" s="18" t="s">
        <v>434</v>
      </c>
      <c r="D14" s="15" t="s">
        <v>435</v>
      </c>
      <c r="E14" s="16" t="s">
        <v>436</v>
      </c>
      <c r="H14" s="1" t="s">
        <v>437</v>
      </c>
      <c r="I14" s="1" t="s">
        <v>438</v>
      </c>
      <c r="J14" s="16" t="s">
        <v>439</v>
      </c>
      <c r="L14" s="1" t="s">
        <v>437</v>
      </c>
      <c r="M14" s="1" t="s">
        <v>440</v>
      </c>
    </row>
    <row r="15" customFormat="false" ht="15.75" hidden="false" customHeight="false" outlineLevel="0" collapsed="false">
      <c r="A15" s="19" t="s">
        <v>441</v>
      </c>
      <c r="B15" s="1" t="s">
        <v>442</v>
      </c>
      <c r="C15" s="18" t="s">
        <v>443</v>
      </c>
      <c r="D15" s="15" t="s">
        <v>444</v>
      </c>
      <c r="E15" s="16" t="s">
        <v>445</v>
      </c>
      <c r="H15" s="1" t="s">
        <v>446</v>
      </c>
      <c r="I15" s="1" t="s">
        <v>447</v>
      </c>
      <c r="J15" s="16" t="s">
        <v>448</v>
      </c>
      <c r="L15" s="1" t="s">
        <v>449</v>
      </c>
      <c r="M15" s="1" t="s">
        <v>450</v>
      </c>
    </row>
    <row r="16" customFormat="false" ht="15.75" hidden="false" customHeight="false" outlineLevel="0" collapsed="false">
      <c r="A16" s="14" t="s">
        <v>451</v>
      </c>
      <c r="B16" s="15" t="s">
        <v>452</v>
      </c>
      <c r="C16" s="1" t="s">
        <v>404</v>
      </c>
      <c r="D16" s="15"/>
      <c r="E16" s="16" t="s">
        <v>453</v>
      </c>
      <c r="H16" s="1" t="s">
        <v>454</v>
      </c>
      <c r="I16" s="1" t="s">
        <v>455</v>
      </c>
      <c r="J16" s="16" t="s">
        <v>456</v>
      </c>
      <c r="L16" s="1" t="s">
        <v>457</v>
      </c>
      <c r="M16" s="1" t="s">
        <v>458</v>
      </c>
    </row>
    <row r="17" customFormat="false" ht="15.75" hidden="false" customHeight="false" outlineLevel="0" collapsed="false">
      <c r="A17" s="14" t="s">
        <v>459</v>
      </c>
      <c r="B17" s="1" t="s">
        <v>460</v>
      </c>
      <c r="C17" s="1" t="s">
        <v>461</v>
      </c>
      <c r="D17" s="15"/>
      <c r="E17" s="16" t="s">
        <v>462</v>
      </c>
      <c r="I17" s="1" t="s">
        <v>463</v>
      </c>
      <c r="J17" s="16"/>
      <c r="L17" s="1" t="s">
        <v>464</v>
      </c>
      <c r="M17" s="1" t="s">
        <v>465</v>
      </c>
    </row>
    <row r="18" customFormat="false" ht="15.75" hidden="false" customHeight="false" outlineLevel="0" collapsed="false">
      <c r="A18" s="14" t="s">
        <v>466</v>
      </c>
      <c r="B18" s="1" t="s">
        <v>467</v>
      </c>
      <c r="C18" s="18"/>
      <c r="D18" s="15" t="s">
        <v>468</v>
      </c>
      <c r="E18" s="16"/>
      <c r="H18" s="1" t="s">
        <v>469</v>
      </c>
      <c r="I18" s="1" t="s">
        <v>470</v>
      </c>
      <c r="J18" s="16"/>
      <c r="L18" s="1" t="s">
        <v>471</v>
      </c>
      <c r="M18" s="1" t="s">
        <v>472</v>
      </c>
    </row>
    <row r="19" customFormat="false" ht="15.75" hidden="false" customHeight="false" outlineLevel="0" collapsed="false">
      <c r="A19" s="1" t="s">
        <v>473</v>
      </c>
      <c r="B19" s="1" t="s">
        <v>474</v>
      </c>
      <c r="C19" s="1" t="s">
        <v>475</v>
      </c>
      <c r="D19" s="15"/>
      <c r="E19" s="16" t="s">
        <v>476</v>
      </c>
      <c r="H19" s="1" t="s">
        <v>477</v>
      </c>
      <c r="I19" s="1" t="s">
        <v>478</v>
      </c>
      <c r="J19" s="16"/>
      <c r="L19" s="1" t="s">
        <v>479</v>
      </c>
      <c r="M19" s="1" t="s">
        <v>480</v>
      </c>
    </row>
    <row r="20" customFormat="false" ht="15.75" hidden="false" customHeight="false" outlineLevel="0" collapsed="false">
      <c r="A20" s="1" t="s">
        <v>481</v>
      </c>
      <c r="B20" s="1" t="s">
        <v>482</v>
      </c>
      <c r="C20" s="18" t="s">
        <v>483</v>
      </c>
      <c r="D20" s="15"/>
      <c r="E20" s="16" t="s">
        <v>484</v>
      </c>
      <c r="H20" s="1" t="s">
        <v>485</v>
      </c>
      <c r="I20" s="1" t="s">
        <v>385</v>
      </c>
      <c r="J20" s="16"/>
      <c r="L20" s="1" t="s">
        <v>486</v>
      </c>
      <c r="M20" s="1" t="s">
        <v>487</v>
      </c>
    </row>
    <row r="21" customFormat="false" ht="15.75" hidden="false" customHeight="false" outlineLevel="0" collapsed="false">
      <c r="A21" s="1" t="s">
        <v>488</v>
      </c>
      <c r="B21" s="1" t="s">
        <v>489</v>
      </c>
      <c r="C21" s="18" t="s">
        <v>490</v>
      </c>
      <c r="D21" s="15"/>
      <c r="E21" s="16" t="s">
        <v>491</v>
      </c>
      <c r="H21" s="1" t="s">
        <v>492</v>
      </c>
      <c r="I21" s="1" t="s">
        <v>493</v>
      </c>
      <c r="J21" s="16"/>
      <c r="L21" s="1" t="s">
        <v>492</v>
      </c>
      <c r="M21" s="1" t="s">
        <v>494</v>
      </c>
    </row>
    <row r="22" customFormat="false" ht="15.75" hidden="false" customHeight="false" outlineLevel="0" collapsed="false">
      <c r="A22" s="1" t="s">
        <v>495</v>
      </c>
      <c r="B22" s="1" t="s">
        <v>496</v>
      </c>
      <c r="C22" s="1" t="s">
        <v>497</v>
      </c>
      <c r="D22" s="15"/>
      <c r="E22" s="16" t="s">
        <v>498</v>
      </c>
      <c r="L22" s="1" t="s">
        <v>499</v>
      </c>
      <c r="M22" s="1" t="s">
        <v>500</v>
      </c>
    </row>
    <row r="23" customFormat="false" ht="15.75" hidden="false" customHeight="false" outlineLevel="0" collapsed="false">
      <c r="A23" s="1" t="s">
        <v>501</v>
      </c>
      <c r="B23" s="1" t="s">
        <v>502</v>
      </c>
      <c r="C23" s="18" t="s">
        <v>503</v>
      </c>
      <c r="D23" s="15" t="s">
        <v>504</v>
      </c>
      <c r="E23" s="16" t="s">
        <v>505</v>
      </c>
    </row>
    <row r="24" customFormat="false" ht="15.75" hidden="false" customHeight="false" outlineLevel="0" collapsed="false">
      <c r="A24" s="1" t="s">
        <v>506</v>
      </c>
      <c r="B24" s="1" t="s">
        <v>507</v>
      </c>
      <c r="C24" s="18" t="s">
        <v>508</v>
      </c>
      <c r="D24" s="15" t="s">
        <v>509</v>
      </c>
      <c r="E24" s="16" t="s">
        <v>510</v>
      </c>
    </row>
    <row r="25" customFormat="false" ht="15.75" hidden="false" customHeight="false" outlineLevel="0" collapsed="false">
      <c r="A25" s="20" t="s">
        <v>511</v>
      </c>
      <c r="B25" s="1" t="s">
        <v>512</v>
      </c>
      <c r="C25" s="18" t="s">
        <v>513</v>
      </c>
      <c r="D25" s="15" t="s">
        <v>514</v>
      </c>
      <c r="E25" s="16" t="s">
        <v>515</v>
      </c>
    </row>
    <row r="26" customFormat="false" ht="15.75" hidden="false" customHeight="false" outlineLevel="0" collapsed="false">
      <c r="A26" s="20" t="s">
        <v>516</v>
      </c>
      <c r="B26" s="1" t="s">
        <v>517</v>
      </c>
      <c r="C26" s="18" t="s">
        <v>518</v>
      </c>
      <c r="D26" s="15"/>
      <c r="E26" s="16"/>
    </row>
    <row r="27" customFormat="false" ht="15.75" hidden="false" customHeight="false" outlineLevel="0" collapsed="false">
      <c r="A27" s="20" t="s">
        <v>519</v>
      </c>
      <c r="B27" s="1" t="s">
        <v>520</v>
      </c>
      <c r="C27" s="18" t="s">
        <v>518</v>
      </c>
      <c r="D27" s="15"/>
      <c r="E27" s="16"/>
    </row>
    <row r="28" customFormat="false" ht="15.75" hidden="false" customHeight="false" outlineLevel="0" collapsed="false">
      <c r="A28" s="20" t="s">
        <v>521</v>
      </c>
      <c r="B28" s="1" t="s">
        <v>522</v>
      </c>
      <c r="C28" s="18" t="s">
        <v>518</v>
      </c>
      <c r="D28" s="15"/>
      <c r="E28" s="16"/>
    </row>
    <row r="29" customFormat="false" ht="15.75" hidden="false" customHeight="false" outlineLevel="0" collapsed="false">
      <c r="A29" s="1" t="s">
        <v>523</v>
      </c>
      <c r="B29" s="1" t="s">
        <v>524</v>
      </c>
      <c r="C29" s="18" t="s">
        <v>525</v>
      </c>
      <c r="D29" s="15" t="s">
        <v>526</v>
      </c>
      <c r="E29" s="16" t="s">
        <v>527</v>
      </c>
    </row>
    <row r="30" customFormat="false" ht="15.75" hidden="false" customHeight="false" outlineLevel="0" collapsed="false">
      <c r="A30" s="14" t="s">
        <v>528</v>
      </c>
      <c r="B30" s="15" t="s">
        <v>529</v>
      </c>
      <c r="C30" s="1" t="s">
        <v>530</v>
      </c>
      <c r="D30" s="15" t="s">
        <v>531</v>
      </c>
      <c r="E30" s="16" t="s">
        <v>532</v>
      </c>
    </row>
    <row r="32" customFormat="false" ht="15.75" hidden="false" customHeight="true" outlineLevel="0" collapsed="false">
      <c r="A32" s="21" t="s">
        <v>475</v>
      </c>
      <c r="B32" s="22" t="s">
        <v>475</v>
      </c>
      <c r="C32" s="23" t="s">
        <v>476</v>
      </c>
      <c r="D32" s="24" t="s">
        <v>1</v>
      </c>
      <c r="E32" s="25" t="s">
        <v>473</v>
      </c>
    </row>
    <row r="33" customFormat="false" ht="15.75" hidden="false" customHeight="true" outlineLevel="0" collapsed="false">
      <c r="A33" s="26" t="s">
        <v>533</v>
      </c>
      <c r="B33" s="27" t="s">
        <v>534</v>
      </c>
      <c r="C33" s="28" t="s">
        <v>535</v>
      </c>
      <c r="D33" s="24" t="s">
        <v>1</v>
      </c>
      <c r="E33" s="29" t="s">
        <v>536</v>
      </c>
    </row>
    <row r="34" customFormat="false" ht="15.75" hidden="false" customHeight="true" outlineLevel="0" collapsed="false">
      <c r="A34" s="30" t="s">
        <v>537</v>
      </c>
      <c r="B34" s="31" t="s">
        <v>538</v>
      </c>
      <c r="C34" s="32" t="s">
        <v>539</v>
      </c>
      <c r="D34" s="33" t="s">
        <v>1</v>
      </c>
      <c r="E34" s="34" t="s">
        <v>540</v>
      </c>
    </row>
    <row r="35" customFormat="false" ht="15.75" hidden="false" customHeight="true" outlineLevel="0" collapsed="false">
      <c r="A35" s="30" t="s">
        <v>541</v>
      </c>
      <c r="B35" s="31" t="s">
        <v>542</v>
      </c>
      <c r="C35" s="32" t="s">
        <v>543</v>
      </c>
      <c r="D35" s="24" t="s">
        <v>1</v>
      </c>
      <c r="E35" s="34" t="s">
        <v>544</v>
      </c>
    </row>
    <row r="36" customFormat="false" ht="15.75" hidden="false" customHeight="true" outlineLevel="0" collapsed="false">
      <c r="A36" s="35" t="s">
        <v>513</v>
      </c>
      <c r="B36" s="36" t="s">
        <v>545</v>
      </c>
      <c r="C36" s="37" t="s">
        <v>515</v>
      </c>
      <c r="D36" s="24" t="s">
        <v>1</v>
      </c>
      <c r="E36" s="38" t="s">
        <v>546</v>
      </c>
    </row>
    <row r="37" customFormat="false" ht="15.75" hidden="false" customHeight="true" outlineLevel="0" collapsed="false">
      <c r="A37" s="30" t="s">
        <v>547</v>
      </c>
      <c r="B37" s="31" t="s">
        <v>548</v>
      </c>
      <c r="C37" s="32" t="s">
        <v>549</v>
      </c>
      <c r="D37" s="24" t="s">
        <v>1</v>
      </c>
      <c r="E37" s="34" t="s">
        <v>550</v>
      </c>
    </row>
    <row r="38" customFormat="false" ht="15.75" hidden="false" customHeight="true" outlineLevel="0" collapsed="false">
      <c r="A38" s="35" t="s">
        <v>525</v>
      </c>
      <c r="B38" s="36" t="s">
        <v>551</v>
      </c>
      <c r="C38" s="37" t="s">
        <v>552</v>
      </c>
      <c r="D38" s="33" t="s">
        <v>1</v>
      </c>
      <c r="E38" s="38" t="s">
        <v>523</v>
      </c>
    </row>
    <row r="39" customFormat="false" ht="15.75" hidden="false" customHeight="true" outlineLevel="0" collapsed="false">
      <c r="A39" s="35" t="s">
        <v>364</v>
      </c>
      <c r="B39" s="36" t="s">
        <v>553</v>
      </c>
      <c r="C39" s="37" t="s">
        <v>554</v>
      </c>
      <c r="D39" s="33" t="s">
        <v>1</v>
      </c>
      <c r="E39" s="38" t="s">
        <v>362</v>
      </c>
    </row>
    <row r="40" customFormat="false" ht="15.75" hidden="false" customHeight="true" outlineLevel="0" collapsed="false">
      <c r="A40" s="35" t="s">
        <v>407</v>
      </c>
      <c r="B40" s="36" t="s">
        <v>555</v>
      </c>
      <c r="C40" s="37" t="s">
        <v>556</v>
      </c>
      <c r="D40" s="33" t="s">
        <v>1</v>
      </c>
      <c r="E40" s="38" t="s">
        <v>557</v>
      </c>
    </row>
    <row r="41" customFormat="false" ht="15.75" hidden="false" customHeight="true" outlineLevel="0" collapsed="false">
      <c r="A41" s="30" t="s">
        <v>558</v>
      </c>
      <c r="B41" s="31" t="s">
        <v>559</v>
      </c>
      <c r="C41" s="32" t="s">
        <v>560</v>
      </c>
      <c r="D41" s="33" t="s">
        <v>1</v>
      </c>
      <c r="E41" s="34" t="s">
        <v>561</v>
      </c>
    </row>
    <row r="42" customFormat="false" ht="15.75" hidden="false" customHeight="true" outlineLevel="0" collapsed="false">
      <c r="A42" s="30" t="s">
        <v>562</v>
      </c>
      <c r="B42" s="31" t="s">
        <v>563</v>
      </c>
      <c r="C42" s="32" t="s">
        <v>564</v>
      </c>
      <c r="D42" s="33" t="s">
        <v>1</v>
      </c>
      <c r="E42" s="34" t="s">
        <v>565</v>
      </c>
    </row>
    <row r="43" customFormat="false" ht="15.75" hidden="false" customHeight="true" outlineLevel="0" collapsed="false">
      <c r="A43" s="30" t="s">
        <v>566</v>
      </c>
      <c r="B43" s="31" t="s">
        <v>567</v>
      </c>
      <c r="C43" s="32" t="s">
        <v>568</v>
      </c>
      <c r="D43" s="33" t="s">
        <v>1</v>
      </c>
      <c r="E43" s="34" t="s">
        <v>569</v>
      </c>
    </row>
    <row r="44" customFormat="false" ht="15.75" hidden="false" customHeight="true" outlineLevel="0" collapsed="false">
      <c r="A44" s="35" t="s">
        <v>570</v>
      </c>
      <c r="B44" s="36" t="s">
        <v>571</v>
      </c>
      <c r="C44" s="37" t="s">
        <v>572</v>
      </c>
      <c r="D44" s="33" t="s">
        <v>1</v>
      </c>
      <c r="E44" s="38" t="s">
        <v>573</v>
      </c>
    </row>
    <row r="45" customFormat="false" ht="15.75" hidden="false" customHeight="true" outlineLevel="0" collapsed="false">
      <c r="A45" s="30" t="s">
        <v>574</v>
      </c>
      <c r="B45" s="31" t="s">
        <v>575</v>
      </c>
      <c r="C45" s="32" t="s">
        <v>576</v>
      </c>
      <c r="D45" s="33" t="s">
        <v>1</v>
      </c>
      <c r="E45" s="34" t="s">
        <v>577</v>
      </c>
    </row>
    <row r="46" customFormat="false" ht="15.75" hidden="false" customHeight="true" outlineLevel="0" collapsed="false">
      <c r="A46" s="35" t="s">
        <v>578</v>
      </c>
      <c r="B46" s="36" t="s">
        <v>579</v>
      </c>
      <c r="C46" s="37" t="s">
        <v>580</v>
      </c>
      <c r="D46" s="33" t="s">
        <v>1</v>
      </c>
      <c r="E46" s="38" t="s">
        <v>581</v>
      </c>
    </row>
    <row r="47" customFormat="false" ht="15.75" hidden="false" customHeight="true" outlineLevel="0" collapsed="false">
      <c r="A47" s="30" t="s">
        <v>582</v>
      </c>
      <c r="B47" s="31" t="s">
        <v>583</v>
      </c>
      <c r="C47" s="32" t="s">
        <v>584</v>
      </c>
      <c r="D47" s="33" t="s">
        <v>1</v>
      </c>
      <c r="E47" s="34" t="s">
        <v>585</v>
      </c>
    </row>
    <row r="48" customFormat="false" ht="15.75" hidden="false" customHeight="true" outlineLevel="0" collapsed="false">
      <c r="A48" s="30" t="s">
        <v>586</v>
      </c>
      <c r="B48" s="31" t="s">
        <v>587</v>
      </c>
      <c r="C48" s="32" t="s">
        <v>588</v>
      </c>
      <c r="D48" s="33" t="s">
        <v>1</v>
      </c>
      <c r="E48" s="34" t="s">
        <v>589</v>
      </c>
    </row>
    <row r="49" customFormat="false" ht="15.75" hidden="false" customHeight="true" outlineLevel="0" collapsed="false">
      <c r="A49" s="30" t="s">
        <v>590</v>
      </c>
      <c r="B49" s="31" t="s">
        <v>591</v>
      </c>
      <c r="C49" s="32" t="s">
        <v>592</v>
      </c>
      <c r="D49" s="33" t="s">
        <v>1</v>
      </c>
      <c r="E49" s="34" t="s">
        <v>593</v>
      </c>
    </row>
    <row r="50" customFormat="false" ht="15.75" hidden="false" customHeight="true" outlineLevel="0" collapsed="false">
      <c r="A50" s="35" t="s">
        <v>594</v>
      </c>
      <c r="B50" s="36" t="s">
        <v>595</v>
      </c>
      <c r="C50" s="37" t="s">
        <v>596</v>
      </c>
      <c r="D50" s="33" t="s">
        <v>1</v>
      </c>
      <c r="E50" s="38" t="s">
        <v>597</v>
      </c>
    </row>
    <row r="51" customFormat="false" ht="15.75" hidden="false" customHeight="true" outlineLevel="0" collapsed="false">
      <c r="A51" s="30" t="s">
        <v>598</v>
      </c>
      <c r="B51" s="31" t="s">
        <v>599</v>
      </c>
      <c r="C51" s="32" t="s">
        <v>600</v>
      </c>
      <c r="D51" s="33" t="s">
        <v>1</v>
      </c>
      <c r="E51" s="34" t="s">
        <v>601</v>
      </c>
    </row>
    <row r="52" customFormat="false" ht="15.75" hidden="false" customHeight="true" outlineLevel="0" collapsed="false">
      <c r="A52" s="35" t="s">
        <v>434</v>
      </c>
      <c r="B52" s="36" t="s">
        <v>602</v>
      </c>
      <c r="C52" s="37" t="s">
        <v>603</v>
      </c>
      <c r="D52" s="33" t="s">
        <v>1</v>
      </c>
      <c r="E52" s="38" t="s">
        <v>604</v>
      </c>
    </row>
    <row r="53" customFormat="false" ht="15.75" hidden="false" customHeight="true" outlineLevel="0" collapsed="false">
      <c r="A53" s="35" t="s">
        <v>605</v>
      </c>
      <c r="B53" s="36" t="s">
        <v>606</v>
      </c>
      <c r="C53" s="37" t="s">
        <v>607</v>
      </c>
      <c r="D53" s="33" t="s">
        <v>1</v>
      </c>
      <c r="E53" s="38" t="s">
        <v>608</v>
      </c>
    </row>
    <row r="54" customFormat="false" ht="15.75" hidden="false" customHeight="true" outlineLevel="0" collapsed="false">
      <c r="A54" s="35" t="s">
        <v>609</v>
      </c>
      <c r="B54" s="36" t="s">
        <v>610</v>
      </c>
      <c r="C54" s="32" t="s">
        <v>611</v>
      </c>
      <c r="D54" s="33" t="s">
        <v>1</v>
      </c>
      <c r="E54" s="38" t="s">
        <v>612</v>
      </c>
    </row>
    <row r="55" customFormat="false" ht="15.75" hidden="false" customHeight="true" outlineLevel="0" collapsed="false">
      <c r="A55" s="35" t="s">
        <v>613</v>
      </c>
      <c r="B55" s="36" t="s">
        <v>614</v>
      </c>
      <c r="C55" s="37" t="s">
        <v>615</v>
      </c>
      <c r="D55" s="33" t="s">
        <v>1</v>
      </c>
      <c r="E55" s="38" t="s">
        <v>616</v>
      </c>
    </row>
    <row r="56" customFormat="false" ht="15.75" hidden="false" customHeight="true" outlineLevel="0" collapsed="false">
      <c r="A56" s="30" t="s">
        <v>617</v>
      </c>
      <c r="B56" s="31" t="s">
        <v>618</v>
      </c>
      <c r="C56" s="32" t="s">
        <v>619</v>
      </c>
      <c r="D56" s="33" t="s">
        <v>7</v>
      </c>
      <c r="E56" s="34" t="s">
        <v>620</v>
      </c>
    </row>
    <row r="57" customFormat="false" ht="15.75" hidden="false" customHeight="true" outlineLevel="0" collapsed="false">
      <c r="A57" s="30" t="s">
        <v>621</v>
      </c>
      <c r="B57" s="31" t="s">
        <v>622</v>
      </c>
      <c r="C57" s="32" t="s">
        <v>623</v>
      </c>
      <c r="D57" s="33" t="s">
        <v>1</v>
      </c>
      <c r="E57" s="34" t="s">
        <v>624</v>
      </c>
    </row>
    <row r="58" customFormat="false" ht="15.75" hidden="false" customHeight="true" outlineLevel="0" collapsed="false">
      <c r="A58" s="30" t="s">
        <v>625</v>
      </c>
      <c r="B58" s="31" t="s">
        <v>626</v>
      </c>
      <c r="C58" s="32" t="s">
        <v>627</v>
      </c>
      <c r="D58" s="33" t="s">
        <v>1</v>
      </c>
      <c r="E58" s="34" t="s">
        <v>628</v>
      </c>
    </row>
    <row r="59" customFormat="false" ht="15.75" hidden="false" customHeight="true" outlineLevel="0" collapsed="false">
      <c r="A59" s="35" t="s">
        <v>629</v>
      </c>
      <c r="B59" s="36" t="s">
        <v>630</v>
      </c>
      <c r="C59" s="37" t="s">
        <v>453</v>
      </c>
      <c r="D59" s="33" t="s">
        <v>1</v>
      </c>
      <c r="E59" s="38" t="s">
        <v>631</v>
      </c>
    </row>
    <row r="60" customFormat="false" ht="15.75" hidden="false" customHeight="true" outlineLevel="0" collapsed="false">
      <c r="A60" s="35" t="s">
        <v>337</v>
      </c>
      <c r="B60" s="36" t="s">
        <v>632</v>
      </c>
      <c r="C60" s="37" t="s">
        <v>633</v>
      </c>
      <c r="D60" s="33" t="s">
        <v>1</v>
      </c>
      <c r="E60" s="38" t="s">
        <v>634</v>
      </c>
    </row>
    <row r="61" customFormat="false" ht="15.75" hidden="false" customHeight="true" outlineLevel="0" collapsed="false">
      <c r="A61" s="30" t="s">
        <v>635</v>
      </c>
      <c r="B61" s="31" t="s">
        <v>636</v>
      </c>
      <c r="C61" s="32" t="s">
        <v>637</v>
      </c>
      <c r="D61" s="33" t="s">
        <v>1</v>
      </c>
      <c r="E61" s="34" t="s">
        <v>638</v>
      </c>
    </row>
    <row r="62" customFormat="false" ht="15.75" hidden="false" customHeight="true" outlineLevel="0" collapsed="false">
      <c r="A62" s="35" t="s">
        <v>503</v>
      </c>
      <c r="B62" s="36" t="s">
        <v>639</v>
      </c>
      <c r="C62" s="37" t="s">
        <v>640</v>
      </c>
      <c r="D62" s="33" t="s">
        <v>1</v>
      </c>
      <c r="E62" s="38" t="s">
        <v>641</v>
      </c>
    </row>
    <row r="63" customFormat="false" ht="15.75" hidden="false" customHeight="true" outlineLevel="0" collapsed="false">
      <c r="A63" s="30" t="s">
        <v>642</v>
      </c>
      <c r="B63" s="31" t="s">
        <v>643</v>
      </c>
      <c r="C63" s="32" t="s">
        <v>644</v>
      </c>
      <c r="D63" s="33" t="s">
        <v>1</v>
      </c>
      <c r="E63" s="34" t="s">
        <v>645</v>
      </c>
    </row>
    <row r="64" customFormat="false" ht="15.75" hidden="false" customHeight="true" outlineLevel="0" collapsed="false">
      <c r="A64" s="30" t="s">
        <v>646</v>
      </c>
      <c r="B64" s="31" t="s">
        <v>647</v>
      </c>
      <c r="C64" s="32" t="s">
        <v>648</v>
      </c>
      <c r="D64" s="33" t="s">
        <v>1</v>
      </c>
      <c r="E64" s="34" t="s">
        <v>649</v>
      </c>
    </row>
    <row r="65" customFormat="false" ht="15.75" hidden="false" customHeight="true" outlineLevel="0" collapsed="false">
      <c r="A65" s="30" t="s">
        <v>650</v>
      </c>
      <c r="B65" s="31" t="s">
        <v>651</v>
      </c>
      <c r="C65" s="32" t="s">
        <v>652</v>
      </c>
      <c r="D65" s="33" t="s">
        <v>1</v>
      </c>
      <c r="E65" s="34" t="s">
        <v>653</v>
      </c>
    </row>
    <row r="66" customFormat="false" ht="15.75" hidden="false" customHeight="true" outlineLevel="0" collapsed="false">
      <c r="A66" s="35" t="s">
        <v>490</v>
      </c>
      <c r="B66" s="36" t="s">
        <v>490</v>
      </c>
      <c r="C66" s="37" t="s">
        <v>491</v>
      </c>
      <c r="D66" s="33" t="s">
        <v>1</v>
      </c>
      <c r="E66" s="38" t="s">
        <v>488</v>
      </c>
    </row>
    <row r="67" customFormat="false" ht="15.75" hidden="false" customHeight="true" outlineLevel="0" collapsed="false">
      <c r="A67" s="30" t="s">
        <v>654</v>
      </c>
      <c r="B67" s="31" t="s">
        <v>655</v>
      </c>
      <c r="C67" s="32" t="s">
        <v>656</v>
      </c>
      <c r="D67" s="33" t="s">
        <v>1</v>
      </c>
      <c r="E67" s="34" t="s">
        <v>657</v>
      </c>
    </row>
    <row r="68" customFormat="false" ht="15.75" hidden="false" customHeight="true" outlineLevel="0" collapsed="false">
      <c r="A68" s="35" t="s">
        <v>372</v>
      </c>
      <c r="B68" s="36" t="s">
        <v>658</v>
      </c>
      <c r="C68" s="37" t="s">
        <v>659</v>
      </c>
      <c r="D68" s="33" t="s">
        <v>1</v>
      </c>
      <c r="E68" s="38" t="s">
        <v>370</v>
      </c>
    </row>
    <row r="69" customFormat="false" ht="15.75" hidden="false" customHeight="true" outlineLevel="0" collapsed="false">
      <c r="A69" s="30" t="s">
        <v>660</v>
      </c>
      <c r="B69" s="31" t="s">
        <v>661</v>
      </c>
      <c r="C69" s="32" t="s">
        <v>662</v>
      </c>
      <c r="D69" s="33" t="s">
        <v>1</v>
      </c>
      <c r="E69" s="34" t="s">
        <v>663</v>
      </c>
    </row>
    <row r="70" customFormat="false" ht="15.75" hidden="false" customHeight="true" outlineLevel="0" collapsed="false">
      <c r="A70" s="35" t="s">
        <v>483</v>
      </c>
      <c r="B70" s="36" t="s">
        <v>664</v>
      </c>
      <c r="C70" s="37" t="s">
        <v>484</v>
      </c>
      <c r="D70" s="33" t="s">
        <v>1</v>
      </c>
      <c r="E70" s="38" t="s">
        <v>665</v>
      </c>
    </row>
    <row r="71" customFormat="false" ht="15.75" hidden="false" customHeight="true" outlineLevel="0" collapsed="false">
      <c r="A71" s="30" t="s">
        <v>666</v>
      </c>
      <c r="B71" s="31" t="s">
        <v>667</v>
      </c>
      <c r="C71" s="32" t="s">
        <v>668</v>
      </c>
      <c r="D71" s="33" t="s">
        <v>1</v>
      </c>
      <c r="E71" s="34" t="s">
        <v>669</v>
      </c>
    </row>
    <row r="72" customFormat="false" ht="15.75" hidden="false" customHeight="true" outlineLevel="0" collapsed="false">
      <c r="A72" s="35" t="s">
        <v>670</v>
      </c>
      <c r="B72" s="36" t="s">
        <v>671</v>
      </c>
      <c r="C72" s="37" t="s">
        <v>672</v>
      </c>
      <c r="D72" s="33" t="s">
        <v>1</v>
      </c>
      <c r="E72" s="38" t="s">
        <v>673</v>
      </c>
    </row>
    <row r="73" customFormat="false" ht="15.75" hidden="false" customHeight="true" outlineLevel="0" collapsed="false">
      <c r="A73" s="35" t="s">
        <v>509</v>
      </c>
      <c r="B73" s="36" t="s">
        <v>674</v>
      </c>
      <c r="C73" s="37" t="s">
        <v>510</v>
      </c>
      <c r="D73" s="33" t="s">
        <v>1</v>
      </c>
      <c r="E73" s="38" t="s">
        <v>675</v>
      </c>
    </row>
    <row r="74" customFormat="false" ht="15.75" hidden="false" customHeight="true" outlineLevel="0" collapsed="false">
      <c r="A74" s="30" t="s">
        <v>676</v>
      </c>
      <c r="B74" s="31" t="s">
        <v>677</v>
      </c>
      <c r="C74" s="32" t="s">
        <v>678</v>
      </c>
      <c r="D74" s="33" t="s">
        <v>1</v>
      </c>
      <c r="E74" s="34" t="s">
        <v>679</v>
      </c>
    </row>
    <row r="75" customFormat="false" ht="15.75" hidden="false" customHeight="true" outlineLevel="0" collapsed="false">
      <c r="A75" s="30" t="s">
        <v>680</v>
      </c>
      <c r="B75" s="31" t="s">
        <v>681</v>
      </c>
      <c r="C75" s="32" t="s">
        <v>682</v>
      </c>
      <c r="D75" s="33" t="s">
        <v>7</v>
      </c>
      <c r="E75" s="34" t="s">
        <v>683</v>
      </c>
    </row>
    <row r="76" customFormat="false" ht="15.75" hidden="false" customHeight="true" outlineLevel="0" collapsed="false">
      <c r="A76" s="30" t="s">
        <v>684</v>
      </c>
      <c r="B76" s="31" t="s">
        <v>685</v>
      </c>
      <c r="C76" s="32" t="s">
        <v>686</v>
      </c>
      <c r="D76" s="33" t="s">
        <v>1</v>
      </c>
      <c r="E76" s="34" t="s">
        <v>687</v>
      </c>
    </row>
    <row r="77" customFormat="false" ht="15.75" hidden="false" customHeight="true" outlineLevel="0" collapsed="false">
      <c r="A77" s="30" t="s">
        <v>688</v>
      </c>
      <c r="B77" s="31" t="s">
        <v>689</v>
      </c>
      <c r="C77" s="32" t="s">
        <v>690</v>
      </c>
      <c r="D77" s="33" t="s">
        <v>1</v>
      </c>
      <c r="E77" s="34" t="s">
        <v>691</v>
      </c>
    </row>
    <row r="78" customFormat="false" ht="15.75" hidden="false" customHeight="true" outlineLevel="0" collapsed="false">
      <c r="A78" s="30" t="s">
        <v>692</v>
      </c>
      <c r="B78" s="31" t="s">
        <v>693</v>
      </c>
      <c r="C78" s="32" t="s">
        <v>694</v>
      </c>
      <c r="D78" s="33" t="s">
        <v>1</v>
      </c>
      <c r="E78" s="34" t="s">
        <v>695</v>
      </c>
    </row>
    <row r="79" customFormat="false" ht="15.75" hidden="false" customHeight="true" outlineLevel="0" collapsed="false">
      <c r="A79" s="30" t="s">
        <v>696</v>
      </c>
      <c r="B79" s="31" t="s">
        <v>697</v>
      </c>
      <c r="C79" s="32" t="s">
        <v>698</v>
      </c>
      <c r="D79" s="33" t="s">
        <v>1</v>
      </c>
      <c r="E79" s="34" t="s">
        <v>699</v>
      </c>
    </row>
    <row r="80" customFormat="false" ht="15.75" hidden="false" customHeight="true" outlineLevel="0" collapsed="false">
      <c r="A80" s="35" t="s">
        <v>700</v>
      </c>
      <c r="B80" s="36" t="s">
        <v>701</v>
      </c>
      <c r="C80" s="37" t="s">
        <v>702</v>
      </c>
      <c r="D80" s="33" t="s">
        <v>1</v>
      </c>
      <c r="E80" s="38" t="s">
        <v>397</v>
      </c>
    </row>
    <row r="81" customFormat="false" ht="15.75" hidden="false" customHeight="true" outlineLevel="0" collapsed="false">
      <c r="A81" s="35" t="s">
        <v>346</v>
      </c>
      <c r="B81" s="36" t="s">
        <v>703</v>
      </c>
      <c r="C81" s="37" t="s">
        <v>347</v>
      </c>
      <c r="D81" s="33" t="s">
        <v>1</v>
      </c>
      <c r="E81" s="38" t="s">
        <v>344</v>
      </c>
    </row>
    <row r="82" customFormat="false" ht="15.75" hidden="false" customHeight="true" outlineLevel="0" collapsed="false">
      <c r="A82" s="35" t="s">
        <v>355</v>
      </c>
      <c r="B82" s="36" t="s">
        <v>704</v>
      </c>
      <c r="C82" s="37" t="s">
        <v>705</v>
      </c>
      <c r="D82" s="33" t="s">
        <v>1</v>
      </c>
      <c r="E82" s="38" t="s">
        <v>353</v>
      </c>
    </row>
  </sheetData>
  <conditionalFormatting sqref="A32:A82">
    <cfRule type="duplicateValues" priority="2" aboveAverage="0" equalAverage="0" bottom="0" percent="0" rank="0" text="" dxfId="0"/>
  </conditionalFormatting>
  <conditionalFormatting sqref="A32:A81">
    <cfRule type="duplicateValues" priority="3" aboveAverage="0" equalAverage="0" bottom="0" percent="0" rank="0" text="" dxfId="1"/>
  </conditionalFormatting>
  <conditionalFormatting sqref="E32:E35">
    <cfRule type="duplicateValues" priority="4" aboveAverage="0" equalAverage="0" bottom="0" percent="0" rank="0" text="" dxfId="2"/>
    <cfRule type="duplicateValues" priority="5" aboveAverage="0" equalAverage="0" bottom="0" percent="0" rank="0" text="" dxfId="3"/>
    <cfRule type="duplicateValues" priority="6" aboveAverage="0" equalAverage="0" bottom="0" percent="0" rank="0" text="" dxfId="4"/>
    <cfRule type="duplicateValues" priority="7" aboveAverage="0" equalAverage="0" bottom="0" percent="0" rank="0" text="" dxfId="5"/>
    <cfRule type="duplicateValues" priority="8" aboveAverage="0" equalAverage="0" bottom="0" percent="0" rank="0" text="" dxfId="6"/>
    <cfRule type="duplicateValues" priority="9" aboveAverage="0" equalAverage="0" bottom="0" percent="0" rank="0" text="" dxfId="7"/>
    <cfRule type="duplicateValues" priority="10" aboveAverage="0" equalAverage="0" bottom="0" percent="0" rank="0" text="" dxfId="8"/>
    <cfRule type="duplicateValues" priority="11" aboveAverage="0" equalAverage="0" bottom="0" percent="0" rank="0" text="" dxfId="9"/>
    <cfRule type="duplicateValues" priority="12" aboveAverage="0" equalAverage="0" bottom="0" percent="0" rank="0" text="" dxfId="10"/>
    <cfRule type="duplicateValues" priority="13" aboveAverage="0" equalAverage="0" bottom="0" percent="0" rank="0" text="" dxfId="11"/>
    <cfRule type="duplicateValues" priority="14" aboveAverage="0" equalAverage="0" bottom="0" percent="0" rank="0" text="" dxfId="12"/>
  </conditionalFormatting>
  <conditionalFormatting sqref="A32:A35">
    <cfRule type="duplicateValues" priority="15" aboveAverage="0" equalAverage="0" bottom="0" percent="0" rank="0" text="" dxfId="13"/>
    <cfRule type="duplicateValues" priority="16" aboveAverage="0" equalAverage="0" bottom="0" percent="0" rank="0" text="" dxfId="14"/>
    <cfRule type="duplicateValues" priority="17" aboveAverage="0" equalAverage="0" bottom="0" percent="0" rank="0" text="" dxfId="15"/>
    <cfRule type="duplicateValues" priority="18" aboveAverage="0" equalAverage="0" bottom="0" percent="0" rank="0" text="" dxfId="16"/>
    <cfRule type="duplicateValues" priority="19" aboveAverage="0" equalAverage="0" bottom="0" percent="0" rank="0" text="" dxfId="17"/>
    <cfRule type="duplicateValues" priority="20" aboveAverage="0" equalAverage="0" bottom="0" percent="0" rank="0" text="" dxfId="18"/>
    <cfRule type="duplicateValues" priority="21" aboveAverage="0" equalAverage="0" bottom="0" percent="0" rank="0" text="" dxfId="19"/>
    <cfRule type="duplicateValues" priority="22" aboveAverage="0" equalAverage="0" bottom="0" percent="0" rank="0" text="" dxfId="20"/>
    <cfRule type="duplicateValues" priority="23" aboveAverage="0" equalAverage="0" bottom="0" percent="0" rank="0" text="" dxfId="21"/>
    <cfRule type="duplicateValues" priority="24" aboveAverage="0" equalAverage="0" bottom="0" percent="0" rank="0" text="" dxfId="22"/>
    <cfRule type="duplicateValues" priority="25" aboveAverage="0" equalAverage="0" bottom="0" percent="0" rank="0" text="" dxfId="23"/>
    <cfRule type="duplicateValues" priority="26" aboveAverage="0" equalAverage="0" bottom="0" percent="0" rank="0" text="" dxfId="24"/>
  </conditionalFormatting>
  <conditionalFormatting sqref="A32:A35">
    <cfRule type="duplicateValues" priority="27" aboveAverage="0" equalAverage="0" bottom="0" percent="0" rank="0" text="" dxfId="25"/>
  </conditionalFormatting>
  <conditionalFormatting sqref="E36:E37">
    <cfRule type="duplicateValues" priority="28" aboveAverage="0" equalAverage="0" bottom="0" percent="0" rank="0" text="" dxfId="26"/>
    <cfRule type="duplicateValues" priority="29" aboveAverage="0" equalAverage="0" bottom="0" percent="0" rank="0" text="" dxfId="27"/>
    <cfRule type="duplicateValues" priority="30" aboveAverage="0" equalAverage="0" bottom="0" percent="0" rank="0" text="" dxfId="28"/>
    <cfRule type="duplicateValues" priority="31" aboveAverage="0" equalAverage="0" bottom="0" percent="0" rank="0" text="" dxfId="29"/>
    <cfRule type="duplicateValues" priority="32" aboveAverage="0" equalAverage="0" bottom="0" percent="0" rank="0" text="" dxfId="30"/>
    <cfRule type="duplicateValues" priority="33" aboveAverage="0" equalAverage="0" bottom="0" percent="0" rank="0" text="" dxfId="31"/>
    <cfRule type="duplicateValues" priority="34" aboveAverage="0" equalAverage="0" bottom="0" percent="0" rank="0" text="" dxfId="32"/>
    <cfRule type="duplicateValues" priority="35" aboveAverage="0" equalAverage="0" bottom="0" percent="0" rank="0" text="" dxfId="33"/>
    <cfRule type="duplicateValues" priority="36" aboveAverage="0" equalAverage="0" bottom="0" percent="0" rank="0" text="" dxfId="34"/>
    <cfRule type="duplicateValues" priority="37" aboveAverage="0" equalAverage="0" bottom="0" percent="0" rank="0" text="" dxfId="35"/>
    <cfRule type="duplicateValues" priority="38" aboveAverage="0" equalAverage="0" bottom="0" percent="0" rank="0" text="" dxfId="36"/>
  </conditionalFormatting>
  <conditionalFormatting sqref="A36:A37">
    <cfRule type="duplicateValues" priority="39" aboveAverage="0" equalAverage="0" bottom="0" percent="0" rank="0" text="" dxfId="37"/>
    <cfRule type="duplicateValues" priority="40" aboveAverage="0" equalAverage="0" bottom="0" percent="0" rank="0" text="" dxfId="38"/>
    <cfRule type="duplicateValues" priority="41" aboveAverage="0" equalAverage="0" bottom="0" percent="0" rank="0" text="" dxfId="39"/>
    <cfRule type="duplicateValues" priority="42" aboveAverage="0" equalAverage="0" bottom="0" percent="0" rank="0" text="" dxfId="40"/>
    <cfRule type="duplicateValues" priority="43" aboveAverage="0" equalAverage="0" bottom="0" percent="0" rank="0" text="" dxfId="41"/>
    <cfRule type="duplicateValues" priority="44" aboveAverage="0" equalAverage="0" bottom="0" percent="0" rank="0" text="" dxfId="42"/>
    <cfRule type="duplicateValues" priority="45" aboveAverage="0" equalAverage="0" bottom="0" percent="0" rank="0" text="" dxfId="43"/>
    <cfRule type="duplicateValues" priority="46" aboveAverage="0" equalAverage="0" bottom="0" percent="0" rank="0" text="" dxfId="44"/>
    <cfRule type="duplicateValues" priority="47" aboveAverage="0" equalAverage="0" bottom="0" percent="0" rank="0" text="" dxfId="45"/>
    <cfRule type="duplicateValues" priority="48" aboveAverage="0" equalAverage="0" bottom="0" percent="0" rank="0" text="" dxfId="46"/>
    <cfRule type="duplicateValues" priority="49" aboveAverage="0" equalAverage="0" bottom="0" percent="0" rank="0" text="" dxfId="47"/>
    <cfRule type="duplicateValues" priority="50" aboveAverage="0" equalAverage="0" bottom="0" percent="0" rank="0" text="" dxfId="48"/>
  </conditionalFormatting>
  <conditionalFormatting sqref="A36:A37">
    <cfRule type="duplicateValues" priority="51" aboveAverage="0" equalAverage="0" bottom="0" percent="0" rank="0" text="" dxfId="49"/>
  </conditionalFormatting>
  <conditionalFormatting sqref="E38">
    <cfRule type="duplicateValues" priority="52" aboveAverage="0" equalAverage="0" bottom="0" percent="0" rank="0" text="" dxfId="50"/>
    <cfRule type="duplicateValues" priority="53" aboveAverage="0" equalAverage="0" bottom="0" percent="0" rank="0" text="" dxfId="51"/>
    <cfRule type="duplicateValues" priority="54" aboveAverage="0" equalAverage="0" bottom="0" percent="0" rank="0" text="" dxfId="52"/>
    <cfRule type="duplicateValues" priority="55" aboveAverage="0" equalAverage="0" bottom="0" percent="0" rank="0" text="" dxfId="53"/>
    <cfRule type="duplicateValues" priority="56" aboveAverage="0" equalAverage="0" bottom="0" percent="0" rank="0" text="" dxfId="54"/>
    <cfRule type="duplicateValues" priority="57" aboveAverage="0" equalAverage="0" bottom="0" percent="0" rank="0" text="" dxfId="55"/>
    <cfRule type="duplicateValues" priority="58" aboveAverage="0" equalAverage="0" bottom="0" percent="0" rank="0" text="" dxfId="56"/>
    <cfRule type="duplicateValues" priority="59" aboveAverage="0" equalAverage="0" bottom="0" percent="0" rank="0" text="" dxfId="57"/>
    <cfRule type="duplicateValues" priority="60" aboveAverage="0" equalAverage="0" bottom="0" percent="0" rank="0" text="" dxfId="58"/>
  </conditionalFormatting>
  <conditionalFormatting sqref="A38">
    <cfRule type="duplicateValues" priority="61" aboveAverage="0" equalAverage="0" bottom="0" percent="0" rank="0" text="" dxfId="59"/>
    <cfRule type="duplicateValues" priority="62" aboveAverage="0" equalAverage="0" bottom="0" percent="0" rank="0" text="" dxfId="60"/>
    <cfRule type="duplicateValues" priority="63" aboveAverage="0" equalAverage="0" bottom="0" percent="0" rank="0" text="" dxfId="61"/>
    <cfRule type="duplicateValues" priority="64" aboveAverage="0" equalAverage="0" bottom="0" percent="0" rank="0" text="" dxfId="62"/>
    <cfRule type="duplicateValues" priority="65" aboveAverage="0" equalAverage="0" bottom="0" percent="0" rank="0" text="" dxfId="63"/>
    <cfRule type="duplicateValues" priority="66" aboveAverage="0" equalAverage="0" bottom="0" percent="0" rank="0" text="" dxfId="64"/>
    <cfRule type="duplicateValues" priority="67" aboveAverage="0" equalAverage="0" bottom="0" percent="0" rank="0" text="" dxfId="65"/>
    <cfRule type="duplicateValues" priority="68" aboveAverage="0" equalAverage="0" bottom="0" percent="0" rank="0" text="" dxfId="66"/>
    <cfRule type="duplicateValues" priority="69" aboveAverage="0" equalAverage="0" bottom="0" percent="0" rank="0" text="" dxfId="67"/>
  </conditionalFormatting>
  <conditionalFormatting sqref="E39">
    <cfRule type="duplicateValues" priority="70" aboveAverage="0" equalAverage="0" bottom="0" percent="0" rank="0" text="" dxfId="68"/>
    <cfRule type="duplicateValues" priority="71" aboveAverage="0" equalAverage="0" bottom="0" percent="0" rank="0" text="" dxfId="69"/>
    <cfRule type="duplicateValues" priority="72" aboveAverage="0" equalAverage="0" bottom="0" percent="0" rank="0" text="" dxfId="70"/>
    <cfRule type="duplicateValues" priority="73" aboveAverage="0" equalAverage="0" bottom="0" percent="0" rank="0" text="" dxfId="71"/>
    <cfRule type="duplicateValues" priority="74" aboveAverage="0" equalAverage="0" bottom="0" percent="0" rank="0" text="" dxfId="72"/>
    <cfRule type="duplicateValues" priority="75" aboveAverage="0" equalAverage="0" bottom="0" percent="0" rank="0" text="" dxfId="73"/>
    <cfRule type="duplicateValues" priority="76" aboveAverage="0" equalAverage="0" bottom="0" percent="0" rank="0" text="" dxfId="74"/>
    <cfRule type="duplicateValues" priority="77" aboveAverage="0" equalAverage="0" bottom="0" percent="0" rank="0" text="" dxfId="75"/>
    <cfRule type="duplicateValues" priority="78" aboveAverage="0" equalAverage="0" bottom="0" percent="0" rank="0" text="" dxfId="76"/>
  </conditionalFormatting>
  <conditionalFormatting sqref="A39">
    <cfRule type="duplicateValues" priority="79" aboveAverage="0" equalAverage="0" bottom="0" percent="0" rank="0" text="" dxfId="77"/>
    <cfRule type="duplicateValues" priority="80" aboveAverage="0" equalAverage="0" bottom="0" percent="0" rank="0" text="" dxfId="78"/>
    <cfRule type="duplicateValues" priority="81" aboveAverage="0" equalAverage="0" bottom="0" percent="0" rank="0" text="" dxfId="79"/>
    <cfRule type="duplicateValues" priority="82" aboveAverage="0" equalAverage="0" bottom="0" percent="0" rank="0" text="" dxfId="80"/>
    <cfRule type="duplicateValues" priority="83" aboveAverage="0" equalAverage="0" bottom="0" percent="0" rank="0" text="" dxfId="81"/>
    <cfRule type="duplicateValues" priority="84" aboveAverage="0" equalAverage="0" bottom="0" percent="0" rank="0" text="" dxfId="82"/>
    <cfRule type="duplicateValues" priority="85" aboveAverage="0" equalAverage="0" bottom="0" percent="0" rank="0" text="" dxfId="83"/>
    <cfRule type="duplicateValues" priority="86" aboveAverage="0" equalAverage="0" bottom="0" percent="0" rank="0" text="" dxfId="84"/>
    <cfRule type="duplicateValues" priority="87" aboveAverage="0" equalAverage="0" bottom="0" percent="0" rank="0" text="" dxfId="85"/>
  </conditionalFormatting>
  <conditionalFormatting sqref="E39">
    <cfRule type="duplicateValues" priority="88" aboveAverage="0" equalAverage="0" bottom="0" percent="0" rank="0" text="" dxfId="86"/>
  </conditionalFormatting>
  <conditionalFormatting sqref="E40:E44">
    <cfRule type="duplicateValues" priority="89" aboveAverage="0" equalAverage="0" bottom="0" percent="0" rank="0" text="" dxfId="87"/>
    <cfRule type="duplicateValues" priority="90" aboveAverage="0" equalAverage="0" bottom="0" percent="0" rank="0" text="" dxfId="88"/>
    <cfRule type="duplicateValues" priority="91" aboveAverage="0" equalAverage="0" bottom="0" percent="0" rank="0" text="" dxfId="89"/>
    <cfRule type="duplicateValues" priority="92" aboveAverage="0" equalAverage="0" bottom="0" percent="0" rank="0" text="" dxfId="90"/>
    <cfRule type="duplicateValues" priority="93" aboveAverage="0" equalAverage="0" bottom="0" percent="0" rank="0" text="" dxfId="91"/>
    <cfRule type="duplicateValues" priority="94" aboveAverage="0" equalAverage="0" bottom="0" percent="0" rank="0" text="" dxfId="92"/>
    <cfRule type="duplicateValues" priority="95" aboveAverage="0" equalAverage="0" bottom="0" percent="0" rank="0" text="" dxfId="93"/>
    <cfRule type="duplicateValues" priority="96" aboveAverage="0" equalAverage="0" bottom="0" percent="0" rank="0" text="" dxfId="94"/>
    <cfRule type="duplicateValues" priority="97" aboveAverage="0" equalAverage="0" bottom="0" percent="0" rank="0" text="" dxfId="95"/>
    <cfRule type="duplicateValues" priority="98" aboveAverage="0" equalAverage="0" bottom="0" percent="0" rank="0" text="" dxfId="96"/>
    <cfRule type="duplicateValues" priority="99" aboveAverage="0" equalAverage="0" bottom="0" percent="0" rank="0" text="" dxfId="97"/>
  </conditionalFormatting>
  <conditionalFormatting sqref="A40:A44">
    <cfRule type="duplicateValues" priority="100" aboveAverage="0" equalAverage="0" bottom="0" percent="0" rank="0" text="" dxfId="98"/>
    <cfRule type="duplicateValues" priority="101" aboveAverage="0" equalAverage="0" bottom="0" percent="0" rank="0" text="" dxfId="99"/>
    <cfRule type="duplicateValues" priority="102" aboveAverage="0" equalAverage="0" bottom="0" percent="0" rank="0" text="" dxfId="100"/>
    <cfRule type="duplicateValues" priority="103" aboveAverage="0" equalAverage="0" bottom="0" percent="0" rank="0" text="" dxfId="101"/>
    <cfRule type="duplicateValues" priority="104" aboveAverage="0" equalAverage="0" bottom="0" percent="0" rank="0" text="" dxfId="102"/>
    <cfRule type="duplicateValues" priority="105" aboveAverage="0" equalAverage="0" bottom="0" percent="0" rank="0" text="" dxfId="103"/>
    <cfRule type="duplicateValues" priority="106" aboveAverage="0" equalAverage="0" bottom="0" percent="0" rank="0" text="" dxfId="104"/>
  </conditionalFormatting>
  <conditionalFormatting sqref="A40">
    <cfRule type="duplicateValues" priority="107" aboveAverage="0" equalAverage="0" bottom="0" percent="0" rank="0" text="" dxfId="105"/>
  </conditionalFormatting>
  <conditionalFormatting sqref="A40:A44">
    <cfRule type="duplicateValues" priority="108" aboveAverage="0" equalAverage="0" bottom="0" percent="0" rank="0" text="" dxfId="106"/>
  </conditionalFormatting>
  <conditionalFormatting sqref="A41:A44">
    <cfRule type="duplicateValues" priority="109" aboveAverage="0" equalAverage="0" bottom="0" percent="0" rank="0" text="" dxfId="107"/>
    <cfRule type="duplicateValues" priority="110" aboveAverage="0" equalAverage="0" bottom="0" percent="0" rank="0" text="" dxfId="108"/>
    <cfRule type="duplicateValues" priority="111" aboveAverage="0" equalAverage="0" bottom="0" percent="0" rank="0" text="" dxfId="109"/>
    <cfRule type="duplicateValues" priority="112" aboveAverage="0" equalAverage="0" bottom="0" percent="0" rank="0" text="" dxfId="110"/>
    <cfRule type="duplicateValues" priority="113" aboveAverage="0" equalAverage="0" bottom="0" percent="0" rank="0" text="" dxfId="111"/>
  </conditionalFormatting>
  <conditionalFormatting sqref="A41:A44">
    <cfRule type="duplicateValues" priority="114" aboveAverage="0" equalAverage="0" bottom="0" percent="0" rank="0" text="" dxfId="112"/>
  </conditionalFormatting>
  <conditionalFormatting sqref="E45">
    <cfRule type="duplicateValues" priority="115" aboveAverage="0" equalAverage="0" bottom="0" percent="0" rank="0" text="" dxfId="113"/>
    <cfRule type="duplicateValues" priority="116" aboveAverage="0" equalAverage="0" bottom="0" percent="0" rank="0" text="" dxfId="114"/>
    <cfRule type="duplicateValues" priority="117" aboveAverage="0" equalAverage="0" bottom="0" percent="0" rank="0" text="" dxfId="115"/>
    <cfRule type="duplicateValues" priority="118" aboveAverage="0" equalAverage="0" bottom="0" percent="0" rank="0" text="" dxfId="116"/>
    <cfRule type="duplicateValues" priority="119" aboveAverage="0" equalAverage="0" bottom="0" percent="0" rank="0" text="" dxfId="117"/>
    <cfRule type="duplicateValues" priority="120" aboveAverage="0" equalAverage="0" bottom="0" percent="0" rank="0" text="" dxfId="118"/>
    <cfRule type="duplicateValues" priority="121" aboveAverage="0" equalAverage="0" bottom="0" percent="0" rank="0" text="" dxfId="119"/>
    <cfRule type="duplicateValues" priority="122" aboveAverage="0" equalAverage="0" bottom="0" percent="0" rank="0" text="" dxfId="120"/>
    <cfRule type="duplicateValues" priority="123" aboveAverage="0" equalAverage="0" bottom="0" percent="0" rank="0" text="" dxfId="121"/>
  </conditionalFormatting>
  <conditionalFormatting sqref="A45">
    <cfRule type="duplicateValues" priority="124" aboveAverage="0" equalAverage="0" bottom="0" percent="0" rank="0" text="" dxfId="122"/>
    <cfRule type="duplicateValues" priority="125" aboveAverage="0" equalAverage="0" bottom="0" percent="0" rank="0" text="" dxfId="123"/>
    <cfRule type="duplicateValues" priority="126" aboveAverage="0" equalAverage="0" bottom="0" percent="0" rank="0" text="" dxfId="124"/>
    <cfRule type="duplicateValues" priority="127" aboveAverage="0" equalAverage="0" bottom="0" percent="0" rank="0" text="" dxfId="125"/>
    <cfRule type="duplicateValues" priority="128" aboveAverage="0" equalAverage="0" bottom="0" percent="0" rank="0" text="" dxfId="126"/>
    <cfRule type="duplicateValues" priority="129" aboveAverage="0" equalAverage="0" bottom="0" percent="0" rank="0" text="" dxfId="127"/>
    <cfRule type="duplicateValues" priority="130" aboveAverage="0" equalAverage="0" bottom="0" percent="0" rank="0" text="" dxfId="128"/>
  </conditionalFormatting>
  <conditionalFormatting sqref="E45">
    <cfRule type="duplicateValues" priority="131" aboveAverage="0" equalAverage="0" bottom="0" percent="0" rank="0" text="" dxfId="129"/>
    <cfRule type="duplicateValues" priority="132" aboveAverage="0" equalAverage="0" bottom="0" percent="0" rank="0" text="" dxfId="130"/>
  </conditionalFormatting>
  <conditionalFormatting sqref="A45">
    <cfRule type="duplicateValues" priority="133" aboveAverage="0" equalAverage="0" bottom="0" percent="0" rank="0" text="" dxfId="131"/>
    <cfRule type="duplicateValues" priority="134" aboveAverage="0" equalAverage="0" bottom="0" percent="0" rank="0" text="" dxfId="132"/>
    <cfRule type="duplicateValues" priority="135" aboveAverage="0" equalAverage="0" bottom="0" percent="0" rank="0" text="" dxfId="133"/>
    <cfRule type="duplicateValues" priority="136" aboveAverage="0" equalAverage="0" bottom="0" percent="0" rank="0" text="" dxfId="134"/>
    <cfRule type="duplicateValues" priority="137" aboveAverage="0" equalAverage="0" bottom="0" percent="0" rank="0" text="" dxfId="135"/>
    <cfRule type="duplicateValues" priority="138" aboveAverage="0" equalAverage="0" bottom="0" percent="0" rank="0" text="" dxfId="136"/>
    <cfRule type="duplicateValues" priority="139" aboveAverage="0" equalAverage="0" bottom="0" percent="0" rank="0" text="" dxfId="137"/>
  </conditionalFormatting>
  <conditionalFormatting sqref="E46:E47">
    <cfRule type="duplicateValues" priority="140" aboveAverage="0" equalAverage="0" bottom="0" percent="0" rank="0" text="" dxfId="138"/>
    <cfRule type="duplicateValues" priority="141" aboveAverage="0" equalAverage="0" bottom="0" percent="0" rank="0" text="" dxfId="139"/>
    <cfRule type="duplicateValues" priority="142" aboveAverage="0" equalAverage="0" bottom="0" percent="0" rank="0" text="" dxfId="140"/>
    <cfRule type="duplicateValues" priority="143" aboveAverage="0" equalAverage="0" bottom="0" percent="0" rank="0" text="" dxfId="141"/>
    <cfRule type="duplicateValues" priority="144" aboveAverage="0" equalAverage="0" bottom="0" percent="0" rank="0" text="" dxfId="142"/>
    <cfRule type="duplicateValues" priority="145" aboveAverage="0" equalAverage="0" bottom="0" percent="0" rank="0" text="" dxfId="143"/>
    <cfRule type="duplicateValues" priority="146" aboveAverage="0" equalAverage="0" bottom="0" percent="0" rank="0" text="" dxfId="144"/>
    <cfRule type="duplicateValues" priority="147" aboveAverage="0" equalAverage="0" bottom="0" percent="0" rank="0" text="" dxfId="145"/>
    <cfRule type="duplicateValues" priority="148" aboveAverage="0" equalAverage="0" bottom="0" percent="0" rank="0" text="" dxfId="146"/>
  </conditionalFormatting>
  <conditionalFormatting sqref="A46:A47">
    <cfRule type="duplicateValues" priority="149" aboveAverage="0" equalAverage="0" bottom="0" percent="0" rank="0" text="" dxfId="147"/>
    <cfRule type="duplicateValues" priority="150" aboveAverage="0" equalAverage="0" bottom="0" percent="0" rank="0" text="" dxfId="148"/>
    <cfRule type="duplicateValues" priority="151" aboveAverage="0" equalAverage="0" bottom="0" percent="0" rank="0" text="" dxfId="149"/>
    <cfRule type="duplicateValues" priority="152" aboveAverage="0" equalAverage="0" bottom="0" percent="0" rank="0" text="" dxfId="150"/>
    <cfRule type="duplicateValues" priority="153" aboveAverage="0" equalAverage="0" bottom="0" percent="0" rank="0" text="" dxfId="151"/>
    <cfRule type="duplicateValues" priority="154" aboveAverage="0" equalAverage="0" bottom="0" percent="0" rank="0" text="" dxfId="152"/>
    <cfRule type="duplicateValues" priority="155" aboveAverage="0" equalAverage="0" bottom="0" percent="0" rank="0" text="" dxfId="153"/>
  </conditionalFormatting>
  <conditionalFormatting sqref="E46:E47">
    <cfRule type="duplicateValues" priority="156" aboveAverage="0" equalAverage="0" bottom="0" percent="0" rank="0" text="" dxfId="154"/>
    <cfRule type="duplicateValues" priority="157" aboveAverage="0" equalAverage="0" bottom="0" percent="0" rank="0" text="" dxfId="155"/>
  </conditionalFormatting>
  <conditionalFormatting sqref="A46:A47">
    <cfRule type="duplicateValues" priority="158" aboveAverage="0" equalAverage="0" bottom="0" percent="0" rank="0" text="" dxfId="156"/>
    <cfRule type="duplicateValues" priority="159" aboveAverage="0" equalAverage="0" bottom="0" percent="0" rank="0" text="" dxfId="157"/>
    <cfRule type="duplicateValues" priority="160" aboveAverage="0" equalAverage="0" bottom="0" percent="0" rank="0" text="" dxfId="158"/>
    <cfRule type="duplicateValues" priority="161" aboveAverage="0" equalAverage="0" bottom="0" percent="0" rank="0" text="" dxfId="159"/>
    <cfRule type="duplicateValues" priority="162" aboveAverage="0" equalAverage="0" bottom="0" percent="0" rank="0" text="" dxfId="160"/>
    <cfRule type="duplicateValues" priority="163" aboveAverage="0" equalAverage="0" bottom="0" percent="0" rank="0" text="" dxfId="161"/>
    <cfRule type="duplicateValues" priority="164" aboveAverage="0" equalAverage="0" bottom="0" percent="0" rank="0" text="" dxfId="162"/>
  </conditionalFormatting>
  <conditionalFormatting sqref="E48">
    <cfRule type="duplicateValues" priority="165" aboveAverage="0" equalAverage="0" bottom="0" percent="0" rank="0" text="" dxfId="163"/>
    <cfRule type="duplicateValues" priority="166" aboveAverage="0" equalAverage="0" bottom="0" percent="0" rank="0" text="" dxfId="164"/>
    <cfRule type="duplicateValues" priority="167" aboveAverage="0" equalAverage="0" bottom="0" percent="0" rank="0" text="" dxfId="165"/>
    <cfRule type="duplicateValues" priority="168" aboveAverage="0" equalAverage="0" bottom="0" percent="0" rank="0" text="" dxfId="166"/>
    <cfRule type="duplicateValues" priority="169" aboveAverage="0" equalAverage="0" bottom="0" percent="0" rank="0" text="" dxfId="167"/>
    <cfRule type="duplicateValues" priority="170" aboveAverage="0" equalAverage="0" bottom="0" percent="0" rank="0" text="" dxfId="168"/>
    <cfRule type="duplicateValues" priority="171" aboveAverage="0" equalAverage="0" bottom="0" percent="0" rank="0" text="" dxfId="169"/>
    <cfRule type="duplicateValues" priority="172" aboveAverage="0" equalAverage="0" bottom="0" percent="0" rank="0" text="" dxfId="170"/>
  </conditionalFormatting>
  <conditionalFormatting sqref="A48">
    <cfRule type="duplicateValues" priority="173" aboveAverage="0" equalAverage="0" bottom="0" percent="0" rank="0" text="" dxfId="171"/>
    <cfRule type="duplicateValues" priority="174" aboveAverage="0" equalAverage="0" bottom="0" percent="0" rank="0" text="" dxfId="172"/>
    <cfRule type="duplicateValues" priority="175" aboveAverage="0" equalAverage="0" bottom="0" percent="0" rank="0" text="" dxfId="173"/>
    <cfRule type="duplicateValues" priority="176" aboveAverage="0" equalAverage="0" bottom="0" percent="0" rank="0" text="" dxfId="174"/>
    <cfRule type="duplicateValues" priority="177" aboveAverage="0" equalAverage="0" bottom="0" percent="0" rank="0" text="" dxfId="175"/>
    <cfRule type="duplicateValues" priority="178" aboveAverage="0" equalAverage="0" bottom="0" percent="0" rank="0" text="" dxfId="176"/>
    <cfRule type="duplicateValues" priority="179" aboveAverage="0" equalAverage="0" bottom="0" percent="0" rank="0" text="" dxfId="177"/>
    <cfRule type="duplicateValues" priority="180" aboveAverage="0" equalAverage="0" bottom="0" percent="0" rank="0" text="" dxfId="178"/>
    <cfRule type="duplicateValues" priority="181" aboveAverage="0" equalAverage="0" bottom="0" percent="0" rank="0" text="" dxfId="179"/>
    <cfRule type="duplicateValues" priority="182" aboveAverage="0" equalAverage="0" bottom="0" percent="0" rank="0" text="" dxfId="180"/>
    <cfRule type="duplicateValues" priority="183" aboveAverage="0" equalAverage="0" bottom="0" percent="0" rank="0" text="" dxfId="181"/>
    <cfRule type="duplicateValues" priority="184" aboveAverage="0" equalAverage="0" bottom="0" percent="0" rank="0" text="" dxfId="182"/>
    <cfRule type="duplicateValues" priority="185" aboveAverage="0" equalAverage="0" bottom="0" percent="0" rank="0" text="" dxfId="183"/>
    <cfRule type="duplicateValues" priority="186" aboveAverage="0" equalAverage="0" bottom="0" percent="0" rank="0" text="" dxfId="184"/>
  </conditionalFormatting>
  <conditionalFormatting sqref="E48">
    <cfRule type="duplicateValues" priority="187" aboveAverage="0" equalAverage="0" bottom="0" percent="0" rank="0" text="" dxfId="185"/>
    <cfRule type="duplicateValues" priority="188" aboveAverage="0" equalAverage="0" bottom="0" percent="0" rank="0" text="" dxfId="186"/>
    <cfRule type="duplicateValues" priority="189" aboveAverage="0" equalAverage="0" bottom="0" percent="0" rank="0" text="" dxfId="187"/>
  </conditionalFormatting>
  <conditionalFormatting sqref="E49:E52">
    <cfRule type="duplicateValues" priority="190" aboveAverage="0" equalAverage="0" bottom="0" percent="0" rank="0" text="" dxfId="188"/>
    <cfRule type="duplicateValues" priority="191" aboveAverage="0" equalAverage="0" bottom="0" percent="0" rank="0" text="" dxfId="189"/>
    <cfRule type="duplicateValues" priority="192" aboveAverage="0" equalAverage="0" bottom="0" percent="0" rank="0" text="" dxfId="190"/>
    <cfRule type="duplicateValues" priority="193" aboveAverage="0" equalAverage="0" bottom="0" percent="0" rank="0" text="" dxfId="191"/>
    <cfRule type="duplicateValues" priority="194" aboveAverage="0" equalAverage="0" bottom="0" percent="0" rank="0" text="" dxfId="192"/>
    <cfRule type="duplicateValues" priority="195" aboveAverage="0" equalAverage="0" bottom="0" percent="0" rank="0" text="" dxfId="193"/>
    <cfRule type="duplicateValues" priority="196" aboveAverage="0" equalAverage="0" bottom="0" percent="0" rank="0" text="" dxfId="194"/>
    <cfRule type="duplicateValues" priority="197" aboveAverage="0" equalAverage="0" bottom="0" percent="0" rank="0" text="" dxfId="195"/>
  </conditionalFormatting>
  <conditionalFormatting sqref="A49:A52">
    <cfRule type="duplicateValues" priority="198" aboveAverage="0" equalAverage="0" bottom="0" percent="0" rank="0" text="" dxfId="196"/>
    <cfRule type="duplicateValues" priority="199" aboveAverage="0" equalAverage="0" bottom="0" percent="0" rank="0" text="" dxfId="197"/>
  </conditionalFormatting>
  <conditionalFormatting sqref="E49:E52">
    <cfRule type="duplicateValues" priority="200" aboveAverage="0" equalAverage="0" bottom="0" percent="0" rank="0" text="" dxfId="198"/>
    <cfRule type="duplicateValues" priority="201" aboveAverage="0" equalAverage="0" bottom="0" percent="0" rank="0" text="" dxfId="199"/>
    <cfRule type="duplicateValues" priority="202" aboveAverage="0" equalAverage="0" bottom="0" percent="0" rank="0" text="" dxfId="200"/>
  </conditionalFormatting>
  <conditionalFormatting sqref="A49 A52">
    <cfRule type="duplicateValues" priority="203" aboveAverage="0" equalAverage="0" bottom="0" percent="0" rank="0" text="" dxfId="201"/>
  </conditionalFormatting>
  <conditionalFormatting sqref="A52">
    <cfRule type="duplicateValues" priority="204" aboveAverage="0" equalAverage="0" bottom="0" percent="0" rank="0" text="" dxfId="202"/>
  </conditionalFormatting>
  <conditionalFormatting sqref="A52">
    <cfRule type="duplicateValues" priority="205" aboveAverage="0" equalAverage="0" bottom="0" percent="0" rank="0" text="" dxfId="203"/>
    <cfRule type="duplicateValues" priority="206" aboveAverage="0" equalAverage="0" bottom="0" percent="0" rank="0" text="" dxfId="204"/>
    <cfRule type="duplicateValues" priority="207" aboveAverage="0" equalAverage="0" bottom="0" percent="0" rank="0" text="" dxfId="205"/>
    <cfRule type="duplicateValues" priority="208" aboveAverage="0" equalAverage="0" bottom="0" percent="0" rank="0" text="" dxfId="206"/>
    <cfRule type="duplicateValues" priority="209" aboveAverage="0" equalAverage="0" bottom="0" percent="0" rank="0" text="" dxfId="207"/>
    <cfRule type="duplicateValues" priority="210" aboveAverage="0" equalAverage="0" bottom="0" percent="0" rank="0" text="" dxfId="208"/>
    <cfRule type="duplicateValues" priority="211" aboveAverage="0" equalAverage="0" bottom="0" percent="0" rank="0" text="" dxfId="209"/>
  </conditionalFormatting>
  <conditionalFormatting sqref="A52">
    <cfRule type="duplicateValues" priority="212" aboveAverage="0" equalAverage="0" bottom="0" percent="0" rank="0" text="" dxfId="210"/>
    <cfRule type="duplicateValues" priority="213" aboveAverage="0" equalAverage="0" bottom="0" percent="0" rank="0" text="" dxfId="211"/>
    <cfRule type="duplicateValues" priority="214" aboveAverage="0" equalAverage="0" bottom="0" percent="0" rank="0" text="" dxfId="212"/>
  </conditionalFormatting>
  <conditionalFormatting sqref="E53">
    <cfRule type="duplicateValues" priority="215" aboveAverage="0" equalAverage="0" bottom="0" percent="0" rank="0" text="" dxfId="213"/>
    <cfRule type="duplicateValues" priority="216" aboveAverage="0" equalAverage="0" bottom="0" percent="0" rank="0" text="" dxfId="214"/>
    <cfRule type="duplicateValues" priority="217" aboveAverage="0" equalAverage="0" bottom="0" percent="0" rank="0" text="" dxfId="215"/>
    <cfRule type="duplicateValues" priority="218" aboveAverage="0" equalAverage="0" bottom="0" percent="0" rank="0" text="" dxfId="216"/>
    <cfRule type="duplicateValues" priority="219" aboveAverage="0" equalAverage="0" bottom="0" percent="0" rank="0" text="" dxfId="217"/>
    <cfRule type="duplicateValues" priority="220" aboveAverage="0" equalAverage="0" bottom="0" percent="0" rank="0" text="" dxfId="218"/>
    <cfRule type="duplicateValues" priority="221" aboveAverage="0" equalAverage="0" bottom="0" percent="0" rank="0" text="" dxfId="219"/>
    <cfRule type="duplicateValues" priority="222" aboveAverage="0" equalAverage="0" bottom="0" percent="0" rank="0" text="" dxfId="220"/>
    <cfRule type="duplicateValues" priority="223" aboveAverage="0" equalAverage="0" bottom="0" percent="0" rank="0" text="" dxfId="221"/>
    <cfRule type="duplicateValues" priority="224" aboveAverage="0" equalAverage="0" bottom="0" percent="0" rank="0" text="" dxfId="222"/>
    <cfRule type="duplicateValues" priority="225" aboveAverage="0" equalAverage="0" bottom="0" percent="0" rank="0" text="" dxfId="223"/>
  </conditionalFormatting>
  <conditionalFormatting sqref="A53">
    <cfRule type="duplicateValues" priority="226" aboveAverage="0" equalAverage="0" bottom="0" percent="0" rank="0" text="" dxfId="224"/>
    <cfRule type="duplicateValues" priority="227" aboveAverage="0" equalAverage="0" bottom="0" percent="0" rank="0" text="" dxfId="225"/>
    <cfRule type="duplicateValues" priority="228" aboveAverage="0" equalAverage="0" bottom="0" percent="0" rank="0" text="" dxfId="226"/>
    <cfRule type="duplicateValues" priority="229" aboveAverage="0" equalAverage="0" bottom="0" percent="0" rank="0" text="" dxfId="227"/>
    <cfRule type="duplicateValues" priority="230" aboveAverage="0" equalAverage="0" bottom="0" percent="0" rank="0" text="" dxfId="228"/>
    <cfRule type="duplicateValues" priority="231" aboveAverage="0" equalAverage="0" bottom="0" percent="0" rank="0" text="" dxfId="229"/>
    <cfRule type="duplicateValues" priority="232" aboveAverage="0" equalAverage="0" bottom="0" percent="0" rank="0" text="" dxfId="230"/>
    <cfRule type="duplicateValues" priority="233" aboveAverage="0" equalAverage="0" bottom="0" percent="0" rank="0" text="" dxfId="231"/>
    <cfRule type="duplicateValues" priority="234" aboveAverage="0" equalAverage="0" bottom="0" percent="0" rank="0" text="" dxfId="232"/>
    <cfRule type="duplicateValues" priority="235" aboveAverage="0" equalAverage="0" bottom="0" percent="0" rank="0" text="" dxfId="233"/>
    <cfRule type="duplicateValues" priority="236" aboveAverage="0" equalAverage="0" bottom="0" percent="0" rank="0" text="" dxfId="234"/>
    <cfRule type="duplicateValues" priority="237" aboveAverage="0" equalAverage="0" bottom="0" percent="0" rank="0" text="" dxfId="235"/>
    <cfRule type="duplicateValues" priority="238" aboveAverage="0" equalAverage="0" bottom="0" percent="0" rank="0" text="" dxfId="236"/>
    <cfRule type="duplicateValues" priority="239" aboveAverage="0" equalAverage="0" bottom="0" percent="0" rank="0" text="" dxfId="237"/>
  </conditionalFormatting>
  <conditionalFormatting sqref="E56">
    <cfRule type="duplicateValues" priority="240" aboveAverage="0" equalAverage="0" bottom="0" percent="0" rank="0" text="" dxfId="238"/>
    <cfRule type="duplicateValues" priority="241" aboveAverage="0" equalAverage="0" bottom="0" percent="0" rank="0" text="" dxfId="239"/>
    <cfRule type="duplicateValues" priority="242" aboveAverage="0" equalAverage="0" bottom="0" percent="0" rank="0" text="" dxfId="240"/>
    <cfRule type="duplicateValues" priority="243" aboveAverage="0" equalAverage="0" bottom="0" percent="0" rank="0" text="" dxfId="241"/>
    <cfRule type="duplicateValues" priority="244" aboveAverage="0" equalAverage="0" bottom="0" percent="0" rank="0" text="" dxfId="242"/>
    <cfRule type="duplicateValues" priority="245" aboveAverage="0" equalAverage="0" bottom="0" percent="0" rank="0" text="" dxfId="243"/>
    <cfRule type="duplicateValues" priority="246" aboveAverage="0" equalAverage="0" bottom="0" percent="0" rank="0" text="" dxfId="244"/>
    <cfRule type="duplicateValues" priority="247" aboveAverage="0" equalAverage="0" bottom="0" percent="0" rank="0" text="" dxfId="245"/>
    <cfRule type="duplicateValues" priority="248" aboveAverage="0" equalAverage="0" bottom="0" percent="0" rank="0" text="" dxfId="246"/>
    <cfRule type="duplicateValues" priority="249" aboveAverage="0" equalAverage="0" bottom="0" percent="0" rank="0" text="" dxfId="247"/>
    <cfRule type="duplicateValues" priority="250" aboveAverage="0" equalAverage="0" bottom="0" percent="0" rank="0" text="" dxfId="248"/>
  </conditionalFormatting>
  <conditionalFormatting sqref="A56">
    <cfRule type="duplicateValues" priority="251" aboveAverage="0" equalAverage="0" bottom="0" percent="0" rank="0" text="" dxfId="249"/>
  </conditionalFormatting>
  <conditionalFormatting sqref="A56">
    <cfRule type="duplicateValues" priority="252" aboveAverage="0" equalAverage="0" bottom="0" percent="0" rank="0" text="" dxfId="250"/>
    <cfRule type="duplicateValues" priority="253" aboveAverage="0" equalAverage="0" bottom="0" percent="0" rank="0" text="" dxfId="251"/>
    <cfRule type="duplicateValues" priority="254" aboveAverage="0" equalAverage="0" bottom="0" percent="0" rank="0" text="" dxfId="252"/>
    <cfRule type="duplicateValues" priority="255" aboveAverage="0" equalAverage="0" bottom="0" percent="0" rank="0" text="" dxfId="253"/>
    <cfRule type="duplicateValues" priority="256" aboveAverage="0" equalAverage="0" bottom="0" percent="0" rank="0" text="" dxfId="254"/>
    <cfRule type="duplicateValues" priority="257" aboveAverage="0" equalAverage="0" bottom="0" percent="0" rank="0" text="" dxfId="255"/>
    <cfRule type="duplicateValues" priority="258" aboveAverage="0" equalAverage="0" bottom="0" percent="0" rank="0" text="" dxfId="256"/>
    <cfRule type="duplicateValues" priority="259" aboveAverage="0" equalAverage="0" bottom="0" percent="0" rank="0" text="" dxfId="257"/>
    <cfRule type="duplicateValues" priority="260" aboveAverage="0" equalAverage="0" bottom="0" percent="0" rank="0" text="" dxfId="258"/>
    <cfRule type="duplicateValues" priority="261" aboveAverage="0" equalAverage="0" bottom="0" percent="0" rank="0" text="" dxfId="259"/>
    <cfRule type="duplicateValues" priority="262" aboveAverage="0" equalAverage="0" bottom="0" percent="0" rank="0" text="" dxfId="260"/>
    <cfRule type="duplicateValues" priority="263" aboveAverage="0" equalAverage="0" bottom="0" percent="0" rank="0" text="" dxfId="261"/>
    <cfRule type="duplicateValues" priority="264" aboveAverage="0" equalAverage="0" bottom="0" percent="0" rank="0" text="" dxfId="262"/>
  </conditionalFormatting>
  <conditionalFormatting sqref="E57:E58">
    <cfRule type="duplicateValues" priority="265" aboveAverage="0" equalAverage="0" bottom="0" percent="0" rank="0" text="" dxfId="263"/>
    <cfRule type="duplicateValues" priority="266" aboveAverage="0" equalAverage="0" bottom="0" percent="0" rank="0" text="" dxfId="264"/>
    <cfRule type="duplicateValues" priority="267" aboveAverage="0" equalAverage="0" bottom="0" percent="0" rank="0" text="" dxfId="265"/>
    <cfRule type="duplicateValues" priority="268" aboveAverage="0" equalAverage="0" bottom="0" percent="0" rank="0" text="" dxfId="266"/>
    <cfRule type="duplicateValues" priority="269" aboveAverage="0" equalAverage="0" bottom="0" percent="0" rank="0" text="" dxfId="267"/>
    <cfRule type="duplicateValues" priority="270" aboveAverage="0" equalAverage="0" bottom="0" percent="0" rank="0" text="" dxfId="268"/>
  </conditionalFormatting>
  <conditionalFormatting sqref="A57:A58">
    <cfRule type="duplicateValues" priority="271" aboveAverage="0" equalAverage="0" bottom="0" percent="0" rank="0" text="" dxfId="269"/>
  </conditionalFormatting>
  <conditionalFormatting sqref="E57:E58">
    <cfRule type="duplicateValues" priority="272" aboveAverage="0" equalAverage="0" bottom="0" percent="0" rank="0" text="" dxfId="270"/>
  </conditionalFormatting>
  <conditionalFormatting sqref="E57:E58">
    <cfRule type="duplicateValues" priority="273" aboveAverage="0" equalAverage="0" bottom="0" percent="0" rank="0" text="" dxfId="271"/>
    <cfRule type="duplicateValues" priority="274" aboveAverage="0" equalAverage="0" bottom="0" percent="0" rank="0" text="" dxfId="272"/>
    <cfRule type="duplicateValues" priority="275" aboveAverage="0" equalAverage="0" bottom="0" percent="0" rank="0" text="" dxfId="273"/>
    <cfRule type="duplicateValues" priority="276" aboveAverage="0" equalAverage="0" bottom="0" percent="0" rank="0" text="" dxfId="274"/>
  </conditionalFormatting>
  <conditionalFormatting sqref="A57:A58">
    <cfRule type="duplicateValues" priority="277" aboveAverage="0" equalAverage="0" bottom="0" percent="0" rank="0" text="" dxfId="275"/>
    <cfRule type="duplicateValues" priority="278" aboveAverage="0" equalAverage="0" bottom="0" percent="0" rank="0" text="" dxfId="276"/>
    <cfRule type="duplicateValues" priority="279" aboveAverage="0" equalAverage="0" bottom="0" percent="0" rank="0" text="" dxfId="277"/>
    <cfRule type="duplicateValues" priority="280" aboveAverage="0" equalAverage="0" bottom="0" percent="0" rank="0" text="" dxfId="278"/>
    <cfRule type="duplicateValues" priority="281" aboveAverage="0" equalAverage="0" bottom="0" percent="0" rank="0" text="" dxfId="279"/>
    <cfRule type="duplicateValues" priority="282" aboveAverage="0" equalAverage="0" bottom="0" percent="0" rank="0" text="" dxfId="280"/>
    <cfRule type="duplicateValues" priority="283" aboveAverage="0" equalAverage="0" bottom="0" percent="0" rank="0" text="" dxfId="281"/>
    <cfRule type="duplicateValues" priority="284" aboveAverage="0" equalAverage="0" bottom="0" percent="0" rank="0" text="" dxfId="282"/>
    <cfRule type="duplicateValues" priority="285" aboveAverage="0" equalAverage="0" bottom="0" percent="0" rank="0" text="" dxfId="283"/>
    <cfRule type="duplicateValues" priority="286" aboveAverage="0" equalAverage="0" bottom="0" percent="0" rank="0" text="" dxfId="284"/>
    <cfRule type="duplicateValues" priority="287" aboveAverage="0" equalAverage="0" bottom="0" percent="0" rank="0" text="" dxfId="285"/>
    <cfRule type="duplicateValues" priority="288" aboveAverage="0" equalAverage="0" bottom="0" percent="0" rank="0" text="" dxfId="286"/>
    <cfRule type="duplicateValues" priority="289" aboveAverage="0" equalAverage="0" bottom="0" percent="0" rank="0" text="" dxfId="287"/>
  </conditionalFormatting>
  <conditionalFormatting sqref="E59:E66">
    <cfRule type="duplicateValues" priority="290" aboveAverage="0" equalAverage="0" bottom="0" percent="0" rank="0" text="" dxfId="288"/>
    <cfRule type="duplicateValues" priority="291" aboveAverage="0" equalAverage="0" bottom="0" percent="0" rank="0" text="" dxfId="289"/>
    <cfRule type="duplicateValues" priority="292" aboveAverage="0" equalAverage="0" bottom="0" percent="0" rank="0" text="" dxfId="290"/>
    <cfRule type="duplicateValues" priority="293" aboveAverage="0" equalAverage="0" bottom="0" percent="0" rank="0" text="" dxfId="291"/>
    <cfRule type="duplicateValues" priority="294" aboveAverage="0" equalAverage="0" bottom="0" percent="0" rank="0" text="" dxfId="292"/>
    <cfRule type="duplicateValues" priority="295" aboveAverage="0" equalAverage="0" bottom="0" percent="0" rank="0" text="" dxfId="293"/>
  </conditionalFormatting>
  <conditionalFormatting sqref="A59:A66">
    <cfRule type="duplicateValues" priority="296" aboveAverage="0" equalAverage="0" bottom="0" percent="0" rank="0" text="" dxfId="294"/>
  </conditionalFormatting>
  <conditionalFormatting sqref="E59:E66">
    <cfRule type="duplicateValues" priority="297" aboveAverage="0" equalAverage="0" bottom="0" percent="0" rank="0" text="" dxfId="295"/>
    <cfRule type="duplicateValues" priority="298" aboveAverage="0" equalAverage="0" bottom="0" percent="0" rank="0" text="" dxfId="296"/>
    <cfRule type="duplicateValues" priority="299" aboveAverage="0" equalAverage="0" bottom="0" percent="0" rank="0" text="" dxfId="297"/>
    <cfRule type="duplicateValues" priority="300" aboveAverage="0" equalAverage="0" bottom="0" percent="0" rank="0" text="" dxfId="298"/>
    <cfRule type="duplicateValues" priority="301" aboveAverage="0" equalAverage="0" bottom="0" percent="0" rank="0" text="" dxfId="299"/>
  </conditionalFormatting>
  <conditionalFormatting sqref="A59:A66">
    <cfRule type="duplicateValues" priority="302" aboveAverage="0" equalAverage="0" bottom="0" percent="0" rank="0" text="" dxfId="300"/>
    <cfRule type="duplicateValues" priority="303" aboveAverage="0" equalAverage="0" bottom="0" percent="0" rank="0" text="" dxfId="301"/>
    <cfRule type="duplicateValues" priority="304" aboveAverage="0" equalAverage="0" bottom="0" percent="0" rank="0" text="" dxfId="302"/>
    <cfRule type="duplicateValues" priority="305" aboveAverage="0" equalAverage="0" bottom="0" percent="0" rank="0" text="" dxfId="303"/>
    <cfRule type="duplicateValues" priority="306" aboveAverage="0" equalAverage="0" bottom="0" percent="0" rank="0" text="" dxfId="304"/>
    <cfRule type="duplicateValues" priority="307" aboveAverage="0" equalAverage="0" bottom="0" percent="0" rank="0" text="" dxfId="305"/>
    <cfRule type="duplicateValues" priority="308" aboveAverage="0" equalAverage="0" bottom="0" percent="0" rank="0" text="" dxfId="306"/>
    <cfRule type="duplicateValues" priority="309" aboveAverage="0" equalAverage="0" bottom="0" percent="0" rank="0" text="" dxfId="307"/>
    <cfRule type="duplicateValues" priority="310" aboveAverage="0" equalAverage="0" bottom="0" percent="0" rank="0" text="" dxfId="308"/>
    <cfRule type="duplicateValues" priority="311" aboveAverage="0" equalAverage="0" bottom="0" percent="0" rank="0" text="" dxfId="309"/>
    <cfRule type="duplicateValues" priority="312" aboveAverage="0" equalAverage="0" bottom="0" percent="0" rank="0" text="" dxfId="310"/>
    <cfRule type="duplicateValues" priority="313" aboveAverage="0" equalAverage="0" bottom="0" percent="0" rank="0" text="" dxfId="311"/>
    <cfRule type="duplicateValues" priority="314" aboveAverage="0" equalAverage="0" bottom="0" percent="0" rank="0" text="" dxfId="312"/>
  </conditionalFormatting>
  <conditionalFormatting sqref="E67:E68">
    <cfRule type="duplicateValues" priority="315" aboveAverage="0" equalAverage="0" bottom="0" percent="0" rank="0" text="" dxfId="313"/>
    <cfRule type="duplicateValues" priority="316" aboveAverage="0" equalAverage="0" bottom="0" percent="0" rank="0" text="" dxfId="314"/>
    <cfRule type="duplicateValues" priority="317" aboveAverage="0" equalAverage="0" bottom="0" percent="0" rank="0" text="" dxfId="315"/>
    <cfRule type="duplicateValues" priority="318" aboveAverage="0" equalAverage="0" bottom="0" percent="0" rank="0" text="" dxfId="316"/>
    <cfRule type="duplicateValues" priority="319" aboveAverage="0" equalAverage="0" bottom="0" percent="0" rank="0" text="" dxfId="317"/>
    <cfRule type="duplicateValues" priority="320" aboveAverage="0" equalAverage="0" bottom="0" percent="0" rank="0" text="" dxfId="318"/>
    <cfRule type="duplicateValues" priority="321" aboveAverage="0" equalAverage="0" bottom="0" percent="0" rank="0" text="" dxfId="319"/>
    <cfRule type="duplicateValues" priority="322" aboveAverage="0" equalAverage="0" bottom="0" percent="0" rank="0" text="" dxfId="320"/>
    <cfRule type="duplicateValues" priority="323" aboveAverage="0" equalAverage="0" bottom="0" percent="0" rank="0" text="" dxfId="321"/>
    <cfRule type="duplicateValues" priority="324" aboveAverage="0" equalAverage="0" bottom="0" percent="0" rank="0" text="" dxfId="322"/>
    <cfRule type="duplicateValues" priority="325" aboveAverage="0" equalAverage="0" bottom="0" percent="0" rank="0" text="" dxfId="323"/>
  </conditionalFormatting>
  <conditionalFormatting sqref="A67:A68">
    <cfRule type="duplicateValues" priority="326" aboveAverage="0" equalAverage="0" bottom="0" percent="0" rank="0" text="" dxfId="324"/>
  </conditionalFormatting>
  <conditionalFormatting sqref="A67:A68">
    <cfRule type="duplicateValues" priority="327" aboveAverage="0" equalAverage="0" bottom="0" percent="0" rank="0" text="" dxfId="325"/>
    <cfRule type="duplicateValues" priority="328" aboveAverage="0" equalAverage="0" bottom="0" percent="0" rank="0" text="" dxfId="326"/>
    <cfRule type="duplicateValues" priority="329" aboveAverage="0" equalAverage="0" bottom="0" percent="0" rank="0" text="" dxfId="327"/>
    <cfRule type="duplicateValues" priority="330" aboveAverage="0" equalAverage="0" bottom="0" percent="0" rank="0" text="" dxfId="328"/>
    <cfRule type="duplicateValues" priority="331" aboveAverage="0" equalAverage="0" bottom="0" percent="0" rank="0" text="" dxfId="329"/>
    <cfRule type="duplicateValues" priority="332" aboveAverage="0" equalAverage="0" bottom="0" percent="0" rank="0" text="" dxfId="330"/>
    <cfRule type="duplicateValues" priority="333" aboveAverage="0" equalAverage="0" bottom="0" percent="0" rank="0" text="" dxfId="331"/>
    <cfRule type="duplicateValues" priority="334" aboveAverage="0" equalAverage="0" bottom="0" percent="0" rank="0" text="" dxfId="332"/>
    <cfRule type="duplicateValues" priority="335" aboveAverage="0" equalAverage="0" bottom="0" percent="0" rank="0" text="" dxfId="333"/>
    <cfRule type="duplicateValues" priority="336" aboveAverage="0" equalAverage="0" bottom="0" percent="0" rank="0" text="" dxfId="334"/>
    <cfRule type="duplicateValues" priority="337" aboveAverage="0" equalAverage="0" bottom="0" percent="0" rank="0" text="" dxfId="335"/>
    <cfRule type="duplicateValues" priority="338" aboveAverage="0" equalAverage="0" bottom="0" percent="0" rank="0" text="" dxfId="336"/>
    <cfRule type="duplicateValues" priority="339" aboveAverage="0" equalAverage="0" bottom="0" percent="0" rank="0" text="" dxfId="337"/>
  </conditionalFormatting>
  <conditionalFormatting sqref="E69">
    <cfRule type="duplicateValues" priority="340" aboveAverage="0" equalAverage="0" bottom="0" percent="0" rank="0" text="" dxfId="338"/>
    <cfRule type="duplicateValues" priority="341" aboveAverage="0" equalAverage="0" bottom="0" percent="0" rank="0" text="" dxfId="339"/>
    <cfRule type="duplicateValues" priority="342" aboveAverage="0" equalAverage="0" bottom="0" percent="0" rank="0" text="" dxfId="340"/>
    <cfRule type="duplicateValues" priority="343" aboveAverage="0" equalAverage="0" bottom="0" percent="0" rank="0" text="" dxfId="341"/>
    <cfRule type="duplicateValues" priority="344" aboveAverage="0" equalAverage="0" bottom="0" percent="0" rank="0" text="" dxfId="342"/>
    <cfRule type="duplicateValues" priority="345" aboveAverage="0" equalAverage="0" bottom="0" percent="0" rank="0" text="" dxfId="343"/>
    <cfRule type="duplicateValues" priority="346" aboveAverage="0" equalAverage="0" bottom="0" percent="0" rank="0" text="" dxfId="344"/>
    <cfRule type="duplicateValues" priority="347" aboveAverage="0" equalAverage="0" bottom="0" percent="0" rank="0" text="" dxfId="345"/>
    <cfRule type="duplicateValues" priority="348" aboveAverage="0" equalAverage="0" bottom="0" percent="0" rank="0" text="" dxfId="346"/>
    <cfRule type="duplicateValues" priority="349" aboveAverage="0" equalAverage="0" bottom="0" percent="0" rank="0" text="" dxfId="347"/>
    <cfRule type="duplicateValues" priority="350" aboveAverage="0" equalAverage="0" bottom="0" percent="0" rank="0" text="" dxfId="348"/>
  </conditionalFormatting>
  <conditionalFormatting sqref="A69">
    <cfRule type="duplicateValues" priority="351" aboveAverage="0" equalAverage="0" bottom="0" percent="0" rank="0" text="" dxfId="349"/>
    <cfRule type="duplicateValues" priority="352" aboveAverage="0" equalAverage="0" bottom="0" percent="0" rank="0" text="" dxfId="350"/>
    <cfRule type="duplicateValues" priority="353" aboveAverage="0" equalAverage="0" bottom="0" percent="0" rank="0" text="" dxfId="351"/>
    <cfRule type="duplicateValues" priority="354" aboveAverage="0" equalAverage="0" bottom="0" percent="0" rank="0" text="" dxfId="352"/>
    <cfRule type="duplicateValues" priority="355" aboveAverage="0" equalAverage="0" bottom="0" percent="0" rank="0" text="" dxfId="353"/>
    <cfRule type="duplicateValues" priority="356" aboveAverage="0" equalAverage="0" bottom="0" percent="0" rank="0" text="" dxfId="354"/>
    <cfRule type="duplicateValues" priority="357" aboveAverage="0" equalAverage="0" bottom="0" percent="0" rank="0" text="" dxfId="355"/>
    <cfRule type="duplicateValues" priority="358" aboveAverage="0" equalAverage="0" bottom="0" percent="0" rank="0" text="" dxfId="356"/>
    <cfRule type="duplicateValues" priority="359" aboveAverage="0" equalAverage="0" bottom="0" percent="0" rank="0" text="" dxfId="357"/>
    <cfRule type="duplicateValues" priority="360" aboveAverage="0" equalAverage="0" bottom="0" percent="0" rank="0" text="" dxfId="358"/>
    <cfRule type="duplicateValues" priority="361" aboveAverage="0" equalAverage="0" bottom="0" percent="0" rank="0" text="" dxfId="359"/>
    <cfRule type="duplicateValues" priority="362" aboveAverage="0" equalAverage="0" bottom="0" percent="0" rank="0" text="" dxfId="360"/>
    <cfRule type="duplicateValues" priority="363" aboveAverage="0" equalAverage="0" bottom="0" percent="0" rank="0" text="" dxfId="361"/>
    <cfRule type="duplicateValues" priority="364" aboveAverage="0" equalAverage="0" bottom="0" percent="0" rank="0" text="" dxfId="362"/>
  </conditionalFormatting>
  <conditionalFormatting sqref="E70:E79">
    <cfRule type="duplicateValues" priority="365" aboveAverage="0" equalAverage="0" bottom="0" percent="0" rank="0" text="" dxfId="363"/>
    <cfRule type="duplicateValues" priority="366" aboveAverage="0" equalAverage="0" bottom="0" percent="0" rank="0" text="" dxfId="364"/>
    <cfRule type="duplicateValues" priority="367" aboveAverage="0" equalAverage="0" bottom="0" percent="0" rank="0" text="" dxfId="365"/>
    <cfRule type="duplicateValues" priority="368" aboveAverage="0" equalAverage="0" bottom="0" percent="0" rank="0" text="" dxfId="366"/>
    <cfRule type="duplicateValues" priority="369" aboveAverage="0" equalAverage="0" bottom="0" percent="0" rank="0" text="" dxfId="367"/>
  </conditionalFormatting>
  <conditionalFormatting sqref="A70:A79">
    <cfRule type="duplicateValues" priority="370" aboveAverage="0" equalAverage="0" bottom="0" percent="0" rank="0" text="" dxfId="368"/>
  </conditionalFormatting>
  <conditionalFormatting sqref="E70:E79">
    <cfRule type="duplicateValues" priority="371" aboveAverage="0" equalAverage="0" bottom="0" percent="0" rank="0" text="" dxfId="369"/>
  </conditionalFormatting>
  <conditionalFormatting sqref="E70:E71 E73 E76:E79">
    <cfRule type="duplicateValues" priority="372" aboveAverage="0" equalAverage="0" bottom="0" percent="0" rank="0" text="" dxfId="370"/>
    <cfRule type="duplicateValues" priority="373" aboveAverage="0" equalAverage="0" bottom="0" percent="0" rank="0" text="" dxfId="371"/>
    <cfRule type="duplicateValues" priority="374" aboveAverage="0" equalAverage="0" bottom="0" percent="0" rank="0" text="" dxfId="372"/>
    <cfRule type="duplicateValues" priority="375" aboveAverage="0" equalAverage="0" bottom="0" percent="0" rank="0" text="" dxfId="373"/>
    <cfRule type="duplicateValues" priority="376" aboveAverage="0" equalAverage="0" bottom="0" percent="0" rank="0" text="" dxfId="374"/>
  </conditionalFormatting>
  <conditionalFormatting sqref="A70:A79">
    <cfRule type="duplicateValues" priority="377" aboveAverage="0" equalAverage="0" bottom="0" percent="0" rank="0" text="" dxfId="375"/>
    <cfRule type="duplicateValues" priority="378" aboveAverage="0" equalAverage="0" bottom="0" percent="0" rank="0" text="" dxfId="376"/>
    <cfRule type="duplicateValues" priority="379" aboveAverage="0" equalAverage="0" bottom="0" percent="0" rank="0" text="" dxfId="377"/>
    <cfRule type="duplicateValues" priority="380" aboveAverage="0" equalAverage="0" bottom="0" percent="0" rank="0" text="" dxfId="378"/>
    <cfRule type="duplicateValues" priority="381" aboveAverage="0" equalAverage="0" bottom="0" percent="0" rank="0" text="" dxfId="379"/>
    <cfRule type="duplicateValues" priority="382" aboveAverage="0" equalAverage="0" bottom="0" percent="0" rank="0" text="" dxfId="380"/>
    <cfRule type="duplicateValues" priority="383" aboveAverage="0" equalAverage="0" bottom="0" percent="0" rank="0" text="" dxfId="381"/>
    <cfRule type="duplicateValues" priority="384" aboveAverage="0" equalAverage="0" bottom="0" percent="0" rank="0" text="" dxfId="382"/>
    <cfRule type="duplicateValues" priority="385" aboveAverage="0" equalAverage="0" bottom="0" percent="0" rank="0" text="" dxfId="383"/>
    <cfRule type="duplicateValues" priority="386" aboveAverage="0" equalAverage="0" bottom="0" percent="0" rank="0" text="" dxfId="384"/>
    <cfRule type="duplicateValues" priority="387" aboveAverage="0" equalAverage="0" bottom="0" percent="0" rank="0" text="" dxfId="385"/>
    <cfRule type="duplicateValues" priority="388" aboveAverage="0" equalAverage="0" bottom="0" percent="0" rank="0" text="" dxfId="386"/>
    <cfRule type="duplicateValues" priority="389" aboveAverage="0" equalAverage="0" bottom="0" percent="0" rank="0" text="" dxfId="387"/>
  </conditionalFormatting>
  <conditionalFormatting sqref="E80:E81">
    <cfRule type="duplicateValues" priority="390" aboveAverage="0" equalAverage="0" bottom="0" percent="0" rank="0" text="" dxfId="388"/>
    <cfRule type="duplicateValues" priority="391" aboveAverage="0" equalAverage="0" bottom="0" percent="0" rank="0" text="" dxfId="389"/>
    <cfRule type="duplicateValues" priority="392" aboveAverage="0" equalAverage="0" bottom="0" percent="0" rank="0" text="" dxfId="390"/>
    <cfRule type="duplicateValues" priority="393" aboveAverage="0" equalAverage="0" bottom="0" percent="0" rank="0" text="" dxfId="391"/>
    <cfRule type="duplicateValues" priority="394" aboveAverage="0" equalAverage="0" bottom="0" percent="0" rank="0" text="" dxfId="392"/>
  </conditionalFormatting>
  <conditionalFormatting sqref="A80:A81">
    <cfRule type="duplicateValues" priority="395" aboveAverage="0" equalAverage="0" bottom="0" percent="0" rank="0" text="" dxfId="393"/>
  </conditionalFormatting>
  <conditionalFormatting sqref="E80:E81">
    <cfRule type="duplicateValues" priority="396" aboveAverage="0" equalAverage="0" bottom="0" percent="0" rank="0" text="" dxfId="394"/>
    <cfRule type="duplicateValues" priority="397" aboveAverage="0" equalAverage="0" bottom="0" percent="0" rank="0" text="" dxfId="395"/>
    <cfRule type="duplicateValues" priority="398" aboveAverage="0" equalAverage="0" bottom="0" percent="0" rank="0" text="" dxfId="396"/>
    <cfRule type="duplicateValues" priority="399" aboveAverage="0" equalAverage="0" bottom="0" percent="0" rank="0" text="" dxfId="397"/>
    <cfRule type="duplicateValues" priority="400" aboveAverage="0" equalAverage="0" bottom="0" percent="0" rank="0" text="" dxfId="398"/>
    <cfRule type="duplicateValues" priority="401" aboveAverage="0" equalAverage="0" bottom="0" percent="0" rank="0" text="" dxfId="399"/>
  </conditionalFormatting>
  <conditionalFormatting sqref="A80:A81">
    <cfRule type="duplicateValues" priority="402" aboveAverage="0" equalAverage="0" bottom="0" percent="0" rank="0" text="" dxfId="400"/>
    <cfRule type="duplicateValues" priority="403" aboveAverage="0" equalAverage="0" bottom="0" percent="0" rank="0" text="" dxfId="401"/>
    <cfRule type="duplicateValues" priority="404" aboveAverage="0" equalAverage="0" bottom="0" percent="0" rank="0" text="" dxfId="402"/>
  </conditionalFormatting>
  <conditionalFormatting sqref="A80:A81">
    <cfRule type="duplicateValues" priority="405" aboveAverage="0" equalAverage="0" bottom="0" percent="0" rank="0" text="" dxfId="403"/>
    <cfRule type="duplicateValues" priority="406" aboveAverage="0" equalAverage="0" bottom="0" percent="0" rank="0" text="" dxfId="404"/>
    <cfRule type="duplicateValues" priority="407" aboveAverage="0" equalAverage="0" bottom="0" percent="0" rank="0" text="" dxfId="405"/>
    <cfRule type="duplicateValues" priority="408" aboveAverage="0" equalAverage="0" bottom="0" percent="0" rank="0" text="" dxfId="406"/>
    <cfRule type="duplicateValues" priority="409" aboveAverage="0" equalAverage="0" bottom="0" percent="0" rank="0" text="" dxfId="407"/>
    <cfRule type="duplicateValues" priority="410" aboveAverage="0" equalAverage="0" bottom="0" percent="0" rank="0" text="" dxfId="408"/>
    <cfRule type="duplicateValues" priority="411" aboveAverage="0" equalAverage="0" bottom="0" percent="0" rank="0" text="" dxfId="409"/>
    <cfRule type="duplicateValues" priority="412" aboveAverage="0" equalAverage="0" bottom="0" percent="0" rank="0" text="" dxfId="410"/>
    <cfRule type="duplicateValues" priority="413" aboveAverage="0" equalAverage="0" bottom="0" percent="0" rank="0" text="" dxfId="411"/>
  </conditionalFormatting>
  <conditionalFormatting sqref="A80:A81">
    <cfRule type="duplicateValues" priority="414" aboveAverage="0" equalAverage="0" bottom="0" percent="0" rank="0" text="" dxfId="412"/>
  </conditionalFormatting>
  <conditionalFormatting sqref="A82">
    <cfRule type="duplicateValues" priority="415" aboveAverage="0" equalAverage="0" bottom="0" percent="0" rank="0" text="" dxfId="413"/>
    <cfRule type="duplicateValues" priority="416" aboveAverage="0" equalAverage="0" bottom="0" percent="0" rank="0" text="" dxfId="414"/>
    <cfRule type="duplicateValues" priority="417" aboveAverage="0" equalAverage="0" bottom="0" percent="0" rank="0" text="" dxfId="415"/>
    <cfRule type="duplicateValues" priority="418" aboveAverage="0" equalAverage="0" bottom="0" percent="0" rank="0" text="" dxfId="416"/>
    <cfRule type="duplicateValues" priority="419" aboveAverage="0" equalAverage="0" bottom="0" percent="0" rank="0" text="" dxfId="417"/>
    <cfRule type="duplicateValues" priority="420" aboveAverage="0" equalAverage="0" bottom="0" percent="0" rank="0" text="" dxfId="418"/>
    <cfRule type="duplicateValues" priority="421" aboveAverage="0" equalAverage="0" bottom="0" percent="0" rank="0" text="" dxfId="419"/>
    <cfRule type="duplicateValues" priority="422" aboveAverage="0" equalAverage="0" bottom="0" percent="0" rank="0" text="" dxfId="420"/>
    <cfRule type="duplicateValues" priority="423" aboveAverage="0" equalAverage="0" bottom="0" percent="0" rank="0" text="" dxfId="421"/>
    <cfRule type="duplicateValues" priority="424" aboveAverage="0" equalAverage="0" bottom="0" percent="0" rank="0" text="" dxfId="422"/>
    <cfRule type="duplicateValues" priority="425" aboveAverage="0" equalAverage="0" bottom="0" percent="0" rank="0" text="" dxfId="423"/>
    <cfRule type="duplicateValues" priority="426" aboveAverage="0" equalAverage="0" bottom="0" percent="0" rank="0" text="" dxfId="424"/>
    <cfRule type="duplicateValues" priority="427" aboveAverage="0" equalAverage="0" bottom="0" percent="0" rank="0" text="" dxfId="425"/>
  </conditionalFormatting>
  <conditionalFormatting sqref="E82">
    <cfRule type="duplicateValues" priority="428" aboveAverage="0" equalAverage="0" bottom="0" percent="0" rank="0" text="" dxfId="426"/>
    <cfRule type="duplicateValues" priority="429" aboveAverage="0" equalAverage="0" bottom="0" percent="0" rank="0" text="" dxfId="427"/>
    <cfRule type="duplicateValues" priority="430" aboveAverage="0" equalAverage="0" bottom="0" percent="0" rank="0" text="" dxfId="428"/>
    <cfRule type="duplicateValues" priority="431" aboveAverage="0" equalAverage="0" bottom="0" percent="0" rank="0" text="" dxfId="429"/>
    <cfRule type="duplicateValues" priority="432" aboveAverage="0" equalAverage="0" bottom="0" percent="0" rank="0" text="" dxfId="430"/>
    <cfRule type="duplicateValues" priority="433" aboveAverage="0" equalAverage="0" bottom="0" percent="0" rank="0" text="" dxfId="431"/>
    <cfRule type="duplicateValues" priority="434" aboveAverage="0" equalAverage="0" bottom="0" percent="0" rank="0" text="" dxfId="432"/>
    <cfRule type="duplicateValues" priority="435" aboveAverage="0" equalAverage="0" bottom="0" percent="0" rank="0" text="" dxfId="433"/>
    <cfRule type="duplicateValues" priority="436" aboveAverage="0" equalAverage="0" bottom="0" percent="0" rank="0" text="" dxfId="434"/>
    <cfRule type="duplicateValues" priority="437" aboveAverage="0" equalAverage="0" bottom="0" percent="0" rank="0" text="" dxfId="435"/>
    <cfRule type="duplicateValues" priority="438" aboveAverage="0" equalAverage="0" bottom="0" percent="0" rank="0" text="" dxfId="436"/>
  </conditionalFormatting>
  <dataValidations count="1">
    <dataValidation allowBlank="true" errorStyle="stop" operator="between" showDropDown="false" showErrorMessage="true" showInputMessage="true" sqref="D32:D55 D57:D82" type="list">
      <formula1>'Data Validation'!$B:$B</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C33" activeCellId="0" sqref="C33"/>
    </sheetView>
  </sheetViews>
  <sheetFormatPr defaultColWidth="10.83203125" defaultRowHeight="10.5" customHeight="true" zeroHeight="false" outlineLevelRow="0" outlineLevelCol="0"/>
  <cols>
    <col collapsed="false" customWidth="true" hidden="false" outlineLevel="0" max="2" min="1" style="36" width="17.67"/>
    <col collapsed="false" customWidth="true" hidden="false" outlineLevel="0" max="3" min="3" style="37" width="24"/>
    <col collapsed="false" customWidth="true" hidden="false" outlineLevel="0" max="4" min="4" style="36" width="13.16"/>
    <col collapsed="false" customWidth="true" hidden="false" outlineLevel="0" max="5" min="5" style="36" width="55.83"/>
    <col collapsed="false" customWidth="true" hidden="false" outlineLevel="0" max="6" min="6" style="62" width="12.33"/>
    <col collapsed="false" customWidth="false" hidden="false" outlineLevel="0" max="16384" min="7" style="62" width="10.83"/>
  </cols>
  <sheetData>
    <row r="1" s="64" customFormat="true" ht="10.5" hidden="false" customHeight="false" outlineLevel="0" collapsed="false">
      <c r="A1" s="30" t="s">
        <v>779</v>
      </c>
      <c r="B1" s="30" t="s">
        <v>1764</v>
      </c>
      <c r="C1" s="30" t="s">
        <v>69</v>
      </c>
      <c r="D1" s="30" t="s">
        <v>17</v>
      </c>
      <c r="E1" s="63" t="s">
        <v>1765</v>
      </c>
      <c r="F1" s="30"/>
    </row>
    <row r="2" s="71" customFormat="true" ht="10.5" hidden="false" customHeight="false" outlineLevel="0" collapsed="false">
      <c r="A2" s="30" t="s">
        <v>8422</v>
      </c>
      <c r="B2" s="31" t="s">
        <v>8422</v>
      </c>
      <c r="C2" s="32" t="s">
        <v>8423</v>
      </c>
      <c r="D2" s="33" t="s">
        <v>1</v>
      </c>
      <c r="E2" s="34" t="s">
        <v>8424</v>
      </c>
      <c r="F2" s="31" t="s">
        <v>10</v>
      </c>
    </row>
    <row r="3" s="71" customFormat="true" ht="10.5" hidden="false" customHeight="false" outlineLevel="0" collapsed="false">
      <c r="A3" s="30" t="s">
        <v>771</v>
      </c>
      <c r="B3" s="31" t="s">
        <v>8425</v>
      </c>
      <c r="C3" s="32" t="s">
        <v>8426</v>
      </c>
      <c r="D3" s="33" t="s">
        <v>5</v>
      </c>
      <c r="E3" s="34" t="s">
        <v>8427</v>
      </c>
      <c r="F3" s="31" t="s">
        <v>19</v>
      </c>
    </row>
    <row r="4" s="71" customFormat="true" ht="19.4" hidden="false" customHeight="false" outlineLevel="0" collapsed="false">
      <c r="A4" s="30" t="s">
        <v>765</v>
      </c>
      <c r="B4" s="31" t="s">
        <v>765</v>
      </c>
      <c r="C4" s="32" t="s">
        <v>8428</v>
      </c>
      <c r="D4" s="33" t="s">
        <v>5</v>
      </c>
      <c r="E4" s="34" t="s">
        <v>8429</v>
      </c>
      <c r="F4" s="31" t="s">
        <v>19</v>
      </c>
    </row>
    <row r="5" s="71" customFormat="true" ht="10.5" hidden="false" customHeight="false" outlineLevel="0" collapsed="false">
      <c r="A5" s="30" t="s">
        <v>8430</v>
      </c>
      <c r="B5" s="31" t="s">
        <v>8431</v>
      </c>
      <c r="C5" s="32" t="s">
        <v>8432</v>
      </c>
      <c r="D5" s="33" t="s">
        <v>3</v>
      </c>
      <c r="E5" s="34" t="s">
        <v>8433</v>
      </c>
      <c r="F5" s="31"/>
    </row>
    <row r="6" s="71" customFormat="true" ht="10.5" hidden="false" customHeight="false" outlineLevel="0" collapsed="false">
      <c r="A6" s="30" t="s">
        <v>8434</v>
      </c>
      <c r="B6" s="31" t="s">
        <v>8435</v>
      </c>
      <c r="C6" s="32" t="s">
        <v>8436</v>
      </c>
      <c r="D6" s="33" t="s">
        <v>1</v>
      </c>
      <c r="E6" s="34" t="s">
        <v>8437</v>
      </c>
      <c r="F6" s="31" t="s">
        <v>33</v>
      </c>
    </row>
    <row r="7" s="71" customFormat="true" ht="10.5" hidden="false" customHeight="false" outlineLevel="0" collapsed="false">
      <c r="A7" s="30" t="s">
        <v>1706</v>
      </c>
      <c r="B7" s="31" t="s">
        <v>1706</v>
      </c>
      <c r="C7" s="32" t="s">
        <v>1707</v>
      </c>
      <c r="D7" s="33" t="s">
        <v>7</v>
      </c>
      <c r="E7" s="34" t="s">
        <v>1708</v>
      </c>
      <c r="F7" s="31"/>
    </row>
    <row r="8" s="71" customFormat="true" ht="10.5" hidden="false" customHeight="false" outlineLevel="0" collapsed="false">
      <c r="A8" s="30" t="s">
        <v>8438</v>
      </c>
      <c r="B8" s="31" t="s">
        <v>8439</v>
      </c>
      <c r="C8" s="32" t="s">
        <v>8440</v>
      </c>
      <c r="D8" s="33" t="s">
        <v>7</v>
      </c>
      <c r="E8" s="34" t="s">
        <v>8441</v>
      </c>
      <c r="F8" s="31"/>
    </row>
    <row r="9" s="71" customFormat="true" ht="10.5" hidden="false" customHeight="false" outlineLevel="0" collapsed="false">
      <c r="A9" s="30" t="s">
        <v>8442</v>
      </c>
      <c r="B9" s="31" t="s">
        <v>8443</v>
      </c>
      <c r="C9" s="32" t="s">
        <v>8444</v>
      </c>
      <c r="D9" s="33" t="s">
        <v>1</v>
      </c>
      <c r="E9" s="34" t="s">
        <v>8445</v>
      </c>
      <c r="F9" s="31" t="s">
        <v>10</v>
      </c>
    </row>
    <row r="10" s="71" customFormat="true" ht="10.5" hidden="false" customHeight="false" outlineLevel="0" collapsed="false">
      <c r="A10" s="30" t="s">
        <v>8446</v>
      </c>
      <c r="B10" s="31" t="s">
        <v>8447</v>
      </c>
      <c r="C10" s="32" t="s">
        <v>8448</v>
      </c>
      <c r="D10" s="33" t="s">
        <v>1</v>
      </c>
      <c r="E10" s="34" t="s">
        <v>8449</v>
      </c>
      <c r="F10" s="31" t="s">
        <v>22</v>
      </c>
    </row>
    <row r="11" s="71" customFormat="true" ht="10.5" hidden="false" customHeight="false" outlineLevel="0" collapsed="false">
      <c r="A11" s="30" t="s">
        <v>8450</v>
      </c>
      <c r="B11" s="31" t="s">
        <v>8451</v>
      </c>
      <c r="C11" s="32" t="s">
        <v>8452</v>
      </c>
      <c r="D11" s="33" t="s">
        <v>1</v>
      </c>
      <c r="E11" s="34" t="s">
        <v>8453</v>
      </c>
      <c r="F11" s="31" t="s">
        <v>10</v>
      </c>
    </row>
    <row r="12" s="71" customFormat="true" ht="10.5" hidden="false" customHeight="false" outlineLevel="0" collapsed="false">
      <c r="A12" s="30" t="s">
        <v>8454</v>
      </c>
      <c r="B12" s="31" t="s">
        <v>8455</v>
      </c>
      <c r="C12" s="32" t="s">
        <v>8456</v>
      </c>
      <c r="D12" s="33" t="s">
        <v>1</v>
      </c>
      <c r="E12" s="34" t="s">
        <v>8457</v>
      </c>
      <c r="F12" s="31" t="s">
        <v>61</v>
      </c>
    </row>
    <row r="13" s="71" customFormat="true" ht="19.4" hidden="false" customHeight="false" outlineLevel="0" collapsed="false">
      <c r="A13" s="30" t="s">
        <v>8458</v>
      </c>
      <c r="B13" s="31" t="s">
        <v>8459</v>
      </c>
      <c r="C13" s="32" t="s">
        <v>8460</v>
      </c>
      <c r="D13" s="33" t="s">
        <v>1</v>
      </c>
      <c r="E13" s="34" t="s">
        <v>8461</v>
      </c>
      <c r="F13" s="31" t="s">
        <v>27</v>
      </c>
    </row>
    <row r="14" s="71" customFormat="true" ht="10.5" hidden="false" customHeight="false" outlineLevel="0" collapsed="false">
      <c r="A14" s="35" t="s">
        <v>337</v>
      </c>
      <c r="B14" s="36" t="s">
        <v>632</v>
      </c>
      <c r="C14" s="37" t="s">
        <v>633</v>
      </c>
      <c r="D14" s="33" t="s">
        <v>1</v>
      </c>
      <c r="E14" s="38" t="s">
        <v>634</v>
      </c>
      <c r="F14" s="31" t="s">
        <v>23</v>
      </c>
    </row>
    <row r="15" s="71" customFormat="true" ht="10.5" hidden="false" customHeight="false" outlineLevel="0" collapsed="false">
      <c r="A15" s="66" t="s">
        <v>8462</v>
      </c>
      <c r="B15" s="31" t="s">
        <v>8463</v>
      </c>
      <c r="C15" s="32" t="s">
        <v>8464</v>
      </c>
      <c r="D15" s="33" t="s">
        <v>7</v>
      </c>
      <c r="E15" s="34" t="s">
        <v>8465</v>
      </c>
      <c r="F15" s="31" t="s">
        <v>18</v>
      </c>
    </row>
    <row r="16" s="71" customFormat="true" ht="10.5" hidden="false" customHeight="false" outlineLevel="0" collapsed="false">
      <c r="A16" s="30" t="s">
        <v>8466</v>
      </c>
      <c r="B16" s="31" t="s">
        <v>8467</v>
      </c>
      <c r="C16" s="32" t="s">
        <v>8468</v>
      </c>
      <c r="D16" s="33" t="s">
        <v>1</v>
      </c>
      <c r="E16" s="34" t="s">
        <v>8469</v>
      </c>
      <c r="F16" s="31" t="s">
        <v>61</v>
      </c>
    </row>
    <row r="17" s="71" customFormat="true" ht="19.4" hidden="false" customHeight="false" outlineLevel="0" collapsed="false">
      <c r="A17" s="30" t="s">
        <v>8470</v>
      </c>
      <c r="B17" s="31" t="s">
        <v>8471</v>
      </c>
      <c r="C17" s="32" t="s">
        <v>8472</v>
      </c>
      <c r="D17" s="33" t="s">
        <v>1</v>
      </c>
      <c r="E17" s="34" t="s">
        <v>8473</v>
      </c>
      <c r="F17" s="31" t="s">
        <v>27</v>
      </c>
    </row>
    <row r="18" s="71" customFormat="true" ht="10.5" hidden="false" customHeight="false" outlineLevel="0" collapsed="false">
      <c r="A18" s="30" t="s">
        <v>635</v>
      </c>
      <c r="B18" s="31" t="s">
        <v>636</v>
      </c>
      <c r="C18" s="32" t="s">
        <v>637</v>
      </c>
      <c r="D18" s="33" t="s">
        <v>1</v>
      </c>
      <c r="E18" s="34" t="s">
        <v>638</v>
      </c>
      <c r="F18" s="31" t="s">
        <v>56</v>
      </c>
    </row>
    <row r="19" s="71" customFormat="true" ht="10.5" hidden="false" customHeight="false" outlineLevel="0" collapsed="false">
      <c r="A19" s="35" t="s">
        <v>503</v>
      </c>
      <c r="B19" s="36" t="s">
        <v>639</v>
      </c>
      <c r="C19" s="37" t="s">
        <v>640</v>
      </c>
      <c r="D19" s="33" t="s">
        <v>1</v>
      </c>
      <c r="E19" s="38" t="s">
        <v>641</v>
      </c>
      <c r="F19" s="31" t="s">
        <v>23</v>
      </c>
    </row>
    <row r="20" s="71" customFormat="true" ht="10.5" hidden="false" customHeight="false" outlineLevel="0" collapsed="false">
      <c r="A20" s="30" t="s">
        <v>8474</v>
      </c>
      <c r="B20" s="31" t="s">
        <v>8474</v>
      </c>
      <c r="C20" s="32" t="s">
        <v>8475</v>
      </c>
      <c r="D20" s="33" t="s">
        <v>1</v>
      </c>
      <c r="E20" s="34" t="s">
        <v>8476</v>
      </c>
      <c r="F20" s="31" t="s">
        <v>37</v>
      </c>
    </row>
    <row r="21" s="71" customFormat="true" ht="10.5" hidden="false" customHeight="false" outlineLevel="0" collapsed="false">
      <c r="A21" s="30" t="s">
        <v>8477</v>
      </c>
      <c r="B21" s="31" t="s">
        <v>8478</v>
      </c>
      <c r="C21" s="32" t="s">
        <v>8479</v>
      </c>
      <c r="D21" s="33" t="s">
        <v>1</v>
      </c>
      <c r="E21" s="34" t="s">
        <v>8480</v>
      </c>
      <c r="F21" s="31" t="s">
        <v>37</v>
      </c>
    </row>
    <row r="22" s="71" customFormat="true" ht="10.5" hidden="false" customHeight="false" outlineLevel="0" collapsed="false">
      <c r="A22" s="30" t="s">
        <v>8481</v>
      </c>
      <c r="B22" s="31" t="s">
        <v>8482</v>
      </c>
      <c r="C22" s="32" t="s">
        <v>8483</v>
      </c>
      <c r="D22" s="33" t="s">
        <v>1</v>
      </c>
      <c r="E22" s="34" t="s">
        <v>8484</v>
      </c>
      <c r="F22" s="31" t="s">
        <v>33</v>
      </c>
    </row>
    <row r="23" s="71" customFormat="true" ht="10.5" hidden="false" customHeight="false" outlineLevel="0" collapsed="false">
      <c r="A23" s="30" t="s">
        <v>8485</v>
      </c>
      <c r="B23" s="31" t="s">
        <v>8485</v>
      </c>
      <c r="C23" s="32" t="s">
        <v>8486</v>
      </c>
      <c r="D23" s="33" t="s">
        <v>1</v>
      </c>
      <c r="E23" s="34" t="s">
        <v>8487</v>
      </c>
      <c r="F23" s="31"/>
    </row>
    <row r="24" s="71" customFormat="true" ht="10.5" hidden="false" customHeight="false" outlineLevel="0" collapsed="false">
      <c r="A24" s="30" t="s">
        <v>8488</v>
      </c>
      <c r="B24" s="31" t="s">
        <v>8489</v>
      </c>
      <c r="C24" s="32" t="s">
        <v>8490</v>
      </c>
      <c r="D24" s="33" t="s">
        <v>1</v>
      </c>
      <c r="E24" s="34" t="s">
        <v>8491</v>
      </c>
      <c r="F24" s="31"/>
    </row>
    <row r="1048576" customFormat="false" ht="10.5" hidden="false" customHeight="false" outlineLevel="0" collapsed="false"/>
  </sheetData>
  <autoFilter ref="A1:F24"/>
  <conditionalFormatting sqref="A20:A24 A2:A18">
    <cfRule type="duplicateValues" priority="2" aboveAverage="0" equalAverage="0" bottom="0" percent="0" rank="0" text="" dxfId="3872"/>
    <cfRule type="duplicateValues" priority="3" aboveAverage="0" equalAverage="0" bottom="0" percent="0" rank="0" text="" dxfId="3873"/>
    <cfRule type="duplicateValues" priority="4" aboveAverage="0" equalAverage="0" bottom="0" percent="0" rank="0" text="" dxfId="3874"/>
    <cfRule type="duplicateValues" priority="5" aboveAverage="0" equalAverage="0" bottom="0" percent="0" rank="0" text="" dxfId="3875"/>
    <cfRule type="duplicateValues" priority="6" aboveAverage="0" equalAverage="0" bottom="0" percent="0" rank="0" text="" dxfId="3876"/>
    <cfRule type="duplicateValues" priority="7" aboveAverage="0" equalAverage="0" bottom="0" percent="0" rank="0" text="" dxfId="3877"/>
    <cfRule type="duplicateValues" priority="8" aboveAverage="0" equalAverage="0" bottom="0" percent="0" rank="0" text="" dxfId="3878"/>
    <cfRule type="duplicateValues" priority="9" aboveAverage="0" equalAverage="0" bottom="0" percent="0" rank="0" text="" dxfId="3879"/>
    <cfRule type="duplicateValues" priority="10" aboveAverage="0" equalAverage="0" bottom="0" percent="0" rank="0" text="" dxfId="3880"/>
    <cfRule type="duplicateValues" priority="11" aboveAverage="0" equalAverage="0" bottom="0" percent="0" rank="0" text="" dxfId="3881"/>
    <cfRule type="duplicateValues" priority="12" aboveAverage="0" equalAverage="0" bottom="0" percent="0" rank="0" text="" dxfId="3882"/>
    <cfRule type="duplicateValues" priority="13" aboveAverage="0" equalAverage="0" bottom="0" percent="0" rank="0" text="" dxfId="3883"/>
    <cfRule type="duplicateValues" priority="14" aboveAverage="0" equalAverage="0" bottom="0" percent="0" rank="0" text="" dxfId="3884"/>
  </conditionalFormatting>
  <conditionalFormatting sqref="E1">
    <cfRule type="duplicateValues" priority="15" aboveAverage="0" equalAverage="0" bottom="0" percent="0" rank="0" text="" dxfId="3886"/>
    <cfRule type="duplicateValues" priority="16" aboveAverage="0" equalAverage="0" bottom="0" percent="0" rank="0" text="" dxfId="3887"/>
    <cfRule type="duplicateValues" priority="17" aboveAverage="0" equalAverage="0" bottom="0" percent="0" rank="0" text="" dxfId="3888"/>
    <cfRule type="duplicateValues" priority="18" aboveAverage="0" equalAverage="0" bottom="0" percent="0" rank="0" text="" dxfId="3889"/>
    <cfRule type="duplicateValues" priority="19" aboveAverage="0" equalAverage="0" bottom="0" percent="0" rank="0" text="" dxfId="3890"/>
    <cfRule type="duplicateValues" priority="20" aboveAverage="0" equalAverage="0" bottom="0" percent="0" rank="0" text="" dxfId="3891"/>
    <cfRule type="duplicateValues" priority="21" aboveAverage="0" equalAverage="0" bottom="0" percent="0" rank="0" text="" dxfId="3892"/>
    <cfRule type="duplicateValues" priority="22" aboveAverage="0" equalAverage="0" bottom="0" percent="0" rank="0" text="" dxfId="3893"/>
    <cfRule type="duplicateValues" priority="23" aboveAverage="0" equalAverage="0" bottom="0" percent="0" rank="0" text="" dxfId="3894"/>
    <cfRule type="duplicateValues" priority="24" aboveAverage="0" equalAverage="0" bottom="0" percent="0" rank="0" text="" dxfId="3895"/>
    <cfRule type="duplicateValues" priority="25" aboveAverage="0" equalAverage="0" bottom="0" percent="0" rank="0" text="" dxfId="3896"/>
  </conditionalFormatting>
  <conditionalFormatting sqref="A1">
    <cfRule type="duplicateValues" priority="26" aboveAverage="0" equalAverage="0" bottom="0" percent="0" rank="0" text="" dxfId="3897"/>
    <cfRule type="duplicateValues" priority="27" aboveAverage="0" equalAverage="0" bottom="0" percent="0" rank="0" text="" dxfId="3898"/>
    <cfRule type="duplicateValues" priority="28" aboveAverage="0" equalAverage="0" bottom="0" percent="0" rank="0" text="" dxfId="3899"/>
    <cfRule type="duplicateValues" priority="29" aboveAverage="0" equalAverage="0" bottom="0" percent="0" rank="0" text="" dxfId="3900"/>
    <cfRule type="duplicateValues" priority="30" aboveAverage="0" equalAverage="0" bottom="0" percent="0" rank="0" text="" dxfId="3901"/>
    <cfRule type="duplicateValues" priority="31" aboveAverage="0" equalAverage="0" bottom="0" percent="0" rank="0" text="" dxfId="3902"/>
    <cfRule type="duplicateValues" priority="32" aboveAverage="0" equalAverage="0" bottom="0" percent="0" rank="0" text="" dxfId="3903"/>
    <cfRule type="duplicateValues" priority="33" aboveAverage="0" equalAverage="0" bottom="0" percent="0" rank="0" text="" dxfId="3904"/>
    <cfRule type="duplicateValues" priority="34" aboveAverage="0" equalAverage="0" bottom="0" percent="0" rank="0" text="" dxfId="3905"/>
    <cfRule type="duplicateValues" priority="35" aboveAverage="0" equalAverage="0" bottom="0" percent="0" rank="0" text="" dxfId="3906"/>
    <cfRule type="duplicateValues" priority="36" aboveAverage="0" equalAverage="0" bottom="0" percent="0" rank="0" text="" dxfId="3907"/>
    <cfRule type="duplicateValues" priority="37" aboveAverage="0" equalAverage="0" bottom="0" percent="0" rank="0" text="" dxfId="3908"/>
    <cfRule type="duplicateValues" priority="38" aboveAverage="0" equalAverage="0" bottom="0" percent="0" rank="0" text="" dxfId="3909"/>
  </conditionalFormatting>
  <conditionalFormatting sqref="A2:A24">
    <cfRule type="duplicateValues" priority="39" aboveAverage="0" equalAverage="0" bottom="0" percent="0" rank="0" text="" dxfId="3885"/>
  </conditionalFormatting>
  <conditionalFormatting sqref="E2:E24">
    <cfRule type="duplicateValues" priority="40" aboveAverage="0" equalAverage="0" bottom="0" percent="0" rank="0" text="" dxfId="3910"/>
    <cfRule type="duplicateValues" priority="41" aboveAverage="0" equalAverage="0" bottom="0" percent="0" rank="0" text="" dxfId="3911"/>
    <cfRule type="duplicateValues" priority="42" aboveAverage="0" equalAverage="0" bottom="0" percent="0" rank="0" text="" dxfId="3912"/>
    <cfRule type="duplicateValues" priority="43" aboveAverage="0" equalAverage="0" bottom="0" percent="0" rank="0" text="" dxfId="3913"/>
    <cfRule type="duplicateValues" priority="44" aboveAverage="0" equalAverage="0" bottom="0" percent="0" rank="0" text="" dxfId="3914"/>
    <cfRule type="duplicateValues" priority="45" aboveAverage="0" equalAverage="0" bottom="0" percent="0" rank="0" text="" dxfId="3915"/>
    <cfRule type="duplicateValues" priority="46" aboveAverage="0" equalAverage="0" bottom="0" percent="0" rank="0" text="" dxfId="3916"/>
    <cfRule type="duplicateValues" priority="47" aboveAverage="0" equalAverage="0" bottom="0" percent="0" rank="0" text="" dxfId="3917"/>
    <cfRule type="duplicateValues" priority="48" aboveAverage="0" equalAverage="0" bottom="0" percent="0" rank="0" text="" dxfId="3918"/>
    <cfRule type="duplicateValues" priority="49" aboveAverage="0" equalAverage="0" bottom="0" percent="0" rank="0" text="" dxfId="3919"/>
    <cfRule type="duplicateValues" priority="50" aboveAverage="0" equalAverage="0" bottom="0" percent="0" rank="0" text="" dxfId="3920"/>
  </conditionalFormatting>
  <dataValidations count="2">
    <dataValidation allowBlank="true" errorStyle="stop" operator="between" showDropDown="false" showErrorMessage="true" showInputMessage="true" sqref="D1:D24" type="list">
      <formula1>'Data Validation'!$B:$B</formula1>
      <formula2>0</formula2>
    </dataValidation>
    <dataValidation allowBlank="true" errorStyle="stop" operator="between" showDropDown="false" showErrorMessage="true" showInputMessage="true" sqref="F1:F24"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0.83203125" defaultRowHeight="10.5" customHeight="true" zeroHeight="false" outlineLevelRow="0" outlineLevelCol="0"/>
  <cols>
    <col collapsed="false" customWidth="true" hidden="false" outlineLevel="0" max="2" min="1" style="36" width="17.67"/>
    <col collapsed="false" customWidth="true" hidden="false" outlineLevel="0" max="3" min="3" style="37" width="24"/>
    <col collapsed="false" customWidth="true" hidden="false" outlineLevel="0" max="4" min="4" style="36" width="13.16"/>
    <col collapsed="false" customWidth="true" hidden="false" outlineLevel="0" max="5" min="5" style="36" width="55.83"/>
    <col collapsed="false" customWidth="true" hidden="false" outlineLevel="0" max="6" min="6" style="36" width="12.33"/>
    <col collapsed="false" customWidth="false" hidden="false" outlineLevel="0" max="16384" min="7" style="62" width="10.83"/>
  </cols>
  <sheetData>
    <row r="1" s="64" customFormat="true" ht="10.5" hidden="false" customHeight="false" outlineLevel="0" collapsed="false">
      <c r="A1" s="30" t="s">
        <v>779</v>
      </c>
      <c r="B1" s="30" t="s">
        <v>1764</v>
      </c>
      <c r="C1" s="30" t="s">
        <v>69</v>
      </c>
      <c r="D1" s="30" t="s">
        <v>17</v>
      </c>
      <c r="E1" s="63" t="s">
        <v>1765</v>
      </c>
      <c r="F1" s="30"/>
    </row>
    <row r="2" s="71" customFormat="true" ht="10.5" hidden="false" customHeight="false" outlineLevel="0" collapsed="false">
      <c r="A2" s="30" t="s">
        <v>759</v>
      </c>
      <c r="B2" s="31" t="s">
        <v>759</v>
      </c>
      <c r="C2" s="32" t="s">
        <v>8550</v>
      </c>
      <c r="D2" s="33" t="s">
        <v>5</v>
      </c>
      <c r="E2" s="34" t="s">
        <v>8551</v>
      </c>
      <c r="F2" s="31" t="s">
        <v>19</v>
      </c>
    </row>
    <row r="3" s="71" customFormat="true" ht="10.5" hidden="false" customHeight="false" outlineLevel="0" collapsed="false">
      <c r="A3" s="35" t="s">
        <v>1071</v>
      </c>
      <c r="B3" s="36" t="s">
        <v>8552</v>
      </c>
      <c r="C3" s="32" t="s">
        <v>8553</v>
      </c>
      <c r="D3" s="33" t="s">
        <v>1</v>
      </c>
      <c r="E3" s="34" t="s">
        <v>1073</v>
      </c>
      <c r="F3" s="31" t="s">
        <v>55</v>
      </c>
    </row>
    <row r="4" s="71" customFormat="true" ht="10.5" hidden="false" customHeight="false" outlineLevel="0" collapsed="false">
      <c r="A4" s="30" t="s">
        <v>1074</v>
      </c>
      <c r="B4" s="31" t="s">
        <v>8554</v>
      </c>
      <c r="C4" s="32" t="s">
        <v>8555</v>
      </c>
      <c r="D4" s="33" t="s">
        <v>1</v>
      </c>
      <c r="E4" s="34" t="s">
        <v>1076</v>
      </c>
      <c r="F4" s="31" t="s">
        <v>55</v>
      </c>
    </row>
    <row r="5" s="71" customFormat="true" ht="10.5" hidden="false" customHeight="false" outlineLevel="0" collapsed="false">
      <c r="A5" s="30" t="s">
        <v>8556</v>
      </c>
      <c r="B5" s="31" t="s">
        <v>8557</v>
      </c>
      <c r="C5" s="32" t="s">
        <v>8558</v>
      </c>
      <c r="D5" s="33" t="s">
        <v>1</v>
      </c>
      <c r="E5" s="34" t="s">
        <v>8559</v>
      </c>
      <c r="F5" s="31" t="s">
        <v>55</v>
      </c>
    </row>
    <row r="6" s="71" customFormat="true" ht="10.5" hidden="false" customHeight="false" outlineLevel="0" collapsed="false">
      <c r="A6" s="30" t="s">
        <v>8560</v>
      </c>
      <c r="B6" s="31" t="s">
        <v>8561</v>
      </c>
      <c r="C6" s="32" t="s">
        <v>8562</v>
      </c>
      <c r="D6" s="33" t="s">
        <v>1</v>
      </c>
      <c r="E6" s="34" t="s">
        <v>1079</v>
      </c>
      <c r="F6" s="31" t="s">
        <v>55</v>
      </c>
    </row>
    <row r="7" s="71" customFormat="true" ht="10.5" hidden="false" customHeight="false" outlineLevel="0" collapsed="false">
      <c r="A7" s="30" t="s">
        <v>8563</v>
      </c>
      <c r="B7" s="31" t="s">
        <v>8564</v>
      </c>
      <c r="C7" s="32" t="s">
        <v>8565</v>
      </c>
      <c r="D7" s="33" t="s">
        <v>1</v>
      </c>
      <c r="E7" s="34" t="s">
        <v>8566</v>
      </c>
      <c r="F7" s="31" t="s">
        <v>45</v>
      </c>
    </row>
    <row r="8" s="71" customFormat="true" ht="10.5" hidden="false" customHeight="false" outlineLevel="0" collapsed="false">
      <c r="A8" s="30" t="s">
        <v>8567</v>
      </c>
      <c r="B8" s="31" t="s">
        <v>8568</v>
      </c>
      <c r="C8" s="32" t="s">
        <v>8569</v>
      </c>
      <c r="D8" s="33" t="s">
        <v>3</v>
      </c>
      <c r="E8" s="34" t="s">
        <v>8570</v>
      </c>
      <c r="F8" s="31" t="s">
        <v>55</v>
      </c>
    </row>
    <row r="9" customFormat="false" ht="19.4" hidden="false" customHeight="false" outlineLevel="0" collapsed="false">
      <c r="A9" s="30" t="s">
        <v>8571</v>
      </c>
      <c r="B9" s="31" t="s">
        <v>8572</v>
      </c>
      <c r="C9" s="32" t="s">
        <v>8573</v>
      </c>
      <c r="D9" s="33" t="s">
        <v>1</v>
      </c>
      <c r="E9" s="34" t="s">
        <v>8574</v>
      </c>
      <c r="F9" s="31" t="s">
        <v>45</v>
      </c>
    </row>
    <row r="10" customFormat="false" ht="10.5" hidden="false" customHeight="false" outlineLevel="0" collapsed="false">
      <c r="A10" s="30" t="s">
        <v>8575</v>
      </c>
      <c r="B10" s="31" t="s">
        <v>1080</v>
      </c>
      <c r="C10" s="37" t="s">
        <v>8576</v>
      </c>
      <c r="D10" s="33" t="s">
        <v>1</v>
      </c>
      <c r="E10" s="34" t="s">
        <v>1082</v>
      </c>
      <c r="F10" s="31" t="s">
        <v>49</v>
      </c>
    </row>
    <row r="11" customFormat="false" ht="28.45" hidden="false" customHeight="false" outlineLevel="0" collapsed="false">
      <c r="A11" s="30" t="s">
        <v>8577</v>
      </c>
      <c r="B11" s="31" t="s">
        <v>8578</v>
      </c>
      <c r="C11" s="37" t="s">
        <v>8579</v>
      </c>
      <c r="D11" s="33" t="s">
        <v>1</v>
      </c>
      <c r="E11" s="34" t="s">
        <v>8580</v>
      </c>
      <c r="F11" s="31" t="s">
        <v>49</v>
      </c>
    </row>
    <row r="12" customFormat="false" ht="10.5" hidden="false" customHeight="false" outlineLevel="0" collapsed="false">
      <c r="A12" s="30" t="s">
        <v>8581</v>
      </c>
      <c r="B12" s="31" t="s">
        <v>8582</v>
      </c>
      <c r="C12" s="32" t="s">
        <v>8583</v>
      </c>
      <c r="D12" s="33" t="s">
        <v>1</v>
      </c>
      <c r="E12" s="34" t="s">
        <v>8584</v>
      </c>
      <c r="F12" s="31"/>
    </row>
    <row r="13" s="71" customFormat="true" ht="10.5" hidden="false" customHeight="false" outlineLevel="0" collapsed="false">
      <c r="A13" s="30" t="s">
        <v>8585</v>
      </c>
      <c r="B13" s="31" t="s">
        <v>8586</v>
      </c>
      <c r="C13" s="32" t="s">
        <v>8587</v>
      </c>
      <c r="D13" s="33" t="s">
        <v>3</v>
      </c>
      <c r="E13" s="34" t="s">
        <v>8588</v>
      </c>
      <c r="F13" s="31"/>
    </row>
    <row r="14" s="71" customFormat="true" ht="10.5" hidden="false" customHeight="false" outlineLevel="0" collapsed="false">
      <c r="A14" s="35" t="s">
        <v>748</v>
      </c>
      <c r="B14" s="36" t="s">
        <v>748</v>
      </c>
      <c r="C14" s="32" t="s">
        <v>8589</v>
      </c>
      <c r="D14" s="33" t="s">
        <v>3797</v>
      </c>
      <c r="E14" s="36" t="s">
        <v>749</v>
      </c>
      <c r="F14" s="31" t="s">
        <v>34</v>
      </c>
    </row>
    <row r="15" s="71" customFormat="true" ht="10.5" hidden="false" customHeight="false" outlineLevel="0" collapsed="false">
      <c r="A15" s="35" t="s">
        <v>8590</v>
      </c>
      <c r="B15" s="36" t="s">
        <v>8590</v>
      </c>
      <c r="C15" s="37" t="s">
        <v>8591</v>
      </c>
      <c r="D15" s="112" t="s">
        <v>1</v>
      </c>
      <c r="E15" s="38" t="s">
        <v>899</v>
      </c>
      <c r="F15" s="36"/>
    </row>
    <row r="16" s="71" customFormat="true" ht="10.5" hidden="false" customHeight="false" outlineLevel="0" collapsed="false">
      <c r="A16" s="30" t="s">
        <v>8592</v>
      </c>
      <c r="B16" s="31" t="s">
        <v>8593</v>
      </c>
      <c r="C16" s="32" t="s">
        <v>8594</v>
      </c>
      <c r="D16" s="33" t="s">
        <v>1</v>
      </c>
      <c r="E16" s="34" t="s">
        <v>8595</v>
      </c>
      <c r="F16" s="31" t="s">
        <v>8</v>
      </c>
    </row>
    <row r="17" s="71" customFormat="true" ht="19.4" hidden="false" customHeight="false" outlineLevel="0" collapsed="false">
      <c r="A17" s="30" t="s">
        <v>8596</v>
      </c>
      <c r="B17" s="31" t="s">
        <v>8597</v>
      </c>
      <c r="C17" s="32" t="s">
        <v>8598</v>
      </c>
      <c r="D17" s="33" t="s">
        <v>1</v>
      </c>
      <c r="E17" s="34" t="s">
        <v>8599</v>
      </c>
      <c r="F17" s="31" t="s">
        <v>20</v>
      </c>
    </row>
    <row r="1048576" customFormat="false" ht="10.5" hidden="false" customHeight="false" outlineLevel="0" collapsed="false"/>
  </sheetData>
  <autoFilter ref="A1:F17"/>
  <conditionalFormatting sqref="A14">
    <cfRule type="duplicateValues" priority="2" aboveAverage="0" equalAverage="0" bottom="0" percent="0" rank="0" text="" dxfId="3921"/>
    <cfRule type="duplicateValues" priority="3" aboveAverage="0" equalAverage="0" bottom="0" percent="0" rank="0" text="" dxfId="3922"/>
    <cfRule type="duplicateValues" priority="4" aboveAverage="0" equalAverage="0" bottom="0" percent="0" rank="0" text="" dxfId="3923"/>
    <cfRule type="duplicateValues" priority="5" aboveAverage="0" equalAverage="0" bottom="0" percent="0" rank="0" text="" dxfId="3924"/>
    <cfRule type="duplicateValues" priority="6" aboveAverage="0" equalAverage="0" bottom="0" percent="0" rank="0" text="" dxfId="3925"/>
    <cfRule type="duplicateValues" priority="7" aboveAverage="0" equalAverage="0" bottom="0" percent="0" rank="0" text="" dxfId="3926"/>
    <cfRule type="duplicateValues" priority="8" aboveAverage="0" equalAverage="0" bottom="0" percent="0" rank="0" text="" dxfId="3927"/>
    <cfRule type="duplicateValues" priority="9" aboveAverage="0" equalAverage="0" bottom="0" percent="0" rank="0" text="" dxfId="3928"/>
    <cfRule type="duplicateValues" priority="10" aboveAverage="0" equalAverage="0" bottom="0" percent="0" rank="0" text="" dxfId="3929"/>
    <cfRule type="duplicateValues" priority="11" aboveAverage="0" equalAverage="0" bottom="0" percent="0" rank="0" text="" dxfId="3930"/>
    <cfRule type="duplicateValues" priority="12" aboveAverage="0" equalAverage="0" bottom="0" percent="0" rank="0" text="" dxfId="3931"/>
    <cfRule type="duplicateValues" priority="13" aboveAverage="0" equalAverage="0" bottom="0" percent="0" rank="0" text="" dxfId="3932"/>
    <cfRule type="duplicateValues" priority="14" aboveAverage="0" equalAverage="0" bottom="0" percent="0" rank="0" text="" dxfId="3933"/>
    <cfRule type="duplicateValues" priority="15" aboveAverage="0" equalAverage="0" bottom="0" percent="0" rank="0" text="" dxfId="3934"/>
    <cfRule type="duplicateValues" priority="16" aboveAverage="0" equalAverage="0" bottom="0" percent="0" rank="0" text="" dxfId="3935"/>
    <cfRule type="duplicateValues" priority="17" aboveAverage="0" equalAverage="0" bottom="0" percent="0" rank="0" text="" dxfId="3936"/>
  </conditionalFormatting>
  <conditionalFormatting sqref="E14">
    <cfRule type="duplicateValues" priority="18" aboveAverage="0" equalAverage="0" bottom="0" percent="0" rank="0" text="" dxfId="3937"/>
    <cfRule type="duplicateValues" priority="19" aboveAverage="0" equalAverage="0" bottom="0" percent="0" rank="0" text="" dxfId="3938"/>
    <cfRule type="duplicateValues" priority="20" aboveAverage="0" equalAverage="0" bottom="0" percent="0" rank="0" text="" dxfId="3939"/>
    <cfRule type="duplicateValues" priority="21" aboveAverage="0" equalAverage="0" bottom="0" percent="0" rank="0" text="" dxfId="3940"/>
    <cfRule type="duplicateValues" priority="22" aboveAverage="0" equalAverage="0" bottom="0" percent="0" rank="0" text="" dxfId="3941"/>
    <cfRule type="duplicateValues" priority="23" aboveAverage="0" equalAverage="0" bottom="0" percent="0" rank="0" text="" dxfId="3942"/>
    <cfRule type="duplicateValues" priority="24" aboveAverage="0" equalAverage="0" bottom="0" percent="0" rank="0" text="" dxfId="3943"/>
    <cfRule type="duplicateValues" priority="25" aboveAverage="0" equalAverage="0" bottom="0" percent="0" rank="0" text="" dxfId="3944"/>
    <cfRule type="duplicateValues" priority="26" aboveAverage="0" equalAverage="0" bottom="0" percent="0" rank="0" text="" dxfId="3945"/>
    <cfRule type="duplicateValues" priority="27" aboveAverage="0" equalAverage="0" bottom="0" percent="0" rank="0" text="" dxfId="3946"/>
    <cfRule type="duplicateValues" priority="28" aboveAverage="0" equalAverage="0" bottom="0" percent="0" rank="0" text="" dxfId="3947"/>
  </conditionalFormatting>
  <conditionalFormatting sqref="A13">
    <cfRule type="duplicateValues" priority="29" aboveAverage="0" equalAverage="0" bottom="0" percent="0" rank="0" text="" dxfId="3948"/>
    <cfRule type="duplicateValues" priority="30" aboveAverage="0" equalAverage="0" bottom="0" percent="0" rank="0" text="" dxfId="3949"/>
    <cfRule type="duplicateValues" priority="31" aboveAverage="0" equalAverage="0" bottom="0" percent="0" rank="0" text="" dxfId="3950"/>
    <cfRule type="duplicateValues" priority="32" aboveAverage="0" equalAverage="0" bottom="0" percent="0" rank="0" text="" dxfId="3951"/>
    <cfRule type="duplicateValues" priority="33" aboveAverage="0" equalAverage="0" bottom="0" percent="0" rank="0" text="" dxfId="3952"/>
    <cfRule type="duplicateValues" priority="34" aboveAverage="0" equalAverage="0" bottom="0" percent="0" rank="0" text="" dxfId="3953"/>
    <cfRule type="duplicateValues" priority="35" aboveAverage="0" equalAverage="0" bottom="0" percent="0" rank="0" text="" dxfId="3954"/>
    <cfRule type="duplicateValues" priority="36" aboveAverage="0" equalAverage="0" bottom="0" percent="0" rank="0" text="" dxfId="3955"/>
    <cfRule type="duplicateValues" priority="37" aboveAverage="0" equalAverage="0" bottom="0" percent="0" rank="0" text="" dxfId="3956"/>
    <cfRule type="duplicateValues" priority="38" aboveAverage="0" equalAverage="0" bottom="0" percent="0" rank="0" text="" dxfId="3957"/>
    <cfRule type="duplicateValues" priority="39" aboveAverage="0" equalAverage="0" bottom="0" percent="0" rank="0" text="" dxfId="3958"/>
    <cfRule type="duplicateValues" priority="40" aboveAverage="0" equalAverage="0" bottom="0" percent="0" rank="0" text="" dxfId="3959"/>
    <cfRule type="duplicateValues" priority="41" aboveAverage="0" equalAverage="0" bottom="0" percent="0" rank="0" text="" dxfId="3960"/>
    <cfRule type="duplicateValues" priority="42" aboveAverage="0" equalAverage="0" bottom="0" percent="0" rank="0" text="" dxfId="3961"/>
    <cfRule type="duplicateValues" priority="43" aboveAverage="0" equalAverage="0" bottom="0" percent="0" rank="0" text="" dxfId="3962"/>
    <cfRule type="duplicateValues" priority="44" aboveAverage="0" equalAverage="0" bottom="0" percent="0" rank="0" text="" dxfId="3963"/>
  </conditionalFormatting>
  <conditionalFormatting sqref="E13">
    <cfRule type="duplicateValues" priority="45" aboveAverage="0" equalAverage="0" bottom="0" percent="0" rank="0" text="" dxfId="3964"/>
    <cfRule type="duplicateValues" priority="46" aboveAverage="0" equalAverage="0" bottom="0" percent="0" rank="0" text="" dxfId="3965"/>
    <cfRule type="duplicateValues" priority="47" aboveAverage="0" equalAverage="0" bottom="0" percent="0" rank="0" text="" dxfId="3966"/>
    <cfRule type="duplicateValues" priority="48" aboveAverage="0" equalAverage="0" bottom="0" percent="0" rank="0" text="" dxfId="3967"/>
    <cfRule type="duplicateValues" priority="49" aboveAverage="0" equalAverage="0" bottom="0" percent="0" rank="0" text="" dxfId="3968"/>
    <cfRule type="duplicateValues" priority="50" aboveAverage="0" equalAverage="0" bottom="0" percent="0" rank="0" text="" dxfId="3969"/>
    <cfRule type="duplicateValues" priority="51" aboveAverage="0" equalAverage="0" bottom="0" percent="0" rank="0" text="" dxfId="3970"/>
    <cfRule type="duplicateValues" priority="52" aboveAverage="0" equalAverage="0" bottom="0" percent="0" rank="0" text="" dxfId="3971"/>
    <cfRule type="duplicateValues" priority="53" aboveAverage="0" equalAverage="0" bottom="0" percent="0" rank="0" text="" dxfId="3972"/>
    <cfRule type="duplicateValues" priority="54" aboveAverage="0" equalAverage="0" bottom="0" percent="0" rank="0" text="" dxfId="3973"/>
    <cfRule type="duplicateValues" priority="55" aboveAverage="0" equalAverage="0" bottom="0" percent="0" rank="0" text="" dxfId="3974"/>
  </conditionalFormatting>
  <conditionalFormatting sqref="A11:A12">
    <cfRule type="duplicateValues" priority="56" aboveAverage="0" equalAverage="0" bottom="0" percent="0" rank="0" text="" dxfId="3975"/>
    <cfRule type="duplicateValues" priority="57" aboveAverage="0" equalAverage="0" bottom="0" percent="0" rank="0" text="" dxfId="3976"/>
    <cfRule type="duplicateValues" priority="58" aboveAverage="0" equalAverage="0" bottom="0" percent="0" rank="0" text="" dxfId="3977"/>
    <cfRule type="duplicateValues" priority="59" aboveAverage="0" equalAverage="0" bottom="0" percent="0" rank="0" text="" dxfId="3978"/>
    <cfRule type="duplicateValues" priority="60" aboveAverage="0" equalAverage="0" bottom="0" percent="0" rank="0" text="" dxfId="3979"/>
    <cfRule type="duplicateValues" priority="61" aboveAverage="0" equalAverage="0" bottom="0" percent="0" rank="0" text="" dxfId="3980"/>
    <cfRule type="duplicateValues" priority="62" aboveAverage="0" equalAverage="0" bottom="0" percent="0" rank="0" text="" dxfId="3981"/>
    <cfRule type="duplicateValues" priority="63" aboveAverage="0" equalAverage="0" bottom="0" percent="0" rank="0" text="" dxfId="3982"/>
    <cfRule type="duplicateValues" priority="64" aboveAverage="0" equalAverage="0" bottom="0" percent="0" rank="0" text="" dxfId="3983"/>
    <cfRule type="duplicateValues" priority="65" aboveAverage="0" equalAverage="0" bottom="0" percent="0" rank="0" text="" dxfId="3984"/>
    <cfRule type="duplicateValues" priority="66" aboveAverage="0" equalAverage="0" bottom="0" percent="0" rank="0" text="" dxfId="3985"/>
    <cfRule type="duplicateValues" priority="67" aboveAverage="0" equalAverage="0" bottom="0" percent="0" rank="0" text="" dxfId="3986"/>
    <cfRule type="duplicateValues" priority="68" aboveAverage="0" equalAverage="0" bottom="0" percent="0" rank="0" text="" dxfId="3987"/>
  </conditionalFormatting>
  <conditionalFormatting sqref="E11:E12">
    <cfRule type="duplicateValues" priority="69" aboveAverage="0" equalAverage="0" bottom="0" percent="0" rank="0" text="" dxfId="3988"/>
    <cfRule type="duplicateValues" priority="70" aboveAverage="0" equalAverage="0" bottom="0" percent="0" rank="0" text="" dxfId="3989"/>
    <cfRule type="duplicateValues" priority="71" aboveAverage="0" equalAverage="0" bottom="0" percent="0" rank="0" text="" dxfId="3990"/>
    <cfRule type="duplicateValues" priority="72" aboveAverage="0" equalAverage="0" bottom="0" percent="0" rank="0" text="" dxfId="3991"/>
    <cfRule type="duplicateValues" priority="73" aboveAverage="0" equalAverage="0" bottom="0" percent="0" rank="0" text="" dxfId="3992"/>
    <cfRule type="duplicateValues" priority="74" aboveAverage="0" equalAverage="0" bottom="0" percent="0" rank="0" text="" dxfId="3993"/>
    <cfRule type="duplicateValues" priority="75" aboveAverage="0" equalAverage="0" bottom="0" percent="0" rank="0" text="" dxfId="3994"/>
    <cfRule type="duplicateValues" priority="76" aboveAverage="0" equalAverage="0" bottom="0" percent="0" rank="0" text="" dxfId="3995"/>
    <cfRule type="duplicateValues" priority="77" aboveAverage="0" equalAverage="0" bottom="0" percent="0" rank="0" text="" dxfId="3996"/>
    <cfRule type="duplicateValues" priority="78" aboveAverage="0" equalAverage="0" bottom="0" percent="0" rank="0" text="" dxfId="3997"/>
    <cfRule type="duplicateValues" priority="79" aboveAverage="0" equalAverage="0" bottom="0" percent="0" rank="0" text="" dxfId="3998"/>
  </conditionalFormatting>
  <conditionalFormatting sqref="A9:A10">
    <cfRule type="duplicateValues" priority="80" aboveAverage="0" equalAverage="0" bottom="0" percent="0" rank="0" text="" dxfId="3999"/>
    <cfRule type="duplicateValues" priority="81" aboveAverage="0" equalAverage="0" bottom="0" percent="0" rank="0" text="" dxfId="4000"/>
    <cfRule type="duplicateValues" priority="82" aboveAverage="0" equalAverage="0" bottom="0" percent="0" rank="0" text="" dxfId="4001"/>
    <cfRule type="duplicateValues" priority="83" aboveAverage="0" equalAverage="0" bottom="0" percent="0" rank="0" text="" dxfId="4002"/>
    <cfRule type="duplicateValues" priority="84" aboveAverage="0" equalAverage="0" bottom="0" percent="0" rank="0" text="" dxfId="4003"/>
    <cfRule type="duplicateValues" priority="85" aboveAverage="0" equalAverage="0" bottom="0" percent="0" rank="0" text="" dxfId="4004"/>
    <cfRule type="duplicateValues" priority="86" aboveAverage="0" equalAverage="0" bottom="0" percent="0" rank="0" text="" dxfId="4005"/>
    <cfRule type="duplicateValues" priority="87" aboveAverage="0" equalAverage="0" bottom="0" percent="0" rank="0" text="" dxfId="4006"/>
    <cfRule type="duplicateValues" priority="88" aboveAverage="0" equalAverage="0" bottom="0" percent="0" rank="0" text="" dxfId="4007"/>
    <cfRule type="duplicateValues" priority="89" aboveAverage="0" equalAverage="0" bottom="0" percent="0" rank="0" text="" dxfId="4008"/>
    <cfRule type="duplicateValues" priority="90" aboveAverage="0" equalAverage="0" bottom="0" percent="0" rank="0" text="" dxfId="4009"/>
    <cfRule type="duplicateValues" priority="91" aboveAverage="0" equalAverage="0" bottom="0" percent="0" rank="0" text="" dxfId="4010"/>
    <cfRule type="duplicateValues" priority="92" aboveAverage="0" equalAverage="0" bottom="0" percent="0" rank="0" text="" dxfId="4011"/>
    <cfRule type="duplicateValues" priority="93" aboveAverage="0" equalAverage="0" bottom="0" percent="0" rank="0" text="" dxfId="4012"/>
    <cfRule type="duplicateValues" priority="94" aboveAverage="0" equalAverage="0" bottom="0" percent="0" rank="0" text="" dxfId="4013"/>
  </conditionalFormatting>
  <conditionalFormatting sqref="E9:E10">
    <cfRule type="duplicateValues" priority="95" aboveAverage="0" equalAverage="0" bottom="0" percent="0" rank="0" text="" dxfId="4014"/>
    <cfRule type="duplicateValues" priority="96" aboveAverage="0" equalAverage="0" bottom="0" percent="0" rank="0" text="" dxfId="4015"/>
    <cfRule type="duplicateValues" priority="97" aboveAverage="0" equalAverage="0" bottom="0" percent="0" rank="0" text="" dxfId="4016"/>
    <cfRule type="duplicateValues" priority="98" aboveAverage="0" equalAverage="0" bottom="0" percent="0" rank="0" text="" dxfId="4017"/>
    <cfRule type="duplicateValues" priority="99" aboveAverage="0" equalAverage="0" bottom="0" percent="0" rank="0" text="" dxfId="4018"/>
    <cfRule type="duplicateValues" priority="100" aboveAverage="0" equalAverage="0" bottom="0" percent="0" rank="0" text="" dxfId="4019"/>
    <cfRule type="duplicateValues" priority="101" aboveAverage="0" equalAverage="0" bottom="0" percent="0" rank="0" text="" dxfId="4020"/>
    <cfRule type="duplicateValues" priority="102" aboveAverage="0" equalAverage="0" bottom="0" percent="0" rank="0" text="" dxfId="4021"/>
    <cfRule type="duplicateValues" priority="103" aboveAverage="0" equalAverage="0" bottom="0" percent="0" rank="0" text="" dxfId="4022"/>
    <cfRule type="duplicateValues" priority="104" aboveAverage="0" equalAverage="0" bottom="0" percent="0" rank="0" text="" dxfId="4023"/>
    <cfRule type="duplicateValues" priority="105" aboveAverage="0" equalAverage="0" bottom="0" percent="0" rank="0" text="" dxfId="4024"/>
  </conditionalFormatting>
  <conditionalFormatting sqref="E6:E8">
    <cfRule type="duplicateValues" priority="106" aboveAverage="0" equalAverage="0" bottom="0" percent="0" rank="0" text="" dxfId="4025"/>
    <cfRule type="duplicateValues" priority="107" aboveAverage="0" equalAverage="0" bottom="0" percent="0" rank="0" text="" dxfId="4026"/>
    <cfRule type="duplicateValues" priority="108" aboveAverage="0" equalAverage="0" bottom="0" percent="0" rank="0" text="" dxfId="4027"/>
    <cfRule type="duplicateValues" priority="109" aboveAverage="0" equalAverage="0" bottom="0" percent="0" rank="0" text="" dxfId="4028"/>
    <cfRule type="duplicateValues" priority="110" aboveAverage="0" equalAverage="0" bottom="0" percent="0" rank="0" text="" dxfId="4029"/>
    <cfRule type="duplicateValues" priority="111" aboveAverage="0" equalAverage="0" bottom="0" percent="0" rank="0" text="" dxfId="4030"/>
    <cfRule type="duplicateValues" priority="112" aboveAverage="0" equalAverage="0" bottom="0" percent="0" rank="0" text="" dxfId="4031"/>
    <cfRule type="duplicateValues" priority="113" aboveAverage="0" equalAverage="0" bottom="0" percent="0" rank="0" text="" dxfId="4032"/>
    <cfRule type="duplicateValues" priority="114" aboveAverage="0" equalAverage="0" bottom="0" percent="0" rank="0" text="" dxfId="4033"/>
    <cfRule type="duplicateValues" priority="115" aboveAverage="0" equalAverage="0" bottom="0" percent="0" rank="0" text="" dxfId="4034"/>
    <cfRule type="duplicateValues" priority="116" aboveAverage="0" equalAverage="0" bottom="0" percent="0" rank="0" text="" dxfId="4035"/>
  </conditionalFormatting>
  <conditionalFormatting sqref="A6:A8">
    <cfRule type="duplicateValues" priority="117" aboveAverage="0" equalAverage="0" bottom="0" percent="0" rank="0" text="" dxfId="4036"/>
    <cfRule type="duplicateValues" priority="118" aboveAverage="0" equalAverage="0" bottom="0" percent="0" rank="0" text="" dxfId="4037"/>
    <cfRule type="duplicateValues" priority="119" aboveAverage="0" equalAverage="0" bottom="0" percent="0" rank="0" text="" dxfId="4038"/>
    <cfRule type="duplicateValues" priority="120" aboveAverage="0" equalAverage="0" bottom="0" percent="0" rank="0" text="" dxfId="4039"/>
    <cfRule type="duplicateValues" priority="121" aboveAverage="0" equalAverage="0" bottom="0" percent="0" rank="0" text="" dxfId="4040"/>
    <cfRule type="duplicateValues" priority="122" aboveAverage="0" equalAverage="0" bottom="0" percent="0" rank="0" text="" dxfId="4041"/>
    <cfRule type="duplicateValues" priority="123" aboveAverage="0" equalAverage="0" bottom="0" percent="0" rank="0" text="" dxfId="4042"/>
    <cfRule type="duplicateValues" priority="124" aboveAverage="0" equalAverage="0" bottom="0" percent="0" rank="0" text="" dxfId="4043"/>
    <cfRule type="duplicateValues" priority="125" aboveAverage="0" equalAverage="0" bottom="0" percent="0" rank="0" text="" dxfId="4044"/>
    <cfRule type="duplicateValues" priority="126" aboveAverage="0" equalAverage="0" bottom="0" percent="0" rank="0" text="" dxfId="4045"/>
    <cfRule type="duplicateValues" priority="127" aboveAverage="0" equalAverage="0" bottom="0" percent="0" rank="0" text="" dxfId="4046"/>
    <cfRule type="duplicateValues" priority="128" aboveAverage="0" equalAverage="0" bottom="0" percent="0" rank="0" text="" dxfId="4047"/>
    <cfRule type="duplicateValues" priority="129" aboveAverage="0" equalAverage="0" bottom="0" percent="0" rank="0" text="" dxfId="4048"/>
    <cfRule type="duplicateValues" priority="130" aboveAverage="0" equalAverage="0" bottom="0" percent="0" rank="0" text="" dxfId="4049"/>
  </conditionalFormatting>
  <conditionalFormatting sqref="E2:E5">
    <cfRule type="duplicateValues" priority="131" aboveAverage="0" equalAverage="0" bottom="0" percent="0" rank="0" text="" dxfId="3847"/>
    <cfRule type="duplicateValues" priority="132" aboveAverage="0" equalAverage="0" bottom="0" percent="0" rank="0" text="" dxfId="3848"/>
    <cfRule type="duplicateValues" priority="133" aboveAverage="0" equalAverage="0" bottom="0" percent="0" rank="0" text="" dxfId="3849"/>
    <cfRule type="duplicateValues" priority="134" aboveAverage="0" equalAverage="0" bottom="0" percent="0" rank="0" text="" dxfId="3850"/>
    <cfRule type="duplicateValues" priority="135" aboveAverage="0" equalAverage="0" bottom="0" percent="0" rank="0" text="" dxfId="3851"/>
    <cfRule type="duplicateValues" priority="136" aboveAverage="0" equalAverage="0" bottom="0" percent="0" rank="0" text="" dxfId="3852"/>
    <cfRule type="duplicateValues" priority="137" aboveAverage="0" equalAverage="0" bottom="0" percent="0" rank="0" text="" dxfId="3853"/>
    <cfRule type="duplicateValues" priority="138" aboveAverage="0" equalAverage="0" bottom="0" percent="0" rank="0" text="" dxfId="3854"/>
    <cfRule type="duplicateValues" priority="139" aboveAverage="0" equalAverage="0" bottom="0" percent="0" rank="0" text="" dxfId="3855"/>
    <cfRule type="duplicateValues" priority="140" aboveAverage="0" equalAverage="0" bottom="0" percent="0" rank="0" text="" dxfId="3856"/>
    <cfRule type="duplicateValues" priority="141" aboveAverage="0" equalAverage="0" bottom="0" percent="0" rank="0" text="" dxfId="3857"/>
  </conditionalFormatting>
  <conditionalFormatting sqref="A2:A5">
    <cfRule type="duplicateValues" priority="142" aboveAverage="0" equalAverage="0" bottom="0" percent="0" rank="0" text="" dxfId="3858"/>
    <cfRule type="duplicateValues" priority="143" aboveAverage="0" equalAverage="0" bottom="0" percent="0" rank="0" text="" dxfId="3859"/>
    <cfRule type="duplicateValues" priority="144" aboveAverage="0" equalAverage="0" bottom="0" percent="0" rank="0" text="" dxfId="3860"/>
    <cfRule type="duplicateValues" priority="145" aboveAverage="0" equalAverage="0" bottom="0" percent="0" rank="0" text="" dxfId="3861"/>
    <cfRule type="duplicateValues" priority="146" aboveAverage="0" equalAverage="0" bottom="0" percent="0" rank="0" text="" dxfId="3862"/>
    <cfRule type="duplicateValues" priority="147" aboveAverage="0" equalAverage="0" bottom="0" percent="0" rank="0" text="" dxfId="3863"/>
    <cfRule type="duplicateValues" priority="148" aboveAverage="0" equalAverage="0" bottom="0" percent="0" rank="0" text="" dxfId="3864"/>
    <cfRule type="duplicateValues" priority="149" aboveAverage="0" equalAverage="0" bottom="0" percent="0" rank="0" text="" dxfId="3865"/>
    <cfRule type="duplicateValues" priority="150" aboveAverage="0" equalAverage="0" bottom="0" percent="0" rank="0" text="" dxfId="3866"/>
    <cfRule type="duplicateValues" priority="151" aboveAverage="0" equalAverage="0" bottom="0" percent="0" rank="0" text="" dxfId="3867"/>
    <cfRule type="duplicateValues" priority="152" aboveAverage="0" equalAverage="0" bottom="0" percent="0" rank="0" text="" dxfId="3868"/>
    <cfRule type="duplicateValues" priority="153" aboveAverage="0" equalAverage="0" bottom="0" percent="0" rank="0" text="" dxfId="3869"/>
    <cfRule type="duplicateValues" priority="154" aboveAverage="0" equalAverage="0" bottom="0" percent="0" rank="0" text="" dxfId="3870"/>
    <cfRule type="duplicateValues" priority="155" aboveAverage="0" equalAverage="0" bottom="0" percent="0" rank="0" text="" dxfId="3871"/>
  </conditionalFormatting>
  <conditionalFormatting sqref="E1">
    <cfRule type="duplicateValues" priority="156" aboveAverage="0" equalAverage="0" bottom="0" percent="0" rank="0" text="" dxfId="3886"/>
    <cfRule type="duplicateValues" priority="157" aboveAverage="0" equalAverage="0" bottom="0" percent="0" rank="0" text="" dxfId="3887"/>
    <cfRule type="duplicateValues" priority="158" aboveAverage="0" equalAverage="0" bottom="0" percent="0" rank="0" text="" dxfId="3888"/>
    <cfRule type="duplicateValues" priority="159" aboveAverage="0" equalAverage="0" bottom="0" percent="0" rank="0" text="" dxfId="3889"/>
    <cfRule type="duplicateValues" priority="160" aboveAverage="0" equalAverage="0" bottom="0" percent="0" rank="0" text="" dxfId="3890"/>
    <cfRule type="duplicateValues" priority="161" aboveAverage="0" equalAverage="0" bottom="0" percent="0" rank="0" text="" dxfId="3891"/>
    <cfRule type="duplicateValues" priority="162" aboveAverage="0" equalAverage="0" bottom="0" percent="0" rank="0" text="" dxfId="3892"/>
    <cfRule type="duplicateValues" priority="163" aboveAverage="0" equalAverage="0" bottom="0" percent="0" rank="0" text="" dxfId="3893"/>
    <cfRule type="duplicateValues" priority="164" aboveAverage="0" equalAverage="0" bottom="0" percent="0" rank="0" text="" dxfId="3894"/>
    <cfRule type="duplicateValues" priority="165" aboveAverage="0" equalAverage="0" bottom="0" percent="0" rank="0" text="" dxfId="3895"/>
    <cfRule type="duplicateValues" priority="166" aboveAverage="0" equalAverage="0" bottom="0" percent="0" rank="0" text="" dxfId="3896"/>
  </conditionalFormatting>
  <conditionalFormatting sqref="A1">
    <cfRule type="duplicateValues" priority="167" aboveAverage="0" equalAverage="0" bottom="0" percent="0" rank="0" text="" dxfId="3897"/>
    <cfRule type="duplicateValues" priority="168" aboveAverage="0" equalAverage="0" bottom="0" percent="0" rank="0" text="" dxfId="3898"/>
    <cfRule type="duplicateValues" priority="169" aboveAverage="0" equalAverage="0" bottom="0" percent="0" rank="0" text="" dxfId="3899"/>
    <cfRule type="duplicateValues" priority="170" aboveAverage="0" equalAverage="0" bottom="0" percent="0" rank="0" text="" dxfId="3900"/>
    <cfRule type="duplicateValues" priority="171" aboveAverage="0" equalAverage="0" bottom="0" percent="0" rank="0" text="" dxfId="3901"/>
    <cfRule type="duplicateValues" priority="172" aboveAverage="0" equalAverage="0" bottom="0" percent="0" rank="0" text="" dxfId="3902"/>
    <cfRule type="duplicateValues" priority="173" aboveAverage="0" equalAverage="0" bottom="0" percent="0" rank="0" text="" dxfId="3903"/>
    <cfRule type="duplicateValues" priority="174" aboveAverage="0" equalAverage="0" bottom="0" percent="0" rank="0" text="" dxfId="3904"/>
    <cfRule type="duplicateValues" priority="175" aboveAverage="0" equalAverage="0" bottom="0" percent="0" rank="0" text="" dxfId="3905"/>
    <cfRule type="duplicateValues" priority="176" aboveAverage="0" equalAverage="0" bottom="0" percent="0" rank="0" text="" dxfId="3906"/>
    <cfRule type="duplicateValues" priority="177" aboveAverage="0" equalAverage="0" bottom="0" percent="0" rank="0" text="" dxfId="3907"/>
    <cfRule type="duplicateValues" priority="178" aboveAverage="0" equalAverage="0" bottom="0" percent="0" rank="0" text="" dxfId="3908"/>
    <cfRule type="duplicateValues" priority="179" aboveAverage="0" equalAverage="0" bottom="0" percent="0" rank="0" text="" dxfId="3909"/>
  </conditionalFormatting>
  <conditionalFormatting sqref="A15:A17">
    <cfRule type="duplicateValues" priority="180" aboveAverage="0" equalAverage="0" bottom="0" percent="0" rank="0" text="" dxfId="0"/>
    <cfRule type="duplicateValues" priority="181" aboveAverage="0" equalAverage="0" bottom="0" percent="0" rank="0" text="" dxfId="1"/>
    <cfRule type="duplicateValues" priority="182" aboveAverage="0" equalAverage="0" bottom="0" percent="0" rank="0" text="" dxfId="393"/>
    <cfRule type="duplicateValues" priority="183" aboveAverage="0" equalAverage="0" bottom="0" percent="0" rank="0" text="" dxfId="400"/>
    <cfRule type="duplicateValues" priority="184" aboveAverage="0" equalAverage="0" bottom="0" percent="0" rank="0" text="" dxfId="401"/>
    <cfRule type="duplicateValues" priority="185" aboveAverage="0" equalAverage="0" bottom="0" percent="0" rank="0" text="" dxfId="402"/>
    <cfRule type="duplicateValues" priority="186" aboveAverage="0" equalAverage="0" bottom="0" percent="0" rank="0" text="" dxfId="403"/>
    <cfRule type="duplicateValues" priority="187" aboveAverage="0" equalAverage="0" bottom="0" percent="0" rank="0" text="" dxfId="404"/>
    <cfRule type="duplicateValues" priority="188" aboveAverage="0" equalAverage="0" bottom="0" percent="0" rank="0" text="" dxfId="405"/>
    <cfRule type="duplicateValues" priority="189" aboveAverage="0" equalAverage="0" bottom="0" percent="0" rank="0" text="" dxfId="406"/>
    <cfRule type="duplicateValues" priority="190" aboveAverage="0" equalAverage="0" bottom="0" percent="0" rank="0" text="" dxfId="407"/>
    <cfRule type="duplicateValues" priority="191" aboveAverage="0" equalAverage="0" bottom="0" percent="0" rank="0" text="" dxfId="408"/>
    <cfRule type="duplicateValues" priority="192" aboveAverage="0" equalAverage="0" bottom="0" percent="0" rank="0" text="" dxfId="409"/>
    <cfRule type="duplicateValues" priority="193" aboveAverage="0" equalAverage="0" bottom="0" percent="0" rank="0" text="" dxfId="410"/>
    <cfRule type="duplicateValues" priority="194" aboveAverage="0" equalAverage="0" bottom="0" percent="0" rank="0" text="" dxfId="411"/>
    <cfRule type="duplicateValues" priority="195" aboveAverage="0" equalAverage="0" bottom="0" percent="0" rank="0" text="" dxfId="412"/>
  </conditionalFormatting>
  <conditionalFormatting sqref="E15:E17">
    <cfRule type="duplicateValues" priority="196" aboveAverage="0" equalAverage="0" bottom="0" percent="0" rank="0" text="" dxfId="388"/>
    <cfRule type="duplicateValues" priority="197" aboveAverage="0" equalAverage="0" bottom="0" percent="0" rank="0" text="" dxfId="389"/>
    <cfRule type="duplicateValues" priority="198" aboveAverage="0" equalAverage="0" bottom="0" percent="0" rank="0" text="" dxfId="390"/>
    <cfRule type="duplicateValues" priority="199" aboveAverage="0" equalAverage="0" bottom="0" percent="0" rank="0" text="" dxfId="391"/>
    <cfRule type="duplicateValues" priority="200" aboveAverage="0" equalAverage="0" bottom="0" percent="0" rank="0" text="" dxfId="392"/>
    <cfRule type="duplicateValues" priority="201" aboveAverage="0" equalAverage="0" bottom="0" percent="0" rank="0" text="" dxfId="394"/>
    <cfRule type="duplicateValues" priority="202" aboveAverage="0" equalAverage="0" bottom="0" percent="0" rank="0" text="" dxfId="395"/>
    <cfRule type="duplicateValues" priority="203" aboveAverage="0" equalAverage="0" bottom="0" percent="0" rank="0" text="" dxfId="396"/>
    <cfRule type="duplicateValues" priority="204" aboveAverage="0" equalAverage="0" bottom="0" percent="0" rank="0" text="" dxfId="397"/>
    <cfRule type="duplicateValues" priority="205" aboveAverage="0" equalAverage="0" bottom="0" percent="0" rank="0" text="" dxfId="398"/>
    <cfRule type="duplicateValues" priority="206" aboveAverage="0" equalAverage="0" bottom="0" percent="0" rank="0" text="" dxfId="399"/>
  </conditionalFormatting>
  <dataValidations count="4">
    <dataValidation allowBlank="true" errorStyle="stop" operator="between" showDropDown="false" showErrorMessage="true" showInputMessage="true" sqref="D12:D13" type="list">
      <formula1>'Data Validation'!$B:$B</formula1>
      <formula2>0</formula2>
    </dataValidation>
    <dataValidation allowBlank="true" errorStyle="stop" operator="between" showDropDown="false" showErrorMessage="true" showInputMessage="true" sqref="F12:F13" type="list">
      <formula1>'Data Validation'!$A:$A</formula1>
      <formula2>0</formula2>
    </dataValidation>
    <dataValidation allowBlank="true" errorStyle="stop" operator="between" showDropDown="false" showErrorMessage="true" showInputMessage="true" sqref="D1:D11 D14:D17" type="list">
      <formula1>'Data Validation'!$B:$B</formula1>
      <formula2>0</formula2>
    </dataValidation>
    <dataValidation allowBlank="true" errorStyle="stop" operator="between" showDropDown="false" showErrorMessage="true" showInputMessage="true" sqref="F1:F11 F14:F17"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7" activePane="bottomLeft" state="frozen"/>
      <selection pane="topLeft" activeCell="A1" activeCellId="0" sqref="A1"/>
      <selection pane="bottomLeft" activeCell="E50" activeCellId="0" sqref="E50"/>
    </sheetView>
  </sheetViews>
  <sheetFormatPr defaultColWidth="10.43359375" defaultRowHeight="15" customHeight="true" zeroHeight="false" outlineLevelRow="0" outlineLevelCol="0"/>
  <cols>
    <col collapsed="false" customWidth="true" hidden="false" outlineLevel="0" max="1" min="1" style="1" width="19"/>
    <col collapsed="false" customWidth="true" hidden="false" outlineLevel="0" max="2" min="2" style="1" width="20"/>
    <col collapsed="false" customWidth="true" hidden="false" outlineLevel="0" max="3" min="3" style="136" width="38.67"/>
    <col collapsed="false" customWidth="true" hidden="false" outlineLevel="0" max="4" min="4" style="1" width="10.16"/>
    <col collapsed="false" customWidth="true" hidden="false" outlineLevel="0" max="5" min="5" style="1" width="64"/>
    <col collapsed="false" customWidth="true" hidden="false" outlineLevel="0" max="6" min="6" style="1" width="12.33"/>
  </cols>
  <sheetData>
    <row r="1" s="42" customFormat="true" ht="15" hidden="false" customHeight="false" outlineLevel="0" collapsed="false">
      <c r="A1" s="30" t="s">
        <v>779</v>
      </c>
      <c r="B1" s="30" t="s">
        <v>1764</v>
      </c>
      <c r="C1" s="30" t="s">
        <v>69</v>
      </c>
      <c r="D1" s="30" t="s">
        <v>17</v>
      </c>
      <c r="E1" s="63" t="s">
        <v>1765</v>
      </c>
      <c r="F1" s="30"/>
    </row>
    <row r="2" s="41" customFormat="true" ht="20.35" hidden="false" customHeight="false" outlineLevel="0" collapsed="false">
      <c r="A2" s="30" t="s">
        <v>8602</v>
      </c>
      <c r="B2" s="31" t="s">
        <v>8603</v>
      </c>
      <c r="C2" s="32" t="s">
        <v>8604</v>
      </c>
      <c r="D2" s="33" t="s">
        <v>1</v>
      </c>
      <c r="E2" s="34" t="s">
        <v>8605</v>
      </c>
      <c r="F2" s="31" t="s">
        <v>10</v>
      </c>
    </row>
    <row r="3" s="41" customFormat="true" ht="20.35" hidden="false" customHeight="false" outlineLevel="0" collapsed="false">
      <c r="A3" s="30" t="s">
        <v>8606</v>
      </c>
      <c r="B3" s="31" t="s">
        <v>8607</v>
      </c>
      <c r="C3" s="32" t="s">
        <v>8608</v>
      </c>
      <c r="D3" s="33" t="s">
        <v>1</v>
      </c>
      <c r="E3" s="34" t="s">
        <v>8609</v>
      </c>
      <c r="F3" s="31" t="s">
        <v>22</v>
      </c>
    </row>
    <row r="4" s="41" customFormat="true" ht="15" hidden="false" customHeight="false" outlineLevel="0" collapsed="false">
      <c r="A4" s="30" t="s">
        <v>8610</v>
      </c>
      <c r="B4" s="31" t="s">
        <v>8610</v>
      </c>
      <c r="C4" s="32" t="s">
        <v>8611</v>
      </c>
      <c r="D4" s="33" t="s">
        <v>7</v>
      </c>
      <c r="E4" s="34" t="s">
        <v>2039</v>
      </c>
      <c r="F4" s="31" t="s">
        <v>27</v>
      </c>
    </row>
    <row r="5" s="41" customFormat="true" ht="20.35" hidden="false" customHeight="false" outlineLevel="0" collapsed="false">
      <c r="A5" s="30" t="s">
        <v>8612</v>
      </c>
      <c r="B5" s="31" t="s">
        <v>8613</v>
      </c>
      <c r="C5" s="32" t="s">
        <v>8614</v>
      </c>
      <c r="D5" s="33" t="s">
        <v>1</v>
      </c>
      <c r="E5" s="34" t="s">
        <v>8615</v>
      </c>
      <c r="F5" s="31" t="s">
        <v>10</v>
      </c>
    </row>
    <row r="6" s="41" customFormat="true" ht="15" hidden="false" customHeight="false" outlineLevel="0" collapsed="false">
      <c r="A6" s="30" t="s">
        <v>8616</v>
      </c>
      <c r="B6" s="31" t="s">
        <v>8616</v>
      </c>
      <c r="C6" s="32" t="s">
        <v>8617</v>
      </c>
      <c r="D6" s="33" t="s">
        <v>1</v>
      </c>
      <c r="E6" s="34" t="s">
        <v>8618</v>
      </c>
      <c r="F6" s="31"/>
    </row>
    <row r="7" s="41" customFormat="true" ht="15" hidden="false" customHeight="false" outlineLevel="0" collapsed="false">
      <c r="A7" s="30" t="s">
        <v>8619</v>
      </c>
      <c r="B7" s="31" t="s">
        <v>8620</v>
      </c>
      <c r="C7" s="32" t="s">
        <v>8621</v>
      </c>
      <c r="D7" s="33" t="s">
        <v>1</v>
      </c>
      <c r="E7" s="62" t="s">
        <v>8622</v>
      </c>
      <c r="F7" s="31"/>
    </row>
    <row r="8" s="41" customFormat="true" ht="15" hidden="false" customHeight="false" outlineLevel="0" collapsed="false">
      <c r="A8" s="30" t="s">
        <v>8623</v>
      </c>
      <c r="B8" s="31" t="s">
        <v>8624</v>
      </c>
      <c r="C8" s="32" t="s">
        <v>8625</v>
      </c>
      <c r="D8" s="33" t="s">
        <v>3</v>
      </c>
      <c r="E8" s="34" t="s">
        <v>8626</v>
      </c>
      <c r="F8" s="31"/>
    </row>
    <row r="9" s="41" customFormat="true" ht="15" hidden="false" customHeight="false" outlineLevel="0" collapsed="false">
      <c r="A9" s="30" t="s">
        <v>8627</v>
      </c>
      <c r="B9" s="31" t="s">
        <v>8628</v>
      </c>
      <c r="C9" s="32" t="s">
        <v>8629</v>
      </c>
      <c r="D9" s="33" t="s">
        <v>1</v>
      </c>
      <c r="E9" s="34" t="s">
        <v>8630</v>
      </c>
      <c r="F9" s="31"/>
    </row>
    <row r="10" s="41" customFormat="true" ht="15" hidden="false" customHeight="false" outlineLevel="0" collapsed="false">
      <c r="A10" s="30" t="s">
        <v>8631</v>
      </c>
      <c r="B10" s="31" t="s">
        <v>8632</v>
      </c>
      <c r="C10" s="32" t="s">
        <v>8633</v>
      </c>
      <c r="D10" s="33" t="s">
        <v>1</v>
      </c>
      <c r="E10" s="34" t="s">
        <v>8634</v>
      </c>
      <c r="F10" s="31"/>
    </row>
    <row r="11" s="41" customFormat="true" ht="15" hidden="false" customHeight="false" outlineLevel="0" collapsed="false">
      <c r="A11" s="35" t="s">
        <v>1490</v>
      </c>
      <c r="B11" s="36" t="s">
        <v>8635</v>
      </c>
      <c r="C11" s="114" t="s">
        <v>8636</v>
      </c>
      <c r="D11" s="112" t="s">
        <v>3</v>
      </c>
      <c r="E11" s="38" t="s">
        <v>1492</v>
      </c>
      <c r="F11" s="36"/>
    </row>
    <row r="12" s="41" customFormat="true" ht="15" hidden="false" customHeight="false" outlineLevel="0" collapsed="false">
      <c r="A12" s="30" t="s">
        <v>8637</v>
      </c>
      <c r="B12" s="31" t="s">
        <v>8638</v>
      </c>
      <c r="C12" s="32" t="s">
        <v>8639</v>
      </c>
      <c r="D12" s="33" t="s">
        <v>3</v>
      </c>
      <c r="E12" s="31" t="s">
        <v>8640</v>
      </c>
      <c r="F12" s="31"/>
    </row>
    <row r="13" s="41" customFormat="true" ht="15" hidden="false" customHeight="false" outlineLevel="0" collapsed="false">
      <c r="A13" s="35" t="s">
        <v>8649</v>
      </c>
      <c r="B13" s="36" t="s">
        <v>8650</v>
      </c>
      <c r="C13" s="114" t="s">
        <v>8651</v>
      </c>
      <c r="D13" s="33" t="s">
        <v>1</v>
      </c>
      <c r="E13" s="38" t="s">
        <v>8652</v>
      </c>
      <c r="F13" s="31" t="s">
        <v>58</v>
      </c>
    </row>
    <row r="14" s="41" customFormat="true" ht="15" hidden="false" customHeight="false" outlineLevel="0" collapsed="false">
      <c r="A14" s="30" t="s">
        <v>8653</v>
      </c>
      <c r="B14" s="31" t="s">
        <v>8654</v>
      </c>
      <c r="C14" s="32" t="s">
        <v>8655</v>
      </c>
      <c r="D14" s="33" t="s">
        <v>1</v>
      </c>
      <c r="E14" s="62" t="s">
        <v>8656</v>
      </c>
      <c r="F14" s="31"/>
    </row>
    <row r="15" s="41" customFormat="true" ht="15" hidden="false" customHeight="false" outlineLevel="0" collapsed="false">
      <c r="A15" s="30" t="s">
        <v>8657</v>
      </c>
      <c r="B15" s="31" t="s">
        <v>8658</v>
      </c>
      <c r="C15" s="32" t="s">
        <v>8659</v>
      </c>
      <c r="D15" s="33" t="s">
        <v>3</v>
      </c>
      <c r="E15" s="34" t="s">
        <v>8660</v>
      </c>
      <c r="F15" s="31"/>
    </row>
    <row r="16" s="41" customFormat="true" ht="15" hidden="false" customHeight="false" outlineLevel="0" collapsed="false">
      <c r="A16" s="30" t="s">
        <v>8661</v>
      </c>
      <c r="B16" s="31" t="s">
        <v>8662</v>
      </c>
      <c r="C16" s="32" t="s">
        <v>8663</v>
      </c>
      <c r="D16" s="33" t="s">
        <v>3</v>
      </c>
      <c r="E16" s="34" t="s">
        <v>8664</v>
      </c>
      <c r="F16" s="31"/>
    </row>
    <row r="17" s="41" customFormat="true" ht="15" hidden="false" customHeight="false" outlineLevel="0" collapsed="false">
      <c r="A17" s="30" t="s">
        <v>8665</v>
      </c>
      <c r="B17" s="31" t="s">
        <v>8666</v>
      </c>
      <c r="C17" s="32" t="s">
        <v>8667</v>
      </c>
      <c r="D17" s="33" t="s">
        <v>1</v>
      </c>
      <c r="E17" s="34" t="s">
        <v>8668</v>
      </c>
      <c r="F17" s="31"/>
    </row>
    <row r="18" s="41" customFormat="true" ht="15" hidden="false" customHeight="false" outlineLevel="0" collapsed="false">
      <c r="A18" s="30" t="s">
        <v>8669</v>
      </c>
      <c r="B18" s="31" t="s">
        <v>8670</v>
      </c>
      <c r="C18" s="32" t="s">
        <v>8671</v>
      </c>
      <c r="D18" s="33" t="s">
        <v>1</v>
      </c>
      <c r="E18" s="34" t="s">
        <v>8672</v>
      </c>
      <c r="F18" s="31"/>
    </row>
    <row r="19" s="41" customFormat="true" ht="15" hidden="false" customHeight="false" outlineLevel="0" collapsed="false">
      <c r="A19" s="35" t="s">
        <v>1083</v>
      </c>
      <c r="B19" s="36" t="s">
        <v>1083</v>
      </c>
      <c r="C19" s="32" t="s">
        <v>1084</v>
      </c>
      <c r="D19" s="33" t="s">
        <v>7</v>
      </c>
      <c r="E19" s="34" t="s">
        <v>1085</v>
      </c>
      <c r="F19" s="31"/>
    </row>
    <row r="20" s="41" customFormat="true" ht="15" hidden="false" customHeight="false" outlineLevel="0" collapsed="false">
      <c r="A20" s="30" t="s">
        <v>8673</v>
      </c>
      <c r="B20" s="31" t="s">
        <v>8674</v>
      </c>
      <c r="C20" s="32" t="s">
        <v>8675</v>
      </c>
      <c r="D20" s="33" t="s">
        <v>3</v>
      </c>
      <c r="E20" s="34" t="s">
        <v>8676</v>
      </c>
      <c r="F20" s="31"/>
    </row>
    <row r="21" s="41" customFormat="true" ht="15" hidden="false" customHeight="false" outlineLevel="0" collapsed="false">
      <c r="A21" s="30" t="s">
        <v>8677</v>
      </c>
      <c r="B21" s="31" t="s">
        <v>8678</v>
      </c>
      <c r="C21" s="32" t="s">
        <v>8679</v>
      </c>
      <c r="D21" s="33" t="s">
        <v>7</v>
      </c>
      <c r="E21" s="34" t="s">
        <v>8680</v>
      </c>
      <c r="F21" s="31"/>
    </row>
    <row r="22" s="41" customFormat="true" ht="15" hidden="false" customHeight="false" outlineLevel="0" collapsed="false">
      <c r="A22" s="30" t="s">
        <v>8681</v>
      </c>
      <c r="B22" s="31" t="s">
        <v>8682</v>
      </c>
      <c r="C22" s="32" t="s">
        <v>8683</v>
      </c>
      <c r="D22" s="33" t="s">
        <v>7</v>
      </c>
      <c r="E22" s="34" t="s">
        <v>8684</v>
      </c>
      <c r="F22" s="31" t="s">
        <v>47</v>
      </c>
    </row>
    <row r="23" s="41" customFormat="true" ht="15" hidden="false" customHeight="false" outlineLevel="0" collapsed="false">
      <c r="A23" s="30" t="s">
        <v>8685</v>
      </c>
      <c r="B23" s="31" t="s">
        <v>8686</v>
      </c>
      <c r="C23" s="32" t="s">
        <v>8687</v>
      </c>
      <c r="D23" s="33" t="s">
        <v>1</v>
      </c>
      <c r="E23" s="34" t="s">
        <v>8688</v>
      </c>
      <c r="F23" s="31"/>
    </row>
    <row r="24" s="41" customFormat="true" ht="15" hidden="false" customHeight="false" outlineLevel="0" collapsed="false">
      <c r="A24" s="30" t="s">
        <v>8689</v>
      </c>
      <c r="B24" s="31" t="s">
        <v>8690</v>
      </c>
      <c r="C24" s="32" t="s">
        <v>8691</v>
      </c>
      <c r="D24" s="33" t="s">
        <v>3</v>
      </c>
      <c r="E24" s="34" t="s">
        <v>8692</v>
      </c>
      <c r="F24" s="31"/>
    </row>
    <row r="25" s="41" customFormat="true" ht="15" hidden="false" customHeight="false" outlineLevel="0" collapsed="false">
      <c r="A25" s="30" t="s">
        <v>12607</v>
      </c>
      <c r="B25" s="31" t="s">
        <v>8694</v>
      </c>
      <c r="C25" s="37" t="s">
        <v>8695</v>
      </c>
      <c r="D25" s="33" t="s">
        <v>1</v>
      </c>
      <c r="E25" s="34" t="s">
        <v>1310</v>
      </c>
      <c r="F25" s="31" t="s">
        <v>64</v>
      </c>
    </row>
    <row r="26" s="41" customFormat="true" ht="15" hidden="false" customHeight="false" outlineLevel="0" collapsed="false">
      <c r="A26" s="30" t="s">
        <v>8696</v>
      </c>
      <c r="B26" s="31" t="s">
        <v>8697</v>
      </c>
      <c r="C26" s="32" t="s">
        <v>8698</v>
      </c>
      <c r="D26" s="33" t="s">
        <v>1</v>
      </c>
      <c r="E26" s="34" t="s">
        <v>8699</v>
      </c>
      <c r="F26" s="31"/>
    </row>
    <row r="27" s="41" customFormat="true" ht="15" hidden="false" customHeight="false" outlineLevel="0" collapsed="false">
      <c r="A27" s="30" t="s">
        <v>8700</v>
      </c>
      <c r="B27" s="31" t="s">
        <v>8701</v>
      </c>
      <c r="C27" s="32" t="s">
        <v>8702</v>
      </c>
      <c r="D27" s="33" t="s">
        <v>1</v>
      </c>
      <c r="E27" s="34" t="s">
        <v>8703</v>
      </c>
      <c r="F27" s="31"/>
    </row>
    <row r="28" s="41" customFormat="true" ht="15" hidden="false" customHeight="false" outlineLevel="0" collapsed="false">
      <c r="A28" s="30" t="s">
        <v>8704</v>
      </c>
      <c r="B28" s="31" t="s">
        <v>8705</v>
      </c>
      <c r="C28" s="32" t="s">
        <v>8706</v>
      </c>
      <c r="D28" s="33" t="s">
        <v>7</v>
      </c>
      <c r="E28" s="34" t="s">
        <v>8707</v>
      </c>
      <c r="F28" s="31"/>
    </row>
    <row r="29" s="41" customFormat="true" ht="15" hidden="false" customHeight="false" outlineLevel="0" collapsed="false">
      <c r="A29" s="30" t="s">
        <v>8708</v>
      </c>
      <c r="B29" s="31" t="s">
        <v>8709</v>
      </c>
      <c r="C29" s="32" t="s">
        <v>8710</v>
      </c>
      <c r="D29" s="33" t="s">
        <v>1</v>
      </c>
      <c r="E29" s="34" t="s">
        <v>8711</v>
      </c>
      <c r="F29" s="31" t="s">
        <v>32</v>
      </c>
    </row>
    <row r="30" s="41" customFormat="true" ht="15" hidden="false" customHeight="false" outlineLevel="0" collapsed="false">
      <c r="A30" s="30" t="s">
        <v>8712</v>
      </c>
      <c r="B30" s="31" t="s">
        <v>8713</v>
      </c>
      <c r="C30" s="32" t="s">
        <v>8714</v>
      </c>
      <c r="D30" s="33" t="s">
        <v>1</v>
      </c>
      <c r="E30" s="34" t="s">
        <v>8715</v>
      </c>
      <c r="F30" s="31" t="s">
        <v>61</v>
      </c>
    </row>
    <row r="31" s="41" customFormat="true" ht="15" hidden="false" customHeight="false" outlineLevel="0" collapsed="false">
      <c r="A31" s="30" t="s">
        <v>8716</v>
      </c>
      <c r="B31" s="31" t="s">
        <v>8717</v>
      </c>
      <c r="C31" s="32" t="s">
        <v>8718</v>
      </c>
      <c r="D31" s="33" t="s">
        <v>7</v>
      </c>
      <c r="E31" s="34" t="s">
        <v>8719</v>
      </c>
      <c r="F31" s="31"/>
    </row>
    <row r="32" s="41" customFormat="true" ht="15" hidden="false" customHeight="false" outlineLevel="0" collapsed="false">
      <c r="A32" s="30" t="s">
        <v>8720</v>
      </c>
      <c r="B32" s="31" t="s">
        <v>8721</v>
      </c>
      <c r="C32" s="32" t="s">
        <v>8722</v>
      </c>
      <c r="D32" s="33" t="s">
        <v>7</v>
      </c>
      <c r="E32" s="34" t="s">
        <v>8723</v>
      </c>
      <c r="F32" s="31" t="s">
        <v>61</v>
      </c>
    </row>
    <row r="33" s="41" customFormat="true" ht="15" hidden="false" customHeight="false" outlineLevel="0" collapsed="false">
      <c r="A33" s="30" t="s">
        <v>8724</v>
      </c>
      <c r="B33" s="31" t="s">
        <v>8725</v>
      </c>
      <c r="C33" s="32" t="s">
        <v>8726</v>
      </c>
      <c r="D33" s="33" t="s">
        <v>1</v>
      </c>
      <c r="E33" s="34" t="s">
        <v>8727</v>
      </c>
      <c r="F33" s="31" t="s">
        <v>61</v>
      </c>
    </row>
    <row r="34" s="41" customFormat="true" ht="15" hidden="false" customHeight="false" outlineLevel="0" collapsed="false">
      <c r="A34" s="30" t="s">
        <v>8728</v>
      </c>
      <c r="B34" s="31" t="s">
        <v>8729</v>
      </c>
      <c r="C34" s="32" t="s">
        <v>8730</v>
      </c>
      <c r="D34" s="33" t="s">
        <v>1</v>
      </c>
      <c r="E34" s="34" t="s">
        <v>8731</v>
      </c>
      <c r="F34" s="31" t="s">
        <v>56</v>
      </c>
    </row>
    <row r="35" s="41" customFormat="true" ht="15" hidden="false" customHeight="false" outlineLevel="0" collapsed="false">
      <c r="A35" s="30" t="s">
        <v>8732</v>
      </c>
      <c r="B35" s="31" t="s">
        <v>8733</v>
      </c>
      <c r="C35" s="32" t="s">
        <v>8734</v>
      </c>
      <c r="D35" s="33" t="s">
        <v>1</v>
      </c>
      <c r="E35" s="34" t="s">
        <v>8735</v>
      </c>
      <c r="F35" s="31" t="s">
        <v>32</v>
      </c>
    </row>
    <row r="36" s="41" customFormat="true" ht="15" hidden="false" customHeight="false" outlineLevel="0" collapsed="false">
      <c r="A36" s="30" t="s">
        <v>8736</v>
      </c>
      <c r="B36" s="31" t="s">
        <v>8737</v>
      </c>
      <c r="C36" s="32" t="s">
        <v>8738</v>
      </c>
      <c r="D36" s="33" t="s">
        <v>7</v>
      </c>
      <c r="E36" s="34" t="s">
        <v>8739</v>
      </c>
      <c r="F36" s="31" t="s">
        <v>61</v>
      </c>
    </row>
    <row r="37" s="41" customFormat="true" ht="15" hidden="false" customHeight="false" outlineLevel="0" collapsed="false">
      <c r="A37" s="30" t="s">
        <v>8740</v>
      </c>
      <c r="B37" s="31" t="s">
        <v>8741</v>
      </c>
      <c r="C37" s="32" t="s">
        <v>8742</v>
      </c>
      <c r="D37" s="33" t="s">
        <v>1</v>
      </c>
      <c r="E37" s="34" t="s">
        <v>8743</v>
      </c>
      <c r="F37" s="31" t="s">
        <v>49</v>
      </c>
    </row>
    <row r="38" s="41" customFormat="true" ht="20.35" hidden="false" customHeight="false" outlineLevel="0" collapsed="false">
      <c r="A38" s="30" t="s">
        <v>8744</v>
      </c>
      <c r="B38" s="31" t="s">
        <v>8745</v>
      </c>
      <c r="C38" s="32" t="s">
        <v>8746</v>
      </c>
      <c r="D38" s="33" t="s">
        <v>1</v>
      </c>
      <c r="E38" s="34" t="s">
        <v>8747</v>
      </c>
      <c r="F38" s="31" t="s">
        <v>45</v>
      </c>
    </row>
    <row r="39" s="41" customFormat="true" ht="15" hidden="false" customHeight="false" outlineLevel="0" collapsed="false">
      <c r="A39" s="30" t="s">
        <v>8748</v>
      </c>
      <c r="B39" s="31" t="s">
        <v>8749</v>
      </c>
      <c r="C39" s="32" t="s">
        <v>8750</v>
      </c>
      <c r="D39" s="33" t="s">
        <v>7</v>
      </c>
      <c r="E39" s="34" t="s">
        <v>8751</v>
      </c>
      <c r="F39" s="31"/>
    </row>
    <row r="40" s="41" customFormat="true" ht="15" hidden="false" customHeight="false" outlineLevel="0" collapsed="false">
      <c r="A40" s="30" t="s">
        <v>900</v>
      </c>
      <c r="B40" s="31" t="s">
        <v>8752</v>
      </c>
      <c r="C40" s="37" t="s">
        <v>8753</v>
      </c>
      <c r="D40" s="33" t="s">
        <v>3</v>
      </c>
      <c r="E40" s="34" t="s">
        <v>902</v>
      </c>
      <c r="F40" s="31"/>
    </row>
    <row r="41" s="41" customFormat="true" ht="15" hidden="false" customHeight="false" outlineLevel="0" collapsed="false">
      <c r="A41" s="30" t="s">
        <v>8758</v>
      </c>
      <c r="B41" s="31" t="s">
        <v>8759</v>
      </c>
      <c r="C41" s="32" t="s">
        <v>8760</v>
      </c>
      <c r="D41" s="33" t="s">
        <v>3908</v>
      </c>
      <c r="E41" s="34" t="s">
        <v>8761</v>
      </c>
      <c r="F41" s="31" t="s">
        <v>18</v>
      </c>
    </row>
    <row r="42" s="41" customFormat="true" ht="15" hidden="false" customHeight="false" outlineLevel="0" collapsed="false">
      <c r="A42" s="35" t="s">
        <v>1311</v>
      </c>
      <c r="B42" s="36" t="s">
        <v>1311</v>
      </c>
      <c r="C42" s="37" t="s">
        <v>1312</v>
      </c>
      <c r="D42" s="33" t="s">
        <v>7</v>
      </c>
      <c r="E42" s="38" t="s">
        <v>1313</v>
      </c>
      <c r="F42" s="31"/>
    </row>
    <row r="43" s="41" customFormat="true" ht="15" hidden="false" customHeight="false" outlineLevel="0" collapsed="false">
      <c r="A43" s="35" t="s">
        <v>1712</v>
      </c>
      <c r="B43" s="36" t="s">
        <v>8762</v>
      </c>
      <c r="C43" s="37" t="s">
        <v>1713</v>
      </c>
      <c r="D43" s="33" t="s">
        <v>7</v>
      </c>
      <c r="E43" s="38" t="s">
        <v>1714</v>
      </c>
      <c r="F43" s="31"/>
    </row>
    <row r="44" s="41" customFormat="true" ht="15" hidden="false" customHeight="false" outlineLevel="0" collapsed="false">
      <c r="A44" s="30" t="s">
        <v>642</v>
      </c>
      <c r="B44" s="31" t="s">
        <v>643</v>
      </c>
      <c r="C44" s="32" t="s">
        <v>644</v>
      </c>
      <c r="D44" s="33" t="s">
        <v>1</v>
      </c>
      <c r="E44" s="34" t="s">
        <v>645</v>
      </c>
      <c r="F44" s="31" t="s">
        <v>56</v>
      </c>
    </row>
    <row r="45" s="41" customFormat="true" ht="15" hidden="false" customHeight="false" outlineLevel="0" collapsed="false">
      <c r="A45" s="30" t="s">
        <v>8763</v>
      </c>
      <c r="B45" s="31" t="s">
        <v>8764</v>
      </c>
      <c r="C45" s="37" t="s">
        <v>8765</v>
      </c>
      <c r="D45" s="33" t="s">
        <v>1</v>
      </c>
      <c r="E45" s="34" t="s">
        <v>8766</v>
      </c>
      <c r="F45" s="31" t="s">
        <v>45</v>
      </c>
    </row>
    <row r="46" s="41" customFormat="true" ht="15" hidden="false" customHeight="false" outlineLevel="0" collapsed="false">
      <c r="A46" s="30" t="s">
        <v>8767</v>
      </c>
      <c r="B46" s="31" t="s">
        <v>8768</v>
      </c>
      <c r="C46" s="32" t="s">
        <v>8769</v>
      </c>
      <c r="D46" s="33" t="s">
        <v>1</v>
      </c>
      <c r="E46" s="34" t="s">
        <v>8770</v>
      </c>
      <c r="F46" s="31"/>
    </row>
    <row r="47" s="41" customFormat="true" ht="15" hidden="false" customHeight="false" outlineLevel="0" collapsed="false">
      <c r="A47" s="30" t="s">
        <v>8771</v>
      </c>
      <c r="B47" s="31" t="s">
        <v>8772</v>
      </c>
      <c r="C47" s="32" t="s">
        <v>8773</v>
      </c>
      <c r="D47" s="33" t="s">
        <v>3</v>
      </c>
      <c r="E47" s="34" t="s">
        <v>8774</v>
      </c>
      <c r="F47" s="31"/>
    </row>
    <row r="48" s="41" customFormat="true" ht="15" hidden="false" customHeight="false" outlineLevel="0" collapsed="false">
      <c r="A48" s="30" t="s">
        <v>8775</v>
      </c>
      <c r="B48" s="31" t="s">
        <v>8776</v>
      </c>
      <c r="C48" s="32" t="s">
        <v>8777</v>
      </c>
      <c r="D48" s="33" t="s">
        <v>1</v>
      </c>
      <c r="E48" s="34" t="s">
        <v>8778</v>
      </c>
      <c r="F48" s="31" t="s">
        <v>22</v>
      </c>
    </row>
    <row r="49" s="41" customFormat="true" ht="15" hidden="false" customHeight="false" outlineLevel="0" collapsed="false">
      <c r="A49" s="30" t="s">
        <v>8779</v>
      </c>
      <c r="B49" s="31" t="s">
        <v>8780</v>
      </c>
      <c r="C49" s="32" t="s">
        <v>8781</v>
      </c>
      <c r="D49" s="33" t="s">
        <v>7</v>
      </c>
      <c r="E49" s="34" t="s">
        <v>6437</v>
      </c>
      <c r="F49" s="31"/>
    </row>
    <row r="50" s="71" customFormat="true" ht="15" hidden="false" customHeight="false" outlineLevel="0" collapsed="false">
      <c r="A50" s="30" t="s">
        <v>8864</v>
      </c>
      <c r="B50" s="31" t="s">
        <v>8865</v>
      </c>
      <c r="C50" s="32" t="s">
        <v>8866</v>
      </c>
      <c r="D50" s="33" t="s">
        <v>1</v>
      </c>
      <c r="E50" s="34" t="s">
        <v>8867</v>
      </c>
      <c r="F50" s="31"/>
    </row>
    <row r="51" s="71" customFormat="true" ht="15" hidden="false" customHeight="false" outlineLevel="0" collapsed="false">
      <c r="A51" s="30" t="s">
        <v>8868</v>
      </c>
      <c r="B51" s="31" t="s">
        <v>8869</v>
      </c>
      <c r="C51" s="32" t="s">
        <v>8870</v>
      </c>
      <c r="D51" s="33" t="s">
        <v>1</v>
      </c>
      <c r="E51" s="34" t="s">
        <v>8871</v>
      </c>
      <c r="F51" s="31" t="s">
        <v>22</v>
      </c>
    </row>
    <row r="52" s="71" customFormat="true" ht="15" hidden="false" customHeight="false" outlineLevel="0" collapsed="false">
      <c r="A52" s="30" t="s">
        <v>8872</v>
      </c>
      <c r="B52" s="31" t="s">
        <v>8873</v>
      </c>
      <c r="C52" s="32" t="s">
        <v>8874</v>
      </c>
      <c r="D52" s="33" t="s">
        <v>3</v>
      </c>
      <c r="E52" s="34" t="s">
        <v>8875</v>
      </c>
      <c r="F52" s="31" t="s">
        <v>36</v>
      </c>
    </row>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A52">
    <cfRule type="duplicateValues" priority="2" aboveAverage="0" equalAverage="0" bottom="0" percent="0" rank="0" text="" dxfId="4050"/>
    <cfRule type="duplicateValues" priority="3" aboveAverage="0" equalAverage="0" bottom="0" percent="0" rank="0" text="" dxfId="4051"/>
    <cfRule type="duplicateValues" priority="4" aboveAverage="0" equalAverage="0" bottom="0" percent="0" rank="0" text="" dxfId="4052"/>
    <cfRule type="duplicateValues" priority="5" aboveAverage="0" equalAverage="0" bottom="0" percent="0" rank="0" text="" dxfId="4053"/>
    <cfRule type="duplicateValues" priority="6" aboveAverage="0" equalAverage="0" bottom="0" percent="0" rank="0" text="" dxfId="4054"/>
    <cfRule type="duplicateValues" priority="7" aboveAverage="0" equalAverage="0" bottom="0" percent="0" rank="0" text="" dxfId="4055"/>
    <cfRule type="duplicateValues" priority="8" aboveAverage="0" equalAverage="0" bottom="0" percent="0" rank="0" text="" dxfId="4056"/>
    <cfRule type="duplicateValues" priority="9" aboveAverage="0" equalAverage="0" bottom="0" percent="0" rank="0" text="" dxfId="4057"/>
    <cfRule type="duplicateValues" priority="10" aboveAverage="0" equalAverage="0" bottom="0" percent="0" rank="0" text="" dxfId="4058"/>
    <cfRule type="duplicateValues" priority="11" aboveAverage="0" equalAverage="0" bottom="0" percent="0" rank="0" text="" dxfId="4059"/>
    <cfRule type="duplicateValues" priority="12" aboveAverage="0" equalAverage="0" bottom="0" percent="0" rank="0" text="" dxfId="4060"/>
    <cfRule type="duplicateValues" priority="13" aboveAverage="0" equalAverage="0" bottom="0" percent="0" rank="0" text="" dxfId="4061"/>
    <cfRule type="duplicateValues" priority="14" aboveAverage="0" equalAverage="0" bottom="0" percent="0" rank="0" text="" dxfId="4062"/>
    <cfRule type="duplicateValues" priority="15" aboveAverage="0" equalAverage="0" bottom="0" percent="0" rank="0" text="" dxfId="4063"/>
    <cfRule type="duplicateValues" priority="16" aboveAverage="0" equalAverage="0" bottom="0" percent="0" rank="0" text="" dxfId="4064"/>
    <cfRule type="duplicateValues" priority="17" aboveAverage="0" equalAverage="0" bottom="0" percent="0" rank="0" text="" dxfId="4065"/>
  </conditionalFormatting>
  <conditionalFormatting sqref="E52">
    <cfRule type="duplicateValues" priority="18" aboveAverage="0" equalAverage="0" bottom="0" percent="0" rank="0" text="" dxfId="4066"/>
    <cfRule type="duplicateValues" priority="19" aboveAverage="0" equalAverage="0" bottom="0" percent="0" rank="0" text="" dxfId="4067"/>
    <cfRule type="duplicateValues" priority="20" aboveAverage="0" equalAverage="0" bottom="0" percent="0" rank="0" text="" dxfId="4068"/>
    <cfRule type="duplicateValues" priority="21" aboveAverage="0" equalAverage="0" bottom="0" percent="0" rank="0" text="" dxfId="4069"/>
    <cfRule type="duplicateValues" priority="22" aboveAverage="0" equalAverage="0" bottom="0" percent="0" rank="0" text="" dxfId="4070"/>
    <cfRule type="duplicateValues" priority="23" aboveAverage="0" equalAverage="0" bottom="0" percent="0" rank="0" text="" dxfId="4071"/>
    <cfRule type="duplicateValues" priority="24" aboveAverage="0" equalAverage="0" bottom="0" percent="0" rank="0" text="" dxfId="4072"/>
    <cfRule type="duplicateValues" priority="25" aboveAverage="0" equalAverage="0" bottom="0" percent="0" rank="0" text="" dxfId="4073"/>
    <cfRule type="duplicateValues" priority="26" aboveAverage="0" equalAverage="0" bottom="0" percent="0" rank="0" text="" dxfId="4074"/>
    <cfRule type="duplicateValues" priority="27" aboveAverage="0" equalAverage="0" bottom="0" percent="0" rank="0" text="" dxfId="4075"/>
    <cfRule type="duplicateValues" priority="28" aboveAverage="0" equalAverage="0" bottom="0" percent="0" rank="0" text="" dxfId="4076"/>
  </conditionalFormatting>
  <conditionalFormatting sqref="A50:A51">
    <cfRule type="duplicateValues" priority="29" aboveAverage="0" equalAverage="0" bottom="0" percent="0" rank="0" text="" dxfId="4077"/>
    <cfRule type="duplicateValues" priority="30" aboveAverage="0" equalAverage="0" bottom="0" percent="0" rank="0" text="" dxfId="4078"/>
    <cfRule type="duplicateValues" priority="31" aboveAverage="0" equalAverage="0" bottom="0" percent="0" rank="0" text="" dxfId="4079"/>
    <cfRule type="duplicateValues" priority="32" aboveAverage="0" equalAverage="0" bottom="0" percent="0" rank="0" text="" dxfId="4080"/>
    <cfRule type="duplicateValues" priority="33" aboveAverage="0" equalAverage="0" bottom="0" percent="0" rank="0" text="" dxfId="4081"/>
    <cfRule type="duplicateValues" priority="34" aboveAverage="0" equalAverage="0" bottom="0" percent="0" rank="0" text="" dxfId="4082"/>
    <cfRule type="duplicateValues" priority="35" aboveAverage="0" equalAverage="0" bottom="0" percent="0" rank="0" text="" dxfId="4083"/>
    <cfRule type="duplicateValues" priority="36" aboveAverage="0" equalAverage="0" bottom="0" percent="0" rank="0" text="" dxfId="4084"/>
    <cfRule type="duplicateValues" priority="37" aboveAverage="0" equalAverage="0" bottom="0" percent="0" rank="0" text="" dxfId="4085"/>
    <cfRule type="duplicateValues" priority="38" aboveAverage="0" equalAverage="0" bottom="0" percent="0" rank="0" text="" dxfId="4086"/>
    <cfRule type="duplicateValues" priority="39" aboveAverage="0" equalAverage="0" bottom="0" percent="0" rank="0" text="" dxfId="4087"/>
    <cfRule type="duplicateValues" priority="40" aboveAverage="0" equalAverage="0" bottom="0" percent="0" rank="0" text="" dxfId="4088"/>
    <cfRule type="duplicateValues" priority="41" aboveAverage="0" equalAverage="0" bottom="0" percent="0" rank="0" text="" dxfId="4089"/>
    <cfRule type="duplicateValues" priority="42" aboveAverage="0" equalAverage="0" bottom="0" percent="0" rank="0" text="" dxfId="4090"/>
    <cfRule type="duplicateValues" priority="43" aboveAverage="0" equalAverage="0" bottom="0" percent="0" rank="0" text="" dxfId="4091"/>
    <cfRule type="duplicateValues" priority="44" aboveAverage="0" equalAverage="0" bottom="0" percent="0" rank="0" text="" dxfId="4092"/>
  </conditionalFormatting>
  <conditionalFormatting sqref="E50:E51">
    <cfRule type="duplicateValues" priority="45" aboveAverage="0" equalAverage="0" bottom="0" percent="0" rank="0" text="" dxfId="4093"/>
    <cfRule type="duplicateValues" priority="46" aboveAverage="0" equalAverage="0" bottom="0" percent="0" rank="0" text="" dxfId="4094"/>
    <cfRule type="duplicateValues" priority="47" aboveAverage="0" equalAverage="0" bottom="0" percent="0" rank="0" text="" dxfId="4095"/>
    <cfRule type="duplicateValues" priority="48" aboveAverage="0" equalAverage="0" bottom="0" percent="0" rank="0" text="" dxfId="4096"/>
    <cfRule type="duplicateValues" priority="49" aboveAverage="0" equalAverage="0" bottom="0" percent="0" rank="0" text="" dxfId="4097"/>
    <cfRule type="duplicateValues" priority="50" aboveAverage="0" equalAverage="0" bottom="0" percent="0" rank="0" text="" dxfId="4098"/>
    <cfRule type="duplicateValues" priority="51" aboveAverage="0" equalAverage="0" bottom="0" percent="0" rank="0" text="" dxfId="4099"/>
    <cfRule type="duplicateValues" priority="52" aboveAverage="0" equalAverage="0" bottom="0" percent="0" rank="0" text="" dxfId="4100"/>
    <cfRule type="duplicateValues" priority="53" aboveAverage="0" equalAverage="0" bottom="0" percent="0" rank="0" text="" dxfId="4101"/>
    <cfRule type="duplicateValues" priority="54" aboveAverage="0" equalAverage="0" bottom="0" percent="0" rank="0" text="" dxfId="4102"/>
    <cfRule type="duplicateValues" priority="55" aboveAverage="0" equalAverage="0" bottom="0" percent="0" rank="0" text="" dxfId="4103"/>
  </conditionalFormatting>
  <conditionalFormatting sqref="E46">
    <cfRule type="duplicateValues" priority="56" aboveAverage="0" equalAverage="0" bottom="0" percent="0" rank="0" text="" dxfId="4104"/>
    <cfRule type="duplicateValues" priority="57" aboveAverage="0" equalAverage="0" bottom="0" percent="0" rank="0" text="" dxfId="4105"/>
    <cfRule type="duplicateValues" priority="58" aboveAverage="0" equalAverage="0" bottom="0" percent="0" rank="0" text="" dxfId="4106"/>
    <cfRule type="duplicateValues" priority="59" aboveAverage="0" equalAverage="0" bottom="0" percent="0" rank="0" text="" dxfId="4107"/>
    <cfRule type="duplicateValues" priority="60" aboveAverage="0" equalAverage="0" bottom="0" percent="0" rank="0" text="" dxfId="4108"/>
    <cfRule type="duplicateValues" priority="61" aboveAverage="0" equalAverage="0" bottom="0" percent="0" rank="0" text="" dxfId="4109"/>
    <cfRule type="duplicateValues" priority="62" aboveAverage="0" equalAverage="0" bottom="0" percent="0" rank="0" text="" dxfId="4110"/>
    <cfRule type="duplicateValues" priority="63" aboveAverage="0" equalAverage="0" bottom="0" percent="0" rank="0" text="" dxfId="4111"/>
    <cfRule type="duplicateValues" priority="64" aboveAverage="0" equalAverage="0" bottom="0" percent="0" rank="0" text="" dxfId="4112"/>
    <cfRule type="duplicateValues" priority="65" aboveAverage="0" equalAverage="0" bottom="0" percent="0" rank="0" text="" dxfId="4113"/>
    <cfRule type="duplicateValues" priority="66" aboveAverage="0" equalAverage="0" bottom="0" percent="0" rank="0" text="" dxfId="4114"/>
  </conditionalFormatting>
  <conditionalFormatting sqref="A46">
    <cfRule type="duplicateValues" priority="67" aboveAverage="0" equalAverage="0" bottom="0" percent="0" rank="0" text="" dxfId="4115"/>
    <cfRule type="duplicateValues" priority="68" aboveAverage="0" equalAverage="0" bottom="0" percent="0" rank="0" text="" dxfId="4116"/>
    <cfRule type="duplicateValues" priority="69" aboveAverage="0" equalAverage="0" bottom="0" percent="0" rank="0" text="" dxfId="4117"/>
    <cfRule type="duplicateValues" priority="70" aboveAverage="0" equalAverage="0" bottom="0" percent="0" rank="0" text="" dxfId="4118"/>
    <cfRule type="duplicateValues" priority="71" aboveAverage="0" equalAverage="0" bottom="0" percent="0" rank="0" text="" dxfId="4119"/>
    <cfRule type="duplicateValues" priority="72" aboveAverage="0" equalAverage="0" bottom="0" percent="0" rank="0" text="" dxfId="4120"/>
    <cfRule type="duplicateValues" priority="73" aboveAverage="0" equalAverage="0" bottom="0" percent="0" rank="0" text="" dxfId="4121"/>
    <cfRule type="duplicateValues" priority="74" aboveAverage="0" equalAverage="0" bottom="0" percent="0" rank="0" text="" dxfId="4122"/>
    <cfRule type="duplicateValues" priority="75" aboveAverage="0" equalAverage="0" bottom="0" percent="0" rank="0" text="" dxfId="4123"/>
    <cfRule type="duplicateValues" priority="76" aboveAverage="0" equalAverage="0" bottom="0" percent="0" rank="0" text="" dxfId="4124"/>
    <cfRule type="duplicateValues" priority="77" aboveAverage="0" equalAverage="0" bottom="0" percent="0" rank="0" text="" dxfId="4125"/>
    <cfRule type="duplicateValues" priority="78" aboveAverage="0" equalAverage="0" bottom="0" percent="0" rank="0" text="" dxfId="4126"/>
    <cfRule type="duplicateValues" priority="79" aboveAverage="0" equalAverage="0" bottom="0" percent="0" rank="0" text="" dxfId="4127"/>
    <cfRule type="duplicateValues" priority="80" aboveAverage="0" equalAverage="0" bottom="0" percent="0" rank="0" text="" dxfId="4128"/>
  </conditionalFormatting>
  <conditionalFormatting sqref="E2:E45 E47:E49">
    <cfRule type="duplicateValues" priority="81" aboveAverage="0" equalAverage="0" bottom="0" percent="0" rank="0" text="" dxfId="4129"/>
    <cfRule type="duplicateValues" priority="82" aboveAverage="0" equalAverage="0" bottom="0" percent="0" rank="0" text="" dxfId="4130"/>
    <cfRule type="duplicateValues" priority="83" aboveAverage="0" equalAverage="0" bottom="0" percent="0" rank="0" text="" dxfId="4131"/>
    <cfRule type="duplicateValues" priority="84" aboveAverage="0" equalAverage="0" bottom="0" percent="0" rank="0" text="" dxfId="4132"/>
    <cfRule type="duplicateValues" priority="85" aboveAverage="0" equalAverage="0" bottom="0" percent="0" rank="0" text="" dxfId="4133"/>
    <cfRule type="duplicateValues" priority="86" aboveAverage="0" equalAverage="0" bottom="0" percent="0" rank="0" text="" dxfId="4134"/>
    <cfRule type="duplicateValues" priority="87" aboveAverage="0" equalAverage="0" bottom="0" percent="0" rank="0" text="" dxfId="4135"/>
    <cfRule type="duplicateValues" priority="88" aboveAverage="0" equalAverage="0" bottom="0" percent="0" rank="0" text="" dxfId="4136"/>
    <cfRule type="duplicateValues" priority="89" aboveAverage="0" equalAverage="0" bottom="0" percent="0" rank="0" text="" dxfId="4137"/>
    <cfRule type="duplicateValues" priority="90" aboveAverage="0" equalAverage="0" bottom="0" percent="0" rank="0" text="" dxfId="4138"/>
    <cfRule type="duplicateValues" priority="91" aboveAverage="0" equalAverage="0" bottom="0" percent="0" rank="0" text="" dxfId="4139"/>
  </conditionalFormatting>
  <conditionalFormatting sqref="A2:A45 A47:A49">
    <cfRule type="duplicateValues" priority="92" aboveAverage="0" equalAverage="0" bottom="0" percent="0" rank="0" text="" dxfId="4140"/>
  </conditionalFormatting>
  <conditionalFormatting sqref="A43:A45 A2:A41 A47:A49">
    <cfRule type="duplicateValues" priority="93" aboveAverage="0" equalAverage="0" bottom="0" percent="0" rank="0" text="" dxfId="4141"/>
    <cfRule type="duplicateValues" priority="94" aboveAverage="0" equalAverage="0" bottom="0" percent="0" rank="0" text="" dxfId="4142"/>
    <cfRule type="duplicateValues" priority="95" aboveAverage="0" equalAverage="0" bottom="0" percent="0" rank="0" text="" dxfId="4143"/>
    <cfRule type="duplicateValues" priority="96" aboveAverage="0" equalAverage="0" bottom="0" percent="0" rank="0" text="" dxfId="4144"/>
    <cfRule type="duplicateValues" priority="97" aboveAverage="0" equalAverage="0" bottom="0" percent="0" rank="0" text="" dxfId="4145"/>
    <cfRule type="duplicateValues" priority="98" aboveAverage="0" equalAverage="0" bottom="0" percent="0" rank="0" text="" dxfId="4146"/>
    <cfRule type="duplicateValues" priority="99" aboveAverage="0" equalAverage="0" bottom="0" percent="0" rank="0" text="" dxfId="4147"/>
    <cfRule type="duplicateValues" priority="100" aboveAverage="0" equalAverage="0" bottom="0" percent="0" rank="0" text="" dxfId="4148"/>
    <cfRule type="duplicateValues" priority="101" aboveAverage="0" equalAverage="0" bottom="0" percent="0" rank="0" text="" dxfId="4149"/>
    <cfRule type="duplicateValues" priority="102" aboveAverage="0" equalAverage="0" bottom="0" percent="0" rank="0" text="" dxfId="4150"/>
    <cfRule type="duplicateValues" priority="103" aboveAverage="0" equalAverage="0" bottom="0" percent="0" rank="0" text="" dxfId="4151"/>
    <cfRule type="duplicateValues" priority="104" aboveAverage="0" equalAverage="0" bottom="0" percent="0" rank="0" text="" dxfId="4152"/>
    <cfRule type="duplicateValues" priority="105" aboveAverage="0" equalAverage="0" bottom="0" percent="0" rank="0" text="" dxfId="4153"/>
  </conditionalFormatting>
  <conditionalFormatting sqref="E1">
    <cfRule type="duplicateValues" priority="106" aboveAverage="0" equalAverage="0" bottom="0" percent="0" rank="0" text="" dxfId="4154"/>
    <cfRule type="duplicateValues" priority="107" aboveAverage="0" equalAverage="0" bottom="0" percent="0" rank="0" text="" dxfId="4155"/>
    <cfRule type="duplicateValues" priority="108" aboveAverage="0" equalAverage="0" bottom="0" percent="0" rank="0" text="" dxfId="4156"/>
    <cfRule type="duplicateValues" priority="109" aboveAverage="0" equalAverage="0" bottom="0" percent="0" rank="0" text="" dxfId="4157"/>
    <cfRule type="duplicateValues" priority="110" aboveAverage="0" equalAverage="0" bottom="0" percent="0" rank="0" text="" dxfId="4158"/>
    <cfRule type="duplicateValues" priority="111" aboveAverage="0" equalAverage="0" bottom="0" percent="0" rank="0" text="" dxfId="4159"/>
    <cfRule type="duplicateValues" priority="112" aboveAverage="0" equalAverage="0" bottom="0" percent="0" rank="0" text="" dxfId="4160"/>
    <cfRule type="duplicateValues" priority="113" aboveAverage="0" equalAverage="0" bottom="0" percent="0" rank="0" text="" dxfId="4161"/>
    <cfRule type="duplicateValues" priority="114" aboveAverage="0" equalAverage="0" bottom="0" percent="0" rank="0" text="" dxfId="4162"/>
    <cfRule type="duplicateValues" priority="115" aboveAverage="0" equalAverage="0" bottom="0" percent="0" rank="0" text="" dxfId="4163"/>
    <cfRule type="duplicateValues" priority="116" aboveAverage="0" equalAverage="0" bottom="0" percent="0" rank="0" text="" dxfId="4164"/>
  </conditionalFormatting>
  <conditionalFormatting sqref="A1">
    <cfRule type="duplicateValues" priority="117" aboveAverage="0" equalAverage="0" bottom="0" percent="0" rank="0" text="" dxfId="4165"/>
    <cfRule type="duplicateValues" priority="118" aboveAverage="0" equalAverage="0" bottom="0" percent="0" rank="0" text="" dxfId="4166"/>
    <cfRule type="duplicateValues" priority="119" aboveAverage="0" equalAverage="0" bottom="0" percent="0" rank="0" text="" dxfId="4167"/>
    <cfRule type="duplicateValues" priority="120" aboveAverage="0" equalAverage="0" bottom="0" percent="0" rank="0" text="" dxfId="4168"/>
    <cfRule type="duplicateValues" priority="121" aboveAverage="0" equalAverage="0" bottom="0" percent="0" rank="0" text="" dxfId="4169"/>
    <cfRule type="duplicateValues" priority="122" aboveAverage="0" equalAverage="0" bottom="0" percent="0" rank="0" text="" dxfId="4170"/>
    <cfRule type="duplicateValues" priority="123" aboveAverage="0" equalAverage="0" bottom="0" percent="0" rank="0" text="" dxfId="4171"/>
    <cfRule type="duplicateValues" priority="124" aboveAverage="0" equalAverage="0" bottom="0" percent="0" rank="0" text="" dxfId="4172"/>
    <cfRule type="duplicateValues" priority="125" aboveAverage="0" equalAverage="0" bottom="0" percent="0" rank="0" text="" dxfId="4173"/>
    <cfRule type="duplicateValues" priority="126" aboveAverage="0" equalAverage="0" bottom="0" percent="0" rank="0" text="" dxfId="4174"/>
    <cfRule type="duplicateValues" priority="127" aboveAverage="0" equalAverage="0" bottom="0" percent="0" rank="0" text="" dxfId="4175"/>
    <cfRule type="duplicateValues" priority="128" aboveAverage="0" equalAverage="0" bottom="0" percent="0" rank="0" text="" dxfId="4176"/>
    <cfRule type="duplicateValues" priority="129" aboveAverage="0" equalAverage="0" bottom="0" percent="0" rank="0" text="" dxfId="4177"/>
  </conditionalFormatting>
  <dataValidations count="4">
    <dataValidation allowBlank="true" errorStyle="stop" operator="between" showDropDown="false" showErrorMessage="true" showInputMessage="true" sqref="D27 D29 D35" type="list">
      <formula1>'Data Validation'!$B:$B</formula1>
      <formula2>0</formula2>
    </dataValidation>
    <dataValidation allowBlank="true" errorStyle="stop" operator="between" showDropDown="false" showErrorMessage="true" showInputMessage="true" sqref="F27 F29 F35" type="list">
      <formula1>'Data Validation'!$A:$A</formula1>
      <formula2>0</formula2>
    </dataValidation>
    <dataValidation allowBlank="true" errorStyle="stop" operator="between" showDropDown="false" showErrorMessage="true" showInputMessage="true" sqref="D1:D26 D28 D30:D34 D36:D52" type="list">
      <formula1>'Data Validation'!$B:$B</formula1>
      <formula2>0</formula2>
    </dataValidation>
    <dataValidation allowBlank="true" errorStyle="stop" operator="between" showDropDown="false" showErrorMessage="true" showInputMessage="true" sqref="F1:F26 F28 F30:F34 F36:F52"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E26" activeCellId="0" sqref="E26"/>
    </sheetView>
  </sheetViews>
  <sheetFormatPr defaultColWidth="10.43359375" defaultRowHeight="15" customHeight="true" zeroHeight="false" outlineLevelRow="0" outlineLevelCol="0"/>
  <cols>
    <col collapsed="false" customWidth="true" hidden="false" outlineLevel="0" max="1" min="1" style="1" width="19"/>
    <col collapsed="false" customWidth="true" hidden="false" outlineLevel="0" max="2" min="2" style="1" width="20"/>
    <col collapsed="false" customWidth="true" hidden="false" outlineLevel="0" max="3" min="3" style="136" width="38.67"/>
    <col collapsed="false" customWidth="true" hidden="false" outlineLevel="0" max="4" min="4" style="1" width="10.16"/>
    <col collapsed="false" customWidth="true" hidden="false" outlineLevel="0" max="5" min="5" style="1" width="64"/>
    <col collapsed="false" customWidth="true" hidden="false" outlineLevel="0" max="6" min="6" style="1" width="12.33"/>
  </cols>
  <sheetData>
    <row r="1" s="42" customFormat="true" ht="15" hidden="false" customHeight="false" outlineLevel="0" collapsed="false">
      <c r="A1" s="30" t="s">
        <v>779</v>
      </c>
      <c r="B1" s="30" t="s">
        <v>1764</v>
      </c>
      <c r="C1" s="30" t="s">
        <v>69</v>
      </c>
      <c r="D1" s="30" t="s">
        <v>17</v>
      </c>
      <c r="E1" s="63" t="s">
        <v>1765</v>
      </c>
      <c r="F1" s="30"/>
    </row>
    <row r="2" s="41" customFormat="true" ht="15" hidden="false" customHeight="false" outlineLevel="0" collapsed="false">
      <c r="A2" s="30" t="s">
        <v>8782</v>
      </c>
      <c r="B2" s="31" t="s">
        <v>8783</v>
      </c>
      <c r="C2" s="32" t="s">
        <v>8784</v>
      </c>
      <c r="D2" s="33" t="s">
        <v>1</v>
      </c>
      <c r="E2" s="34" t="s">
        <v>8785</v>
      </c>
      <c r="F2" s="31"/>
    </row>
    <row r="3" s="41" customFormat="true" ht="15" hidden="false" customHeight="false" outlineLevel="0" collapsed="false">
      <c r="A3" s="30" t="s">
        <v>776</v>
      </c>
      <c r="B3" s="31" t="s">
        <v>776</v>
      </c>
      <c r="C3" s="32" t="s">
        <v>8786</v>
      </c>
      <c r="D3" s="33" t="s">
        <v>9</v>
      </c>
      <c r="E3" s="34" t="s">
        <v>8787</v>
      </c>
      <c r="F3" s="31"/>
    </row>
    <row r="4" s="41" customFormat="true" ht="15" hidden="false" customHeight="false" outlineLevel="0" collapsed="false">
      <c r="A4" s="30" t="s">
        <v>8788</v>
      </c>
      <c r="B4" s="31" t="s">
        <v>8789</v>
      </c>
      <c r="C4" s="32" t="s">
        <v>8790</v>
      </c>
      <c r="D4" s="33" t="s">
        <v>1</v>
      </c>
      <c r="E4" s="34" t="s">
        <v>8791</v>
      </c>
      <c r="F4" s="31" t="s">
        <v>39</v>
      </c>
    </row>
    <row r="5" s="41" customFormat="true" ht="15" hidden="false" customHeight="false" outlineLevel="0" collapsed="false">
      <c r="A5" s="30" t="s">
        <v>8792</v>
      </c>
      <c r="B5" s="31" t="s">
        <v>8793</v>
      </c>
      <c r="C5" s="32" t="s">
        <v>8794</v>
      </c>
      <c r="D5" s="33" t="s">
        <v>7</v>
      </c>
      <c r="E5" s="34" t="s">
        <v>8795</v>
      </c>
      <c r="F5" s="31" t="s">
        <v>24</v>
      </c>
    </row>
    <row r="6" s="41" customFormat="true" ht="15" hidden="false" customHeight="false" outlineLevel="0" collapsed="false">
      <c r="A6" s="30" t="s">
        <v>8796</v>
      </c>
      <c r="B6" s="31" t="s">
        <v>8797</v>
      </c>
      <c r="C6" s="32" t="s">
        <v>8798</v>
      </c>
      <c r="D6" s="33" t="s">
        <v>1</v>
      </c>
      <c r="E6" s="34" t="s">
        <v>8799</v>
      </c>
      <c r="F6" s="31" t="s">
        <v>56</v>
      </c>
    </row>
    <row r="7" s="41" customFormat="true" ht="15" hidden="false" customHeight="false" outlineLevel="0" collapsed="false">
      <c r="A7" s="30" t="s">
        <v>646</v>
      </c>
      <c r="B7" s="31" t="s">
        <v>647</v>
      </c>
      <c r="C7" s="32" t="s">
        <v>648</v>
      </c>
      <c r="D7" s="33" t="s">
        <v>1</v>
      </c>
      <c r="E7" s="34" t="s">
        <v>649</v>
      </c>
      <c r="F7" s="31" t="s">
        <v>56</v>
      </c>
    </row>
    <row r="8" s="41" customFormat="true" ht="15" hidden="false" customHeight="false" outlineLevel="0" collapsed="false">
      <c r="A8" s="30" t="s">
        <v>650</v>
      </c>
      <c r="B8" s="31" t="s">
        <v>651</v>
      </c>
      <c r="C8" s="32" t="s">
        <v>652</v>
      </c>
      <c r="D8" s="33" t="s">
        <v>1</v>
      </c>
      <c r="E8" s="34" t="s">
        <v>653</v>
      </c>
      <c r="F8" s="31" t="s">
        <v>56</v>
      </c>
    </row>
    <row r="9" s="41" customFormat="true" ht="15" hidden="false" customHeight="false" outlineLevel="0" collapsed="false">
      <c r="A9" s="30" t="s">
        <v>8800</v>
      </c>
      <c r="B9" s="31" t="s">
        <v>8801</v>
      </c>
      <c r="C9" s="32" t="s">
        <v>8802</v>
      </c>
      <c r="D9" s="33" t="s">
        <v>3</v>
      </c>
      <c r="E9" s="34" t="s">
        <v>8803</v>
      </c>
      <c r="F9" s="31"/>
    </row>
    <row r="10" s="41" customFormat="true" ht="28.45" hidden="false" customHeight="false" outlineLevel="0" collapsed="false">
      <c r="A10" s="30" t="s">
        <v>8804</v>
      </c>
      <c r="B10" s="31" t="s">
        <v>8805</v>
      </c>
      <c r="C10" s="32" t="s">
        <v>8806</v>
      </c>
      <c r="D10" s="33" t="s">
        <v>1</v>
      </c>
      <c r="E10" s="125" t="s">
        <v>8807</v>
      </c>
      <c r="F10" s="31" t="s">
        <v>2</v>
      </c>
    </row>
    <row r="11" s="41" customFormat="true" ht="15" hidden="false" customHeight="false" outlineLevel="0" collapsed="false">
      <c r="A11" s="30" t="s">
        <v>8808</v>
      </c>
      <c r="B11" s="31" t="s">
        <v>8809</v>
      </c>
      <c r="C11" s="32" t="s">
        <v>8810</v>
      </c>
      <c r="D11" s="33" t="s">
        <v>1</v>
      </c>
      <c r="E11" s="34" t="s">
        <v>8811</v>
      </c>
      <c r="F11" s="31" t="s">
        <v>10</v>
      </c>
    </row>
    <row r="12" s="41" customFormat="true" ht="15" hidden="false" customHeight="false" outlineLevel="0" collapsed="false">
      <c r="A12" s="30" t="s">
        <v>8812</v>
      </c>
      <c r="B12" s="31" t="s">
        <v>8813</v>
      </c>
      <c r="C12" s="32" t="s">
        <v>8814</v>
      </c>
      <c r="D12" s="33" t="s">
        <v>1</v>
      </c>
      <c r="E12" s="34" t="s">
        <v>8815</v>
      </c>
      <c r="F12" s="31" t="s">
        <v>56</v>
      </c>
    </row>
    <row r="13" s="41" customFormat="true" ht="15" hidden="false" customHeight="false" outlineLevel="0" collapsed="false">
      <c r="A13" s="30" t="s">
        <v>8816</v>
      </c>
      <c r="B13" s="31" t="s">
        <v>8817</v>
      </c>
      <c r="C13" s="32" t="s">
        <v>8818</v>
      </c>
      <c r="D13" s="33" t="s">
        <v>1</v>
      </c>
      <c r="E13" s="34" t="s">
        <v>8819</v>
      </c>
      <c r="F13" s="31" t="s">
        <v>56</v>
      </c>
    </row>
    <row r="14" s="41" customFormat="true" ht="15" hidden="false" customHeight="false" outlineLevel="0" collapsed="false">
      <c r="A14" s="26" t="s">
        <v>8820</v>
      </c>
      <c r="B14" s="27" t="s">
        <v>8821</v>
      </c>
      <c r="C14" s="28" t="s">
        <v>8822</v>
      </c>
      <c r="D14" s="33" t="s">
        <v>7</v>
      </c>
      <c r="E14" s="34" t="s">
        <v>8823</v>
      </c>
      <c r="F14" s="31"/>
    </row>
    <row r="15" s="41" customFormat="true" ht="15" hidden="false" customHeight="false" outlineLevel="0" collapsed="false">
      <c r="A15" s="30" t="s">
        <v>8824</v>
      </c>
      <c r="B15" s="31" t="s">
        <v>8825</v>
      </c>
      <c r="C15" s="32" t="s">
        <v>8826</v>
      </c>
      <c r="D15" s="33" t="s">
        <v>7</v>
      </c>
      <c r="E15" s="34" t="s">
        <v>8827</v>
      </c>
      <c r="F15" s="31"/>
    </row>
    <row r="16" s="41" customFormat="true" ht="15" hidden="false" customHeight="false" outlineLevel="0" collapsed="false">
      <c r="A16" s="30" t="s">
        <v>8828</v>
      </c>
      <c r="B16" s="31" t="s">
        <v>8829</v>
      </c>
      <c r="C16" s="32" t="s">
        <v>8830</v>
      </c>
      <c r="D16" s="33" t="s">
        <v>1</v>
      </c>
      <c r="E16" s="36" t="s">
        <v>8831</v>
      </c>
      <c r="F16" s="31"/>
    </row>
    <row r="17" s="41" customFormat="true" ht="15" hidden="false" customHeight="false" outlineLevel="0" collapsed="false">
      <c r="A17" s="30" t="s">
        <v>8832</v>
      </c>
      <c r="B17" s="31" t="s">
        <v>8833</v>
      </c>
      <c r="C17" s="32" t="s">
        <v>8834</v>
      </c>
      <c r="D17" s="33" t="s">
        <v>1</v>
      </c>
      <c r="E17" s="34" t="s">
        <v>8835</v>
      </c>
      <c r="F17" s="31" t="s">
        <v>24</v>
      </c>
    </row>
    <row r="18" s="41" customFormat="true" ht="15" hidden="false" customHeight="false" outlineLevel="0" collapsed="false">
      <c r="A18" s="30" t="s">
        <v>8840</v>
      </c>
      <c r="B18" s="31" t="s">
        <v>8841</v>
      </c>
      <c r="C18" s="32" t="s">
        <v>8842</v>
      </c>
      <c r="D18" s="33" t="s">
        <v>1</v>
      </c>
      <c r="E18" s="34" t="s">
        <v>8843</v>
      </c>
      <c r="F18" s="31" t="s">
        <v>10</v>
      </c>
    </row>
    <row r="19" s="41" customFormat="true" ht="15" hidden="false" customHeight="false" outlineLevel="0" collapsed="false">
      <c r="A19" s="30" t="s">
        <v>8844</v>
      </c>
      <c r="B19" s="31" t="s">
        <v>8845</v>
      </c>
      <c r="C19" s="32" t="s">
        <v>8846</v>
      </c>
      <c r="D19" s="33" t="s">
        <v>1</v>
      </c>
      <c r="E19" s="34" t="s">
        <v>8847</v>
      </c>
      <c r="F19" s="31" t="s">
        <v>51</v>
      </c>
    </row>
    <row r="20" s="41" customFormat="true" ht="15" hidden="false" customHeight="false" outlineLevel="0" collapsed="false">
      <c r="A20" s="30" t="s">
        <v>8848</v>
      </c>
      <c r="B20" s="31" t="s">
        <v>8849</v>
      </c>
      <c r="C20" s="32" t="s">
        <v>8850</v>
      </c>
      <c r="D20" s="33" t="s">
        <v>1</v>
      </c>
      <c r="E20" s="34" t="s">
        <v>8851</v>
      </c>
      <c r="F20" s="31" t="s">
        <v>32</v>
      </c>
    </row>
    <row r="21" s="41" customFormat="true" ht="19.4" hidden="false" customHeight="false" outlineLevel="0" collapsed="false">
      <c r="A21" s="30" t="s">
        <v>8852</v>
      </c>
      <c r="B21" s="31" t="s">
        <v>8853</v>
      </c>
      <c r="C21" s="32" t="s">
        <v>8854</v>
      </c>
      <c r="D21" s="33" t="s">
        <v>1</v>
      </c>
      <c r="E21" s="34" t="s">
        <v>8855</v>
      </c>
      <c r="F21" s="31" t="s">
        <v>51</v>
      </c>
    </row>
    <row r="22" customFormat="false" ht="15" hidden="false" customHeight="false" outlineLevel="0" collapsed="false">
      <c r="A22" s="30" t="s">
        <v>8856</v>
      </c>
      <c r="B22" s="31" t="s">
        <v>8857</v>
      </c>
      <c r="C22" s="32" t="s">
        <v>8858</v>
      </c>
      <c r="D22" s="33" t="s">
        <v>1</v>
      </c>
      <c r="E22" s="34" t="s">
        <v>8859</v>
      </c>
      <c r="F22" s="31" t="s">
        <v>51</v>
      </c>
    </row>
    <row r="23" s="71" customFormat="true" ht="15" hidden="false" customHeight="false" outlineLevel="0" collapsed="false">
      <c r="A23" s="30" t="s">
        <v>8860</v>
      </c>
      <c r="B23" s="31" t="s">
        <v>8861</v>
      </c>
      <c r="C23" s="32" t="s">
        <v>8862</v>
      </c>
      <c r="D23" s="33" t="s">
        <v>3</v>
      </c>
      <c r="E23" s="34" t="s">
        <v>8863</v>
      </c>
      <c r="F23" s="31"/>
    </row>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23">
    <cfRule type="duplicateValues" priority="2" aboveAverage="0" equalAverage="0" bottom="0" percent="0" rank="0" text="" dxfId="4077"/>
    <cfRule type="duplicateValues" priority="3" aboveAverage="0" equalAverage="0" bottom="0" percent="0" rank="0" text="" dxfId="4078"/>
    <cfRule type="duplicateValues" priority="4" aboveAverage="0" equalAverage="0" bottom="0" percent="0" rank="0" text="" dxfId="4079"/>
    <cfRule type="duplicateValues" priority="5" aboveAverage="0" equalAverage="0" bottom="0" percent="0" rank="0" text="" dxfId="4080"/>
    <cfRule type="duplicateValues" priority="6" aboveAverage="0" equalAverage="0" bottom="0" percent="0" rank="0" text="" dxfId="4081"/>
    <cfRule type="duplicateValues" priority="7" aboveAverage="0" equalAverage="0" bottom="0" percent="0" rank="0" text="" dxfId="4082"/>
    <cfRule type="duplicateValues" priority="8" aboveAverage="0" equalAverage="0" bottom="0" percent="0" rank="0" text="" dxfId="4083"/>
    <cfRule type="duplicateValues" priority="9" aboveAverage="0" equalAverage="0" bottom="0" percent="0" rank="0" text="" dxfId="4084"/>
    <cfRule type="duplicateValues" priority="10" aboveAverage="0" equalAverage="0" bottom="0" percent="0" rank="0" text="" dxfId="4085"/>
    <cfRule type="duplicateValues" priority="11" aboveAverage="0" equalAverage="0" bottom="0" percent="0" rank="0" text="" dxfId="4086"/>
    <cfRule type="duplicateValues" priority="12" aboveAverage="0" equalAverage="0" bottom="0" percent="0" rank="0" text="" dxfId="4087"/>
    <cfRule type="duplicateValues" priority="13" aboveAverage="0" equalAverage="0" bottom="0" percent="0" rank="0" text="" dxfId="4088"/>
    <cfRule type="duplicateValues" priority="14" aboveAverage="0" equalAverage="0" bottom="0" percent="0" rank="0" text="" dxfId="4089"/>
    <cfRule type="duplicateValues" priority="15" aboveAverage="0" equalAverage="0" bottom="0" percent="0" rank="0" text="" dxfId="4090"/>
    <cfRule type="duplicateValues" priority="16" aboveAverage="0" equalAverage="0" bottom="0" percent="0" rank="0" text="" dxfId="4091"/>
    <cfRule type="duplicateValues" priority="17" aboveAverage="0" equalAverage="0" bottom="0" percent="0" rank="0" text="" dxfId="4092"/>
  </conditionalFormatting>
  <conditionalFormatting sqref="E23">
    <cfRule type="duplicateValues" priority="18" aboveAverage="0" equalAverage="0" bottom="0" percent="0" rank="0" text="" dxfId="4093"/>
    <cfRule type="duplicateValues" priority="19" aboveAverage="0" equalAverage="0" bottom="0" percent="0" rank="0" text="" dxfId="4094"/>
    <cfRule type="duplicateValues" priority="20" aboveAverage="0" equalAverage="0" bottom="0" percent="0" rank="0" text="" dxfId="4095"/>
    <cfRule type="duplicateValues" priority="21" aboveAverage="0" equalAverage="0" bottom="0" percent="0" rank="0" text="" dxfId="4096"/>
    <cfRule type="duplicateValues" priority="22" aboveAverage="0" equalAverage="0" bottom="0" percent="0" rank="0" text="" dxfId="4097"/>
    <cfRule type="duplicateValues" priority="23" aboveAverage="0" equalAverage="0" bottom="0" percent="0" rank="0" text="" dxfId="4098"/>
    <cfRule type="duplicateValues" priority="24" aboveAverage="0" equalAverage="0" bottom="0" percent="0" rank="0" text="" dxfId="4099"/>
    <cfRule type="duplicateValues" priority="25" aboveAverage="0" equalAverage="0" bottom="0" percent="0" rank="0" text="" dxfId="4100"/>
    <cfRule type="duplicateValues" priority="26" aboveAverage="0" equalAverage="0" bottom="0" percent="0" rank="0" text="" dxfId="4101"/>
    <cfRule type="duplicateValues" priority="27" aboveAverage="0" equalAverage="0" bottom="0" percent="0" rank="0" text="" dxfId="4102"/>
    <cfRule type="duplicateValues" priority="28" aboveAverage="0" equalAverage="0" bottom="0" percent="0" rank="0" text="" dxfId="4103"/>
  </conditionalFormatting>
  <conditionalFormatting sqref="A22">
    <cfRule type="duplicateValues" priority="29" aboveAverage="0" equalAverage="0" bottom="0" percent="0" rank="0" text="" dxfId="4178"/>
    <cfRule type="duplicateValues" priority="30" aboveAverage="0" equalAverage="0" bottom="0" percent="0" rank="0" text="" dxfId="4179"/>
    <cfRule type="duplicateValues" priority="31" aboveAverage="0" equalAverage="0" bottom="0" percent="0" rank="0" text="" dxfId="4180"/>
    <cfRule type="duplicateValues" priority="32" aboveAverage="0" equalAverage="0" bottom="0" percent="0" rank="0" text="" dxfId="4181"/>
    <cfRule type="duplicateValues" priority="33" aboveAverage="0" equalAverage="0" bottom="0" percent="0" rank="0" text="" dxfId="4182"/>
    <cfRule type="duplicateValues" priority="34" aboveAverage="0" equalAverage="0" bottom="0" percent="0" rank="0" text="" dxfId="4183"/>
    <cfRule type="duplicateValues" priority="35" aboveAverage="0" equalAverage="0" bottom="0" percent="0" rank="0" text="" dxfId="4184"/>
    <cfRule type="duplicateValues" priority="36" aboveAverage="0" equalAverage="0" bottom="0" percent="0" rank="0" text="" dxfId="4185"/>
    <cfRule type="duplicateValues" priority="37" aboveAverage="0" equalAverage="0" bottom="0" percent="0" rank="0" text="" dxfId="4186"/>
    <cfRule type="duplicateValues" priority="38" aboveAverage="0" equalAverage="0" bottom="0" percent="0" rank="0" text="" dxfId="4187"/>
    <cfRule type="duplicateValues" priority="39" aboveAverage="0" equalAverage="0" bottom="0" percent="0" rank="0" text="" dxfId="4188"/>
    <cfRule type="duplicateValues" priority="40" aboveAverage="0" equalAverage="0" bottom="0" percent="0" rank="0" text="" dxfId="4189"/>
    <cfRule type="duplicateValues" priority="41" aboveAverage="0" equalAverage="0" bottom="0" percent="0" rank="0" text="" dxfId="4190"/>
    <cfRule type="duplicateValues" priority="42" aboveAverage="0" equalAverage="0" bottom="0" percent="0" rank="0" text="" dxfId="4191"/>
    <cfRule type="duplicateValues" priority="43" aboveAverage="0" equalAverage="0" bottom="0" percent="0" rank="0" text="" dxfId="4192"/>
  </conditionalFormatting>
  <conditionalFormatting sqref="E22">
    <cfRule type="duplicateValues" priority="44" aboveAverage="0" equalAverage="0" bottom="0" percent="0" rank="0" text="" dxfId="4193"/>
    <cfRule type="duplicateValues" priority="45" aboveAverage="0" equalAverage="0" bottom="0" percent="0" rank="0" text="" dxfId="4194"/>
    <cfRule type="duplicateValues" priority="46" aboveAverage="0" equalAverage="0" bottom="0" percent="0" rank="0" text="" dxfId="4195"/>
    <cfRule type="duplicateValues" priority="47" aboveAverage="0" equalAverage="0" bottom="0" percent="0" rank="0" text="" dxfId="4196"/>
    <cfRule type="duplicateValues" priority="48" aboveAverage="0" equalAverage="0" bottom="0" percent="0" rank="0" text="" dxfId="4197"/>
    <cfRule type="duplicateValues" priority="49" aboveAverage="0" equalAverage="0" bottom="0" percent="0" rank="0" text="" dxfId="4198"/>
    <cfRule type="duplicateValues" priority="50" aboveAverage="0" equalAverage="0" bottom="0" percent="0" rank="0" text="" dxfId="4199"/>
    <cfRule type="duplicateValues" priority="51" aboveAverage="0" equalAverage="0" bottom="0" percent="0" rank="0" text="" dxfId="4200"/>
    <cfRule type="duplicateValues" priority="52" aboveAverage="0" equalAverage="0" bottom="0" percent="0" rank="0" text="" dxfId="4201"/>
    <cfRule type="duplicateValues" priority="53" aboveAverage="0" equalAverage="0" bottom="0" percent="0" rank="0" text="" dxfId="4202"/>
    <cfRule type="duplicateValues" priority="54" aboveAverage="0" equalAverage="0" bottom="0" percent="0" rank="0" text="" dxfId="4203"/>
  </conditionalFormatting>
  <conditionalFormatting sqref="E21">
    <cfRule type="duplicateValues" priority="55" aboveAverage="0" equalAverage="0" bottom="0" percent="0" rank="0" text="" dxfId="4204"/>
    <cfRule type="duplicateValues" priority="56" aboveAverage="0" equalAverage="0" bottom="0" percent="0" rank="0" text="" dxfId="4205"/>
    <cfRule type="duplicateValues" priority="57" aboveAverage="0" equalAverage="0" bottom="0" percent="0" rank="0" text="" dxfId="4206"/>
    <cfRule type="duplicateValues" priority="58" aboveAverage="0" equalAverage="0" bottom="0" percent="0" rank="0" text="" dxfId="4207"/>
    <cfRule type="duplicateValues" priority="59" aboveAverage="0" equalAverage="0" bottom="0" percent="0" rank="0" text="" dxfId="4208"/>
    <cfRule type="duplicateValues" priority="60" aboveAverage="0" equalAverage="0" bottom="0" percent="0" rank="0" text="" dxfId="4209"/>
    <cfRule type="duplicateValues" priority="61" aboveAverage="0" equalAverage="0" bottom="0" percent="0" rank="0" text="" dxfId="4210"/>
    <cfRule type="duplicateValues" priority="62" aboveAverage="0" equalAverage="0" bottom="0" percent="0" rank="0" text="" dxfId="4211"/>
    <cfRule type="duplicateValues" priority="63" aboveAverage="0" equalAverage="0" bottom="0" percent="0" rank="0" text="" dxfId="4212"/>
    <cfRule type="duplicateValues" priority="64" aboveAverage="0" equalAverage="0" bottom="0" percent="0" rank="0" text="" dxfId="4213"/>
    <cfRule type="duplicateValues" priority="65" aboveAverage="0" equalAverage="0" bottom="0" percent="0" rank="0" text="" dxfId="4214"/>
  </conditionalFormatting>
  <conditionalFormatting sqref="A21">
    <cfRule type="duplicateValues" priority="66" aboveAverage="0" equalAverage="0" bottom="0" percent="0" rank="0" text="" dxfId="4215"/>
    <cfRule type="duplicateValues" priority="67" aboveAverage="0" equalAverage="0" bottom="0" percent="0" rank="0" text="" dxfId="4216"/>
    <cfRule type="duplicateValues" priority="68" aboveAverage="0" equalAverage="0" bottom="0" percent="0" rank="0" text="" dxfId="4217"/>
    <cfRule type="duplicateValues" priority="69" aboveAverage="0" equalAverage="0" bottom="0" percent="0" rank="0" text="" dxfId="4218"/>
    <cfRule type="duplicateValues" priority="70" aboveAverage="0" equalAverage="0" bottom="0" percent="0" rank="0" text="" dxfId="4219"/>
    <cfRule type="duplicateValues" priority="71" aboveAverage="0" equalAverage="0" bottom="0" percent="0" rank="0" text="" dxfId="4220"/>
    <cfRule type="duplicateValues" priority="72" aboveAverage="0" equalAverage="0" bottom="0" percent="0" rank="0" text="" dxfId="4221"/>
    <cfRule type="duplicateValues" priority="73" aboveAverage="0" equalAverage="0" bottom="0" percent="0" rank="0" text="" dxfId="4222"/>
    <cfRule type="duplicateValues" priority="74" aboveAverage="0" equalAverage="0" bottom="0" percent="0" rank="0" text="" dxfId="4223"/>
    <cfRule type="duplicateValues" priority="75" aboveAverage="0" equalAverage="0" bottom="0" percent="0" rank="0" text="" dxfId="4224"/>
    <cfRule type="duplicateValues" priority="76" aboveAverage="0" equalAverage="0" bottom="0" percent="0" rank="0" text="" dxfId="4225"/>
    <cfRule type="duplicateValues" priority="77" aboveAverage="0" equalAverage="0" bottom="0" percent="0" rank="0" text="" dxfId="4226"/>
    <cfRule type="duplicateValues" priority="78" aboveAverage="0" equalAverage="0" bottom="0" percent="0" rank="0" text="" dxfId="4227"/>
    <cfRule type="duplicateValues" priority="79" aboveAverage="0" equalAverage="0" bottom="0" percent="0" rank="0" text="" dxfId="4228"/>
  </conditionalFormatting>
  <conditionalFormatting sqref="E19:E20">
    <cfRule type="duplicateValues" priority="80" aboveAverage="0" equalAverage="0" bottom="0" percent="0" rank="0" text="" dxfId="4229"/>
    <cfRule type="duplicateValues" priority="81" aboveAverage="0" equalAverage="0" bottom="0" percent="0" rank="0" text="" dxfId="4230"/>
    <cfRule type="duplicateValues" priority="82" aboveAverage="0" equalAverage="0" bottom="0" percent="0" rank="0" text="" dxfId="4231"/>
    <cfRule type="duplicateValues" priority="83" aboveAverage="0" equalAverage="0" bottom="0" percent="0" rank="0" text="" dxfId="4232"/>
    <cfRule type="duplicateValues" priority="84" aboveAverage="0" equalAverage="0" bottom="0" percent="0" rank="0" text="" dxfId="4233"/>
    <cfRule type="duplicateValues" priority="85" aboveAverage="0" equalAverage="0" bottom="0" percent="0" rank="0" text="" dxfId="4234"/>
    <cfRule type="duplicateValues" priority="86" aboveAverage="0" equalAverage="0" bottom="0" percent="0" rank="0" text="" dxfId="4235"/>
    <cfRule type="duplicateValues" priority="87" aboveAverage="0" equalAverage="0" bottom="0" percent="0" rank="0" text="" dxfId="4236"/>
    <cfRule type="duplicateValues" priority="88" aboveAverage="0" equalAverage="0" bottom="0" percent="0" rank="0" text="" dxfId="4237"/>
    <cfRule type="duplicateValues" priority="89" aboveAverage="0" equalAverage="0" bottom="0" percent="0" rank="0" text="" dxfId="4238"/>
    <cfRule type="duplicateValues" priority="90" aboveAverage="0" equalAverage="0" bottom="0" percent="0" rank="0" text="" dxfId="4239"/>
  </conditionalFormatting>
  <conditionalFormatting sqref="A19:A20">
    <cfRule type="duplicateValues" priority="91" aboveAverage="0" equalAverage="0" bottom="0" percent="0" rank="0" text="" dxfId="4240"/>
    <cfRule type="duplicateValues" priority="92" aboveAverage="0" equalAverage="0" bottom="0" percent="0" rank="0" text="" dxfId="4241"/>
    <cfRule type="duplicateValues" priority="93" aboveAverage="0" equalAverage="0" bottom="0" percent="0" rank="0" text="" dxfId="4242"/>
    <cfRule type="duplicateValues" priority="94" aboveAverage="0" equalAverage="0" bottom="0" percent="0" rank="0" text="" dxfId="4243"/>
    <cfRule type="duplicateValues" priority="95" aboveAverage="0" equalAverage="0" bottom="0" percent="0" rank="0" text="" dxfId="4244"/>
    <cfRule type="duplicateValues" priority="96" aboveAverage="0" equalAverage="0" bottom="0" percent="0" rank="0" text="" dxfId="4245"/>
    <cfRule type="duplicateValues" priority="97" aboveAverage="0" equalAverage="0" bottom="0" percent="0" rank="0" text="" dxfId="4246"/>
    <cfRule type="duplicateValues" priority="98" aboveAverage="0" equalAverage="0" bottom="0" percent="0" rank="0" text="" dxfId="4247"/>
    <cfRule type="duplicateValues" priority="99" aboveAverage="0" equalAverage="0" bottom="0" percent="0" rank="0" text="" dxfId="4248"/>
    <cfRule type="duplicateValues" priority="100" aboveAverage="0" equalAverage="0" bottom="0" percent="0" rank="0" text="" dxfId="4249"/>
    <cfRule type="duplicateValues" priority="101" aboveAverage="0" equalAverage="0" bottom="0" percent="0" rank="0" text="" dxfId="4250"/>
    <cfRule type="duplicateValues" priority="102" aboveAverage="0" equalAverage="0" bottom="0" percent="0" rank="0" text="" dxfId="4251"/>
    <cfRule type="duplicateValues" priority="103" aboveAverage="0" equalAverage="0" bottom="0" percent="0" rank="0" text="" dxfId="4252"/>
    <cfRule type="duplicateValues" priority="104" aboveAverage="0" equalAverage="0" bottom="0" percent="0" rank="0" text="" dxfId="4253"/>
  </conditionalFormatting>
  <conditionalFormatting sqref="E2:E18">
    <cfRule type="duplicateValues" priority="105" aboveAverage="0" equalAverage="0" bottom="0" percent="0" rank="0" text="" dxfId="4129"/>
    <cfRule type="duplicateValues" priority="106" aboveAverage="0" equalAverage="0" bottom="0" percent="0" rank="0" text="" dxfId="4130"/>
    <cfRule type="duplicateValues" priority="107" aboveAverage="0" equalAverage="0" bottom="0" percent="0" rank="0" text="" dxfId="4131"/>
    <cfRule type="duplicateValues" priority="108" aboveAverage="0" equalAverage="0" bottom="0" percent="0" rank="0" text="" dxfId="4132"/>
    <cfRule type="duplicateValues" priority="109" aboveAverage="0" equalAverage="0" bottom="0" percent="0" rank="0" text="" dxfId="4133"/>
    <cfRule type="duplicateValues" priority="110" aboveAverage="0" equalAverage="0" bottom="0" percent="0" rank="0" text="" dxfId="4134"/>
    <cfRule type="duplicateValues" priority="111" aboveAverage="0" equalAverage="0" bottom="0" percent="0" rank="0" text="" dxfId="4135"/>
    <cfRule type="duplicateValues" priority="112" aboveAverage="0" equalAverage="0" bottom="0" percent="0" rank="0" text="" dxfId="4136"/>
    <cfRule type="duplicateValues" priority="113" aboveAverage="0" equalAverage="0" bottom="0" percent="0" rank="0" text="" dxfId="4137"/>
    <cfRule type="duplicateValues" priority="114" aboveAverage="0" equalAverage="0" bottom="0" percent="0" rank="0" text="" dxfId="4138"/>
    <cfRule type="duplicateValues" priority="115" aboveAverage="0" equalAverage="0" bottom="0" percent="0" rank="0" text="" dxfId="4139"/>
  </conditionalFormatting>
  <conditionalFormatting sqref="A2:A18">
    <cfRule type="duplicateValues" priority="116" aboveAverage="0" equalAverage="0" bottom="0" percent="0" rank="0" text="" dxfId="4140"/>
    <cfRule type="duplicateValues" priority="117" aboveAverage="0" equalAverage="0" bottom="0" percent="0" rank="0" text="" dxfId="4141"/>
    <cfRule type="duplicateValues" priority="118" aboveAverage="0" equalAverage="0" bottom="0" percent="0" rank="0" text="" dxfId="4142"/>
    <cfRule type="duplicateValues" priority="119" aboveAverage="0" equalAverage="0" bottom="0" percent="0" rank="0" text="" dxfId="4143"/>
    <cfRule type="duplicateValues" priority="120" aboveAverage="0" equalAverage="0" bottom="0" percent="0" rank="0" text="" dxfId="4144"/>
    <cfRule type="duplicateValues" priority="121" aboveAverage="0" equalAverage="0" bottom="0" percent="0" rank="0" text="" dxfId="4145"/>
    <cfRule type="duplicateValues" priority="122" aboveAverage="0" equalAverage="0" bottom="0" percent="0" rank="0" text="" dxfId="4146"/>
    <cfRule type="duplicateValues" priority="123" aboveAverage="0" equalAverage="0" bottom="0" percent="0" rank="0" text="" dxfId="4147"/>
    <cfRule type="duplicateValues" priority="124" aboveAverage="0" equalAverage="0" bottom="0" percent="0" rank="0" text="" dxfId="4148"/>
    <cfRule type="duplicateValues" priority="125" aboveAverage="0" equalAverage="0" bottom="0" percent="0" rank="0" text="" dxfId="4149"/>
    <cfRule type="duplicateValues" priority="126" aboveAverage="0" equalAverage="0" bottom="0" percent="0" rank="0" text="" dxfId="4150"/>
    <cfRule type="duplicateValues" priority="127" aboveAverage="0" equalAverage="0" bottom="0" percent="0" rank="0" text="" dxfId="4151"/>
    <cfRule type="duplicateValues" priority="128" aboveAverage="0" equalAverage="0" bottom="0" percent="0" rank="0" text="" dxfId="4152"/>
    <cfRule type="duplicateValues" priority="129" aboveAverage="0" equalAverage="0" bottom="0" percent="0" rank="0" text="" dxfId="4153"/>
  </conditionalFormatting>
  <conditionalFormatting sqref="E1">
    <cfRule type="duplicateValues" priority="130" aboveAverage="0" equalAverage="0" bottom="0" percent="0" rank="0" text="" dxfId="4154"/>
    <cfRule type="duplicateValues" priority="131" aboveAverage="0" equalAverage="0" bottom="0" percent="0" rank="0" text="" dxfId="4155"/>
    <cfRule type="duplicateValues" priority="132" aboveAverage="0" equalAverage="0" bottom="0" percent="0" rank="0" text="" dxfId="4156"/>
    <cfRule type="duplicateValues" priority="133" aboveAverage="0" equalAverage="0" bottom="0" percent="0" rank="0" text="" dxfId="4157"/>
    <cfRule type="duplicateValues" priority="134" aboveAverage="0" equalAverage="0" bottom="0" percent="0" rank="0" text="" dxfId="4158"/>
    <cfRule type="duplicateValues" priority="135" aboveAverage="0" equalAverage="0" bottom="0" percent="0" rank="0" text="" dxfId="4159"/>
    <cfRule type="duplicateValues" priority="136" aboveAverage="0" equalAverage="0" bottom="0" percent="0" rank="0" text="" dxfId="4160"/>
    <cfRule type="duplicateValues" priority="137" aboveAverage="0" equalAverage="0" bottom="0" percent="0" rank="0" text="" dxfId="4161"/>
    <cfRule type="duplicateValues" priority="138" aboveAverage="0" equalAverage="0" bottom="0" percent="0" rank="0" text="" dxfId="4162"/>
    <cfRule type="duplicateValues" priority="139" aboveAverage="0" equalAverage="0" bottom="0" percent="0" rank="0" text="" dxfId="4163"/>
    <cfRule type="duplicateValues" priority="140" aboveAverage="0" equalAverage="0" bottom="0" percent="0" rank="0" text="" dxfId="4164"/>
  </conditionalFormatting>
  <conditionalFormatting sqref="A1">
    <cfRule type="duplicateValues" priority="141" aboveAverage="0" equalAverage="0" bottom="0" percent="0" rank="0" text="" dxfId="4165"/>
    <cfRule type="duplicateValues" priority="142" aboveAverage="0" equalAverage="0" bottom="0" percent="0" rank="0" text="" dxfId="4166"/>
    <cfRule type="duplicateValues" priority="143" aboveAverage="0" equalAverage="0" bottom="0" percent="0" rank="0" text="" dxfId="4167"/>
    <cfRule type="duplicateValues" priority="144" aboveAverage="0" equalAverage="0" bottom="0" percent="0" rank="0" text="" dxfId="4168"/>
    <cfRule type="duplicateValues" priority="145" aboveAverage="0" equalAverage="0" bottom="0" percent="0" rank="0" text="" dxfId="4169"/>
    <cfRule type="duplicateValues" priority="146" aboveAverage="0" equalAverage="0" bottom="0" percent="0" rank="0" text="" dxfId="4170"/>
    <cfRule type="duplicateValues" priority="147" aboveAverage="0" equalAverage="0" bottom="0" percent="0" rank="0" text="" dxfId="4171"/>
    <cfRule type="duplicateValues" priority="148" aboveAverage="0" equalAverage="0" bottom="0" percent="0" rank="0" text="" dxfId="4172"/>
    <cfRule type="duplicateValues" priority="149" aboveAverage="0" equalAverage="0" bottom="0" percent="0" rank="0" text="" dxfId="4173"/>
    <cfRule type="duplicateValues" priority="150" aboveAverage="0" equalAverage="0" bottom="0" percent="0" rank="0" text="" dxfId="4174"/>
    <cfRule type="duplicateValues" priority="151" aboveAverage="0" equalAverage="0" bottom="0" percent="0" rank="0" text="" dxfId="4175"/>
    <cfRule type="duplicateValues" priority="152" aboveAverage="0" equalAverage="0" bottom="0" percent="0" rank="0" text="" dxfId="4176"/>
    <cfRule type="duplicateValues" priority="153" aboveAverage="0" equalAverage="0" bottom="0" percent="0" rank="0" text="" dxfId="4177"/>
  </conditionalFormatting>
  <dataValidations count="4">
    <dataValidation allowBlank="true" errorStyle="stop" operator="between" showDropDown="false" showErrorMessage="true" showInputMessage="true" sqref="D14" type="list">
      <formula1>'Data Validation'!$B:$B</formula1>
      <formula2>0</formula2>
    </dataValidation>
    <dataValidation allowBlank="true" errorStyle="stop" operator="between" showDropDown="false" showErrorMessage="true" showInputMessage="true" sqref="F14" type="list">
      <formula1>'Data Validation'!$A:$A</formula1>
      <formula2>0</formula2>
    </dataValidation>
    <dataValidation allowBlank="true" errorStyle="stop" operator="between" showDropDown="false" showErrorMessage="true" showInputMessage="true" sqref="D1:D13 D15:D23" type="list">
      <formula1>'Data Validation'!$B:$B</formula1>
      <formula2>0</formula2>
    </dataValidation>
    <dataValidation allowBlank="true" errorStyle="stop" operator="between" showDropDown="false" showErrorMessage="true" showInputMessage="true" sqref="F1:F13 F15:F23"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E15" activeCellId="0" sqref="E15"/>
    </sheetView>
  </sheetViews>
  <sheetFormatPr defaultColWidth="10.43359375" defaultRowHeight="15" customHeight="true" zeroHeight="false" outlineLevelRow="0" outlineLevelCol="0"/>
  <cols>
    <col collapsed="false" customWidth="true" hidden="false" outlineLevel="0" max="1" min="1" style="1" width="19"/>
    <col collapsed="false" customWidth="true" hidden="false" outlineLevel="0" max="2" min="2" style="1" width="20"/>
    <col collapsed="false" customWidth="true" hidden="false" outlineLevel="0" max="3" min="3" style="136" width="38.67"/>
    <col collapsed="false" customWidth="true" hidden="false" outlineLevel="0" max="4" min="4" style="1" width="10.16"/>
    <col collapsed="false" customWidth="true" hidden="false" outlineLevel="0" max="5" min="5" style="1" width="64"/>
    <col collapsed="false" customWidth="true" hidden="false" outlineLevel="0" max="6" min="6" style="1" width="12.33"/>
  </cols>
  <sheetData>
    <row r="1" s="42" customFormat="true" ht="15" hidden="false" customHeight="false" outlineLevel="0" collapsed="false">
      <c r="A1" s="30" t="s">
        <v>779</v>
      </c>
      <c r="B1" s="30" t="s">
        <v>1764</v>
      </c>
      <c r="C1" s="30" t="s">
        <v>69</v>
      </c>
      <c r="D1" s="30" t="s">
        <v>17</v>
      </c>
      <c r="E1" s="63" t="s">
        <v>1765</v>
      </c>
      <c r="F1" s="30"/>
    </row>
    <row r="2" s="71" customFormat="true" ht="15" hidden="false" customHeight="false" outlineLevel="0" collapsed="false">
      <c r="A2" s="30" t="s">
        <v>1086</v>
      </c>
      <c r="B2" s="31" t="s">
        <v>8876</v>
      </c>
      <c r="C2" s="32" t="s">
        <v>8877</v>
      </c>
      <c r="D2" s="33" t="s">
        <v>1</v>
      </c>
      <c r="E2" s="34" t="s">
        <v>8878</v>
      </c>
      <c r="F2" s="31"/>
    </row>
    <row r="3" s="71" customFormat="true" ht="15" hidden="false" customHeight="false" outlineLevel="0" collapsed="false">
      <c r="A3" s="30" t="s">
        <v>8879</v>
      </c>
      <c r="B3" s="31" t="s">
        <v>8880</v>
      </c>
      <c r="C3" s="32" t="s">
        <v>8881</v>
      </c>
      <c r="D3" s="33" t="s">
        <v>3</v>
      </c>
      <c r="E3" s="34" t="s">
        <v>8882</v>
      </c>
      <c r="F3" s="31"/>
    </row>
    <row r="4" s="71" customFormat="true" ht="15" hidden="false" customHeight="false" outlineLevel="0" collapsed="false">
      <c r="A4" s="30" t="s">
        <v>8883</v>
      </c>
      <c r="B4" s="31" t="s">
        <v>8884</v>
      </c>
      <c r="C4" s="32" t="s">
        <v>8885</v>
      </c>
      <c r="D4" s="33" t="s">
        <v>1</v>
      </c>
      <c r="E4" s="34" t="s">
        <v>8886</v>
      </c>
      <c r="F4" s="31"/>
    </row>
    <row r="5" s="71" customFormat="true" ht="15" hidden="false" customHeight="false" outlineLevel="0" collapsed="false">
      <c r="A5" s="30" t="s">
        <v>8887</v>
      </c>
      <c r="B5" s="31" t="s">
        <v>8888</v>
      </c>
      <c r="C5" s="32" t="s">
        <v>8889</v>
      </c>
      <c r="D5" s="33" t="s">
        <v>1</v>
      </c>
      <c r="E5" s="34" t="s">
        <v>8890</v>
      </c>
      <c r="F5" s="31"/>
    </row>
    <row r="6" s="71" customFormat="true" ht="15" hidden="false" customHeight="false" outlineLevel="0" collapsed="false">
      <c r="A6" s="30" t="s">
        <v>8891</v>
      </c>
      <c r="B6" s="31" t="s">
        <v>8892</v>
      </c>
      <c r="C6" s="32" t="s">
        <v>8893</v>
      </c>
      <c r="D6" s="33" t="s">
        <v>3</v>
      </c>
      <c r="E6" s="34" t="s">
        <v>8894</v>
      </c>
      <c r="F6" s="31"/>
    </row>
    <row r="7" s="71" customFormat="true" ht="15" hidden="false" customHeight="false" outlineLevel="0" collapsed="false">
      <c r="A7" s="30" t="s">
        <v>8895</v>
      </c>
      <c r="B7" s="31" t="s">
        <v>8896</v>
      </c>
      <c r="C7" s="32" t="s">
        <v>8897</v>
      </c>
      <c r="D7" s="33" t="s">
        <v>1</v>
      </c>
      <c r="E7" s="34" t="s">
        <v>8898</v>
      </c>
      <c r="F7" s="31"/>
    </row>
    <row r="8" s="71" customFormat="true" ht="15" hidden="false" customHeight="false" outlineLevel="0" collapsed="false">
      <c r="A8" s="30" t="s">
        <v>8899</v>
      </c>
      <c r="B8" s="31" t="s">
        <v>8900</v>
      </c>
      <c r="C8" s="32" t="s">
        <v>8901</v>
      </c>
      <c r="D8" s="33" t="s">
        <v>3</v>
      </c>
      <c r="E8" s="34" t="s">
        <v>8902</v>
      </c>
      <c r="F8" s="31"/>
    </row>
    <row r="9" s="71" customFormat="true" ht="15" hidden="false" customHeight="false" outlineLevel="0" collapsed="false">
      <c r="A9" s="30" t="s">
        <v>8903</v>
      </c>
      <c r="B9" s="31" t="s">
        <v>8904</v>
      </c>
      <c r="C9" s="32" t="s">
        <v>8905</v>
      </c>
      <c r="D9" s="33" t="s">
        <v>1</v>
      </c>
      <c r="E9" s="34" t="s">
        <v>8906</v>
      </c>
      <c r="F9" s="31"/>
    </row>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2:A4">
    <cfRule type="duplicateValues" priority="2" aboveAverage="0" equalAverage="0" bottom="0" percent="0" rank="0" text="" dxfId="4050"/>
    <cfRule type="duplicateValues" priority="3" aboveAverage="0" equalAverage="0" bottom="0" percent="0" rank="0" text="" dxfId="4051"/>
    <cfRule type="duplicateValues" priority="4" aboveAverage="0" equalAverage="0" bottom="0" percent="0" rank="0" text="" dxfId="4052"/>
    <cfRule type="duplicateValues" priority="5" aboveAverage="0" equalAverage="0" bottom="0" percent="0" rank="0" text="" dxfId="4053"/>
    <cfRule type="duplicateValues" priority="6" aboveAverage="0" equalAverage="0" bottom="0" percent="0" rank="0" text="" dxfId="4054"/>
    <cfRule type="duplicateValues" priority="7" aboveAverage="0" equalAverage="0" bottom="0" percent="0" rank="0" text="" dxfId="4055"/>
    <cfRule type="duplicateValues" priority="8" aboveAverage="0" equalAverage="0" bottom="0" percent="0" rank="0" text="" dxfId="4056"/>
    <cfRule type="duplicateValues" priority="9" aboveAverage="0" equalAverage="0" bottom="0" percent="0" rank="0" text="" dxfId="4057"/>
    <cfRule type="duplicateValues" priority="10" aboveAverage="0" equalAverage="0" bottom="0" percent="0" rank="0" text="" dxfId="4058"/>
    <cfRule type="duplicateValues" priority="11" aboveAverage="0" equalAverage="0" bottom="0" percent="0" rank="0" text="" dxfId="4059"/>
    <cfRule type="duplicateValues" priority="12" aboveAverage="0" equalAverage="0" bottom="0" percent="0" rank="0" text="" dxfId="4060"/>
    <cfRule type="duplicateValues" priority="13" aboveAverage="0" equalAverage="0" bottom="0" percent="0" rank="0" text="" dxfId="4061"/>
    <cfRule type="duplicateValues" priority="14" aboveAverage="0" equalAverage="0" bottom="0" percent="0" rank="0" text="" dxfId="4062"/>
    <cfRule type="duplicateValues" priority="15" aboveAverage="0" equalAverage="0" bottom="0" percent="0" rank="0" text="" dxfId="4063"/>
    <cfRule type="duplicateValues" priority="16" aboveAverage="0" equalAverage="0" bottom="0" percent="0" rank="0" text="" dxfId="4064"/>
    <cfRule type="duplicateValues" priority="17" aboveAverage="0" equalAverage="0" bottom="0" percent="0" rank="0" text="" dxfId="4065"/>
  </conditionalFormatting>
  <conditionalFormatting sqref="E2:E4">
    <cfRule type="duplicateValues" priority="18" aboveAverage="0" equalAverage="0" bottom="0" percent="0" rank="0" text="" dxfId="4066"/>
    <cfRule type="duplicateValues" priority="19" aboveAverage="0" equalAverage="0" bottom="0" percent="0" rank="0" text="" dxfId="4067"/>
    <cfRule type="duplicateValues" priority="20" aboveAverage="0" equalAverage="0" bottom="0" percent="0" rank="0" text="" dxfId="4068"/>
    <cfRule type="duplicateValues" priority="21" aboveAverage="0" equalAverage="0" bottom="0" percent="0" rank="0" text="" dxfId="4069"/>
    <cfRule type="duplicateValues" priority="22" aboveAverage="0" equalAverage="0" bottom="0" percent="0" rank="0" text="" dxfId="4070"/>
    <cfRule type="duplicateValues" priority="23" aboveAverage="0" equalAverage="0" bottom="0" percent="0" rank="0" text="" dxfId="4071"/>
    <cfRule type="duplicateValues" priority="24" aboveAverage="0" equalAverage="0" bottom="0" percent="0" rank="0" text="" dxfId="4072"/>
    <cfRule type="duplicateValues" priority="25" aboveAverage="0" equalAverage="0" bottom="0" percent="0" rank="0" text="" dxfId="4073"/>
    <cfRule type="duplicateValues" priority="26" aboveAverage="0" equalAverage="0" bottom="0" percent="0" rank="0" text="" dxfId="4074"/>
    <cfRule type="duplicateValues" priority="27" aboveAverage="0" equalAverage="0" bottom="0" percent="0" rank="0" text="" dxfId="4075"/>
    <cfRule type="duplicateValues" priority="28" aboveAverage="0" equalAverage="0" bottom="0" percent="0" rank="0" text="" dxfId="4076"/>
  </conditionalFormatting>
  <conditionalFormatting sqref="E1">
    <cfRule type="duplicateValues" priority="29" aboveAverage="0" equalAverage="0" bottom="0" percent="0" rank="0" text="" dxfId="4154"/>
    <cfRule type="duplicateValues" priority="30" aboveAverage="0" equalAverage="0" bottom="0" percent="0" rank="0" text="" dxfId="4155"/>
    <cfRule type="duplicateValues" priority="31" aboveAverage="0" equalAverage="0" bottom="0" percent="0" rank="0" text="" dxfId="4156"/>
    <cfRule type="duplicateValues" priority="32" aboveAverage="0" equalAverage="0" bottom="0" percent="0" rank="0" text="" dxfId="4157"/>
    <cfRule type="duplicateValues" priority="33" aboveAverage="0" equalAverage="0" bottom="0" percent="0" rank="0" text="" dxfId="4158"/>
    <cfRule type="duplicateValues" priority="34" aboveAverage="0" equalAverage="0" bottom="0" percent="0" rank="0" text="" dxfId="4159"/>
    <cfRule type="duplicateValues" priority="35" aboveAverage="0" equalAverage="0" bottom="0" percent="0" rank="0" text="" dxfId="4160"/>
    <cfRule type="duplicateValues" priority="36" aboveAverage="0" equalAverage="0" bottom="0" percent="0" rank="0" text="" dxfId="4161"/>
    <cfRule type="duplicateValues" priority="37" aboveAverage="0" equalAverage="0" bottom="0" percent="0" rank="0" text="" dxfId="4162"/>
    <cfRule type="duplicateValues" priority="38" aboveAverage="0" equalAverage="0" bottom="0" percent="0" rank="0" text="" dxfId="4163"/>
    <cfRule type="duplicateValues" priority="39" aboveAverage="0" equalAverage="0" bottom="0" percent="0" rank="0" text="" dxfId="4164"/>
  </conditionalFormatting>
  <conditionalFormatting sqref="A1">
    <cfRule type="duplicateValues" priority="40" aboveAverage="0" equalAverage="0" bottom="0" percent="0" rank="0" text="" dxfId="4165"/>
    <cfRule type="duplicateValues" priority="41" aboveAverage="0" equalAverage="0" bottom="0" percent="0" rank="0" text="" dxfId="4166"/>
    <cfRule type="duplicateValues" priority="42" aboveAverage="0" equalAverage="0" bottom="0" percent="0" rank="0" text="" dxfId="4167"/>
    <cfRule type="duplicateValues" priority="43" aboveAverage="0" equalAverage="0" bottom="0" percent="0" rank="0" text="" dxfId="4168"/>
    <cfRule type="duplicateValues" priority="44" aboveAverage="0" equalAverage="0" bottom="0" percent="0" rank="0" text="" dxfId="4169"/>
    <cfRule type="duplicateValues" priority="45" aboveAverage="0" equalAverage="0" bottom="0" percent="0" rank="0" text="" dxfId="4170"/>
    <cfRule type="duplicateValues" priority="46" aboveAverage="0" equalAverage="0" bottom="0" percent="0" rank="0" text="" dxfId="4171"/>
    <cfRule type="duplicateValues" priority="47" aboveAverage="0" equalAverage="0" bottom="0" percent="0" rank="0" text="" dxfId="4172"/>
    <cfRule type="duplicateValues" priority="48" aboveAverage="0" equalAverage="0" bottom="0" percent="0" rank="0" text="" dxfId="4173"/>
    <cfRule type="duplicateValues" priority="49" aboveAverage="0" equalAverage="0" bottom="0" percent="0" rank="0" text="" dxfId="4174"/>
    <cfRule type="duplicateValues" priority="50" aboveAverage="0" equalAverage="0" bottom="0" percent="0" rank="0" text="" dxfId="4175"/>
    <cfRule type="duplicateValues" priority="51" aboveAverage="0" equalAverage="0" bottom="0" percent="0" rank="0" text="" dxfId="4176"/>
    <cfRule type="duplicateValues" priority="52" aboveAverage="0" equalAverage="0" bottom="0" percent="0" rank="0" text="" dxfId="4177"/>
  </conditionalFormatting>
  <conditionalFormatting sqref="A8">
    <cfRule type="duplicateValues" priority="53" aboveAverage="0" equalAverage="0" bottom="0" percent="0" rank="0" text="" dxfId="763"/>
    <cfRule type="duplicateValues" priority="54" aboveAverage="0" equalAverage="0" bottom="0" percent="0" rank="0" text="" dxfId="764"/>
    <cfRule type="duplicateValues" priority="55" aboveAverage="0" equalAverage="0" bottom="0" percent="0" rank="0" text="" dxfId="765"/>
    <cfRule type="duplicateValues" priority="56" aboveAverage="0" equalAverage="0" bottom="0" percent="0" rank="0" text="" dxfId="766"/>
    <cfRule type="duplicateValues" priority="57" aboveAverage="0" equalAverage="0" bottom="0" percent="0" rank="0" text="" dxfId="767"/>
    <cfRule type="duplicateValues" priority="58" aboveAverage="0" equalAverage="0" bottom="0" percent="0" rank="0" text="" dxfId="768"/>
    <cfRule type="duplicateValues" priority="59" aboveAverage="0" equalAverage="0" bottom="0" percent="0" rank="0" text="" dxfId="769"/>
    <cfRule type="duplicateValues" priority="60" aboveAverage="0" equalAverage="0" bottom="0" percent="0" rank="0" text="" dxfId="770"/>
    <cfRule type="duplicateValues" priority="61" aboveAverage="0" equalAverage="0" bottom="0" percent="0" rank="0" text="" dxfId="771"/>
    <cfRule type="duplicateValues" priority="62" aboveAverage="0" equalAverage="0" bottom="0" percent="0" rank="0" text="" dxfId="772"/>
    <cfRule type="duplicateValues" priority="63" aboveAverage="0" equalAverage="0" bottom="0" percent="0" rank="0" text="" dxfId="773"/>
    <cfRule type="duplicateValues" priority="64" aboveAverage="0" equalAverage="0" bottom="0" percent="0" rank="0" text="" dxfId="774"/>
    <cfRule type="duplicateValues" priority="65" aboveAverage="0" equalAverage="0" bottom="0" percent="0" rank="0" text="" dxfId="775"/>
  </conditionalFormatting>
  <conditionalFormatting sqref="A6">
    <cfRule type="duplicateValues" priority="66" aboveAverage="0" equalAverage="0" bottom="0" percent="0" rank="0" text="" dxfId="776"/>
    <cfRule type="duplicateValues" priority="67" aboveAverage="0" equalAverage="0" bottom="0" percent="0" rank="0" text="" dxfId="777"/>
    <cfRule type="duplicateValues" priority="68" aboveAverage="0" equalAverage="0" bottom="0" percent="0" rank="0" text="" dxfId="778"/>
    <cfRule type="duplicateValues" priority="69" aboveAverage="0" equalAverage="0" bottom="0" percent="0" rank="0" text="" dxfId="779"/>
    <cfRule type="duplicateValues" priority="70" aboveAverage="0" equalAverage="0" bottom="0" percent="0" rank="0" text="" dxfId="780"/>
    <cfRule type="duplicateValues" priority="71" aboveAverage="0" equalAverage="0" bottom="0" percent="0" rank="0" text="" dxfId="781"/>
    <cfRule type="duplicateValues" priority="72" aboveAverage="0" equalAverage="0" bottom="0" percent="0" rank="0" text="" dxfId="782"/>
    <cfRule type="duplicateValues" priority="73" aboveAverage="0" equalAverage="0" bottom="0" percent="0" rank="0" text="" dxfId="783"/>
    <cfRule type="duplicateValues" priority="74" aboveAverage="0" equalAverage="0" bottom="0" percent="0" rank="0" text="" dxfId="784"/>
    <cfRule type="duplicateValues" priority="75" aboveAverage="0" equalAverage="0" bottom="0" percent="0" rank="0" text="" dxfId="785"/>
    <cfRule type="duplicateValues" priority="76" aboveAverage="0" equalAverage="0" bottom="0" percent="0" rank="0" text="" dxfId="786"/>
    <cfRule type="duplicateValues" priority="77" aboveAverage="0" equalAverage="0" bottom="0" percent="0" rank="0" text="" dxfId="787"/>
    <cfRule type="duplicateValues" priority="78" aboveAverage="0" equalAverage="0" bottom="0" percent="0" rank="0" text="" dxfId="788"/>
    <cfRule type="duplicateValues" priority="79" aboveAverage="0" equalAverage="0" bottom="0" percent="0" rank="0" text="" dxfId="789"/>
  </conditionalFormatting>
  <conditionalFormatting sqref="A5">
    <cfRule type="duplicateValues" priority="80" aboveAverage="0" equalAverage="0" bottom="0" percent="0" rank="0" text="" dxfId="790"/>
    <cfRule type="duplicateValues" priority="81" aboveAverage="0" equalAverage="0" bottom="0" percent="0" rank="0" text="" dxfId="791"/>
    <cfRule type="duplicateValues" priority="82" aboveAverage="0" equalAverage="0" bottom="0" percent="0" rank="0" text="" dxfId="792"/>
    <cfRule type="duplicateValues" priority="83" aboveAverage="0" equalAverage="0" bottom="0" percent="0" rank="0" text="" dxfId="793"/>
    <cfRule type="duplicateValues" priority="84" aboveAverage="0" equalAverage="0" bottom="0" percent="0" rank="0" text="" dxfId="794"/>
    <cfRule type="duplicateValues" priority="85" aboveAverage="0" equalAverage="0" bottom="0" percent="0" rank="0" text="" dxfId="795"/>
    <cfRule type="duplicateValues" priority="86" aboveAverage="0" equalAverage="0" bottom="0" percent="0" rank="0" text="" dxfId="796"/>
    <cfRule type="duplicateValues" priority="87" aboveAverage="0" equalAverage="0" bottom="0" percent="0" rank="0" text="" dxfId="797"/>
    <cfRule type="duplicateValues" priority="88" aboveAverage="0" equalAverage="0" bottom="0" percent="0" rank="0" text="" dxfId="798"/>
    <cfRule type="duplicateValues" priority="89" aboveAverage="0" equalAverage="0" bottom="0" percent="0" rank="0" text="" dxfId="799"/>
    <cfRule type="duplicateValues" priority="90" aboveAverage="0" equalAverage="0" bottom="0" percent="0" rank="0" text="" dxfId="800"/>
    <cfRule type="duplicateValues" priority="91" aboveAverage="0" equalAverage="0" bottom="0" percent="0" rank="0" text="" dxfId="801"/>
    <cfRule type="duplicateValues" priority="92" aboveAverage="0" equalAverage="0" bottom="0" percent="0" rank="0" text="" dxfId="802"/>
  </conditionalFormatting>
  <conditionalFormatting sqref="A5:A9">
    <cfRule type="duplicateValues" priority="93" aboveAverage="0" equalAverage="0" bottom="0" percent="0" rank="0" text="" dxfId="0"/>
    <cfRule type="duplicateValues" priority="94" aboveAverage="0" equalAverage="0" bottom="0" percent="0" rank="0" text="" dxfId="1"/>
  </conditionalFormatting>
  <conditionalFormatting sqref="E5:E9">
    <cfRule type="duplicateValues" priority="95" aboveAverage="0" equalAverage="0" bottom="0" percent="0" rank="0" text="" dxfId="388"/>
    <cfRule type="duplicateValues" priority="96" aboveAverage="0" equalAverage="0" bottom="0" percent="0" rank="0" text="" dxfId="389"/>
    <cfRule type="duplicateValues" priority="97" aboveAverage="0" equalAverage="0" bottom="0" percent="0" rank="0" text="" dxfId="390"/>
    <cfRule type="duplicateValues" priority="98" aboveAverage="0" equalAverage="0" bottom="0" percent="0" rank="0" text="" dxfId="391"/>
    <cfRule type="duplicateValues" priority="99" aboveAverage="0" equalAverage="0" bottom="0" percent="0" rank="0" text="" dxfId="392"/>
    <cfRule type="duplicateValues" priority="100" aboveAverage="0" equalAverage="0" bottom="0" percent="0" rank="0" text="" dxfId="394"/>
    <cfRule type="duplicateValues" priority="101" aboveAverage="0" equalAverage="0" bottom="0" percent="0" rank="0" text="" dxfId="395"/>
    <cfRule type="duplicateValues" priority="102" aboveAverage="0" equalAverage="0" bottom="0" percent="0" rank="0" text="" dxfId="396"/>
    <cfRule type="duplicateValues" priority="103" aboveAverage="0" equalAverage="0" bottom="0" percent="0" rank="0" text="" dxfId="397"/>
    <cfRule type="duplicateValues" priority="104" aboveAverage="0" equalAverage="0" bottom="0" percent="0" rank="0" text="" dxfId="398"/>
    <cfRule type="duplicateValues" priority="105" aboveAverage="0" equalAverage="0" bottom="0" percent="0" rank="0" text="" dxfId="399"/>
  </conditionalFormatting>
  <conditionalFormatting sqref="A7 A9">
    <cfRule type="duplicateValues" priority="106" aboveAverage="0" equalAverage="0" bottom="0" percent="0" rank="0" text="" dxfId="393"/>
    <cfRule type="duplicateValues" priority="107" aboveAverage="0" equalAverage="0" bottom="0" percent="0" rank="0" text="" dxfId="400"/>
    <cfRule type="duplicateValues" priority="108" aboveAverage="0" equalAverage="0" bottom="0" percent="0" rank="0" text="" dxfId="401"/>
    <cfRule type="duplicateValues" priority="109" aboveAverage="0" equalAverage="0" bottom="0" percent="0" rank="0" text="" dxfId="402"/>
    <cfRule type="duplicateValues" priority="110" aboveAverage="0" equalAverage="0" bottom="0" percent="0" rank="0" text="" dxfId="403"/>
    <cfRule type="duplicateValues" priority="111" aboveAverage="0" equalAverage="0" bottom="0" percent="0" rank="0" text="" dxfId="404"/>
    <cfRule type="duplicateValues" priority="112" aboveAverage="0" equalAverage="0" bottom="0" percent="0" rank="0" text="" dxfId="405"/>
    <cfRule type="duplicateValues" priority="113" aboveAverage="0" equalAverage="0" bottom="0" percent="0" rank="0" text="" dxfId="406"/>
    <cfRule type="duplicateValues" priority="114" aboveAverage="0" equalAverage="0" bottom="0" percent="0" rank="0" text="" dxfId="407"/>
    <cfRule type="duplicateValues" priority="115" aboveAverage="0" equalAverage="0" bottom="0" percent="0" rank="0" text="" dxfId="408"/>
    <cfRule type="duplicateValues" priority="116" aboveAverage="0" equalAverage="0" bottom="0" percent="0" rank="0" text="" dxfId="409"/>
    <cfRule type="duplicateValues" priority="117" aboveAverage="0" equalAverage="0" bottom="0" percent="0" rank="0" text="" dxfId="410"/>
    <cfRule type="duplicateValues" priority="118" aboveAverage="0" equalAverage="0" bottom="0" percent="0" rank="0" text="" dxfId="411"/>
    <cfRule type="duplicateValues" priority="119" aboveAverage="0" equalAverage="0" bottom="0" percent="0" rank="0" text="" dxfId="412"/>
  </conditionalFormatting>
  <dataValidations count="4">
    <dataValidation allowBlank="true" errorStyle="stop" operator="between" showDropDown="false" showErrorMessage="true" showInputMessage="true" sqref="D6" type="list">
      <formula1>'Data Validation'!$B:$B</formula1>
      <formula2>0</formula2>
    </dataValidation>
    <dataValidation allowBlank="true" errorStyle="stop" operator="between" showDropDown="false" showErrorMessage="true" showInputMessage="true" sqref="F6" type="list">
      <formula1>'Data Validation'!$A:$A</formula1>
      <formula2>0</formula2>
    </dataValidation>
    <dataValidation allowBlank="true" errorStyle="stop" operator="between" showDropDown="false" showErrorMessage="true" showInputMessage="true" sqref="D1:D5 D7:D9" type="list">
      <formula1>'Data Validation'!$B:$B</formula1>
      <formula2>0</formula2>
    </dataValidation>
    <dataValidation allowBlank="true" errorStyle="stop" operator="between" showDropDown="false" showErrorMessage="true" showInputMessage="true" sqref="F1:F5 F7:F9"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E29" activeCellId="0" sqref="E29"/>
    </sheetView>
  </sheetViews>
  <sheetFormatPr defaultColWidth="10.83203125" defaultRowHeight="10.5" customHeight="true" zeroHeight="false" outlineLevelRow="0" outlineLevelCol="0"/>
  <cols>
    <col collapsed="false" customWidth="true" hidden="false" outlineLevel="0" max="2" min="1" style="62" width="13.83"/>
    <col collapsed="false" customWidth="true" hidden="false" outlineLevel="0" max="3" min="3" style="62" width="22"/>
    <col collapsed="false" customWidth="true" hidden="false" outlineLevel="0" max="4" min="4" style="62" width="13.16"/>
    <col collapsed="false" customWidth="true" hidden="false" outlineLevel="0" max="5" min="5" style="62" width="43.83"/>
    <col collapsed="false" customWidth="true" hidden="false" outlineLevel="0" max="6" min="6" style="62" width="13.83"/>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0" t="s">
        <v>8907</v>
      </c>
      <c r="B2" s="31" t="s">
        <v>8907</v>
      </c>
      <c r="C2" s="32" t="s">
        <v>8908</v>
      </c>
      <c r="D2" s="33" t="s">
        <v>1</v>
      </c>
      <c r="E2" s="34" t="s">
        <v>8909</v>
      </c>
      <c r="F2" s="31" t="s">
        <v>24</v>
      </c>
    </row>
    <row r="3" s="71" customFormat="true" ht="11.15" hidden="false" customHeight="false" outlineLevel="0" collapsed="false">
      <c r="A3" s="30" t="s">
        <v>8910</v>
      </c>
      <c r="B3" s="31" t="s">
        <v>8910</v>
      </c>
      <c r="C3" s="32" t="s">
        <v>8911</v>
      </c>
      <c r="D3" s="33" t="s">
        <v>1</v>
      </c>
      <c r="E3" s="34" t="s">
        <v>8912</v>
      </c>
      <c r="F3" s="31" t="s">
        <v>62</v>
      </c>
    </row>
    <row r="4" s="71" customFormat="true" ht="11.15" hidden="false" customHeight="false" outlineLevel="0" collapsed="false">
      <c r="A4" s="30" t="s">
        <v>8913</v>
      </c>
      <c r="B4" s="31" t="s">
        <v>8913</v>
      </c>
      <c r="C4" s="32" t="s">
        <v>8914</v>
      </c>
      <c r="D4" s="33" t="s">
        <v>1</v>
      </c>
      <c r="E4" s="34" t="s">
        <v>8915</v>
      </c>
      <c r="F4" s="31"/>
    </row>
    <row r="5" s="71" customFormat="true" ht="11.15" hidden="false" customHeight="false" outlineLevel="0" collapsed="false">
      <c r="A5" s="30" t="s">
        <v>8916</v>
      </c>
      <c r="B5" s="31" t="s">
        <v>8916</v>
      </c>
      <c r="C5" s="32" t="s">
        <v>8917</v>
      </c>
      <c r="D5" s="33" t="s">
        <v>1</v>
      </c>
      <c r="E5" s="34" t="s">
        <v>8918</v>
      </c>
      <c r="F5" s="31"/>
    </row>
    <row r="6" s="71" customFormat="true" ht="11.15" hidden="false" customHeight="false" outlineLevel="0" collapsed="false">
      <c r="A6" s="30" t="s">
        <v>8919</v>
      </c>
      <c r="B6" s="31" t="s">
        <v>8919</v>
      </c>
      <c r="C6" s="32" t="s">
        <v>8920</v>
      </c>
      <c r="D6" s="33" t="s">
        <v>1</v>
      </c>
      <c r="E6" s="34" t="s">
        <v>8921</v>
      </c>
      <c r="F6" s="31" t="s">
        <v>27</v>
      </c>
    </row>
    <row r="7" s="71" customFormat="true" ht="11.15" hidden="false" customHeight="false" outlineLevel="0" collapsed="false">
      <c r="A7" s="35" t="s">
        <v>8922</v>
      </c>
      <c r="B7" s="36" t="s">
        <v>8922</v>
      </c>
      <c r="C7" s="37" t="s">
        <v>8923</v>
      </c>
      <c r="D7" s="33" t="s">
        <v>1</v>
      </c>
      <c r="E7" s="38" t="s">
        <v>8924</v>
      </c>
      <c r="F7" s="31" t="s">
        <v>33</v>
      </c>
    </row>
    <row r="8" s="71" customFormat="true" ht="11.15" hidden="false" customHeight="false" outlineLevel="0" collapsed="false">
      <c r="A8" s="35" t="s">
        <v>8925</v>
      </c>
      <c r="B8" s="36" t="s">
        <v>8925</v>
      </c>
      <c r="C8" s="37" t="s">
        <v>8926</v>
      </c>
      <c r="D8" s="33" t="s">
        <v>1</v>
      </c>
      <c r="E8" s="38" t="s">
        <v>8927</v>
      </c>
      <c r="F8" s="31" t="s">
        <v>33</v>
      </c>
    </row>
    <row r="9" s="71" customFormat="true" ht="11.15" hidden="false" customHeight="false" outlineLevel="0" collapsed="false">
      <c r="A9" s="30" t="s">
        <v>8928</v>
      </c>
      <c r="B9" s="31" t="s">
        <v>8928</v>
      </c>
      <c r="C9" s="32" t="s">
        <v>8929</v>
      </c>
      <c r="D9" s="33" t="s">
        <v>1</v>
      </c>
      <c r="E9" s="34" t="s">
        <v>8930</v>
      </c>
      <c r="F9" s="31" t="s">
        <v>6</v>
      </c>
    </row>
    <row r="10" s="71" customFormat="true" ht="11.15" hidden="false" customHeight="false" outlineLevel="0" collapsed="false">
      <c r="A10" s="30" t="s">
        <v>8931</v>
      </c>
      <c r="B10" s="31" t="s">
        <v>8931</v>
      </c>
      <c r="C10" s="32" t="s">
        <v>8932</v>
      </c>
      <c r="D10" s="33" t="s">
        <v>1</v>
      </c>
      <c r="E10" s="34" t="s">
        <v>8933</v>
      </c>
      <c r="F10" s="31" t="s">
        <v>44</v>
      </c>
    </row>
    <row r="11" s="71" customFormat="true" ht="11.15" hidden="false" customHeight="false" outlineLevel="0" collapsed="false">
      <c r="A11" s="30" t="s">
        <v>8934</v>
      </c>
      <c r="B11" s="31" t="s">
        <v>8934</v>
      </c>
      <c r="C11" s="32" t="s">
        <v>8935</v>
      </c>
      <c r="D11" s="33" t="s">
        <v>7</v>
      </c>
      <c r="E11" s="34" t="s">
        <v>8936</v>
      </c>
      <c r="F11" s="31" t="s">
        <v>44</v>
      </c>
    </row>
    <row r="12" s="71" customFormat="true" ht="11.15" hidden="false" customHeight="false" outlineLevel="0" collapsed="false">
      <c r="A12" s="30" t="s">
        <v>8937</v>
      </c>
      <c r="B12" s="31" t="s">
        <v>8937</v>
      </c>
      <c r="C12" s="32" t="s">
        <v>8938</v>
      </c>
      <c r="D12" s="33" t="s">
        <v>1</v>
      </c>
      <c r="E12" s="34" t="s">
        <v>8939</v>
      </c>
      <c r="F12" s="31" t="s">
        <v>44</v>
      </c>
    </row>
    <row r="13" s="71" customFormat="true" ht="11.15" hidden="false" customHeight="false" outlineLevel="0" collapsed="false">
      <c r="A13" s="30" t="s">
        <v>8940</v>
      </c>
      <c r="B13" s="31" t="s">
        <v>8940</v>
      </c>
      <c r="C13" s="32" t="s">
        <v>8941</v>
      </c>
      <c r="D13" s="33" t="s">
        <v>1</v>
      </c>
      <c r="E13" s="34" t="s">
        <v>8942</v>
      </c>
      <c r="F13" s="31" t="s">
        <v>44</v>
      </c>
    </row>
    <row r="14" s="71" customFormat="true" ht="11.15" hidden="false" customHeight="false" outlineLevel="0" collapsed="false">
      <c r="A14" s="30" t="s">
        <v>8943</v>
      </c>
      <c r="B14" s="31" t="s">
        <v>8943</v>
      </c>
      <c r="C14" s="32" t="s">
        <v>8944</v>
      </c>
      <c r="D14" s="33" t="s">
        <v>3</v>
      </c>
      <c r="E14" s="34" t="s">
        <v>8945</v>
      </c>
      <c r="F14" s="31" t="s">
        <v>44</v>
      </c>
    </row>
    <row r="15" s="71" customFormat="true" ht="11.15" hidden="false" customHeight="false" outlineLevel="0" collapsed="false">
      <c r="A15" s="30" t="s">
        <v>8946</v>
      </c>
      <c r="B15" s="31" t="s">
        <v>8946</v>
      </c>
      <c r="C15" s="32" t="s">
        <v>8947</v>
      </c>
      <c r="D15" s="33" t="s">
        <v>3</v>
      </c>
      <c r="E15" s="34" t="s">
        <v>8948</v>
      </c>
      <c r="F15" s="31"/>
    </row>
    <row r="16" s="71" customFormat="true" ht="11.15" hidden="false" customHeight="false" outlineLevel="0" collapsed="false">
      <c r="A16" s="30" t="s">
        <v>8949</v>
      </c>
      <c r="B16" s="31" t="s">
        <v>8949</v>
      </c>
      <c r="C16" s="32" t="s">
        <v>8950</v>
      </c>
      <c r="D16" s="33" t="s">
        <v>9</v>
      </c>
      <c r="E16" s="34" t="s">
        <v>8951</v>
      </c>
      <c r="F16" s="31"/>
    </row>
    <row r="17" s="71" customFormat="true" ht="11.15" hidden="false" customHeight="false" outlineLevel="0" collapsed="false">
      <c r="A17" s="30" t="s">
        <v>8952</v>
      </c>
      <c r="B17" s="31" t="s">
        <v>8952</v>
      </c>
      <c r="C17" s="32" t="s">
        <v>8953</v>
      </c>
      <c r="D17" s="33" t="s">
        <v>1</v>
      </c>
      <c r="E17" s="34" t="s">
        <v>8954</v>
      </c>
      <c r="F17" s="31"/>
    </row>
    <row r="18" s="71" customFormat="true" ht="11.15" hidden="false" customHeight="false" outlineLevel="0" collapsed="false">
      <c r="A18" s="30" t="s">
        <v>8955</v>
      </c>
      <c r="B18" s="31" t="s">
        <v>8956</v>
      </c>
      <c r="C18" s="32" t="s">
        <v>8957</v>
      </c>
      <c r="D18" s="33" t="s">
        <v>1</v>
      </c>
      <c r="E18" s="34" t="s">
        <v>8958</v>
      </c>
      <c r="F18" s="31" t="s">
        <v>8</v>
      </c>
    </row>
    <row r="19" s="71" customFormat="true" ht="11.15" hidden="false" customHeight="false" outlineLevel="0" collapsed="false">
      <c r="A19" s="30" t="s">
        <v>8959</v>
      </c>
      <c r="B19" s="31" t="s">
        <v>8959</v>
      </c>
      <c r="C19" s="32" t="s">
        <v>8960</v>
      </c>
      <c r="D19" s="33" t="s">
        <v>1</v>
      </c>
      <c r="E19" s="34" t="s">
        <v>8961</v>
      </c>
      <c r="F19" s="31" t="s">
        <v>67</v>
      </c>
    </row>
    <row r="20" s="71" customFormat="true" ht="11.15" hidden="false" customHeight="false" outlineLevel="0" collapsed="false">
      <c r="A20" s="30" t="s">
        <v>8962</v>
      </c>
      <c r="B20" s="31" t="s">
        <v>8962</v>
      </c>
      <c r="C20" s="32" t="s">
        <v>8963</v>
      </c>
      <c r="D20" s="33" t="s">
        <v>1</v>
      </c>
      <c r="E20" s="34" t="s">
        <v>8964</v>
      </c>
      <c r="F20" s="31"/>
    </row>
    <row r="21" s="71" customFormat="true" ht="11.15" hidden="false" customHeight="false" outlineLevel="0" collapsed="false">
      <c r="A21" s="30" t="s">
        <v>8965</v>
      </c>
      <c r="B21" s="31" t="s">
        <v>8965</v>
      </c>
      <c r="C21" s="32" t="s">
        <v>8966</v>
      </c>
      <c r="D21" s="33" t="s">
        <v>1</v>
      </c>
      <c r="E21" s="34" t="s">
        <v>8967</v>
      </c>
      <c r="F21" s="31" t="s">
        <v>16</v>
      </c>
    </row>
    <row r="22" s="71" customFormat="true" ht="11.15" hidden="false" customHeight="false" outlineLevel="0" collapsed="false">
      <c r="A22" s="30" t="s">
        <v>8968</v>
      </c>
      <c r="B22" s="31" t="s">
        <v>8968</v>
      </c>
      <c r="C22" s="32" t="s">
        <v>8969</v>
      </c>
      <c r="D22" s="33" t="s">
        <v>1</v>
      </c>
      <c r="E22" s="34" t="s">
        <v>8970</v>
      </c>
      <c r="F22" s="31"/>
    </row>
    <row r="23" s="71" customFormat="true" ht="11.15" hidden="false" customHeight="false" outlineLevel="0" collapsed="false">
      <c r="A23" s="35" t="s">
        <v>8971</v>
      </c>
      <c r="B23" s="36" t="s">
        <v>8971</v>
      </c>
      <c r="C23" s="37" t="s">
        <v>8972</v>
      </c>
      <c r="D23" s="33" t="s">
        <v>1</v>
      </c>
      <c r="E23" s="34" t="s">
        <v>8973</v>
      </c>
      <c r="F23" s="31" t="s">
        <v>50</v>
      </c>
    </row>
    <row r="24" s="71" customFormat="true" ht="11.15" hidden="false" customHeight="false" outlineLevel="0" collapsed="false">
      <c r="A24" s="35" t="s">
        <v>8974</v>
      </c>
      <c r="B24" s="36" t="s">
        <v>8974</v>
      </c>
      <c r="C24" s="37" t="s">
        <v>8975</v>
      </c>
      <c r="D24" s="33" t="s">
        <v>1</v>
      </c>
      <c r="E24" s="38" t="s">
        <v>12608</v>
      </c>
      <c r="F24" s="31" t="s">
        <v>27</v>
      </c>
    </row>
    <row r="25" s="71" customFormat="true" ht="11.15" hidden="false" customHeight="false" outlineLevel="0" collapsed="false">
      <c r="A25" s="30" t="s">
        <v>8977</v>
      </c>
      <c r="B25" s="31" t="s">
        <v>8977</v>
      </c>
      <c r="C25" s="32" t="s">
        <v>8978</v>
      </c>
      <c r="D25" s="33" t="s">
        <v>1</v>
      </c>
      <c r="E25" s="34" t="s">
        <v>8979</v>
      </c>
      <c r="F25" s="31"/>
    </row>
    <row r="26" s="71" customFormat="true" ht="11.15" hidden="false" customHeight="false" outlineLevel="0" collapsed="false">
      <c r="A26" s="30" t="s">
        <v>8980</v>
      </c>
      <c r="B26" s="31" t="s">
        <v>8980</v>
      </c>
      <c r="C26" s="32" t="s">
        <v>8981</v>
      </c>
      <c r="D26" s="33" t="s">
        <v>1</v>
      </c>
      <c r="E26" s="34" t="s">
        <v>8982</v>
      </c>
      <c r="F26" s="31" t="s">
        <v>22</v>
      </c>
    </row>
    <row r="27" s="71" customFormat="true" ht="11.15" hidden="false" customHeight="false" outlineLevel="0" collapsed="false">
      <c r="A27" s="35" t="s">
        <v>12609</v>
      </c>
      <c r="B27" s="36" t="s">
        <v>12609</v>
      </c>
      <c r="C27" s="37" t="s">
        <v>411</v>
      </c>
      <c r="D27" s="33" t="s">
        <v>7</v>
      </c>
      <c r="E27" s="38" t="s">
        <v>410</v>
      </c>
      <c r="F27" s="31"/>
    </row>
    <row r="28" s="71" customFormat="true" ht="11.15" hidden="false" customHeight="false" outlineLevel="0" collapsed="false">
      <c r="A28" s="30" t="s">
        <v>12610</v>
      </c>
      <c r="B28" s="31" t="s">
        <v>12611</v>
      </c>
      <c r="C28" s="32" t="s">
        <v>8984</v>
      </c>
      <c r="D28" s="33" t="s">
        <v>1</v>
      </c>
      <c r="E28" s="34" t="s">
        <v>8985</v>
      </c>
      <c r="F28" s="31" t="s">
        <v>33</v>
      </c>
    </row>
    <row r="29" s="71" customFormat="true" ht="11.15" hidden="false" customHeight="false" outlineLevel="0" collapsed="false">
      <c r="A29" s="35" t="s">
        <v>12612</v>
      </c>
      <c r="B29" s="36" t="s">
        <v>12613</v>
      </c>
      <c r="C29" s="37" t="s">
        <v>12614</v>
      </c>
      <c r="D29" s="33" t="s">
        <v>1</v>
      </c>
      <c r="E29" s="38" t="s">
        <v>12615</v>
      </c>
      <c r="F29" s="31" t="s">
        <v>23</v>
      </c>
    </row>
    <row r="30" s="71" customFormat="true" ht="11.15" hidden="false" customHeight="false" outlineLevel="0" collapsed="false">
      <c r="A30" s="35" t="s">
        <v>2164</v>
      </c>
      <c r="B30" s="36" t="s">
        <v>2164</v>
      </c>
      <c r="C30" s="37" t="s">
        <v>2165</v>
      </c>
      <c r="D30" s="33" t="s">
        <v>2139</v>
      </c>
      <c r="E30" s="34" t="s">
        <v>2166</v>
      </c>
      <c r="F30" s="31" t="s">
        <v>4</v>
      </c>
    </row>
    <row r="31" s="71" customFormat="true" ht="11.15" hidden="false" customHeight="false" outlineLevel="0" collapsed="false">
      <c r="A31" s="30" t="s">
        <v>8986</v>
      </c>
      <c r="B31" s="31" t="s">
        <v>8986</v>
      </c>
      <c r="C31" s="32" t="s">
        <v>8987</v>
      </c>
      <c r="D31" s="33" t="s">
        <v>1</v>
      </c>
      <c r="E31" s="34" t="s">
        <v>8988</v>
      </c>
      <c r="F31" s="31" t="s">
        <v>4049</v>
      </c>
    </row>
  </sheetData>
  <conditionalFormatting sqref="E2:E30">
    <cfRule type="duplicateValues" priority="2" aboveAverage="0" equalAverage="0" bottom="0" percent="0" rank="0" text="" dxfId="4254"/>
    <cfRule type="duplicateValues" priority="3" aboveAverage="0" equalAverage="0" bottom="0" percent="0" rank="0" text="" dxfId="4255"/>
    <cfRule type="duplicateValues" priority="4" aboveAverage="0" equalAverage="0" bottom="0" percent="0" rank="0" text="" dxfId="4256"/>
    <cfRule type="duplicateValues" priority="5" aboveAverage="0" equalAverage="0" bottom="0" percent="0" rank="0" text="" dxfId="4257"/>
    <cfRule type="duplicateValues" priority="6" aboveAverage="0" equalAverage="0" bottom="0" percent="0" rank="0" text="" dxfId="4258"/>
    <cfRule type="duplicateValues" priority="7" aboveAverage="0" equalAverage="0" bottom="0" percent="0" rank="0" text="" dxfId="4259"/>
    <cfRule type="duplicateValues" priority="8" aboveAverage="0" equalAverage="0" bottom="0" percent="0" rank="0" text="" dxfId="4260"/>
    <cfRule type="duplicateValues" priority="9" aboveAverage="0" equalAverage="0" bottom="0" percent="0" rank="0" text="" dxfId="4261"/>
    <cfRule type="duplicateValues" priority="10" aboveAverage="0" equalAverage="0" bottom="0" percent="0" rank="0" text="" dxfId="4262"/>
    <cfRule type="duplicateValues" priority="11" aboveAverage="0" equalAverage="0" bottom="0" percent="0" rank="0" text="" dxfId="4263"/>
    <cfRule type="duplicateValues" priority="12" aboveAverage="0" equalAverage="0" bottom="0" percent="0" rank="0" text="" dxfId="4264"/>
  </conditionalFormatting>
  <conditionalFormatting sqref="A2:A30">
    <cfRule type="duplicateValues" priority="13" aboveAverage="0" equalAverage="0" bottom="0" percent="0" rank="0" text="" dxfId="4265"/>
    <cfRule type="duplicateValues" priority="14" aboveAverage="0" equalAverage="0" bottom="0" percent="0" rank="0" text="" dxfId="4266"/>
    <cfRule type="duplicateValues" priority="15" aboveAverage="0" equalAverage="0" bottom="0" percent="0" rank="0" text="" dxfId="4267"/>
    <cfRule type="duplicateValues" priority="16" aboveAverage="0" equalAverage="0" bottom="0" percent="0" rank="0" text="" dxfId="4268"/>
    <cfRule type="duplicateValues" priority="17" aboveAverage="0" equalAverage="0" bottom="0" percent="0" rank="0" text="" dxfId="4269"/>
    <cfRule type="duplicateValues" priority="18" aboveAverage="0" equalAverage="0" bottom="0" percent="0" rank="0" text="" dxfId="4270"/>
    <cfRule type="duplicateValues" priority="19" aboveAverage="0" equalAverage="0" bottom="0" percent="0" rank="0" text="" dxfId="4271"/>
    <cfRule type="duplicateValues" priority="20" aboveAverage="0" equalAverage="0" bottom="0" percent="0" rank="0" text="" dxfId="4272"/>
    <cfRule type="duplicateValues" priority="21" aboveAverage="0" equalAverage="0" bottom="0" percent="0" rank="0" text="" dxfId="4273"/>
    <cfRule type="duplicateValues" priority="22" aboveAverage="0" equalAverage="0" bottom="0" percent="0" rank="0" text="" dxfId="4274"/>
    <cfRule type="duplicateValues" priority="23" aboveAverage="0" equalAverage="0" bottom="0" percent="0" rank="0" text="" dxfId="4275"/>
    <cfRule type="duplicateValues" priority="24" aboveAverage="0" equalAverage="0" bottom="0" percent="0" rank="0" text="" dxfId="4276"/>
    <cfRule type="duplicateValues" priority="25" aboveAverage="0" equalAverage="0" bottom="0" percent="0" rank="0" text="" dxfId="4277"/>
    <cfRule type="duplicateValues" priority="26" aboveAverage="0" equalAverage="0" bottom="0" percent="0" rank="0" text="" dxfId="4278"/>
  </conditionalFormatting>
  <conditionalFormatting sqref="E1">
    <cfRule type="duplicateValues" priority="27" aboveAverage="0" equalAverage="0" bottom="0" percent="0" rank="0" text="" dxfId="4279"/>
    <cfRule type="duplicateValues" priority="28" aboveAverage="0" equalAverage="0" bottom="0" percent="0" rank="0" text="" dxfId="4280"/>
    <cfRule type="duplicateValues" priority="29" aboveAverage="0" equalAverage="0" bottom="0" percent="0" rank="0" text="" dxfId="4281"/>
    <cfRule type="duplicateValues" priority="30" aboveAverage="0" equalAverage="0" bottom="0" percent="0" rank="0" text="" dxfId="4282"/>
    <cfRule type="duplicateValues" priority="31" aboveAverage="0" equalAverage="0" bottom="0" percent="0" rank="0" text="" dxfId="4283"/>
    <cfRule type="duplicateValues" priority="32" aboveAverage="0" equalAverage="0" bottom="0" percent="0" rank="0" text="" dxfId="4284"/>
    <cfRule type="duplicateValues" priority="33" aboveAverage="0" equalAverage="0" bottom="0" percent="0" rank="0" text="" dxfId="4285"/>
    <cfRule type="duplicateValues" priority="34" aboveAverage="0" equalAverage="0" bottom="0" percent="0" rank="0" text="" dxfId="4286"/>
    <cfRule type="duplicateValues" priority="35" aboveAverage="0" equalAverage="0" bottom="0" percent="0" rank="0" text="" dxfId="4287"/>
    <cfRule type="duplicateValues" priority="36" aboveAverage="0" equalAverage="0" bottom="0" percent="0" rank="0" text="" dxfId="4288"/>
    <cfRule type="duplicateValues" priority="37" aboveAverage="0" equalAverage="0" bottom="0" percent="0" rank="0" text="" dxfId="4289"/>
  </conditionalFormatting>
  <conditionalFormatting sqref="A1">
    <cfRule type="duplicateValues" priority="38" aboveAverage="0" equalAverage="0" bottom="0" percent="0" rank="0" text="" dxfId="4290"/>
    <cfRule type="duplicateValues" priority="39" aboveAverage="0" equalAverage="0" bottom="0" percent="0" rank="0" text="" dxfId="4291"/>
    <cfRule type="duplicateValues" priority="40" aboveAverage="0" equalAverage="0" bottom="0" percent="0" rank="0" text="" dxfId="4292"/>
    <cfRule type="duplicateValues" priority="41" aboveAverage="0" equalAverage="0" bottom="0" percent="0" rank="0" text="" dxfId="4293"/>
    <cfRule type="duplicateValues" priority="42" aboveAverage="0" equalAverage="0" bottom="0" percent="0" rank="0" text="" dxfId="4294"/>
    <cfRule type="duplicateValues" priority="43" aboveAverage="0" equalAverage="0" bottom="0" percent="0" rank="0" text="" dxfId="4295"/>
    <cfRule type="duplicateValues" priority="44" aboveAverage="0" equalAverage="0" bottom="0" percent="0" rank="0" text="" dxfId="4296"/>
    <cfRule type="duplicateValues" priority="45" aboveAverage="0" equalAverage="0" bottom="0" percent="0" rank="0" text="" dxfId="4297"/>
    <cfRule type="duplicateValues" priority="46" aboveAverage="0" equalAverage="0" bottom="0" percent="0" rank="0" text="" dxfId="4298"/>
    <cfRule type="duplicateValues" priority="47" aboveAverage="0" equalAverage="0" bottom="0" percent="0" rank="0" text="" dxfId="4299"/>
    <cfRule type="duplicateValues" priority="48" aboveAverage="0" equalAverage="0" bottom="0" percent="0" rank="0" text="" dxfId="4300"/>
    <cfRule type="duplicateValues" priority="49" aboveAverage="0" equalAverage="0" bottom="0" percent="0" rank="0" text="" dxfId="4301"/>
    <cfRule type="duplicateValues" priority="50" aboveAverage="0" equalAverage="0" bottom="0" percent="0" rank="0" text="" dxfId="4302"/>
  </conditionalFormatting>
  <conditionalFormatting sqref="A31">
    <cfRule type="duplicateValues" priority="51" aboveAverage="0" equalAverage="0" bottom="0" percent="0" rank="0" text="" dxfId="0"/>
  </conditionalFormatting>
  <conditionalFormatting sqref="A31">
    <cfRule type="duplicateValues" priority="52" aboveAverage="0" equalAverage="0" bottom="0" percent="0" rank="0" text="" dxfId="1"/>
  </conditionalFormatting>
  <conditionalFormatting sqref="E31">
    <cfRule type="duplicateValues" priority="53" aboveAverage="0" equalAverage="0" bottom="0" percent="0" rank="0" text="" dxfId="388"/>
    <cfRule type="duplicateValues" priority="54" aboveAverage="0" equalAverage="0" bottom="0" percent="0" rank="0" text="" dxfId="389"/>
    <cfRule type="duplicateValues" priority="55" aboveAverage="0" equalAverage="0" bottom="0" percent="0" rank="0" text="" dxfId="390"/>
    <cfRule type="duplicateValues" priority="56" aboveAverage="0" equalAverage="0" bottom="0" percent="0" rank="0" text="" dxfId="391"/>
    <cfRule type="duplicateValues" priority="57" aboveAverage="0" equalAverage="0" bottom="0" percent="0" rank="0" text="" dxfId="392"/>
  </conditionalFormatting>
  <conditionalFormatting sqref="A31">
    <cfRule type="duplicateValues" priority="58" aboveAverage="0" equalAverage="0" bottom="0" percent="0" rank="0" text="" dxfId="393"/>
  </conditionalFormatting>
  <conditionalFormatting sqref="E31">
    <cfRule type="duplicateValues" priority="59" aboveAverage="0" equalAverage="0" bottom="0" percent="0" rank="0" text="" dxfId="394"/>
    <cfRule type="duplicateValues" priority="60" aboveAverage="0" equalAverage="0" bottom="0" percent="0" rank="0" text="" dxfId="395"/>
    <cfRule type="duplicateValues" priority="61" aboveAverage="0" equalAverage="0" bottom="0" percent="0" rank="0" text="" dxfId="396"/>
    <cfRule type="duplicateValues" priority="62" aboveAverage="0" equalAverage="0" bottom="0" percent="0" rank="0" text="" dxfId="397"/>
    <cfRule type="duplicateValues" priority="63" aboveAverage="0" equalAverage="0" bottom="0" percent="0" rank="0" text="" dxfId="398"/>
    <cfRule type="duplicateValues" priority="64" aboveAverage="0" equalAverage="0" bottom="0" percent="0" rank="0" text="" dxfId="399"/>
  </conditionalFormatting>
  <conditionalFormatting sqref="A31">
    <cfRule type="duplicateValues" priority="65" aboveAverage="0" equalAverage="0" bottom="0" percent="0" rank="0" text="" dxfId="400"/>
    <cfRule type="duplicateValues" priority="66" aboveAverage="0" equalAverage="0" bottom="0" percent="0" rank="0" text="" dxfId="401"/>
    <cfRule type="duplicateValues" priority="67" aboveAverage="0" equalAverage="0" bottom="0" percent="0" rank="0" text="" dxfId="402"/>
  </conditionalFormatting>
  <conditionalFormatting sqref="A31">
    <cfRule type="duplicateValues" priority="68" aboveAverage="0" equalAverage="0" bottom="0" percent="0" rank="0" text="" dxfId="403"/>
    <cfRule type="duplicateValues" priority="69" aboveAverage="0" equalAverage="0" bottom="0" percent="0" rank="0" text="" dxfId="404"/>
    <cfRule type="duplicateValues" priority="70" aboveAverage="0" equalAverage="0" bottom="0" percent="0" rank="0" text="" dxfId="405"/>
    <cfRule type="duplicateValues" priority="71" aboveAverage="0" equalAverage="0" bottom="0" percent="0" rank="0" text="" dxfId="406"/>
    <cfRule type="duplicateValues" priority="72" aboveAverage="0" equalAverage="0" bottom="0" percent="0" rank="0" text="" dxfId="407"/>
    <cfRule type="duplicateValues" priority="73" aboveAverage="0" equalAverage="0" bottom="0" percent="0" rank="0" text="" dxfId="408"/>
    <cfRule type="duplicateValues" priority="74" aboveAverage="0" equalAverage="0" bottom="0" percent="0" rank="0" text="" dxfId="409"/>
    <cfRule type="duplicateValues" priority="75" aboveAverage="0" equalAverage="0" bottom="0" percent="0" rank="0" text="" dxfId="410"/>
    <cfRule type="duplicateValues" priority="76" aboveAverage="0" equalAverage="0" bottom="0" percent="0" rank="0" text="" dxfId="411"/>
  </conditionalFormatting>
  <conditionalFormatting sqref="A31">
    <cfRule type="duplicateValues" priority="77" aboveAverage="0" equalAverage="0" bottom="0" percent="0" rank="0" text="" dxfId="412"/>
  </conditionalFormatting>
  <dataValidations count="4">
    <dataValidation allowBlank="true" errorStyle="stop" operator="between" showDropDown="false" showErrorMessage="true" showInputMessage="true" sqref="D18" type="list">
      <formula1>'Data Validation'!$B:$B</formula1>
      <formula2>0</formula2>
    </dataValidation>
    <dataValidation allowBlank="true" errorStyle="stop" operator="between" showDropDown="false" showErrorMessage="true" showInputMessage="true" sqref="F18" type="list">
      <formula1>'Data Validation'!$A:$A</formula1>
      <formula2>0</formula2>
    </dataValidation>
    <dataValidation allowBlank="true" errorStyle="stop" operator="between" showDropDown="false" showErrorMessage="true" showInputMessage="true" sqref="D1:D17 D19:D31" type="list">
      <formula1>'Data Validation'!$B:$B</formula1>
      <formula2>0</formula2>
    </dataValidation>
    <dataValidation allowBlank="true" errorStyle="stop" operator="between" showDropDown="false" showErrorMessage="true" showInputMessage="true" sqref="F1:F17 F19:F31"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E31" activeCellId="0" sqref="E31"/>
    </sheetView>
  </sheetViews>
  <sheetFormatPr defaultColWidth="10.83203125" defaultRowHeight="10.5" customHeight="true" zeroHeight="false" outlineLevelRow="0" outlineLevelCol="0"/>
  <cols>
    <col collapsed="false" customWidth="true" hidden="false" outlineLevel="0" max="2" min="1" style="62" width="21.67"/>
    <col collapsed="false" customWidth="true" hidden="false" outlineLevel="0" max="3" min="3" style="37" width="33.52"/>
    <col collapsed="false" customWidth="true" hidden="false" outlineLevel="0" max="4" min="4" style="62" width="13.16"/>
    <col collapsed="false" customWidth="true" hidden="false" outlineLevel="0" max="5" min="5" style="62" width="72.83"/>
    <col collapsed="false" customWidth="true" hidden="false" outlineLevel="0" max="6" min="6" style="62" width="11.67"/>
    <col collapsed="false" customWidth="false" hidden="false" outlineLevel="0" max="16384" min="7" style="62" width="10.83"/>
  </cols>
  <sheetData>
    <row r="1" s="64" customFormat="true" ht="10.5" hidden="false" customHeight="false" outlineLevel="0" collapsed="false">
      <c r="A1" s="30" t="s">
        <v>779</v>
      </c>
      <c r="B1" s="30" t="s">
        <v>1764</v>
      </c>
      <c r="C1" s="30" t="s">
        <v>69</v>
      </c>
      <c r="D1" s="30" t="s">
        <v>17</v>
      </c>
      <c r="E1" s="63" t="s">
        <v>1765</v>
      </c>
      <c r="F1" s="30"/>
    </row>
    <row r="2" s="71" customFormat="true" ht="10.5" hidden="false" customHeight="false" outlineLevel="0" collapsed="false">
      <c r="A2" s="30" t="s">
        <v>8989</v>
      </c>
      <c r="B2" s="31" t="s">
        <v>8989</v>
      </c>
      <c r="C2" s="32" t="s">
        <v>8990</v>
      </c>
      <c r="D2" s="33" t="s">
        <v>1</v>
      </c>
      <c r="E2" s="62" t="s">
        <v>6337</v>
      </c>
      <c r="F2" s="31"/>
    </row>
    <row r="3" s="71" customFormat="true" ht="10.5" hidden="false" customHeight="false" outlineLevel="0" collapsed="false">
      <c r="A3" s="30" t="s">
        <v>8991</v>
      </c>
      <c r="B3" s="31" t="s">
        <v>8992</v>
      </c>
      <c r="C3" s="32" t="s">
        <v>8993</v>
      </c>
      <c r="D3" s="33" t="s">
        <v>7</v>
      </c>
      <c r="E3" s="34" t="s">
        <v>8994</v>
      </c>
      <c r="F3" s="31"/>
    </row>
    <row r="4" s="71" customFormat="true" ht="10.5" hidden="false" customHeight="false" outlineLevel="0" collapsed="false">
      <c r="A4" s="30" t="s">
        <v>8995</v>
      </c>
      <c r="B4" s="31" t="s">
        <v>8996</v>
      </c>
      <c r="C4" s="32" t="s">
        <v>8997</v>
      </c>
      <c r="D4" s="33" t="s">
        <v>1</v>
      </c>
      <c r="E4" s="34" t="s">
        <v>8998</v>
      </c>
      <c r="F4" s="31"/>
    </row>
    <row r="5" s="71" customFormat="true" ht="10.5" hidden="false" customHeight="false" outlineLevel="0" collapsed="false">
      <c r="A5" s="30" t="s">
        <v>1089</v>
      </c>
      <c r="B5" s="31" t="s">
        <v>1089</v>
      </c>
      <c r="C5" s="32" t="s">
        <v>1090</v>
      </c>
      <c r="D5" s="33" t="s">
        <v>3982</v>
      </c>
      <c r="E5" s="34" t="s">
        <v>1091</v>
      </c>
      <c r="F5" s="31" t="s">
        <v>54</v>
      </c>
    </row>
    <row r="6" s="71" customFormat="true" ht="10.5" hidden="false" customHeight="false" outlineLevel="0" collapsed="false">
      <c r="A6" s="30" t="s">
        <v>8999</v>
      </c>
      <c r="B6" s="31" t="s">
        <v>8999</v>
      </c>
      <c r="C6" s="32" t="s">
        <v>9000</v>
      </c>
      <c r="D6" s="33" t="s">
        <v>1</v>
      </c>
      <c r="E6" s="34" t="s">
        <v>9001</v>
      </c>
      <c r="F6" s="31"/>
    </row>
    <row r="7" s="71" customFormat="true" ht="10.5" hidden="false" customHeight="false" outlineLevel="0" collapsed="false">
      <c r="A7" s="30" t="s">
        <v>9002</v>
      </c>
      <c r="B7" s="31" t="s">
        <v>9002</v>
      </c>
      <c r="C7" s="32" t="s">
        <v>9003</v>
      </c>
      <c r="D7" s="33" t="s">
        <v>1</v>
      </c>
      <c r="E7" s="34" t="s">
        <v>9004</v>
      </c>
      <c r="F7" s="31"/>
    </row>
    <row r="8" s="71" customFormat="true" ht="10.5" hidden="false" customHeight="false" outlineLevel="0" collapsed="false">
      <c r="A8" s="30" t="s">
        <v>9005</v>
      </c>
      <c r="B8" s="31" t="s">
        <v>9006</v>
      </c>
      <c r="C8" s="32" t="s">
        <v>9007</v>
      </c>
      <c r="D8" s="33" t="s">
        <v>1</v>
      </c>
      <c r="E8" s="34" t="s">
        <v>9008</v>
      </c>
      <c r="F8" s="31" t="s">
        <v>36</v>
      </c>
    </row>
    <row r="9" s="71" customFormat="true" ht="10.5" hidden="false" customHeight="false" outlineLevel="0" collapsed="false">
      <c r="A9" s="30" t="s">
        <v>9009</v>
      </c>
      <c r="B9" s="31" t="s">
        <v>9010</v>
      </c>
      <c r="C9" s="32" t="s">
        <v>9011</v>
      </c>
      <c r="D9" s="33" t="s">
        <v>1</v>
      </c>
      <c r="E9" s="34" t="s">
        <v>9012</v>
      </c>
      <c r="F9" s="31" t="s">
        <v>59</v>
      </c>
    </row>
    <row r="10" s="71" customFormat="true" ht="10.5" hidden="false" customHeight="false" outlineLevel="0" collapsed="false">
      <c r="A10" s="30" t="s">
        <v>9013</v>
      </c>
      <c r="B10" s="31" t="s">
        <v>9014</v>
      </c>
      <c r="C10" s="32" t="s">
        <v>9015</v>
      </c>
      <c r="D10" s="33" t="s">
        <v>1</v>
      </c>
      <c r="E10" s="34" t="s">
        <v>9016</v>
      </c>
      <c r="F10" s="31" t="s">
        <v>22</v>
      </c>
    </row>
    <row r="11" s="71" customFormat="true" ht="10.5" hidden="false" customHeight="false" outlineLevel="0" collapsed="false">
      <c r="A11" s="35" t="s">
        <v>1493</v>
      </c>
      <c r="B11" s="36" t="s">
        <v>1493</v>
      </c>
      <c r="C11" s="114" t="s">
        <v>9017</v>
      </c>
      <c r="D11" s="112" t="s">
        <v>1</v>
      </c>
      <c r="E11" s="38" t="s">
        <v>1495</v>
      </c>
      <c r="F11" s="36"/>
    </row>
    <row r="12" s="71" customFormat="true" ht="10.5" hidden="false" customHeight="false" outlineLevel="0" collapsed="false">
      <c r="A12" s="30" t="s">
        <v>1092</v>
      </c>
      <c r="B12" s="31" t="s">
        <v>9018</v>
      </c>
      <c r="C12" s="32" t="s">
        <v>1093</v>
      </c>
      <c r="D12" s="33" t="s">
        <v>7</v>
      </c>
      <c r="E12" s="34" t="s">
        <v>1094</v>
      </c>
      <c r="F12" s="31"/>
    </row>
    <row r="13" s="71" customFormat="true" ht="10.5" hidden="false" customHeight="false" outlineLevel="0" collapsed="false">
      <c r="A13" s="30" t="s">
        <v>9019</v>
      </c>
      <c r="B13" s="31" t="s">
        <v>9019</v>
      </c>
      <c r="C13" s="32" t="s">
        <v>9020</v>
      </c>
      <c r="D13" s="33" t="s">
        <v>7</v>
      </c>
      <c r="E13" s="34" t="s">
        <v>9021</v>
      </c>
      <c r="F13" s="31"/>
    </row>
    <row r="14" s="71" customFormat="true" ht="10.5" hidden="false" customHeight="false" outlineLevel="0" collapsed="false">
      <c r="A14" s="30" t="s">
        <v>9022</v>
      </c>
      <c r="B14" s="31" t="s">
        <v>9022</v>
      </c>
      <c r="C14" s="32" t="s">
        <v>9023</v>
      </c>
      <c r="D14" s="33" t="s">
        <v>1</v>
      </c>
      <c r="E14" s="34" t="s">
        <v>9024</v>
      </c>
      <c r="F14" s="31"/>
    </row>
    <row r="15" s="71" customFormat="true" ht="10.5" hidden="false" customHeight="false" outlineLevel="0" collapsed="false">
      <c r="A15" s="35" t="s">
        <v>1715</v>
      </c>
      <c r="B15" s="36" t="s">
        <v>9025</v>
      </c>
      <c r="C15" s="37" t="s">
        <v>1716</v>
      </c>
      <c r="D15" s="33" t="s">
        <v>7</v>
      </c>
      <c r="E15" s="38" t="s">
        <v>1717</v>
      </c>
      <c r="F15" s="31"/>
    </row>
    <row r="16" s="71" customFormat="true" ht="10.5" hidden="false" customHeight="false" outlineLevel="0" collapsed="false">
      <c r="A16" s="30" t="s">
        <v>9383</v>
      </c>
      <c r="B16" s="31" t="s">
        <v>9384</v>
      </c>
      <c r="C16" s="32" t="s">
        <v>9385</v>
      </c>
      <c r="D16" s="33" t="s">
        <v>3</v>
      </c>
      <c r="E16" s="34" t="s">
        <v>9386</v>
      </c>
      <c r="F16" s="31"/>
    </row>
    <row r="17" s="71" customFormat="true" ht="10.5" hidden="false" customHeight="false" outlineLevel="0" collapsed="false">
      <c r="A17" s="30" t="s">
        <v>9387</v>
      </c>
      <c r="B17" s="31" t="s">
        <v>9388</v>
      </c>
      <c r="C17" s="32" t="s">
        <v>9389</v>
      </c>
      <c r="D17" s="33" t="s">
        <v>1</v>
      </c>
      <c r="E17" s="34" t="s">
        <v>9390</v>
      </c>
      <c r="F17" s="31"/>
    </row>
    <row r="18" s="71" customFormat="true" ht="10.5" hidden="false" customHeight="false" outlineLevel="0" collapsed="false">
      <c r="A18" s="30" t="s">
        <v>9391</v>
      </c>
      <c r="B18" s="31" t="s">
        <v>9392</v>
      </c>
      <c r="C18" s="32" t="s">
        <v>9393</v>
      </c>
      <c r="D18" s="33" t="s">
        <v>1</v>
      </c>
      <c r="E18" s="34" t="s">
        <v>9394</v>
      </c>
      <c r="F18" s="31" t="s">
        <v>62</v>
      </c>
    </row>
    <row r="19" s="71" customFormat="true" ht="10.5" hidden="false" customHeight="false" outlineLevel="0" collapsed="false">
      <c r="A19" s="30" t="s">
        <v>9395</v>
      </c>
      <c r="B19" s="31" t="s">
        <v>9396</v>
      </c>
      <c r="C19" s="32" t="s">
        <v>9397</v>
      </c>
      <c r="D19" s="33" t="s">
        <v>1</v>
      </c>
      <c r="E19" s="34" t="s">
        <v>9398</v>
      </c>
      <c r="F19" s="31" t="s">
        <v>62</v>
      </c>
    </row>
    <row r="20" s="71" customFormat="true" ht="10.5" hidden="false" customHeight="false" outlineLevel="0" collapsed="false">
      <c r="A20" s="30" t="s">
        <v>9399</v>
      </c>
      <c r="B20" s="31" t="s">
        <v>9400</v>
      </c>
      <c r="C20" s="32" t="s">
        <v>9401</v>
      </c>
      <c r="D20" s="33" t="s">
        <v>1</v>
      </c>
      <c r="E20" s="34" t="s">
        <v>9402</v>
      </c>
      <c r="F20" s="31" t="s">
        <v>62</v>
      </c>
    </row>
    <row r="21" s="71" customFormat="true" ht="10.5" hidden="false" customHeight="false" outlineLevel="0" collapsed="false">
      <c r="A21" s="30" t="s">
        <v>9403</v>
      </c>
      <c r="B21" s="31" t="s">
        <v>9404</v>
      </c>
      <c r="C21" s="32" t="s">
        <v>9405</v>
      </c>
      <c r="D21" s="33" t="s">
        <v>1</v>
      </c>
      <c r="E21" s="34" t="s">
        <v>9406</v>
      </c>
      <c r="F21" s="31"/>
    </row>
    <row r="22" s="71" customFormat="true" ht="10.5" hidden="false" customHeight="false" outlineLevel="0" collapsed="false">
      <c r="A22" s="30" t="s">
        <v>9407</v>
      </c>
      <c r="B22" s="31" t="s">
        <v>9408</v>
      </c>
      <c r="C22" s="32" t="s">
        <v>9409</v>
      </c>
      <c r="D22" s="33" t="s">
        <v>3</v>
      </c>
      <c r="E22" s="34" t="s">
        <v>9410</v>
      </c>
      <c r="F22" s="31"/>
    </row>
    <row r="23" s="71" customFormat="true" ht="10.5" hidden="false" customHeight="false" outlineLevel="0" collapsed="false">
      <c r="A23" s="30" t="s">
        <v>9411</v>
      </c>
      <c r="B23" s="31" t="s">
        <v>9412</v>
      </c>
      <c r="C23" s="32" t="s">
        <v>9413</v>
      </c>
      <c r="D23" s="33" t="s">
        <v>1</v>
      </c>
      <c r="E23" s="34" t="s">
        <v>9414</v>
      </c>
      <c r="F23" s="31"/>
    </row>
    <row r="24" s="71" customFormat="true" ht="10.5" hidden="false" customHeight="false" outlineLevel="0" collapsed="false">
      <c r="A24" s="30" t="s">
        <v>9415</v>
      </c>
      <c r="B24" s="31" t="s">
        <v>9416</v>
      </c>
      <c r="C24" s="32" t="s">
        <v>9417</v>
      </c>
      <c r="D24" s="33" t="s">
        <v>1</v>
      </c>
      <c r="E24" s="34" t="s">
        <v>9418</v>
      </c>
      <c r="F24" s="31" t="s">
        <v>62</v>
      </c>
    </row>
    <row r="25" s="71" customFormat="true" ht="10.5" hidden="false" customHeight="false" outlineLevel="0" collapsed="false">
      <c r="A25" s="30" t="s">
        <v>9419</v>
      </c>
      <c r="B25" s="31" t="s">
        <v>9420</v>
      </c>
      <c r="C25" s="32" t="s">
        <v>9421</v>
      </c>
      <c r="D25" s="33" t="s">
        <v>1</v>
      </c>
      <c r="E25" s="34" t="s">
        <v>9422</v>
      </c>
      <c r="F25" s="31" t="s">
        <v>10</v>
      </c>
    </row>
    <row r="26" s="71" customFormat="true" ht="10.5" hidden="false" customHeight="false" outlineLevel="0" collapsed="false">
      <c r="A26" s="30" t="s">
        <v>9423</v>
      </c>
      <c r="B26" s="31" t="s">
        <v>9423</v>
      </c>
      <c r="C26" s="32" t="s">
        <v>9424</v>
      </c>
      <c r="D26" s="33" t="s">
        <v>1</v>
      </c>
      <c r="E26" s="34" t="s">
        <v>9425</v>
      </c>
      <c r="F26" s="31" t="s">
        <v>58</v>
      </c>
    </row>
    <row r="27" s="71" customFormat="true" ht="10.5" hidden="false" customHeight="false" outlineLevel="0" collapsed="false">
      <c r="A27" s="30" t="s">
        <v>9426</v>
      </c>
      <c r="B27" s="31" t="s">
        <v>9427</v>
      </c>
      <c r="C27" s="32" t="s">
        <v>9428</v>
      </c>
      <c r="D27" s="33" t="s">
        <v>1</v>
      </c>
      <c r="E27" s="34" t="s">
        <v>9429</v>
      </c>
      <c r="F27" s="31"/>
    </row>
    <row r="28" s="71" customFormat="true" ht="10.5" hidden="false" customHeight="false" outlineLevel="0" collapsed="false">
      <c r="A28" s="30" t="s">
        <v>9430</v>
      </c>
      <c r="B28" s="31" t="s">
        <v>9431</v>
      </c>
      <c r="C28" s="32" t="s">
        <v>9432</v>
      </c>
      <c r="D28" s="33" t="s">
        <v>1</v>
      </c>
      <c r="E28" s="34" t="s">
        <v>9433</v>
      </c>
      <c r="F28" s="31"/>
    </row>
    <row r="29" s="71" customFormat="true" ht="10.5" hidden="false" customHeight="false" outlineLevel="0" collapsed="false">
      <c r="A29" s="30" t="s">
        <v>9434</v>
      </c>
      <c r="B29" s="31" t="s">
        <v>9435</v>
      </c>
      <c r="C29" s="32" t="s">
        <v>9436</v>
      </c>
      <c r="D29" s="33" t="s">
        <v>1</v>
      </c>
      <c r="E29" s="34" t="s">
        <v>9437</v>
      </c>
      <c r="F29" s="31"/>
    </row>
    <row r="1048576" customFormat="false" ht="10.5" hidden="false" customHeight="false" outlineLevel="0" collapsed="false"/>
  </sheetData>
  <conditionalFormatting sqref="E2:E13">
    <cfRule type="duplicateValues" priority="2" aboveAverage="0" equalAverage="0" bottom="0" percent="0" rank="0" text="" dxfId="4303"/>
    <cfRule type="duplicateValues" priority="3" aboveAverage="0" equalAverage="0" bottom="0" percent="0" rank="0" text="" dxfId="4304"/>
    <cfRule type="duplicateValues" priority="4" aboveAverage="0" equalAverage="0" bottom="0" percent="0" rank="0" text="" dxfId="4305"/>
    <cfRule type="duplicateValues" priority="5" aboveAverage="0" equalAverage="0" bottom="0" percent="0" rank="0" text="" dxfId="4306"/>
    <cfRule type="duplicateValues" priority="6" aboveAverage="0" equalAverage="0" bottom="0" percent="0" rank="0" text="" dxfId="4307"/>
    <cfRule type="duplicateValues" priority="7" aboveAverage="0" equalAverage="0" bottom="0" percent="0" rank="0" text="" dxfId="4308"/>
  </conditionalFormatting>
  <conditionalFormatting sqref="A2:A13">
    <cfRule type="duplicateValues" priority="8" aboveAverage="0" equalAverage="0" bottom="0" percent="0" rank="0" text="" dxfId="4309"/>
  </conditionalFormatting>
  <conditionalFormatting sqref="E2:E10">
    <cfRule type="duplicateValues" priority="9" aboveAverage="0" equalAverage="0" bottom="0" percent="0" rank="0" text="" dxfId="4310"/>
    <cfRule type="duplicateValues" priority="10" aboveAverage="0" equalAverage="0" bottom="0" percent="0" rank="0" text="" dxfId="4311"/>
    <cfRule type="duplicateValues" priority="11" aboveAverage="0" equalAverage="0" bottom="0" percent="0" rank="0" text="" dxfId="4312"/>
    <cfRule type="duplicateValues" priority="12" aboveAverage="0" equalAverage="0" bottom="0" percent="0" rank="0" text="" dxfId="4313"/>
    <cfRule type="duplicateValues" priority="13" aboveAverage="0" equalAverage="0" bottom="0" percent="0" rank="0" text="" dxfId="4314"/>
  </conditionalFormatting>
  <conditionalFormatting sqref="A2:A6 A10:A13">
    <cfRule type="duplicateValues" priority="14" aboveAverage="0" equalAverage="0" bottom="0" percent="0" rank="0" text="" dxfId="4315"/>
    <cfRule type="duplicateValues" priority="15" aboveAverage="0" equalAverage="0" bottom="0" percent="0" rank="0" text="" dxfId="4316"/>
    <cfRule type="duplicateValues" priority="16" aboveAverage="0" equalAverage="0" bottom="0" percent="0" rank="0" text="" dxfId="4317"/>
    <cfRule type="duplicateValues" priority="17" aboveAverage="0" equalAverage="0" bottom="0" percent="0" rank="0" text="" dxfId="4318"/>
    <cfRule type="duplicateValues" priority="18" aboveAverage="0" equalAverage="0" bottom="0" percent="0" rank="0" text="" dxfId="4319"/>
    <cfRule type="duplicateValues" priority="19" aboveAverage="0" equalAverage="0" bottom="0" percent="0" rank="0" text="" dxfId="4320"/>
    <cfRule type="duplicateValues" priority="20" aboveAverage="0" equalAverage="0" bottom="0" percent="0" rank="0" text="" dxfId="4321"/>
    <cfRule type="duplicateValues" priority="21" aboveAverage="0" equalAverage="0" bottom="0" percent="0" rank="0" text="" dxfId="4322"/>
    <cfRule type="duplicateValues" priority="22" aboveAverage="0" equalAverage="0" bottom="0" percent="0" rank="0" text="" dxfId="4323"/>
    <cfRule type="duplicateValues" priority="23" aboveAverage="0" equalAverage="0" bottom="0" percent="0" rank="0" text="" dxfId="4324"/>
    <cfRule type="duplicateValues" priority="24" aboveAverage="0" equalAverage="0" bottom="0" percent="0" rank="0" text="" dxfId="4325"/>
    <cfRule type="duplicateValues" priority="25" aboveAverage="0" equalAverage="0" bottom="0" percent="0" rank="0" text="" dxfId="4326"/>
    <cfRule type="duplicateValues" priority="26" aboveAverage="0" equalAverage="0" bottom="0" percent="0" rank="0" text="" dxfId="4327"/>
  </conditionalFormatting>
  <conditionalFormatting sqref="E1">
    <cfRule type="duplicateValues" priority="27" aboveAverage="0" equalAverage="0" bottom="0" percent="0" rank="0" text="" dxfId="4328"/>
    <cfRule type="duplicateValues" priority="28" aboveAverage="0" equalAverage="0" bottom="0" percent="0" rank="0" text="" dxfId="4329"/>
    <cfRule type="duplicateValues" priority="29" aboveAverage="0" equalAverage="0" bottom="0" percent="0" rank="0" text="" dxfId="4330"/>
    <cfRule type="duplicateValues" priority="30" aboveAverage="0" equalAverage="0" bottom="0" percent="0" rank="0" text="" dxfId="4331"/>
    <cfRule type="duplicateValues" priority="31" aboveAverage="0" equalAverage="0" bottom="0" percent="0" rank="0" text="" dxfId="4332"/>
    <cfRule type="duplicateValues" priority="32" aboveAverage="0" equalAverage="0" bottom="0" percent="0" rank="0" text="" dxfId="4333"/>
    <cfRule type="duplicateValues" priority="33" aboveAverage="0" equalAverage="0" bottom="0" percent="0" rank="0" text="" dxfId="4334"/>
    <cfRule type="duplicateValues" priority="34" aboveAverage="0" equalAverage="0" bottom="0" percent="0" rank="0" text="" dxfId="4335"/>
    <cfRule type="duplicateValues" priority="35" aboveAverage="0" equalAverage="0" bottom="0" percent="0" rank="0" text="" dxfId="4336"/>
    <cfRule type="duplicateValues" priority="36" aboveAverage="0" equalAverage="0" bottom="0" percent="0" rank="0" text="" dxfId="4337"/>
    <cfRule type="duplicateValues" priority="37" aboveAverage="0" equalAverage="0" bottom="0" percent="0" rank="0" text="" dxfId="4338"/>
  </conditionalFormatting>
  <conditionalFormatting sqref="A1">
    <cfRule type="duplicateValues" priority="38" aboveAverage="0" equalAverage="0" bottom="0" percent="0" rank="0" text="" dxfId="4339"/>
    <cfRule type="duplicateValues" priority="39" aboveAverage="0" equalAverage="0" bottom="0" percent="0" rank="0" text="" dxfId="4340"/>
    <cfRule type="duplicateValues" priority="40" aboveAverage="0" equalAverage="0" bottom="0" percent="0" rank="0" text="" dxfId="4341"/>
    <cfRule type="duplicateValues" priority="41" aboveAverage="0" equalAverage="0" bottom="0" percent="0" rank="0" text="" dxfId="4342"/>
    <cfRule type="duplicateValues" priority="42" aboveAverage="0" equalAverage="0" bottom="0" percent="0" rank="0" text="" dxfId="4343"/>
    <cfRule type="duplicateValues" priority="43" aboveAverage="0" equalAverage="0" bottom="0" percent="0" rank="0" text="" dxfId="4344"/>
    <cfRule type="duplicateValues" priority="44" aboveAverage="0" equalAverage="0" bottom="0" percent="0" rank="0" text="" dxfId="4345"/>
    <cfRule type="duplicateValues" priority="45" aboveAverage="0" equalAverage="0" bottom="0" percent="0" rank="0" text="" dxfId="4346"/>
    <cfRule type="duplicateValues" priority="46" aboveAverage="0" equalAverage="0" bottom="0" percent="0" rank="0" text="" dxfId="4347"/>
    <cfRule type="duplicateValues" priority="47" aboveAverage="0" equalAverage="0" bottom="0" percent="0" rank="0" text="" dxfId="4348"/>
    <cfRule type="duplicateValues" priority="48" aboveAverage="0" equalAverage="0" bottom="0" percent="0" rank="0" text="" dxfId="4349"/>
    <cfRule type="duplicateValues" priority="49" aboveAverage="0" equalAverage="0" bottom="0" percent="0" rank="0" text="" dxfId="4350"/>
    <cfRule type="duplicateValues" priority="50" aboveAverage="0" equalAverage="0" bottom="0" percent="0" rank="0" text="" dxfId="4351"/>
  </conditionalFormatting>
  <conditionalFormatting sqref="A14:A29">
    <cfRule type="duplicateValues" priority="51" aboveAverage="0" equalAverage="0" bottom="0" percent="0" rank="0" text="" dxfId="0"/>
  </conditionalFormatting>
  <conditionalFormatting sqref="A14:A29">
    <cfRule type="duplicateValues" priority="52" aboveAverage="0" equalAverage="0" bottom="0" percent="0" rank="0" text="" dxfId="1"/>
  </conditionalFormatting>
  <conditionalFormatting sqref="E14:E25">
    <cfRule type="duplicateValues" priority="53" aboveAverage="0" equalAverage="0" bottom="0" percent="0" rank="0" text="" dxfId="288"/>
    <cfRule type="duplicateValues" priority="54" aboveAverage="0" equalAverage="0" bottom="0" percent="0" rank="0" text="" dxfId="289"/>
    <cfRule type="duplicateValues" priority="55" aboveAverage="0" equalAverage="0" bottom="0" percent="0" rank="0" text="" dxfId="290"/>
    <cfRule type="duplicateValues" priority="56" aboveAverage="0" equalAverage="0" bottom="0" percent="0" rank="0" text="" dxfId="291"/>
    <cfRule type="duplicateValues" priority="57" aboveAverage="0" equalAverage="0" bottom="0" percent="0" rank="0" text="" dxfId="292"/>
    <cfRule type="duplicateValues" priority="58" aboveAverage="0" equalAverage="0" bottom="0" percent="0" rank="0" text="" dxfId="293"/>
  </conditionalFormatting>
  <conditionalFormatting sqref="A14:A25">
    <cfRule type="duplicateValues" priority="59" aboveAverage="0" equalAverage="0" bottom="0" percent="0" rank="0" text="" dxfId="294"/>
  </conditionalFormatting>
  <conditionalFormatting sqref="A17:A18">
    <cfRule type="duplicateValues" priority="60" aboveAverage="0" equalAverage="0" bottom="0" percent="0" rank="0" text="" dxfId="1092"/>
    <cfRule type="duplicateValues" priority="61" aboveAverage="0" equalAverage="0" bottom="0" percent="0" rank="0" text="" dxfId="1093"/>
    <cfRule type="duplicateValues" priority="62" aboveAverage="0" equalAverage="0" bottom="0" percent="0" rank="0" text="" dxfId="1094"/>
    <cfRule type="duplicateValues" priority="63" aboveAverage="0" equalAverage="0" bottom="0" percent="0" rank="0" text="" dxfId="1095"/>
    <cfRule type="duplicateValues" priority="64" aboveAverage="0" equalAverage="0" bottom="0" percent="0" rank="0" text="" dxfId="1096"/>
    <cfRule type="duplicateValues" priority="65" aboveAverage="0" equalAverage="0" bottom="0" percent="0" rank="0" text="" dxfId="1097"/>
    <cfRule type="duplicateValues" priority="66" aboveAverage="0" equalAverage="0" bottom="0" percent="0" rank="0" text="" dxfId="1098"/>
    <cfRule type="duplicateValues" priority="67" aboveAverage="0" equalAverage="0" bottom="0" percent="0" rank="0" text="" dxfId="1099"/>
    <cfRule type="duplicateValues" priority="68" aboveAverage="0" equalAverage="0" bottom="0" percent="0" rank="0" text="" dxfId="1100"/>
    <cfRule type="duplicateValues" priority="69" aboveAverage="0" equalAverage="0" bottom="0" percent="0" rank="0" text="" dxfId="1101"/>
    <cfRule type="duplicateValues" priority="70" aboveAverage="0" equalAverage="0" bottom="0" percent="0" rank="0" text="" dxfId="1102"/>
    <cfRule type="duplicateValues" priority="71" aboveAverage="0" equalAverage="0" bottom="0" percent="0" rank="0" text="" dxfId="1103"/>
    <cfRule type="duplicateValues" priority="72" aboveAverage="0" equalAverage="0" bottom="0" percent="0" rank="0" text="" dxfId="1104"/>
  </conditionalFormatting>
  <conditionalFormatting sqref="E17:E18">
    <cfRule type="duplicateValues" priority="73" aboveAverage="0" equalAverage="0" bottom="0" percent="0" rank="0" text="" dxfId="1105"/>
    <cfRule type="duplicateValues" priority="74" aboveAverage="0" equalAverage="0" bottom="0" percent="0" rank="0" text="" dxfId="1106"/>
    <cfRule type="duplicateValues" priority="75" aboveAverage="0" equalAverage="0" bottom="0" percent="0" rank="0" text="" dxfId="1107"/>
    <cfRule type="duplicateValues" priority="76" aboveAverage="0" equalAverage="0" bottom="0" percent="0" rank="0" text="" dxfId="1108"/>
  </conditionalFormatting>
  <conditionalFormatting sqref="E19:E25 E14:E16">
    <cfRule type="duplicateValues" priority="77" aboveAverage="0" equalAverage="0" bottom="0" percent="0" rank="0" text="" dxfId="295"/>
    <cfRule type="duplicateValues" priority="78" aboveAverage="0" equalAverage="0" bottom="0" percent="0" rank="0" text="" dxfId="296"/>
    <cfRule type="duplicateValues" priority="79" aboveAverage="0" equalAverage="0" bottom="0" percent="0" rank="0" text="" dxfId="297"/>
    <cfRule type="duplicateValues" priority="80" aboveAverage="0" equalAverage="0" bottom="0" percent="0" rank="0" text="" dxfId="298"/>
    <cfRule type="duplicateValues" priority="81" aboveAverage="0" equalAverage="0" bottom="0" percent="0" rank="0" text="" dxfId="299"/>
  </conditionalFormatting>
  <conditionalFormatting sqref="A14:A16 A19:A25">
    <cfRule type="duplicateValues" priority="82" aboveAverage="0" equalAverage="0" bottom="0" percent="0" rank="0" text="" dxfId="300"/>
    <cfRule type="duplicateValues" priority="83" aboveAverage="0" equalAverage="0" bottom="0" percent="0" rank="0" text="" dxfId="301"/>
    <cfRule type="duplicateValues" priority="84" aboveAverage="0" equalAverage="0" bottom="0" percent="0" rank="0" text="" dxfId="302"/>
    <cfRule type="duplicateValues" priority="85" aboveAverage="0" equalAverage="0" bottom="0" percent="0" rank="0" text="" dxfId="303"/>
    <cfRule type="duplicateValues" priority="86" aboveAverage="0" equalAverage="0" bottom="0" percent="0" rank="0" text="" dxfId="304"/>
    <cfRule type="duplicateValues" priority="87" aboveAverage="0" equalAverage="0" bottom="0" percent="0" rank="0" text="" dxfId="305"/>
    <cfRule type="duplicateValues" priority="88" aboveAverage="0" equalAverage="0" bottom="0" percent="0" rank="0" text="" dxfId="306"/>
    <cfRule type="duplicateValues" priority="89" aboveAverage="0" equalAverage="0" bottom="0" percent="0" rank="0" text="" dxfId="307"/>
    <cfRule type="duplicateValues" priority="90" aboveAverage="0" equalAverage="0" bottom="0" percent="0" rank="0" text="" dxfId="308"/>
    <cfRule type="duplicateValues" priority="91" aboveAverage="0" equalAverage="0" bottom="0" percent="0" rank="0" text="" dxfId="309"/>
    <cfRule type="duplicateValues" priority="92" aboveAverage="0" equalAverage="0" bottom="0" percent="0" rank="0" text="" dxfId="310"/>
    <cfRule type="duplicateValues" priority="93" aboveAverage="0" equalAverage="0" bottom="0" percent="0" rank="0" text="" dxfId="311"/>
    <cfRule type="duplicateValues" priority="94" aboveAverage="0" equalAverage="0" bottom="0" percent="0" rank="0" text="" dxfId="312"/>
  </conditionalFormatting>
  <conditionalFormatting sqref="E26:E29">
    <cfRule type="duplicateValues" priority="95" aboveAverage="0" equalAverage="0" bottom="0" percent="0" rank="0" text="" dxfId="388"/>
    <cfRule type="duplicateValues" priority="96" aboveAverage="0" equalAverage="0" bottom="0" percent="0" rank="0" text="" dxfId="389"/>
    <cfRule type="duplicateValues" priority="97" aboveAverage="0" equalAverage="0" bottom="0" percent="0" rank="0" text="" dxfId="390"/>
    <cfRule type="duplicateValues" priority="98" aboveAverage="0" equalAverage="0" bottom="0" percent="0" rank="0" text="" dxfId="391"/>
    <cfRule type="duplicateValues" priority="99" aboveAverage="0" equalAverage="0" bottom="0" percent="0" rank="0" text="" dxfId="392"/>
  </conditionalFormatting>
  <conditionalFormatting sqref="A26:A29">
    <cfRule type="duplicateValues" priority="100" aboveAverage="0" equalAverage="0" bottom="0" percent="0" rank="0" text="" dxfId="393"/>
  </conditionalFormatting>
  <conditionalFormatting sqref="E26:E29">
    <cfRule type="duplicateValues" priority="101" aboveAverage="0" equalAverage="0" bottom="0" percent="0" rank="0" text="" dxfId="394"/>
    <cfRule type="duplicateValues" priority="102" aboveAverage="0" equalAverage="0" bottom="0" percent="0" rank="0" text="" dxfId="395"/>
    <cfRule type="duplicateValues" priority="103" aboveAverage="0" equalAverage="0" bottom="0" percent="0" rank="0" text="" dxfId="396"/>
    <cfRule type="duplicateValues" priority="104" aboveAverage="0" equalAverage="0" bottom="0" percent="0" rank="0" text="" dxfId="397"/>
    <cfRule type="duplicateValues" priority="105" aboveAverage="0" equalAverage="0" bottom="0" percent="0" rank="0" text="" dxfId="398"/>
    <cfRule type="duplicateValues" priority="106" aboveAverage="0" equalAverage="0" bottom="0" percent="0" rank="0" text="" dxfId="399"/>
  </conditionalFormatting>
  <conditionalFormatting sqref="A26:A29">
    <cfRule type="duplicateValues" priority="107" aboveAverage="0" equalAverage="0" bottom="0" percent="0" rank="0" text="" dxfId="400"/>
    <cfRule type="duplicateValues" priority="108" aboveAverage="0" equalAverage="0" bottom="0" percent="0" rank="0" text="" dxfId="401"/>
    <cfRule type="duplicateValues" priority="109" aboveAverage="0" equalAverage="0" bottom="0" percent="0" rank="0" text="" dxfId="402"/>
  </conditionalFormatting>
  <conditionalFormatting sqref="A26:A29">
    <cfRule type="duplicateValues" priority="110" aboveAverage="0" equalAverage="0" bottom="0" percent="0" rank="0" text="" dxfId="403"/>
    <cfRule type="duplicateValues" priority="111" aboveAverage="0" equalAverage="0" bottom="0" percent="0" rank="0" text="" dxfId="404"/>
    <cfRule type="duplicateValues" priority="112" aboveAverage="0" equalAverage="0" bottom="0" percent="0" rank="0" text="" dxfId="405"/>
    <cfRule type="duplicateValues" priority="113" aboveAverage="0" equalAverage="0" bottom="0" percent="0" rank="0" text="" dxfId="406"/>
    <cfRule type="duplicateValues" priority="114" aboveAverage="0" equalAverage="0" bottom="0" percent="0" rank="0" text="" dxfId="407"/>
    <cfRule type="duplicateValues" priority="115" aboveAverage="0" equalAverage="0" bottom="0" percent="0" rank="0" text="" dxfId="408"/>
    <cfRule type="duplicateValues" priority="116" aboveAverage="0" equalAverage="0" bottom="0" percent="0" rank="0" text="" dxfId="409"/>
    <cfRule type="duplicateValues" priority="117" aboveAverage="0" equalAverage="0" bottom="0" percent="0" rank="0" text="" dxfId="410"/>
    <cfRule type="duplicateValues" priority="118" aboveAverage="0" equalAverage="0" bottom="0" percent="0" rank="0" text="" dxfId="411"/>
  </conditionalFormatting>
  <conditionalFormatting sqref="A26:A29">
    <cfRule type="duplicateValues" priority="119" aboveAverage="0" equalAverage="0" bottom="0" percent="0" rank="0" text="" dxfId="412"/>
  </conditionalFormatting>
  <dataValidations count="6">
    <dataValidation allowBlank="true" errorStyle="stop" operator="between" showDropDown="false" showErrorMessage="true" showInputMessage="true" sqref="D7:D8 D16:D29" type="list">
      <formula1>'Data Validation'!$B:$B</formula1>
      <formula2>0</formula2>
    </dataValidation>
    <dataValidation allowBlank="true" errorStyle="stop" operator="between" showDropDown="false" showErrorMessage="true" showInputMessage="true" sqref="F7:F8 F16:F29" type="list">
      <formula1>'Data Validation'!$A:$A</formula1>
      <formula2>0</formula2>
    </dataValidation>
    <dataValidation allowBlank="true" errorStyle="stop" operator="between" showDropDown="false" showErrorMessage="true" showInputMessage="true" sqref="D4 D14" type="list">
      <formula1>'Data Validation'!$B:$B</formula1>
      <formula2>0</formula2>
    </dataValidation>
    <dataValidation allowBlank="true" errorStyle="stop" operator="between" showDropDown="false" showErrorMessage="true" showInputMessage="true" sqref="F4 F14" type="list">
      <formula1>'Data Validation'!$A:$A</formula1>
      <formula2>0</formula2>
    </dataValidation>
    <dataValidation allowBlank="true" errorStyle="stop" operator="between" showDropDown="false" showErrorMessage="true" showInputMessage="true" sqref="D1:D3 D5:D6 D9:D13 D15" type="list">
      <formula1>'Data Validation'!$B:$B</formula1>
      <formula2>0</formula2>
    </dataValidation>
    <dataValidation allowBlank="true" errorStyle="stop" operator="between" showDropDown="false" showErrorMessage="true" showInputMessage="true" sqref="F1:F3 F5:F6 F9:F13 F15"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8" activePane="bottomLeft" state="frozen"/>
      <selection pane="topLeft" activeCell="A1" activeCellId="0" sqref="A1"/>
      <selection pane="bottomLeft" activeCell="E63" activeCellId="0" sqref="E63"/>
    </sheetView>
  </sheetViews>
  <sheetFormatPr defaultColWidth="10.83203125" defaultRowHeight="10.5" customHeight="true" zeroHeight="false" outlineLevelRow="0" outlineLevelCol="0"/>
  <cols>
    <col collapsed="false" customWidth="true" hidden="false" outlineLevel="0" max="2" min="1" style="62" width="21.67"/>
    <col collapsed="false" customWidth="true" hidden="false" outlineLevel="0" max="3" min="3" style="37" width="33.52"/>
    <col collapsed="false" customWidth="true" hidden="false" outlineLevel="0" max="4" min="4" style="62" width="13.16"/>
    <col collapsed="false" customWidth="true" hidden="false" outlineLevel="0" max="5" min="5" style="62" width="72.83"/>
    <col collapsed="false" customWidth="true" hidden="false" outlineLevel="0" max="6" min="6" style="62" width="11.67"/>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0" t="s">
        <v>9026</v>
      </c>
      <c r="B2" s="31" t="s">
        <v>9027</v>
      </c>
      <c r="C2" s="32" t="s">
        <v>9028</v>
      </c>
      <c r="D2" s="33" t="s">
        <v>1</v>
      </c>
      <c r="E2" s="34" t="s">
        <v>9029</v>
      </c>
      <c r="F2" s="31"/>
    </row>
    <row r="3" s="71" customFormat="true" ht="11.15" hidden="false" customHeight="false" outlineLevel="0" collapsed="false">
      <c r="A3" s="35" t="s">
        <v>9030</v>
      </c>
      <c r="B3" s="36" t="s">
        <v>9031</v>
      </c>
      <c r="C3" s="37" t="s">
        <v>1096</v>
      </c>
      <c r="D3" s="33" t="s">
        <v>1</v>
      </c>
      <c r="E3" s="34" t="s">
        <v>1097</v>
      </c>
      <c r="F3" s="31" t="s">
        <v>55</v>
      </c>
    </row>
    <row r="4" s="71" customFormat="true" ht="11.15" hidden="false" customHeight="false" outlineLevel="0" collapsed="false">
      <c r="A4" s="35" t="s">
        <v>9032</v>
      </c>
      <c r="B4" s="36" t="s">
        <v>9033</v>
      </c>
      <c r="C4" s="37" t="s">
        <v>9034</v>
      </c>
      <c r="D4" s="33" t="s">
        <v>3</v>
      </c>
      <c r="E4" s="34" t="s">
        <v>9035</v>
      </c>
      <c r="F4" s="31" t="s">
        <v>55</v>
      </c>
    </row>
    <row r="5" s="71" customFormat="true" ht="11.15" hidden="false" customHeight="false" outlineLevel="0" collapsed="false">
      <c r="A5" s="35" t="s">
        <v>9036</v>
      </c>
      <c r="B5" s="36" t="s">
        <v>9037</v>
      </c>
      <c r="C5" s="37" t="s">
        <v>9038</v>
      </c>
      <c r="D5" s="33" t="s">
        <v>1</v>
      </c>
      <c r="E5" s="38" t="s">
        <v>1100</v>
      </c>
      <c r="F5" s="31" t="s">
        <v>55</v>
      </c>
    </row>
    <row r="6" s="71" customFormat="true" ht="11.15" hidden="false" customHeight="false" outlineLevel="0" collapsed="false">
      <c r="A6" s="35" t="s">
        <v>9039</v>
      </c>
      <c r="B6" s="36" t="s">
        <v>9040</v>
      </c>
      <c r="C6" s="37" t="s">
        <v>9041</v>
      </c>
      <c r="D6" s="33" t="s">
        <v>1</v>
      </c>
      <c r="E6" s="34" t="s">
        <v>9042</v>
      </c>
      <c r="F6" s="31" t="s">
        <v>55</v>
      </c>
    </row>
    <row r="7" s="71" customFormat="true" ht="11.15" hidden="false" customHeight="false" outlineLevel="0" collapsed="false">
      <c r="A7" s="35" t="s">
        <v>9043</v>
      </c>
      <c r="B7" s="36" t="s">
        <v>9044</v>
      </c>
      <c r="C7" s="37" t="s">
        <v>9045</v>
      </c>
      <c r="D7" s="33" t="s">
        <v>3</v>
      </c>
      <c r="E7" s="34" t="s">
        <v>9046</v>
      </c>
      <c r="F7" s="31" t="s">
        <v>55</v>
      </c>
    </row>
    <row r="8" s="71" customFormat="true" ht="11.15" hidden="false" customHeight="false" outlineLevel="0" collapsed="false">
      <c r="A8" s="30" t="s">
        <v>9047</v>
      </c>
      <c r="B8" s="31" t="s">
        <v>9048</v>
      </c>
      <c r="C8" s="32" t="s">
        <v>9049</v>
      </c>
      <c r="D8" s="33" t="s">
        <v>1</v>
      </c>
      <c r="E8" s="34" t="s">
        <v>9050</v>
      </c>
      <c r="F8" s="31" t="s">
        <v>27</v>
      </c>
    </row>
    <row r="9" s="71" customFormat="true" ht="11.15" hidden="false" customHeight="false" outlineLevel="0" collapsed="false">
      <c r="A9" s="30" t="s">
        <v>9051</v>
      </c>
      <c r="B9" s="31" t="s">
        <v>9052</v>
      </c>
      <c r="C9" s="32" t="s">
        <v>9053</v>
      </c>
      <c r="D9" s="33" t="s">
        <v>1</v>
      </c>
      <c r="E9" s="34" t="s">
        <v>9054</v>
      </c>
      <c r="F9" s="31"/>
    </row>
    <row r="10" s="71" customFormat="true" ht="11.15" hidden="false" customHeight="false" outlineLevel="0" collapsed="false">
      <c r="A10" s="30" t="s">
        <v>9055</v>
      </c>
      <c r="B10" s="31" t="s">
        <v>9056</v>
      </c>
      <c r="C10" s="32" t="s">
        <v>9057</v>
      </c>
      <c r="D10" s="33" t="s">
        <v>3</v>
      </c>
      <c r="E10" s="62" t="s">
        <v>9058</v>
      </c>
      <c r="F10" s="31"/>
    </row>
    <row r="11" s="71" customFormat="true" ht="11.15" hidden="false" customHeight="false" outlineLevel="0" collapsed="false">
      <c r="A11" s="30" t="s">
        <v>9059</v>
      </c>
      <c r="B11" s="31" t="s">
        <v>9060</v>
      </c>
      <c r="C11" s="32" t="s">
        <v>9061</v>
      </c>
      <c r="D11" s="33" t="s">
        <v>7</v>
      </c>
      <c r="E11" s="34" t="s">
        <v>9062</v>
      </c>
      <c r="F11" s="31"/>
    </row>
    <row r="12" s="71" customFormat="true" ht="11.15" hidden="false" customHeight="false" outlineLevel="0" collapsed="false">
      <c r="A12" s="30" t="s">
        <v>9063</v>
      </c>
      <c r="B12" s="31" t="s">
        <v>9064</v>
      </c>
      <c r="C12" s="32" t="s">
        <v>9065</v>
      </c>
      <c r="D12" s="33" t="s">
        <v>3</v>
      </c>
      <c r="E12" s="34" t="s">
        <v>9066</v>
      </c>
      <c r="F12" s="31"/>
    </row>
    <row r="13" s="71" customFormat="true" ht="11.15" hidden="false" customHeight="false" outlineLevel="0" collapsed="false">
      <c r="A13" s="30" t="s">
        <v>9067</v>
      </c>
      <c r="B13" s="31" t="s">
        <v>9068</v>
      </c>
      <c r="C13" s="32" t="s">
        <v>9069</v>
      </c>
      <c r="D13" s="33" t="s">
        <v>1</v>
      </c>
      <c r="E13" s="34" t="s">
        <v>9070</v>
      </c>
      <c r="F13" s="31"/>
    </row>
    <row r="14" s="71" customFormat="true" ht="11.15" hidden="false" customHeight="false" outlineLevel="0" collapsed="false">
      <c r="A14" s="30" t="s">
        <v>9071</v>
      </c>
      <c r="B14" s="31" t="s">
        <v>9072</v>
      </c>
      <c r="C14" s="32" t="s">
        <v>9073</v>
      </c>
      <c r="D14" s="33" t="s">
        <v>3</v>
      </c>
      <c r="E14" s="34" t="s">
        <v>9074</v>
      </c>
      <c r="F14" s="31"/>
    </row>
    <row r="15" s="71" customFormat="true" ht="20.35" hidden="false" customHeight="false" outlineLevel="0" collapsed="false">
      <c r="A15" s="30" t="s">
        <v>9075</v>
      </c>
      <c r="B15" s="31" t="s">
        <v>9075</v>
      </c>
      <c r="C15" s="32" t="s">
        <v>9076</v>
      </c>
      <c r="D15" s="33" t="s">
        <v>1</v>
      </c>
      <c r="E15" s="34" t="s">
        <v>9077</v>
      </c>
      <c r="F15" s="31" t="s">
        <v>27</v>
      </c>
    </row>
    <row r="16" s="71" customFormat="true" ht="11.15" hidden="false" customHeight="false" outlineLevel="0" collapsed="false">
      <c r="A16" s="30" t="s">
        <v>9082</v>
      </c>
      <c r="B16" s="31" t="s">
        <v>9082</v>
      </c>
      <c r="C16" s="32" t="s">
        <v>9083</v>
      </c>
      <c r="D16" s="33" t="s">
        <v>7</v>
      </c>
      <c r="E16" s="34" t="s">
        <v>9084</v>
      </c>
      <c r="F16" s="31"/>
    </row>
    <row r="17" s="71" customFormat="true" ht="11.15" hidden="false" customHeight="false" outlineLevel="0" collapsed="false">
      <c r="A17" s="30" t="s">
        <v>9085</v>
      </c>
      <c r="B17" s="31" t="s">
        <v>9086</v>
      </c>
      <c r="C17" s="32" t="s">
        <v>9087</v>
      </c>
      <c r="D17" s="33" t="s">
        <v>7</v>
      </c>
      <c r="E17" s="34" t="s">
        <v>9088</v>
      </c>
      <c r="F17" s="31"/>
    </row>
    <row r="18" s="71" customFormat="true" ht="11.15" hidden="false" customHeight="false" outlineLevel="0" collapsed="false">
      <c r="A18" s="30" t="s">
        <v>9089</v>
      </c>
      <c r="B18" s="31" t="s">
        <v>9090</v>
      </c>
      <c r="C18" s="32" t="s">
        <v>9091</v>
      </c>
      <c r="D18" s="33" t="s">
        <v>1</v>
      </c>
      <c r="E18" s="34" t="s">
        <v>9092</v>
      </c>
      <c r="F18" s="31" t="s">
        <v>36</v>
      </c>
    </row>
    <row r="19" s="71" customFormat="true" ht="11.15" hidden="false" customHeight="false" outlineLevel="0" collapsed="false">
      <c r="A19" s="30" t="s">
        <v>9093</v>
      </c>
      <c r="B19" s="31" t="s">
        <v>9094</v>
      </c>
      <c r="C19" s="32" t="s">
        <v>9095</v>
      </c>
      <c r="D19" s="33" t="s">
        <v>3</v>
      </c>
      <c r="E19" s="34" t="s">
        <v>9096</v>
      </c>
      <c r="F19" s="31"/>
    </row>
    <row r="20" s="71" customFormat="true" ht="11.15" hidden="false" customHeight="false" outlineLevel="0" collapsed="false">
      <c r="A20" s="30" t="s">
        <v>9097</v>
      </c>
      <c r="B20" s="31" t="s">
        <v>9097</v>
      </c>
      <c r="C20" s="32" t="s">
        <v>9098</v>
      </c>
      <c r="D20" s="33" t="s">
        <v>1</v>
      </c>
      <c r="E20" s="34" t="s">
        <v>9099</v>
      </c>
      <c r="F20" s="31"/>
    </row>
    <row r="21" s="71" customFormat="true" ht="11.15" hidden="false" customHeight="false" outlineLevel="0" collapsed="false">
      <c r="A21" s="30" t="s">
        <v>9100</v>
      </c>
      <c r="B21" s="31" t="s">
        <v>9101</v>
      </c>
      <c r="C21" s="32" t="s">
        <v>9102</v>
      </c>
      <c r="D21" s="33" t="s">
        <v>1</v>
      </c>
      <c r="E21" s="34" t="s">
        <v>9103</v>
      </c>
      <c r="F21" s="31" t="s">
        <v>39</v>
      </c>
    </row>
    <row r="22" s="71" customFormat="true" ht="11.15" hidden="false" customHeight="false" outlineLevel="0" collapsed="false">
      <c r="A22" s="30" t="s">
        <v>9104</v>
      </c>
      <c r="B22" s="31" t="s">
        <v>9105</v>
      </c>
      <c r="C22" s="32" t="s">
        <v>9106</v>
      </c>
      <c r="D22" s="33" t="s">
        <v>3</v>
      </c>
      <c r="E22" s="34" t="s">
        <v>9107</v>
      </c>
      <c r="F22" s="31"/>
    </row>
    <row r="23" s="71" customFormat="true" ht="11.15" hidden="false" customHeight="false" outlineLevel="0" collapsed="false">
      <c r="A23" s="30" t="s">
        <v>9108</v>
      </c>
      <c r="B23" s="31" t="s">
        <v>9109</v>
      </c>
      <c r="C23" s="32" t="s">
        <v>9110</v>
      </c>
      <c r="D23" s="33" t="s">
        <v>1</v>
      </c>
      <c r="E23" s="34" t="s">
        <v>9111</v>
      </c>
      <c r="F23" s="31" t="s">
        <v>41</v>
      </c>
    </row>
    <row r="24" s="71" customFormat="true" ht="11.15" hidden="false" customHeight="false" outlineLevel="0" collapsed="false">
      <c r="A24" s="30" t="s">
        <v>9112</v>
      </c>
      <c r="B24" s="31" t="s">
        <v>9113</v>
      </c>
      <c r="C24" s="32" t="s">
        <v>9114</v>
      </c>
      <c r="D24" s="33" t="s">
        <v>1</v>
      </c>
      <c r="E24" s="34" t="s">
        <v>9115</v>
      </c>
      <c r="F24" s="31" t="s">
        <v>66</v>
      </c>
    </row>
    <row r="25" s="71" customFormat="true" ht="11.15" hidden="false" customHeight="false" outlineLevel="0" collapsed="false">
      <c r="A25" s="30" t="s">
        <v>9116</v>
      </c>
      <c r="B25" s="31" t="s">
        <v>9117</v>
      </c>
      <c r="C25" s="32" t="s">
        <v>9118</v>
      </c>
      <c r="D25" s="33" t="s">
        <v>1</v>
      </c>
      <c r="E25" s="34" t="s">
        <v>9119</v>
      </c>
      <c r="F25" s="31" t="s">
        <v>59</v>
      </c>
    </row>
    <row r="26" s="71" customFormat="true" ht="11.15" hidden="false" customHeight="false" outlineLevel="0" collapsed="false">
      <c r="A26" s="30" t="s">
        <v>1718</v>
      </c>
      <c r="B26" s="31" t="s">
        <v>1718</v>
      </c>
      <c r="C26" s="32" t="s">
        <v>9120</v>
      </c>
      <c r="D26" s="33" t="s">
        <v>1</v>
      </c>
      <c r="E26" s="34" t="s">
        <v>9121</v>
      </c>
      <c r="F26" s="31" t="s">
        <v>61</v>
      </c>
    </row>
    <row r="27" s="71" customFormat="true" ht="11.15" hidden="false" customHeight="false" outlineLevel="0" collapsed="false">
      <c r="A27" s="30" t="s">
        <v>9122</v>
      </c>
      <c r="B27" s="31" t="s">
        <v>9123</v>
      </c>
      <c r="C27" s="32" t="s">
        <v>9124</v>
      </c>
      <c r="D27" s="33" t="s">
        <v>1</v>
      </c>
      <c r="E27" s="34" t="s">
        <v>9125</v>
      </c>
      <c r="F27" s="31" t="s">
        <v>39</v>
      </c>
    </row>
    <row r="28" s="71" customFormat="true" ht="11.15" hidden="false" customHeight="false" outlineLevel="0" collapsed="false">
      <c r="A28" s="30" t="s">
        <v>9126</v>
      </c>
      <c r="B28" s="31" t="s">
        <v>9127</v>
      </c>
      <c r="C28" s="32" t="s">
        <v>9128</v>
      </c>
      <c r="D28" s="33" t="s">
        <v>1</v>
      </c>
      <c r="E28" s="34" t="s">
        <v>9129</v>
      </c>
      <c r="F28" s="31" t="s">
        <v>46</v>
      </c>
    </row>
    <row r="29" s="71" customFormat="true" ht="11.15" hidden="false" customHeight="false" outlineLevel="0" collapsed="false">
      <c r="A29" s="30" t="s">
        <v>9130</v>
      </c>
      <c r="B29" s="31" t="s">
        <v>9131</v>
      </c>
      <c r="C29" s="32" t="s">
        <v>9132</v>
      </c>
      <c r="D29" s="33" t="s">
        <v>1</v>
      </c>
      <c r="E29" s="34" t="s">
        <v>9133</v>
      </c>
      <c r="F29" s="31" t="s">
        <v>42</v>
      </c>
    </row>
    <row r="30" s="71" customFormat="true" ht="11.15" hidden="false" customHeight="false" outlineLevel="0" collapsed="false">
      <c r="A30" s="30" t="s">
        <v>9134</v>
      </c>
      <c r="B30" s="31" t="s">
        <v>9135</v>
      </c>
      <c r="C30" s="32" t="s">
        <v>9136</v>
      </c>
      <c r="D30" s="33" t="s">
        <v>3</v>
      </c>
      <c r="E30" s="34" t="s">
        <v>9137</v>
      </c>
      <c r="F30" s="31"/>
    </row>
    <row r="31" s="71" customFormat="true" ht="11.15" hidden="false" customHeight="false" outlineLevel="0" collapsed="false">
      <c r="A31" s="30" t="s">
        <v>9138</v>
      </c>
      <c r="B31" s="31" t="s">
        <v>9139</v>
      </c>
      <c r="C31" s="32" t="s">
        <v>9140</v>
      </c>
      <c r="D31" s="33" t="s">
        <v>1</v>
      </c>
      <c r="E31" s="34" t="s">
        <v>9141</v>
      </c>
      <c r="F31" s="31" t="s">
        <v>65</v>
      </c>
    </row>
    <row r="32" s="71" customFormat="true" ht="11.15" hidden="false" customHeight="false" outlineLevel="0" collapsed="false">
      <c r="A32" s="30" t="s">
        <v>9142</v>
      </c>
      <c r="B32" s="31" t="s">
        <v>9143</v>
      </c>
      <c r="C32" s="32" t="s">
        <v>9144</v>
      </c>
      <c r="D32" s="33" t="s">
        <v>1</v>
      </c>
      <c r="E32" s="34" t="s">
        <v>9145</v>
      </c>
      <c r="F32" s="31"/>
    </row>
    <row r="33" s="71" customFormat="true" ht="11.15" hidden="false" customHeight="false" outlineLevel="0" collapsed="false">
      <c r="A33" s="30" t="s">
        <v>9146</v>
      </c>
      <c r="B33" s="31" t="s">
        <v>9147</v>
      </c>
      <c r="C33" s="32" t="s">
        <v>9148</v>
      </c>
      <c r="D33" s="33" t="s">
        <v>3</v>
      </c>
      <c r="E33" s="34" t="s">
        <v>9149</v>
      </c>
      <c r="F33" s="31"/>
    </row>
    <row r="34" s="71" customFormat="true" ht="11.15" hidden="false" customHeight="false" outlineLevel="0" collapsed="false">
      <c r="A34" s="30" t="s">
        <v>9150</v>
      </c>
      <c r="B34" s="31" t="s">
        <v>9151</v>
      </c>
      <c r="C34" s="32" t="s">
        <v>9152</v>
      </c>
      <c r="D34" s="33" t="s">
        <v>1</v>
      </c>
      <c r="E34" s="34" t="s">
        <v>9153</v>
      </c>
      <c r="F34" s="31"/>
    </row>
    <row r="35" s="71" customFormat="true" ht="11.15" hidden="false" customHeight="false" outlineLevel="0" collapsed="false">
      <c r="A35" s="30" t="s">
        <v>9154</v>
      </c>
      <c r="B35" s="31" t="s">
        <v>9154</v>
      </c>
      <c r="C35" s="32" t="s">
        <v>9155</v>
      </c>
      <c r="D35" s="33" t="s">
        <v>1</v>
      </c>
      <c r="E35" s="34" t="s">
        <v>9156</v>
      </c>
      <c r="F35" s="31" t="s">
        <v>58</v>
      </c>
    </row>
    <row r="36" s="71" customFormat="true" ht="11.15" hidden="false" customHeight="false" outlineLevel="0" collapsed="false">
      <c r="A36" s="30" t="s">
        <v>9157</v>
      </c>
      <c r="B36" s="31" t="s">
        <v>9157</v>
      </c>
      <c r="C36" s="32" t="s">
        <v>9158</v>
      </c>
      <c r="D36" s="33" t="s">
        <v>1</v>
      </c>
      <c r="E36" s="34" t="s">
        <v>9159</v>
      </c>
      <c r="F36" s="31" t="s">
        <v>58</v>
      </c>
    </row>
    <row r="37" s="71" customFormat="true" ht="11.15" hidden="false" customHeight="false" outlineLevel="0" collapsed="false">
      <c r="A37" s="30" t="s">
        <v>9160</v>
      </c>
      <c r="B37" s="31" t="s">
        <v>9160</v>
      </c>
      <c r="C37" s="32" t="s">
        <v>9161</v>
      </c>
      <c r="D37" s="33" t="s">
        <v>1</v>
      </c>
      <c r="E37" s="34" t="s">
        <v>9162</v>
      </c>
      <c r="F37" s="31" t="s">
        <v>58</v>
      </c>
    </row>
    <row r="38" s="71" customFormat="true" ht="11.15" hidden="false" customHeight="false" outlineLevel="0" collapsed="false">
      <c r="A38" s="30" t="s">
        <v>9163</v>
      </c>
      <c r="B38" s="31" t="s">
        <v>9164</v>
      </c>
      <c r="C38" s="32" t="s">
        <v>9165</v>
      </c>
      <c r="D38" s="33" t="s">
        <v>1</v>
      </c>
      <c r="E38" s="34" t="s">
        <v>9166</v>
      </c>
      <c r="F38" s="31"/>
    </row>
    <row r="39" s="71" customFormat="true" ht="11.15" hidden="false" customHeight="false" outlineLevel="0" collapsed="false">
      <c r="A39" s="30" t="s">
        <v>9167</v>
      </c>
      <c r="B39" s="31" t="s">
        <v>9168</v>
      </c>
      <c r="C39" s="32" t="s">
        <v>9169</v>
      </c>
      <c r="D39" s="33" t="s">
        <v>1</v>
      </c>
      <c r="E39" s="34" t="s">
        <v>9170</v>
      </c>
      <c r="F39" s="31"/>
    </row>
    <row r="40" s="71" customFormat="true" ht="11.15" hidden="false" customHeight="false" outlineLevel="0" collapsed="false">
      <c r="A40" s="30" t="s">
        <v>9171</v>
      </c>
      <c r="B40" s="31" t="s">
        <v>9172</v>
      </c>
      <c r="C40" s="32" t="s">
        <v>9173</v>
      </c>
      <c r="D40" s="33" t="s">
        <v>1</v>
      </c>
      <c r="E40" s="34" t="s">
        <v>9174</v>
      </c>
      <c r="F40" s="31" t="s">
        <v>56</v>
      </c>
    </row>
    <row r="41" s="71" customFormat="true" ht="11.15" hidden="false" customHeight="false" outlineLevel="0" collapsed="false">
      <c r="A41" s="30" t="s">
        <v>9175</v>
      </c>
      <c r="B41" s="31" t="s">
        <v>9176</v>
      </c>
      <c r="C41" s="32" t="s">
        <v>9177</v>
      </c>
      <c r="D41" s="33" t="s">
        <v>1</v>
      </c>
      <c r="E41" s="34" t="s">
        <v>9178</v>
      </c>
      <c r="F41" s="31" t="s">
        <v>33</v>
      </c>
    </row>
    <row r="42" s="71" customFormat="true" ht="11.15" hidden="false" customHeight="false" outlineLevel="0" collapsed="false">
      <c r="A42" s="30" t="s">
        <v>9179</v>
      </c>
      <c r="B42" s="31" t="s">
        <v>9180</v>
      </c>
      <c r="C42" s="32" t="s">
        <v>9181</v>
      </c>
      <c r="D42" s="33" t="s">
        <v>1</v>
      </c>
      <c r="E42" s="34" t="s">
        <v>9182</v>
      </c>
      <c r="F42" s="31" t="s">
        <v>33</v>
      </c>
    </row>
    <row r="43" s="71" customFormat="true" ht="11.15" hidden="false" customHeight="false" outlineLevel="0" collapsed="false">
      <c r="A43" s="30" t="s">
        <v>9183</v>
      </c>
      <c r="B43" s="31" t="s">
        <v>9183</v>
      </c>
      <c r="C43" s="32" t="s">
        <v>9184</v>
      </c>
      <c r="D43" s="33" t="s">
        <v>1</v>
      </c>
      <c r="E43" s="34" t="s">
        <v>9185</v>
      </c>
      <c r="F43" s="31" t="s">
        <v>10</v>
      </c>
    </row>
    <row r="44" s="71" customFormat="true" ht="11.15" hidden="false" customHeight="false" outlineLevel="0" collapsed="false">
      <c r="A44" s="30" t="s">
        <v>9186</v>
      </c>
      <c r="B44" s="31" t="s">
        <v>9187</v>
      </c>
      <c r="C44" s="32" t="s">
        <v>9188</v>
      </c>
      <c r="D44" s="33" t="s">
        <v>1</v>
      </c>
      <c r="E44" s="34" t="s">
        <v>9189</v>
      </c>
      <c r="F44" s="31" t="s">
        <v>10</v>
      </c>
    </row>
    <row r="45" s="71" customFormat="true" ht="11.15" hidden="false" customHeight="false" outlineLevel="0" collapsed="false">
      <c r="A45" s="30" t="s">
        <v>9190</v>
      </c>
      <c r="B45" s="31" t="s">
        <v>9191</v>
      </c>
      <c r="C45" s="32" t="s">
        <v>9192</v>
      </c>
      <c r="D45" s="33" t="s">
        <v>1</v>
      </c>
      <c r="E45" s="34" t="s">
        <v>9193</v>
      </c>
      <c r="F45" s="31" t="s">
        <v>22</v>
      </c>
    </row>
    <row r="46" s="71" customFormat="true" ht="11.15" hidden="false" customHeight="false" outlineLevel="0" collapsed="false">
      <c r="A46" s="30" t="s">
        <v>9194</v>
      </c>
      <c r="B46" s="31" t="s">
        <v>9195</v>
      </c>
      <c r="C46" s="32" t="s">
        <v>9196</v>
      </c>
      <c r="D46" s="33" t="s">
        <v>1</v>
      </c>
      <c r="E46" s="34" t="s">
        <v>9197</v>
      </c>
      <c r="F46" s="31" t="s">
        <v>59</v>
      </c>
    </row>
    <row r="47" s="71" customFormat="true" ht="20.35" hidden="false" customHeight="false" outlineLevel="0" collapsed="false">
      <c r="A47" s="30" t="s">
        <v>9198</v>
      </c>
      <c r="B47" s="31" t="s">
        <v>9199</v>
      </c>
      <c r="C47" s="32" t="s">
        <v>9200</v>
      </c>
      <c r="D47" s="33" t="s">
        <v>1</v>
      </c>
      <c r="E47" s="34" t="s">
        <v>9201</v>
      </c>
      <c r="F47" s="31" t="s">
        <v>49</v>
      </c>
    </row>
    <row r="48" s="71" customFormat="true" ht="11.15" hidden="false" customHeight="false" outlineLevel="0" collapsed="false">
      <c r="A48" s="30" t="s">
        <v>9202</v>
      </c>
      <c r="B48" s="31" t="s">
        <v>9203</v>
      </c>
      <c r="C48" s="32" t="s">
        <v>9204</v>
      </c>
      <c r="D48" s="33" t="s">
        <v>1</v>
      </c>
      <c r="E48" s="34" t="s">
        <v>9205</v>
      </c>
      <c r="F48" s="31" t="s">
        <v>28</v>
      </c>
    </row>
    <row r="49" s="71" customFormat="true" ht="11.15" hidden="false" customHeight="false" outlineLevel="0" collapsed="false">
      <c r="A49" s="30" t="s">
        <v>9206</v>
      </c>
      <c r="B49" s="31" t="s">
        <v>9207</v>
      </c>
      <c r="C49" s="32" t="s">
        <v>9208</v>
      </c>
      <c r="D49" s="33" t="s">
        <v>3</v>
      </c>
      <c r="E49" s="34" t="s">
        <v>9209</v>
      </c>
      <c r="F49" s="31"/>
    </row>
    <row r="50" customFormat="false" ht="11.15" hidden="false" customHeight="false" outlineLevel="0" collapsed="false">
      <c r="A50" s="30" t="s">
        <v>9210</v>
      </c>
      <c r="B50" s="31" t="s">
        <v>9211</v>
      </c>
      <c r="C50" s="32" t="s">
        <v>9212</v>
      </c>
      <c r="D50" s="33" t="s">
        <v>1</v>
      </c>
      <c r="E50" s="34" t="s">
        <v>9213</v>
      </c>
      <c r="F50" s="31" t="s">
        <v>27</v>
      </c>
    </row>
    <row r="51" customFormat="false" ht="11.15" hidden="false" customHeight="false" outlineLevel="0" collapsed="false">
      <c r="A51" s="30" t="s">
        <v>9214</v>
      </c>
      <c r="B51" s="31" t="s">
        <v>9215</v>
      </c>
      <c r="C51" s="32" t="s">
        <v>9216</v>
      </c>
      <c r="D51" s="33" t="s">
        <v>1</v>
      </c>
      <c r="E51" s="34" t="s">
        <v>9217</v>
      </c>
      <c r="F51" s="31" t="s">
        <v>46</v>
      </c>
    </row>
    <row r="52" customFormat="false" ht="11.15" hidden="false" customHeight="false" outlineLevel="0" collapsed="false">
      <c r="A52" s="30" t="s">
        <v>9218</v>
      </c>
      <c r="B52" s="31" t="s">
        <v>9219</v>
      </c>
      <c r="C52" s="32" t="s">
        <v>9220</v>
      </c>
      <c r="D52" s="33" t="s">
        <v>7</v>
      </c>
      <c r="E52" s="34" t="s">
        <v>9221</v>
      </c>
      <c r="F52" s="31"/>
    </row>
    <row r="53" customFormat="false" ht="11.15" hidden="false" customHeight="false" outlineLevel="0" collapsed="false">
      <c r="A53" s="30" t="s">
        <v>9222</v>
      </c>
      <c r="B53" s="31" t="s">
        <v>9223</v>
      </c>
      <c r="C53" s="32" t="s">
        <v>9224</v>
      </c>
      <c r="D53" s="33" t="s">
        <v>1</v>
      </c>
      <c r="E53" s="34" t="s">
        <v>9225</v>
      </c>
      <c r="F53" s="31" t="s">
        <v>29</v>
      </c>
    </row>
    <row r="54" customFormat="false" ht="11.15" hidden="false" customHeight="false" outlineLevel="0" collapsed="false">
      <c r="A54" s="35" t="s">
        <v>9226</v>
      </c>
      <c r="B54" s="36" t="s">
        <v>9226</v>
      </c>
      <c r="C54" s="37" t="s">
        <v>9227</v>
      </c>
      <c r="D54" s="33" t="s">
        <v>1</v>
      </c>
      <c r="E54" s="38" t="s">
        <v>9228</v>
      </c>
      <c r="F54" s="31"/>
    </row>
    <row r="55" customFormat="false" ht="11.15" hidden="false" customHeight="false" outlineLevel="0" collapsed="false">
      <c r="A55" s="30" t="s">
        <v>9229</v>
      </c>
      <c r="B55" s="31" t="s">
        <v>9230</v>
      </c>
      <c r="C55" s="32" t="s">
        <v>9231</v>
      </c>
      <c r="D55" s="33" t="s">
        <v>3</v>
      </c>
      <c r="E55" s="34" t="s">
        <v>9232</v>
      </c>
      <c r="F55" s="31"/>
    </row>
    <row r="56" customFormat="false" ht="11.15" hidden="false" customHeight="false" outlineLevel="0" collapsed="false">
      <c r="A56" s="35" t="s">
        <v>9233</v>
      </c>
      <c r="B56" s="36" t="s">
        <v>9233</v>
      </c>
      <c r="C56" s="37" t="s">
        <v>9234</v>
      </c>
      <c r="D56" s="33" t="s">
        <v>1</v>
      </c>
      <c r="E56" s="38" t="s">
        <v>9235</v>
      </c>
      <c r="F56" s="31"/>
    </row>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E2:E56">
    <cfRule type="duplicateValues" priority="2" aboveAverage="0" equalAverage="0" bottom="0" percent="0" rank="0" text="" dxfId="4303"/>
    <cfRule type="duplicateValues" priority="3" aboveAverage="0" equalAverage="0" bottom="0" percent="0" rank="0" text="" dxfId="4304"/>
    <cfRule type="duplicateValues" priority="4" aboveAverage="0" equalAverage="0" bottom="0" percent="0" rank="0" text="" dxfId="4305"/>
    <cfRule type="duplicateValues" priority="5" aboveAverage="0" equalAverage="0" bottom="0" percent="0" rank="0" text="" dxfId="4306"/>
    <cfRule type="duplicateValues" priority="6" aboveAverage="0" equalAverage="0" bottom="0" percent="0" rank="0" text="" dxfId="4307"/>
    <cfRule type="duplicateValues" priority="7" aboveAverage="0" equalAverage="0" bottom="0" percent="0" rank="0" text="" dxfId="4308"/>
  </conditionalFormatting>
  <conditionalFormatting sqref="A2:A56">
    <cfRule type="duplicateValues" priority="8" aboveAverage="0" equalAverage="0" bottom="0" percent="0" rank="0" text="" dxfId="4309"/>
  </conditionalFormatting>
  <conditionalFormatting sqref="E12:E56">
    <cfRule type="duplicateValues" priority="9" aboveAverage="0" equalAverage="0" bottom="0" percent="0" rank="0" text="" dxfId="4310"/>
    <cfRule type="duplicateValues" priority="10" aboveAverage="0" equalAverage="0" bottom="0" percent="0" rank="0" text="" dxfId="4311"/>
    <cfRule type="duplicateValues" priority="11" aboveAverage="0" equalAverage="0" bottom="0" percent="0" rank="0" text="" dxfId="4312"/>
    <cfRule type="duplicateValues" priority="12" aboveAverage="0" equalAverage="0" bottom="0" percent="0" rank="0" text="" dxfId="4313"/>
    <cfRule type="duplicateValues" priority="13" aboveAverage="0" equalAverage="0" bottom="0" percent="0" rank="0" text="" dxfId="4314"/>
  </conditionalFormatting>
  <conditionalFormatting sqref="A2:A21 A23:A56">
    <cfRule type="duplicateValues" priority="14" aboveAverage="0" equalAverage="0" bottom="0" percent="0" rank="0" text="" dxfId="4315"/>
    <cfRule type="duplicateValues" priority="15" aboveAverage="0" equalAverage="0" bottom="0" percent="0" rank="0" text="" dxfId="4316"/>
    <cfRule type="duplicateValues" priority="16" aboveAverage="0" equalAverage="0" bottom="0" percent="0" rank="0" text="" dxfId="4317"/>
    <cfRule type="duplicateValues" priority="17" aboveAverage="0" equalAverage="0" bottom="0" percent="0" rank="0" text="" dxfId="4318"/>
    <cfRule type="duplicateValues" priority="18" aboveAverage="0" equalAverage="0" bottom="0" percent="0" rank="0" text="" dxfId="4319"/>
    <cfRule type="duplicateValues" priority="19" aboveAverage="0" equalAverage="0" bottom="0" percent="0" rank="0" text="" dxfId="4320"/>
    <cfRule type="duplicateValues" priority="20" aboveAverage="0" equalAverage="0" bottom="0" percent="0" rank="0" text="" dxfId="4321"/>
    <cfRule type="duplicateValues" priority="21" aboveAverage="0" equalAverage="0" bottom="0" percent="0" rank="0" text="" dxfId="4322"/>
    <cfRule type="duplicateValues" priority="22" aboveAverage="0" equalAverage="0" bottom="0" percent="0" rank="0" text="" dxfId="4323"/>
    <cfRule type="duplicateValues" priority="23" aboveAverage="0" equalAverage="0" bottom="0" percent="0" rank="0" text="" dxfId="4324"/>
    <cfRule type="duplicateValues" priority="24" aboveAverage="0" equalAverage="0" bottom="0" percent="0" rank="0" text="" dxfId="4325"/>
    <cfRule type="duplicateValues" priority="25" aboveAverage="0" equalAverage="0" bottom="0" percent="0" rank="0" text="" dxfId="4326"/>
    <cfRule type="duplicateValues" priority="26" aboveAverage="0" equalAverage="0" bottom="0" percent="0" rank="0" text="" dxfId="4327"/>
  </conditionalFormatting>
  <conditionalFormatting sqref="E1">
    <cfRule type="duplicateValues" priority="27" aboveAverage="0" equalAverage="0" bottom="0" percent="0" rank="0" text="" dxfId="4328"/>
    <cfRule type="duplicateValues" priority="28" aboveAverage="0" equalAverage="0" bottom="0" percent="0" rank="0" text="" dxfId="4329"/>
    <cfRule type="duplicateValues" priority="29" aboveAverage="0" equalAverage="0" bottom="0" percent="0" rank="0" text="" dxfId="4330"/>
    <cfRule type="duplicateValues" priority="30" aboveAverage="0" equalAverage="0" bottom="0" percent="0" rank="0" text="" dxfId="4331"/>
    <cfRule type="duplicateValues" priority="31" aboveAverage="0" equalAverage="0" bottom="0" percent="0" rank="0" text="" dxfId="4332"/>
    <cfRule type="duplicateValues" priority="32" aboveAverage="0" equalAverage="0" bottom="0" percent="0" rank="0" text="" dxfId="4333"/>
    <cfRule type="duplicateValues" priority="33" aboveAverage="0" equalAverage="0" bottom="0" percent="0" rank="0" text="" dxfId="4334"/>
    <cfRule type="duplicateValues" priority="34" aboveAverage="0" equalAverage="0" bottom="0" percent="0" rank="0" text="" dxfId="4335"/>
    <cfRule type="duplicateValues" priority="35" aboveAverage="0" equalAverage="0" bottom="0" percent="0" rank="0" text="" dxfId="4336"/>
    <cfRule type="duplicateValues" priority="36" aboveAverage="0" equalAverage="0" bottom="0" percent="0" rank="0" text="" dxfId="4337"/>
    <cfRule type="duplicateValues" priority="37" aboveAverage="0" equalAverage="0" bottom="0" percent="0" rank="0" text="" dxfId="4338"/>
  </conditionalFormatting>
  <conditionalFormatting sqref="A1">
    <cfRule type="duplicateValues" priority="38" aboveAverage="0" equalAverage="0" bottom="0" percent="0" rank="0" text="" dxfId="4339"/>
    <cfRule type="duplicateValues" priority="39" aboveAverage="0" equalAverage="0" bottom="0" percent="0" rank="0" text="" dxfId="4340"/>
    <cfRule type="duplicateValues" priority="40" aboveAverage="0" equalAverage="0" bottom="0" percent="0" rank="0" text="" dxfId="4341"/>
    <cfRule type="duplicateValues" priority="41" aboveAverage="0" equalAverage="0" bottom="0" percent="0" rank="0" text="" dxfId="4342"/>
    <cfRule type="duplicateValues" priority="42" aboveAverage="0" equalAverage="0" bottom="0" percent="0" rank="0" text="" dxfId="4343"/>
    <cfRule type="duplicateValues" priority="43" aboveAverage="0" equalAverage="0" bottom="0" percent="0" rank="0" text="" dxfId="4344"/>
    <cfRule type="duplicateValues" priority="44" aboveAverage="0" equalAverage="0" bottom="0" percent="0" rank="0" text="" dxfId="4345"/>
    <cfRule type="duplicateValues" priority="45" aboveAverage="0" equalAverage="0" bottom="0" percent="0" rank="0" text="" dxfId="4346"/>
    <cfRule type="duplicateValues" priority="46" aboveAverage="0" equalAverage="0" bottom="0" percent="0" rank="0" text="" dxfId="4347"/>
    <cfRule type="duplicateValues" priority="47" aboveAverage="0" equalAverage="0" bottom="0" percent="0" rank="0" text="" dxfId="4348"/>
    <cfRule type="duplicateValues" priority="48" aboveAverage="0" equalAverage="0" bottom="0" percent="0" rank="0" text="" dxfId="4349"/>
    <cfRule type="duplicateValues" priority="49" aboveAverage="0" equalAverage="0" bottom="0" percent="0" rank="0" text="" dxfId="4350"/>
    <cfRule type="duplicateValues" priority="50" aboveAverage="0" equalAverage="0" bottom="0" percent="0" rank="0" text="" dxfId="4351"/>
  </conditionalFormatting>
  <dataValidations count="4">
    <dataValidation allowBlank="true" errorStyle="stop" operator="between" showDropDown="false" showErrorMessage="true" showInputMessage="true" sqref="D9 D11:D14 D24 D32:D33 D44 D48:D49 D52:D53" type="list">
      <formula1>'Data Validation'!$B:$B</formula1>
      <formula2>0</formula2>
    </dataValidation>
    <dataValidation allowBlank="true" errorStyle="stop" operator="between" showDropDown="false" showErrorMessage="true" showInputMessage="true" sqref="F9 F11:F14 F24 F32:F33 F44 F48:F49 F52:F53" type="list">
      <formula1>'Data Validation'!$A:$A</formula1>
      <formula2>0</formula2>
    </dataValidation>
    <dataValidation allowBlank="true" errorStyle="stop" operator="between" showDropDown="false" showErrorMessage="true" showInputMessage="true" sqref="D1:D8 D10 D15:D23 D25:D31 D34:D43 D45:D47 D50:D51 D54:D56" type="list">
      <formula1>'Data Validation'!$B:$B</formula1>
      <formula2>0</formula2>
    </dataValidation>
    <dataValidation allowBlank="true" errorStyle="stop" operator="between" showDropDown="false" showErrorMessage="true" showInputMessage="true" sqref="F1:F8 F10 F15:F23 F25:F31 F34:F43 F45:F47 F50:F51 F54:F56"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E52" activeCellId="0" sqref="E52"/>
    </sheetView>
  </sheetViews>
  <sheetFormatPr defaultColWidth="10.83203125" defaultRowHeight="10.5" customHeight="true" zeroHeight="false" outlineLevelRow="0" outlineLevelCol="0"/>
  <cols>
    <col collapsed="false" customWidth="true" hidden="false" outlineLevel="0" max="2" min="1" style="62" width="21.67"/>
    <col collapsed="false" customWidth="true" hidden="false" outlineLevel="0" max="3" min="3" style="37" width="33.52"/>
    <col collapsed="false" customWidth="true" hidden="false" outlineLevel="0" max="4" min="4" style="62" width="13.16"/>
    <col collapsed="false" customWidth="true" hidden="false" outlineLevel="0" max="5" min="5" style="62" width="72.83"/>
    <col collapsed="false" customWidth="true" hidden="false" outlineLevel="0" max="6" min="6" style="62" width="11.67"/>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0" t="s">
        <v>9236</v>
      </c>
      <c r="B2" s="31" t="s">
        <v>9236</v>
      </c>
      <c r="C2" s="32" t="s">
        <v>9237</v>
      </c>
      <c r="D2" s="33" t="s">
        <v>1</v>
      </c>
      <c r="E2" s="34" t="s">
        <v>9238</v>
      </c>
      <c r="F2" s="31"/>
    </row>
    <row r="3" s="71" customFormat="true" ht="11.15" hidden="false" customHeight="false" outlineLevel="0" collapsed="false">
      <c r="A3" s="30" t="s">
        <v>9239</v>
      </c>
      <c r="B3" s="31" t="s">
        <v>9239</v>
      </c>
      <c r="C3" s="32" t="s">
        <v>9240</v>
      </c>
      <c r="D3" s="33" t="s">
        <v>7</v>
      </c>
      <c r="E3" s="34" t="s">
        <v>9241</v>
      </c>
      <c r="F3" s="31" t="s">
        <v>61</v>
      </c>
    </row>
    <row r="4" s="71" customFormat="true" ht="11.15" hidden="false" customHeight="false" outlineLevel="0" collapsed="false">
      <c r="A4" s="30" t="s">
        <v>9242</v>
      </c>
      <c r="B4" s="31" t="s">
        <v>9242</v>
      </c>
      <c r="C4" s="32" t="s">
        <v>9243</v>
      </c>
      <c r="D4" s="33" t="s">
        <v>1</v>
      </c>
      <c r="E4" s="34" t="s">
        <v>9244</v>
      </c>
      <c r="F4" s="31" t="s">
        <v>22</v>
      </c>
    </row>
    <row r="5" s="71" customFormat="true" ht="11.15" hidden="false" customHeight="false" outlineLevel="0" collapsed="false">
      <c r="A5" s="30" t="s">
        <v>9245</v>
      </c>
      <c r="B5" s="31" t="s">
        <v>9246</v>
      </c>
      <c r="C5" s="32" t="s">
        <v>9247</v>
      </c>
      <c r="D5" s="33" t="s">
        <v>7</v>
      </c>
      <c r="E5" s="34" t="s">
        <v>9248</v>
      </c>
      <c r="F5" s="31"/>
    </row>
    <row r="6" s="71" customFormat="true" ht="11.15" hidden="false" customHeight="false" outlineLevel="0" collapsed="false">
      <c r="A6" s="30" t="s">
        <v>9249</v>
      </c>
      <c r="B6" s="31" t="s">
        <v>9249</v>
      </c>
      <c r="C6" s="32" t="s">
        <v>9250</v>
      </c>
      <c r="D6" s="33" t="s">
        <v>9</v>
      </c>
      <c r="E6" s="34" t="s">
        <v>9251</v>
      </c>
      <c r="F6" s="31"/>
    </row>
    <row r="7" s="71" customFormat="true" ht="11.15" hidden="false" customHeight="false" outlineLevel="0" collapsed="false">
      <c r="A7" s="30" t="s">
        <v>9252</v>
      </c>
      <c r="B7" s="31" t="s">
        <v>9252</v>
      </c>
      <c r="C7" s="32" t="s">
        <v>9253</v>
      </c>
      <c r="D7" s="33" t="s">
        <v>1</v>
      </c>
      <c r="E7" s="34" t="s">
        <v>9254</v>
      </c>
      <c r="F7" s="31" t="s">
        <v>49</v>
      </c>
    </row>
    <row r="8" s="71" customFormat="true" ht="11.15" hidden="false" customHeight="false" outlineLevel="0" collapsed="false">
      <c r="A8" s="30" t="s">
        <v>9255</v>
      </c>
      <c r="B8" s="31" t="s">
        <v>9256</v>
      </c>
      <c r="C8" s="32" t="s">
        <v>9257</v>
      </c>
      <c r="D8" s="33" t="s">
        <v>7</v>
      </c>
      <c r="E8" s="34" t="s">
        <v>9258</v>
      </c>
      <c r="F8" s="31"/>
    </row>
    <row r="9" s="71" customFormat="true" ht="11.15" hidden="false" customHeight="false" outlineLevel="0" collapsed="false">
      <c r="A9" s="30" t="s">
        <v>9259</v>
      </c>
      <c r="B9" s="31" t="s">
        <v>9259</v>
      </c>
      <c r="C9" s="32" t="s">
        <v>9260</v>
      </c>
      <c r="D9" s="33" t="s">
        <v>1</v>
      </c>
      <c r="E9" s="34" t="s">
        <v>9261</v>
      </c>
      <c r="F9" s="31"/>
    </row>
    <row r="10" s="71" customFormat="true" ht="11.15" hidden="false" customHeight="false" outlineLevel="0" collapsed="false">
      <c r="A10" s="30" t="s">
        <v>762</v>
      </c>
      <c r="B10" s="31" t="s">
        <v>762</v>
      </c>
      <c r="C10" s="32" t="s">
        <v>9262</v>
      </c>
      <c r="D10" s="33" t="s">
        <v>5</v>
      </c>
      <c r="E10" s="34" t="s">
        <v>9263</v>
      </c>
      <c r="F10" s="31" t="s">
        <v>19</v>
      </c>
    </row>
    <row r="11" s="71" customFormat="true" ht="20.35" hidden="false" customHeight="false" outlineLevel="0" collapsed="false">
      <c r="A11" s="30" t="s">
        <v>9264</v>
      </c>
      <c r="B11" s="31" t="s">
        <v>9265</v>
      </c>
      <c r="C11" s="32" t="s">
        <v>9266</v>
      </c>
      <c r="D11" s="33" t="s">
        <v>1</v>
      </c>
      <c r="E11" s="34" t="s">
        <v>9267</v>
      </c>
      <c r="F11" s="31" t="s">
        <v>8</v>
      </c>
    </row>
    <row r="12" s="71" customFormat="true" ht="11.15" hidden="false" customHeight="false" outlineLevel="0" collapsed="false">
      <c r="A12" s="35" t="s">
        <v>1496</v>
      </c>
      <c r="B12" s="36" t="s">
        <v>9268</v>
      </c>
      <c r="C12" s="114" t="s">
        <v>9269</v>
      </c>
      <c r="D12" s="112" t="s">
        <v>3</v>
      </c>
      <c r="E12" s="38" t="s">
        <v>9270</v>
      </c>
      <c r="F12" s="36"/>
    </row>
    <row r="13" s="71" customFormat="true" ht="11.15" hidden="false" customHeight="false" outlineLevel="0" collapsed="false">
      <c r="A13" s="30" t="s">
        <v>9271</v>
      </c>
      <c r="B13" s="31" t="s">
        <v>9272</v>
      </c>
      <c r="C13" s="32" t="s">
        <v>9273</v>
      </c>
      <c r="D13" s="33" t="s">
        <v>1</v>
      </c>
      <c r="E13" s="34" t="s">
        <v>9274</v>
      </c>
      <c r="F13" s="31" t="s">
        <v>56</v>
      </c>
    </row>
    <row r="14" s="71" customFormat="true" ht="11.15" hidden="false" customHeight="false" outlineLevel="0" collapsed="false">
      <c r="A14" s="30" t="s">
        <v>9275</v>
      </c>
      <c r="B14" s="31" t="s">
        <v>9276</v>
      </c>
      <c r="C14" s="114" t="s">
        <v>9277</v>
      </c>
      <c r="D14" s="33" t="s">
        <v>7</v>
      </c>
      <c r="E14" s="34" t="s">
        <v>9278</v>
      </c>
      <c r="F14" s="31"/>
    </row>
    <row r="15" s="71" customFormat="true" ht="11.15" hidden="false" customHeight="false" outlineLevel="0" collapsed="false">
      <c r="A15" s="30" t="s">
        <v>9283</v>
      </c>
      <c r="B15" s="31" t="s">
        <v>9284</v>
      </c>
      <c r="C15" s="76" t="s">
        <v>9285</v>
      </c>
      <c r="D15" s="33" t="s">
        <v>9</v>
      </c>
      <c r="E15" s="34" t="s">
        <v>9286</v>
      </c>
      <c r="F15" s="31"/>
    </row>
    <row r="16" s="71" customFormat="true" ht="11.15" hidden="false" customHeight="false" outlineLevel="0" collapsed="false">
      <c r="A16" s="35" t="s">
        <v>903</v>
      </c>
      <c r="B16" s="36" t="s">
        <v>9287</v>
      </c>
      <c r="C16" s="32" t="s">
        <v>9288</v>
      </c>
      <c r="D16" s="33" t="s">
        <v>3</v>
      </c>
      <c r="E16" s="34" t="s">
        <v>905</v>
      </c>
      <c r="F16" s="31"/>
    </row>
    <row r="17" s="71" customFormat="true" ht="11.15" hidden="false" customHeight="false" outlineLevel="0" collapsed="false">
      <c r="A17" s="30" t="s">
        <v>9289</v>
      </c>
      <c r="B17" s="31" t="s">
        <v>9290</v>
      </c>
      <c r="C17" s="32" t="s">
        <v>9291</v>
      </c>
      <c r="D17" s="33" t="s">
        <v>7</v>
      </c>
      <c r="E17" s="34" t="s">
        <v>9292</v>
      </c>
      <c r="F17" s="31"/>
    </row>
    <row r="18" s="71" customFormat="true" ht="11.15" hidden="false" customHeight="false" outlineLevel="0" collapsed="false">
      <c r="A18" s="30" t="s">
        <v>9293</v>
      </c>
      <c r="B18" s="31" t="s">
        <v>9294</v>
      </c>
      <c r="C18" s="37" t="s">
        <v>9295</v>
      </c>
      <c r="D18" s="33" t="s">
        <v>1</v>
      </c>
      <c r="E18" s="34" t="s">
        <v>9296</v>
      </c>
      <c r="F18" s="31"/>
    </row>
    <row r="19" s="71" customFormat="true" ht="11.15" hidden="false" customHeight="false" outlineLevel="0" collapsed="false">
      <c r="A19" s="30" t="s">
        <v>9297</v>
      </c>
      <c r="B19" s="31" t="s">
        <v>9297</v>
      </c>
      <c r="C19" s="32" t="s">
        <v>9298</v>
      </c>
      <c r="D19" s="33" t="s">
        <v>1</v>
      </c>
      <c r="E19" s="34" t="s">
        <v>9299</v>
      </c>
      <c r="F19" s="31"/>
    </row>
    <row r="20" s="71" customFormat="true" ht="11.15" hidden="false" customHeight="false" outlineLevel="0" collapsed="false">
      <c r="A20" s="35" t="s">
        <v>1314</v>
      </c>
      <c r="B20" s="36" t="s">
        <v>9300</v>
      </c>
      <c r="C20" s="37" t="s">
        <v>9301</v>
      </c>
      <c r="D20" s="33" t="s">
        <v>1</v>
      </c>
      <c r="E20" s="38" t="s">
        <v>1316</v>
      </c>
      <c r="F20" s="31" t="s">
        <v>45</v>
      </c>
    </row>
    <row r="21" s="71" customFormat="true" ht="11.15" hidden="false" customHeight="false" outlineLevel="0" collapsed="false">
      <c r="A21" s="30" t="s">
        <v>9302</v>
      </c>
      <c r="B21" s="31" t="s">
        <v>9303</v>
      </c>
      <c r="C21" s="32" t="s">
        <v>9304</v>
      </c>
      <c r="D21" s="33" t="s">
        <v>3</v>
      </c>
      <c r="E21" s="34" t="s">
        <v>9305</v>
      </c>
      <c r="F21" s="31"/>
    </row>
    <row r="22" s="71" customFormat="true" ht="11.15" hidden="false" customHeight="false" outlineLevel="0" collapsed="false">
      <c r="A22" s="30" t="s">
        <v>9306</v>
      </c>
      <c r="B22" s="31" t="s">
        <v>9307</v>
      </c>
      <c r="C22" s="32" t="s">
        <v>9308</v>
      </c>
      <c r="D22" s="33" t="s">
        <v>1</v>
      </c>
      <c r="E22" s="34" t="s">
        <v>9309</v>
      </c>
      <c r="F22" s="31" t="s">
        <v>6</v>
      </c>
    </row>
    <row r="23" s="71" customFormat="true" ht="11.15" hidden="false" customHeight="false" outlineLevel="0" collapsed="false">
      <c r="A23" s="30" t="s">
        <v>9310</v>
      </c>
      <c r="B23" s="31" t="s">
        <v>9311</v>
      </c>
      <c r="C23" s="32" t="s">
        <v>9312</v>
      </c>
      <c r="D23" s="33" t="s">
        <v>1</v>
      </c>
      <c r="E23" s="34" t="s">
        <v>9313</v>
      </c>
      <c r="F23" s="31" t="s">
        <v>56</v>
      </c>
    </row>
    <row r="24" s="71" customFormat="true" ht="11.15" hidden="false" customHeight="false" outlineLevel="0" collapsed="false">
      <c r="A24" s="30" t="s">
        <v>9314</v>
      </c>
      <c r="B24" s="31" t="s">
        <v>9315</v>
      </c>
      <c r="C24" s="32" t="s">
        <v>9316</v>
      </c>
      <c r="D24" s="33" t="s">
        <v>1</v>
      </c>
      <c r="E24" s="34" t="s">
        <v>9317</v>
      </c>
      <c r="F24" s="31"/>
    </row>
    <row r="25" s="71" customFormat="true" ht="11.15" hidden="false" customHeight="false" outlineLevel="0" collapsed="false">
      <c r="A25" s="30" t="s">
        <v>9318</v>
      </c>
      <c r="B25" s="31" t="s">
        <v>9319</v>
      </c>
      <c r="C25" s="32" t="s">
        <v>9320</v>
      </c>
      <c r="D25" s="33" t="s">
        <v>1</v>
      </c>
      <c r="E25" s="34" t="s">
        <v>9321</v>
      </c>
      <c r="F25" s="31" t="s">
        <v>6</v>
      </c>
    </row>
    <row r="26" s="71" customFormat="true" ht="11.15" hidden="false" customHeight="false" outlineLevel="0" collapsed="false">
      <c r="A26" s="30" t="s">
        <v>9322</v>
      </c>
      <c r="B26" s="31" t="s">
        <v>9323</v>
      </c>
      <c r="C26" s="32" t="s">
        <v>9324</v>
      </c>
      <c r="D26" s="33" t="s">
        <v>7</v>
      </c>
      <c r="E26" s="34" t="s">
        <v>9325</v>
      </c>
      <c r="F26" s="31"/>
    </row>
    <row r="27" s="71" customFormat="true" ht="11.15" hidden="false" customHeight="false" outlineLevel="0" collapsed="false">
      <c r="A27" s="30" t="s">
        <v>9326</v>
      </c>
      <c r="B27" s="31" t="s">
        <v>9327</v>
      </c>
      <c r="C27" s="32" t="s">
        <v>9328</v>
      </c>
      <c r="D27" s="33" t="s">
        <v>3</v>
      </c>
      <c r="E27" s="34" t="s">
        <v>9329</v>
      </c>
      <c r="F27" s="31"/>
    </row>
    <row r="28" s="71" customFormat="true" ht="11.15" hidden="false" customHeight="false" outlineLevel="0" collapsed="false">
      <c r="A28" s="35" t="s">
        <v>906</v>
      </c>
      <c r="B28" s="36" t="s">
        <v>9330</v>
      </c>
      <c r="C28" s="32" t="s">
        <v>9331</v>
      </c>
      <c r="D28" s="33" t="s">
        <v>1</v>
      </c>
      <c r="E28" s="34" t="s">
        <v>908</v>
      </c>
      <c r="F28" s="31" t="s">
        <v>45</v>
      </c>
    </row>
    <row r="29" s="71" customFormat="true" ht="11.15" hidden="false" customHeight="false" outlineLevel="0" collapsed="false">
      <c r="A29" s="30" t="s">
        <v>9332</v>
      </c>
      <c r="B29" s="31" t="s">
        <v>9333</v>
      </c>
      <c r="C29" s="32" t="s">
        <v>9334</v>
      </c>
      <c r="D29" s="33" t="s">
        <v>7</v>
      </c>
      <c r="E29" s="34" t="s">
        <v>9335</v>
      </c>
      <c r="F29" s="31"/>
    </row>
    <row r="30" s="71" customFormat="true" ht="11.15" hidden="false" customHeight="false" outlineLevel="0" collapsed="false">
      <c r="A30" s="35" t="s">
        <v>909</v>
      </c>
      <c r="B30" s="36" t="s">
        <v>9336</v>
      </c>
      <c r="C30" s="37" t="s">
        <v>9337</v>
      </c>
      <c r="D30" s="112" t="s">
        <v>1</v>
      </c>
      <c r="E30" s="38" t="s">
        <v>911</v>
      </c>
      <c r="F30" s="36" t="s">
        <v>45</v>
      </c>
    </row>
    <row r="31" s="71" customFormat="true" ht="11.15" hidden="false" customHeight="false" outlineLevel="0" collapsed="false">
      <c r="A31" s="35" t="s">
        <v>912</v>
      </c>
      <c r="B31" s="36" t="s">
        <v>9338</v>
      </c>
      <c r="C31" s="37" t="s">
        <v>9339</v>
      </c>
      <c r="D31" s="112" t="s">
        <v>1</v>
      </c>
      <c r="E31" s="38" t="s">
        <v>914</v>
      </c>
      <c r="F31" s="31" t="s">
        <v>45</v>
      </c>
    </row>
    <row r="32" s="71" customFormat="true" ht="11.15" hidden="false" customHeight="false" outlineLevel="0" collapsed="false">
      <c r="A32" s="30" t="s">
        <v>9340</v>
      </c>
      <c r="B32" s="31" t="s">
        <v>9341</v>
      </c>
      <c r="C32" s="32" t="s">
        <v>9342</v>
      </c>
      <c r="D32" s="33" t="s">
        <v>3</v>
      </c>
      <c r="E32" s="34" t="s">
        <v>9343</v>
      </c>
      <c r="F32" s="31"/>
    </row>
    <row r="33" s="71" customFormat="true" ht="11.15" hidden="false" customHeight="false" outlineLevel="0" collapsed="false">
      <c r="A33" s="30" t="s">
        <v>9344</v>
      </c>
      <c r="B33" s="31" t="s">
        <v>9345</v>
      </c>
      <c r="C33" s="32" t="s">
        <v>9346</v>
      </c>
      <c r="D33" s="33" t="s">
        <v>1</v>
      </c>
      <c r="E33" s="34" t="s">
        <v>9347</v>
      </c>
      <c r="F33" s="31"/>
    </row>
    <row r="34" s="71" customFormat="true" ht="11.15" hidden="false" customHeight="false" outlineLevel="0" collapsed="false">
      <c r="A34" s="30" t="s">
        <v>9348</v>
      </c>
      <c r="B34" s="31" t="s">
        <v>9349</v>
      </c>
      <c r="C34" s="32" t="s">
        <v>9350</v>
      </c>
      <c r="D34" s="33" t="s">
        <v>3</v>
      </c>
      <c r="E34" s="34" t="s">
        <v>9351</v>
      </c>
      <c r="F34" s="31"/>
    </row>
    <row r="35" s="71" customFormat="true" ht="29.6" hidden="false" customHeight="false" outlineLevel="0" collapsed="false">
      <c r="A35" s="30" t="s">
        <v>9352</v>
      </c>
      <c r="B35" s="31" t="s">
        <v>9353</v>
      </c>
      <c r="C35" s="32" t="s">
        <v>9354</v>
      </c>
      <c r="D35" s="33" t="s">
        <v>1</v>
      </c>
      <c r="E35" s="34" t="s">
        <v>9355</v>
      </c>
      <c r="F35" s="31" t="s">
        <v>22</v>
      </c>
    </row>
    <row r="36" s="71" customFormat="true" ht="11.15" hidden="false" customHeight="false" outlineLevel="0" collapsed="false">
      <c r="A36" s="30" t="s">
        <v>9360</v>
      </c>
      <c r="B36" s="31" t="s">
        <v>9361</v>
      </c>
      <c r="C36" s="32" t="s">
        <v>9362</v>
      </c>
      <c r="D36" s="33" t="s">
        <v>1</v>
      </c>
      <c r="E36" s="34" t="s">
        <v>9363</v>
      </c>
      <c r="F36" s="31"/>
    </row>
    <row r="37" s="71" customFormat="true" ht="11.15" hidden="false" customHeight="false" outlineLevel="0" collapsed="false">
      <c r="A37" s="30" t="s">
        <v>9364</v>
      </c>
      <c r="B37" s="31" t="s">
        <v>9365</v>
      </c>
      <c r="C37" s="32" t="s">
        <v>9366</v>
      </c>
      <c r="D37" s="33" t="s">
        <v>1</v>
      </c>
      <c r="E37" s="34" t="s">
        <v>9367</v>
      </c>
      <c r="F37" s="31" t="s">
        <v>10</v>
      </c>
    </row>
    <row r="38" s="71" customFormat="true" ht="11.15" hidden="false" customHeight="false" outlineLevel="0" collapsed="false">
      <c r="A38" s="35" t="s">
        <v>9368</v>
      </c>
      <c r="B38" s="36" t="s">
        <v>9368</v>
      </c>
      <c r="C38" s="37" t="s">
        <v>9369</v>
      </c>
      <c r="D38" s="33" t="s">
        <v>1</v>
      </c>
      <c r="E38" s="38" t="s">
        <v>9370</v>
      </c>
      <c r="F38" s="31" t="s">
        <v>16</v>
      </c>
    </row>
    <row r="39" s="71" customFormat="true" ht="11.15" hidden="false" customHeight="false" outlineLevel="0" collapsed="false">
      <c r="A39" s="35" t="s">
        <v>9371</v>
      </c>
      <c r="B39" s="36" t="s">
        <v>9372</v>
      </c>
      <c r="C39" s="37" t="s">
        <v>9373</v>
      </c>
      <c r="D39" s="33" t="s">
        <v>1</v>
      </c>
      <c r="E39" s="38" t="s">
        <v>9374</v>
      </c>
      <c r="F39" s="31" t="s">
        <v>16</v>
      </c>
    </row>
    <row r="40" s="71" customFormat="true" ht="11.15" hidden="false" customHeight="false" outlineLevel="0" collapsed="false">
      <c r="A40" s="30" t="s">
        <v>9375</v>
      </c>
      <c r="B40" s="31" t="s">
        <v>9376</v>
      </c>
      <c r="C40" s="32" t="s">
        <v>9377</v>
      </c>
      <c r="D40" s="33" t="s">
        <v>7</v>
      </c>
      <c r="E40" s="34" t="s">
        <v>9378</v>
      </c>
      <c r="F40" s="31"/>
    </row>
    <row r="41" s="71" customFormat="true" ht="11.15" hidden="false" customHeight="false" outlineLevel="0" collapsed="false">
      <c r="A41" s="30" t="s">
        <v>9379</v>
      </c>
      <c r="B41" s="31" t="s">
        <v>9380</v>
      </c>
      <c r="C41" s="32" t="s">
        <v>9381</v>
      </c>
      <c r="D41" s="33" t="s">
        <v>3</v>
      </c>
      <c r="E41" s="34" t="s">
        <v>9382</v>
      </c>
      <c r="F41" s="31"/>
    </row>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E2:E41">
    <cfRule type="duplicateValues" priority="2" aboveAverage="0" equalAverage="0" bottom="0" percent="0" rank="0" text="" dxfId="4303"/>
    <cfRule type="duplicateValues" priority="3" aboveAverage="0" equalAverage="0" bottom="0" percent="0" rank="0" text="" dxfId="4304"/>
    <cfRule type="duplicateValues" priority="4" aboveAverage="0" equalAverage="0" bottom="0" percent="0" rank="0" text="" dxfId="4305"/>
    <cfRule type="duplicateValues" priority="5" aboveAverage="0" equalAverage="0" bottom="0" percent="0" rank="0" text="" dxfId="4306"/>
    <cfRule type="duplicateValues" priority="6" aboveAverage="0" equalAverage="0" bottom="0" percent="0" rank="0" text="" dxfId="4307"/>
    <cfRule type="duplicateValues" priority="7" aboveAverage="0" equalAverage="0" bottom="0" percent="0" rank="0" text="" dxfId="4308"/>
    <cfRule type="duplicateValues" priority="8" aboveAverage="0" equalAverage="0" bottom="0" percent="0" rank="0" text="" dxfId="4310"/>
    <cfRule type="duplicateValues" priority="9" aboveAverage="0" equalAverage="0" bottom="0" percent="0" rank="0" text="" dxfId="4311"/>
    <cfRule type="duplicateValues" priority="10" aboveAverage="0" equalAverage="0" bottom="0" percent="0" rank="0" text="" dxfId="4312"/>
    <cfRule type="duplicateValues" priority="11" aboveAverage="0" equalAverage="0" bottom="0" percent="0" rank="0" text="" dxfId="4313"/>
    <cfRule type="duplicateValues" priority="12" aboveAverage="0" equalAverage="0" bottom="0" percent="0" rank="0" text="" dxfId="4314"/>
  </conditionalFormatting>
  <conditionalFormatting sqref="A2:A41">
    <cfRule type="duplicateValues" priority="13" aboveAverage="0" equalAverage="0" bottom="0" percent="0" rank="0" text="" dxfId="4309"/>
    <cfRule type="duplicateValues" priority="14" aboveAverage="0" equalAverage="0" bottom="0" percent="0" rank="0" text="" dxfId="4315"/>
    <cfRule type="duplicateValues" priority="15" aboveAverage="0" equalAverage="0" bottom="0" percent="0" rank="0" text="" dxfId="4316"/>
    <cfRule type="duplicateValues" priority="16" aboveAverage="0" equalAverage="0" bottom="0" percent="0" rank="0" text="" dxfId="4317"/>
    <cfRule type="duplicateValues" priority="17" aboveAverage="0" equalAverage="0" bottom="0" percent="0" rank="0" text="" dxfId="4318"/>
    <cfRule type="duplicateValues" priority="18" aboveAverage="0" equalAverage="0" bottom="0" percent="0" rank="0" text="" dxfId="4319"/>
    <cfRule type="duplicateValues" priority="19" aboveAverage="0" equalAverage="0" bottom="0" percent="0" rank="0" text="" dxfId="4320"/>
    <cfRule type="duplicateValues" priority="20" aboveAverage="0" equalAverage="0" bottom="0" percent="0" rank="0" text="" dxfId="4321"/>
    <cfRule type="duplicateValues" priority="21" aboveAverage="0" equalAverage="0" bottom="0" percent="0" rank="0" text="" dxfId="4322"/>
    <cfRule type="duplicateValues" priority="22" aboveAverage="0" equalAverage="0" bottom="0" percent="0" rank="0" text="" dxfId="4323"/>
    <cfRule type="duplicateValues" priority="23" aboveAverage="0" equalAverage="0" bottom="0" percent="0" rank="0" text="" dxfId="4324"/>
    <cfRule type="duplicateValues" priority="24" aboveAverage="0" equalAverage="0" bottom="0" percent="0" rank="0" text="" dxfId="4325"/>
    <cfRule type="duplicateValues" priority="25" aboveAverage="0" equalAverage="0" bottom="0" percent="0" rank="0" text="" dxfId="4326"/>
    <cfRule type="duplicateValues" priority="26" aboveAverage="0" equalAverage="0" bottom="0" percent="0" rank="0" text="" dxfId="4327"/>
  </conditionalFormatting>
  <conditionalFormatting sqref="E1">
    <cfRule type="duplicateValues" priority="27" aboveAverage="0" equalAverage="0" bottom="0" percent="0" rank="0" text="" dxfId="4328"/>
    <cfRule type="duplicateValues" priority="28" aboveAverage="0" equalAverage="0" bottom="0" percent="0" rank="0" text="" dxfId="4329"/>
    <cfRule type="duplicateValues" priority="29" aboveAverage="0" equalAverage="0" bottom="0" percent="0" rank="0" text="" dxfId="4330"/>
    <cfRule type="duplicateValues" priority="30" aboveAverage="0" equalAverage="0" bottom="0" percent="0" rank="0" text="" dxfId="4331"/>
    <cfRule type="duplicateValues" priority="31" aboveAverage="0" equalAverage="0" bottom="0" percent="0" rank="0" text="" dxfId="4332"/>
    <cfRule type="duplicateValues" priority="32" aboveAverage="0" equalAverage="0" bottom="0" percent="0" rank="0" text="" dxfId="4333"/>
    <cfRule type="duplicateValues" priority="33" aboveAverage="0" equalAverage="0" bottom="0" percent="0" rank="0" text="" dxfId="4334"/>
    <cfRule type="duplicateValues" priority="34" aboveAverage="0" equalAverage="0" bottom="0" percent="0" rank="0" text="" dxfId="4335"/>
    <cfRule type="duplicateValues" priority="35" aboveAverage="0" equalAverage="0" bottom="0" percent="0" rank="0" text="" dxfId="4336"/>
    <cfRule type="duplicateValues" priority="36" aboveAverage="0" equalAverage="0" bottom="0" percent="0" rank="0" text="" dxfId="4337"/>
    <cfRule type="duplicateValues" priority="37" aboveAverage="0" equalAverage="0" bottom="0" percent="0" rank="0" text="" dxfId="4338"/>
  </conditionalFormatting>
  <conditionalFormatting sqref="A1">
    <cfRule type="duplicateValues" priority="38" aboveAverage="0" equalAverage="0" bottom="0" percent="0" rank="0" text="" dxfId="4339"/>
    <cfRule type="duplicateValues" priority="39" aboveAverage="0" equalAverage="0" bottom="0" percent="0" rank="0" text="" dxfId="4340"/>
    <cfRule type="duplicateValues" priority="40" aboveAverage="0" equalAverage="0" bottom="0" percent="0" rank="0" text="" dxfId="4341"/>
    <cfRule type="duplicateValues" priority="41" aboveAverage="0" equalAverage="0" bottom="0" percent="0" rank="0" text="" dxfId="4342"/>
    <cfRule type="duplicateValues" priority="42" aboveAverage="0" equalAverage="0" bottom="0" percent="0" rank="0" text="" dxfId="4343"/>
    <cfRule type="duplicateValues" priority="43" aboveAverage="0" equalAverage="0" bottom="0" percent="0" rank="0" text="" dxfId="4344"/>
    <cfRule type="duplicateValues" priority="44" aboveAverage="0" equalAverage="0" bottom="0" percent="0" rank="0" text="" dxfId="4345"/>
    <cfRule type="duplicateValues" priority="45" aboveAverage="0" equalAverage="0" bottom="0" percent="0" rank="0" text="" dxfId="4346"/>
    <cfRule type="duplicateValues" priority="46" aboveAverage="0" equalAverage="0" bottom="0" percent="0" rank="0" text="" dxfId="4347"/>
    <cfRule type="duplicateValues" priority="47" aboveAverage="0" equalAverage="0" bottom="0" percent="0" rank="0" text="" dxfId="4348"/>
    <cfRule type="duplicateValues" priority="48" aboveAverage="0" equalAverage="0" bottom="0" percent="0" rank="0" text="" dxfId="4349"/>
    <cfRule type="duplicateValues" priority="49" aboveAverage="0" equalAverage="0" bottom="0" percent="0" rank="0" text="" dxfId="4350"/>
    <cfRule type="duplicateValues" priority="50" aboveAverage="0" equalAverage="0" bottom="0" percent="0" rank="0" text="" dxfId="4351"/>
  </conditionalFormatting>
  <dataValidations count="4">
    <dataValidation allowBlank="true" errorStyle="stop" operator="between" showDropDown="false" showErrorMessage="true" showInputMessage="true" sqref="D1:D10 D12:D32 D35:D41" type="list">
      <formula1>'Data Validation'!$B:$B</formula1>
      <formula2>0</formula2>
    </dataValidation>
    <dataValidation allowBlank="true" errorStyle="stop" operator="between" showDropDown="false" showErrorMessage="true" showInputMessage="true" sqref="F1:F10 F12:F32 F35:F41" type="list">
      <formula1>'Data Validation'!$A:$A</formula1>
      <formula2>0</formula2>
    </dataValidation>
    <dataValidation allowBlank="true" errorStyle="stop" operator="between" showDropDown="false" showErrorMessage="true" showInputMessage="true" sqref="D11 D33:D34" type="list">
      <formula1>'Data Validation'!$B:$B</formula1>
      <formula2>0</formula2>
    </dataValidation>
    <dataValidation allowBlank="true" errorStyle="stop" operator="between" showDropDown="false" showErrorMessage="true" showInputMessage="true" sqref="F11 F33:F34"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E20" activeCellId="0" sqref="E20"/>
    </sheetView>
  </sheetViews>
  <sheetFormatPr defaultColWidth="10.83203125" defaultRowHeight="10.5" customHeight="true" zeroHeight="false" outlineLevelRow="0" outlineLevelCol="0"/>
  <cols>
    <col collapsed="false" customWidth="true" hidden="false" outlineLevel="0" max="2" min="1" style="62" width="21.67"/>
    <col collapsed="false" customWidth="true" hidden="false" outlineLevel="0" max="3" min="3" style="37" width="33.52"/>
    <col collapsed="false" customWidth="true" hidden="false" outlineLevel="0" max="4" min="4" style="62" width="13.16"/>
    <col collapsed="false" customWidth="true" hidden="false" outlineLevel="0" max="5" min="5" style="62" width="72.83"/>
    <col collapsed="false" customWidth="true" hidden="false" outlineLevel="0" max="6" min="6" style="62" width="11.67"/>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5" t="s">
        <v>915</v>
      </c>
      <c r="B2" s="36" t="s">
        <v>915</v>
      </c>
      <c r="C2" s="37" t="s">
        <v>9438</v>
      </c>
      <c r="D2" s="112" t="s">
        <v>1</v>
      </c>
      <c r="E2" s="38" t="s">
        <v>917</v>
      </c>
      <c r="F2" s="36"/>
    </row>
    <row r="3" s="71" customFormat="true" ht="11.15" hidden="false" customHeight="false" outlineLevel="0" collapsed="false">
      <c r="A3" s="30" t="s">
        <v>9439</v>
      </c>
      <c r="B3" s="31" t="s">
        <v>9440</v>
      </c>
      <c r="C3" s="32" t="s">
        <v>9441</v>
      </c>
      <c r="D3" s="33" t="s">
        <v>1</v>
      </c>
      <c r="E3" s="34" t="s">
        <v>9442</v>
      </c>
      <c r="F3" s="31" t="s">
        <v>29</v>
      </c>
    </row>
    <row r="4" s="71" customFormat="true" ht="11.15" hidden="false" customHeight="false" outlineLevel="0" collapsed="false">
      <c r="A4" s="30" t="s">
        <v>654</v>
      </c>
      <c r="B4" s="31" t="s">
        <v>655</v>
      </c>
      <c r="C4" s="32" t="s">
        <v>656</v>
      </c>
      <c r="D4" s="33" t="s">
        <v>1</v>
      </c>
      <c r="E4" s="34" t="s">
        <v>657</v>
      </c>
      <c r="F4" s="31" t="s">
        <v>56</v>
      </c>
    </row>
    <row r="5" s="71" customFormat="true" ht="11.15" hidden="false" customHeight="false" outlineLevel="0" collapsed="false">
      <c r="A5" s="30" t="s">
        <v>9443</v>
      </c>
      <c r="B5" s="31" t="s">
        <v>9444</v>
      </c>
      <c r="C5" s="32" t="s">
        <v>9445</v>
      </c>
      <c r="D5" s="33" t="s">
        <v>1</v>
      </c>
      <c r="E5" s="34" t="s">
        <v>9446</v>
      </c>
      <c r="F5" s="31" t="s">
        <v>29</v>
      </c>
    </row>
    <row r="6" s="71" customFormat="true" ht="11.15" hidden="false" customHeight="false" outlineLevel="0" collapsed="false">
      <c r="A6" s="35" t="s">
        <v>415</v>
      </c>
      <c r="B6" s="36" t="s">
        <v>9447</v>
      </c>
      <c r="C6" s="37" t="s">
        <v>9448</v>
      </c>
      <c r="D6" s="33" t="s">
        <v>1</v>
      </c>
      <c r="E6" s="38" t="s">
        <v>9449</v>
      </c>
      <c r="F6" s="31" t="s">
        <v>37</v>
      </c>
    </row>
    <row r="7" customFormat="false" ht="11.15" hidden="false" customHeight="false" outlineLevel="0" collapsed="false">
      <c r="A7" s="35" t="s">
        <v>9450</v>
      </c>
      <c r="B7" s="36" t="s">
        <v>9451</v>
      </c>
      <c r="C7" s="37" t="s">
        <v>9452</v>
      </c>
      <c r="D7" s="33" t="s">
        <v>1</v>
      </c>
      <c r="E7" s="38" t="s">
        <v>9453</v>
      </c>
      <c r="F7" s="31"/>
    </row>
    <row r="8" customFormat="false" ht="11.15" hidden="false" customHeight="false" outlineLevel="0" collapsed="false">
      <c r="A8" s="30" t="s">
        <v>9454</v>
      </c>
      <c r="B8" s="31" t="s">
        <v>9455</v>
      </c>
      <c r="C8" s="32" t="s">
        <v>9456</v>
      </c>
      <c r="D8" s="33" t="s">
        <v>7</v>
      </c>
      <c r="E8" s="34" t="s">
        <v>9457</v>
      </c>
      <c r="F8" s="31"/>
    </row>
    <row r="9" customFormat="false" ht="11.15" hidden="false" customHeight="false" outlineLevel="0" collapsed="false">
      <c r="A9" s="30" t="s">
        <v>9458</v>
      </c>
      <c r="B9" s="31" t="s">
        <v>9459</v>
      </c>
      <c r="C9" s="32" t="s">
        <v>9460</v>
      </c>
      <c r="D9" s="33" t="s">
        <v>1</v>
      </c>
      <c r="E9" s="34" t="s">
        <v>9461</v>
      </c>
      <c r="F9" s="31"/>
    </row>
    <row r="10" customFormat="false" ht="11.15" hidden="false" customHeight="false" outlineLevel="0" collapsed="false">
      <c r="A10" s="30" t="s">
        <v>9462</v>
      </c>
      <c r="B10" s="31" t="s">
        <v>9463</v>
      </c>
      <c r="C10" s="32" t="s">
        <v>9464</v>
      </c>
      <c r="D10" s="33" t="s">
        <v>9</v>
      </c>
      <c r="E10" s="34" t="s">
        <v>9465</v>
      </c>
      <c r="F10" s="31"/>
    </row>
    <row r="11" customFormat="false" ht="11.15" hidden="false" customHeight="false" outlineLevel="0" collapsed="false">
      <c r="A11" s="30" t="s">
        <v>9466</v>
      </c>
      <c r="B11" s="31" t="s">
        <v>9467</v>
      </c>
      <c r="C11" s="32" t="s">
        <v>9468</v>
      </c>
      <c r="D11" s="33" t="s">
        <v>3</v>
      </c>
      <c r="E11" s="34" t="s">
        <v>9469</v>
      </c>
      <c r="F11" s="31"/>
    </row>
    <row r="12" s="71" customFormat="true" ht="11.15" hidden="false" customHeight="false" outlineLevel="0" collapsed="false">
      <c r="A12" s="30" t="s">
        <v>9470</v>
      </c>
      <c r="B12" s="31" t="s">
        <v>9471</v>
      </c>
      <c r="C12" s="32" t="s">
        <v>9472</v>
      </c>
      <c r="D12" s="33" t="s">
        <v>1</v>
      </c>
      <c r="E12" s="34" t="s">
        <v>9473</v>
      </c>
      <c r="F12" s="31" t="s">
        <v>59</v>
      </c>
    </row>
    <row r="13" s="71" customFormat="true" ht="11.15" hidden="false" customHeight="false" outlineLevel="0" collapsed="false">
      <c r="A13" s="30" t="s">
        <v>9474</v>
      </c>
      <c r="B13" s="31" t="s">
        <v>9474</v>
      </c>
      <c r="C13" s="32" t="s">
        <v>9475</v>
      </c>
      <c r="D13" s="33" t="s">
        <v>1</v>
      </c>
      <c r="E13" s="34" t="s">
        <v>9476</v>
      </c>
      <c r="F13" s="31"/>
    </row>
    <row r="14" s="71" customFormat="true" ht="11.15" hidden="false" customHeight="false" outlineLevel="0" collapsed="false">
      <c r="A14" s="30" t="s">
        <v>9477</v>
      </c>
      <c r="B14" s="31" t="s">
        <v>9478</v>
      </c>
      <c r="C14" s="32" t="s">
        <v>9479</v>
      </c>
      <c r="D14" s="33" t="s">
        <v>1</v>
      </c>
      <c r="E14" s="34" t="s">
        <v>9480</v>
      </c>
      <c r="F14" s="31"/>
    </row>
    <row r="15" s="71" customFormat="true" ht="11.15" hidden="false" customHeight="false" outlineLevel="0" collapsed="false">
      <c r="A15" s="30" t="s">
        <v>9481</v>
      </c>
      <c r="B15" s="31" t="s">
        <v>9481</v>
      </c>
      <c r="C15" s="32" t="s">
        <v>9482</v>
      </c>
      <c r="D15" s="33" t="s">
        <v>1</v>
      </c>
      <c r="E15" s="34" t="s">
        <v>9483</v>
      </c>
      <c r="F15" s="31" t="s">
        <v>27</v>
      </c>
    </row>
    <row r="16" s="71" customFormat="true" ht="11.15" hidden="false" customHeight="false" outlineLevel="0" collapsed="false">
      <c r="A16" s="30" t="s">
        <v>9484</v>
      </c>
      <c r="B16" s="31" t="s">
        <v>9485</v>
      </c>
      <c r="C16" s="32" t="s">
        <v>9486</v>
      </c>
      <c r="D16" s="33" t="s">
        <v>7</v>
      </c>
      <c r="E16" s="34" t="s">
        <v>9487</v>
      </c>
      <c r="F16" s="31" t="s">
        <v>27</v>
      </c>
    </row>
    <row r="17" s="71" customFormat="true" ht="11.15" hidden="false" customHeight="false" outlineLevel="0" collapsed="false">
      <c r="A17" s="30" t="s">
        <v>9488</v>
      </c>
      <c r="B17" s="31" t="s">
        <v>9489</v>
      </c>
      <c r="C17" s="32" t="s">
        <v>9490</v>
      </c>
      <c r="D17" s="33" t="s">
        <v>1</v>
      </c>
      <c r="E17" s="34" t="s">
        <v>9491</v>
      </c>
      <c r="F17" s="31"/>
    </row>
    <row r="18" s="71" customFormat="true" ht="11.15" hidden="false" customHeight="false" outlineLevel="0" collapsed="false">
      <c r="A18" s="30" t="s">
        <v>9492</v>
      </c>
      <c r="B18" s="31" t="s">
        <v>9493</v>
      </c>
      <c r="C18" s="32" t="s">
        <v>9494</v>
      </c>
      <c r="D18" s="33" t="s">
        <v>7</v>
      </c>
      <c r="E18" s="34" t="s">
        <v>9495</v>
      </c>
      <c r="F18" s="31"/>
    </row>
    <row r="19" s="71" customFormat="true" ht="11.15" hidden="false" customHeight="false" outlineLevel="0" collapsed="false">
      <c r="A19" s="30" t="s">
        <v>9496</v>
      </c>
      <c r="B19" s="31" t="s">
        <v>9497</v>
      </c>
      <c r="C19" s="32" t="s">
        <v>9498</v>
      </c>
      <c r="D19" s="33" t="s">
        <v>3</v>
      </c>
      <c r="E19" s="34" t="s">
        <v>9499</v>
      </c>
      <c r="F19" s="31"/>
    </row>
    <row r="20" s="71" customFormat="true" ht="11.15" hidden="false" customHeight="false" outlineLevel="0" collapsed="false">
      <c r="A20" s="30" t="s">
        <v>1102</v>
      </c>
      <c r="B20" s="31" t="s">
        <v>1102</v>
      </c>
      <c r="C20" s="37" t="s">
        <v>9500</v>
      </c>
      <c r="D20" s="33" t="s">
        <v>1</v>
      </c>
      <c r="E20" s="34" t="s">
        <v>1104</v>
      </c>
      <c r="F20" s="31" t="s">
        <v>61</v>
      </c>
    </row>
    <row r="21" s="71" customFormat="true" ht="11.15" hidden="false" customHeight="false" outlineLevel="0" collapsed="false">
      <c r="A21" s="30" t="s">
        <v>9501</v>
      </c>
      <c r="B21" s="31" t="s">
        <v>9502</v>
      </c>
      <c r="C21" s="32" t="s">
        <v>9503</v>
      </c>
      <c r="D21" s="33" t="s">
        <v>1</v>
      </c>
      <c r="E21" s="34" t="s">
        <v>9504</v>
      </c>
      <c r="F21" s="31" t="s">
        <v>61</v>
      </c>
    </row>
    <row r="22" s="71" customFormat="true" ht="11.15" hidden="false" customHeight="false" outlineLevel="0" collapsed="false">
      <c r="A22" s="30" t="s">
        <v>9505</v>
      </c>
      <c r="B22" s="31" t="s">
        <v>9506</v>
      </c>
      <c r="C22" s="32" t="s">
        <v>9507</v>
      </c>
      <c r="D22" s="33" t="s">
        <v>1</v>
      </c>
      <c r="E22" s="34" t="s">
        <v>9508</v>
      </c>
      <c r="F22" s="31" t="s">
        <v>27</v>
      </c>
    </row>
    <row r="23" s="71" customFormat="true" ht="11.15" hidden="false" customHeight="false" outlineLevel="0" collapsed="false">
      <c r="A23" s="30" t="s">
        <v>9509</v>
      </c>
      <c r="B23" s="31" t="s">
        <v>9510</v>
      </c>
      <c r="C23" s="32" t="s">
        <v>9511</v>
      </c>
      <c r="D23" s="33" t="s">
        <v>1</v>
      </c>
      <c r="E23" s="34" t="s">
        <v>9512</v>
      </c>
      <c r="F23" s="31" t="s">
        <v>10</v>
      </c>
    </row>
    <row r="24" s="71" customFormat="true" ht="11.15" hidden="false" customHeight="false" outlineLevel="0" collapsed="false">
      <c r="A24" s="30" t="s">
        <v>9513</v>
      </c>
      <c r="B24" s="31" t="s">
        <v>9514</v>
      </c>
      <c r="C24" s="32" t="s">
        <v>9515</v>
      </c>
      <c r="D24" s="33" t="s">
        <v>1</v>
      </c>
      <c r="E24" s="34" t="s">
        <v>9516</v>
      </c>
      <c r="F24" s="31" t="s">
        <v>10</v>
      </c>
    </row>
    <row r="25" s="71" customFormat="true" ht="11.15" hidden="false" customHeight="false" outlineLevel="0" collapsed="false">
      <c r="A25" s="30" t="s">
        <v>9517</v>
      </c>
      <c r="B25" s="31" t="s">
        <v>9518</v>
      </c>
      <c r="C25" s="32" t="s">
        <v>9519</v>
      </c>
      <c r="D25" s="33" t="s">
        <v>3</v>
      </c>
      <c r="E25" s="34" t="s">
        <v>9520</v>
      </c>
      <c r="F25" s="31"/>
    </row>
    <row r="26" s="71" customFormat="true" ht="11.15" hidden="false" customHeight="false" outlineLevel="0" collapsed="false">
      <c r="A26" s="30" t="s">
        <v>9521</v>
      </c>
      <c r="B26" s="31" t="s">
        <v>9522</v>
      </c>
      <c r="C26" s="32" t="s">
        <v>9523</v>
      </c>
      <c r="D26" s="33" t="s">
        <v>1</v>
      </c>
      <c r="E26" s="34" t="s">
        <v>9524</v>
      </c>
      <c r="F26" s="31"/>
    </row>
    <row r="27" s="71" customFormat="true" ht="11.15" hidden="false" customHeight="false" outlineLevel="0" collapsed="false">
      <c r="A27" s="30" t="s">
        <v>9525</v>
      </c>
      <c r="B27" s="31" t="s">
        <v>9525</v>
      </c>
      <c r="C27" s="32" t="s">
        <v>9526</v>
      </c>
      <c r="D27" s="33" t="s">
        <v>1</v>
      </c>
      <c r="E27" s="34" t="s">
        <v>9527</v>
      </c>
      <c r="F27" s="31"/>
    </row>
    <row r="28" s="71" customFormat="true" ht="11.15" hidden="false" customHeight="false" outlineLevel="0" collapsed="false">
      <c r="A28" s="30" t="s">
        <v>9528</v>
      </c>
      <c r="B28" s="31" t="s">
        <v>9529</v>
      </c>
      <c r="C28" s="32" t="s">
        <v>9530</v>
      </c>
      <c r="D28" s="33" t="s">
        <v>1</v>
      </c>
      <c r="E28" s="34" t="s">
        <v>9531</v>
      </c>
      <c r="F28" s="31" t="s">
        <v>49</v>
      </c>
    </row>
    <row r="29" s="71" customFormat="true" ht="11.15" hidden="false" customHeight="false" outlineLevel="0" collapsed="false">
      <c r="A29" s="30" t="s">
        <v>9532</v>
      </c>
      <c r="B29" s="31" t="s">
        <v>9533</v>
      </c>
      <c r="C29" s="32" t="s">
        <v>9534</v>
      </c>
      <c r="D29" s="33" t="s">
        <v>1</v>
      </c>
      <c r="E29" s="34" t="s">
        <v>9535</v>
      </c>
      <c r="F29" s="31" t="s">
        <v>12</v>
      </c>
    </row>
    <row r="30" s="71" customFormat="true" ht="11.15" hidden="false" customHeight="false" outlineLevel="0" collapsed="false">
      <c r="A30" s="30" t="s">
        <v>9536</v>
      </c>
      <c r="B30" s="31" t="s">
        <v>9536</v>
      </c>
      <c r="C30" s="32" t="s">
        <v>9537</v>
      </c>
      <c r="D30" s="33" t="s">
        <v>1</v>
      </c>
      <c r="E30" s="34" t="s">
        <v>9538</v>
      </c>
      <c r="F30" s="31" t="s">
        <v>46</v>
      </c>
    </row>
    <row r="31" s="71" customFormat="true" ht="11.15" hidden="false" customHeight="false" outlineLevel="0" collapsed="false">
      <c r="A31" s="30" t="s">
        <v>9539</v>
      </c>
      <c r="B31" s="31" t="s">
        <v>9540</v>
      </c>
      <c r="C31" s="32" t="s">
        <v>9541</v>
      </c>
      <c r="D31" s="33" t="s">
        <v>7</v>
      </c>
      <c r="E31" s="34" t="s">
        <v>9542</v>
      </c>
      <c r="F31" s="31" t="s">
        <v>56</v>
      </c>
    </row>
    <row r="32" s="71" customFormat="true" ht="11.15" hidden="false" customHeight="false" outlineLevel="0" collapsed="false">
      <c r="A32" s="30" t="s">
        <v>9543</v>
      </c>
      <c r="B32" s="31" t="s">
        <v>9544</v>
      </c>
      <c r="C32" s="32" t="s">
        <v>9545</v>
      </c>
      <c r="D32" s="33" t="s">
        <v>1</v>
      </c>
      <c r="E32" s="34" t="s">
        <v>9546</v>
      </c>
      <c r="F32" s="31"/>
    </row>
    <row r="33" s="71" customFormat="true" ht="11.15" hidden="false" customHeight="false" outlineLevel="0" collapsed="false">
      <c r="A33" s="30" t="s">
        <v>9547</v>
      </c>
      <c r="B33" s="31" t="s">
        <v>9548</v>
      </c>
      <c r="C33" s="32" t="s">
        <v>9549</v>
      </c>
      <c r="D33" s="33" t="s">
        <v>1</v>
      </c>
      <c r="E33" s="34" t="s">
        <v>9550</v>
      </c>
      <c r="F33" s="31" t="s">
        <v>39</v>
      </c>
    </row>
    <row r="34" s="71" customFormat="true" ht="11.15" hidden="false" customHeight="false" outlineLevel="0" collapsed="false">
      <c r="A34" s="30" t="s">
        <v>9551</v>
      </c>
      <c r="B34" s="31" t="s">
        <v>9552</v>
      </c>
      <c r="C34" s="32" t="s">
        <v>9553</v>
      </c>
      <c r="D34" s="33" t="s">
        <v>1</v>
      </c>
      <c r="E34" s="34" t="s">
        <v>9554</v>
      </c>
      <c r="F34" s="31" t="s">
        <v>45</v>
      </c>
    </row>
    <row r="35" s="71" customFormat="true" ht="11.15" hidden="false" customHeight="false" outlineLevel="0" collapsed="false">
      <c r="A35" s="30" t="s">
        <v>9555</v>
      </c>
      <c r="B35" s="31" t="s">
        <v>9556</v>
      </c>
      <c r="C35" s="32" t="s">
        <v>9557</v>
      </c>
      <c r="D35" s="33" t="s">
        <v>1</v>
      </c>
      <c r="E35" s="34" t="s">
        <v>9558</v>
      </c>
      <c r="F35" s="31" t="s">
        <v>56</v>
      </c>
    </row>
    <row r="36" s="71" customFormat="true" ht="11.15" hidden="false" customHeight="false" outlineLevel="0" collapsed="false">
      <c r="A36" s="30" t="s">
        <v>9559</v>
      </c>
      <c r="B36" s="31" t="s">
        <v>9559</v>
      </c>
      <c r="C36" s="32" t="s">
        <v>9560</v>
      </c>
      <c r="D36" s="33" t="s">
        <v>3</v>
      </c>
      <c r="E36" s="34" t="s">
        <v>9561</v>
      </c>
      <c r="F36" s="31"/>
    </row>
    <row r="37" s="71" customFormat="true" ht="11.15" hidden="false" customHeight="false" outlineLevel="0" collapsed="false">
      <c r="A37" s="30" t="s">
        <v>9562</v>
      </c>
      <c r="B37" s="31" t="s">
        <v>9562</v>
      </c>
      <c r="C37" s="32" t="s">
        <v>9563</v>
      </c>
      <c r="D37" s="33" t="s">
        <v>1</v>
      </c>
      <c r="E37" s="34" t="s">
        <v>9564</v>
      </c>
      <c r="F37" s="31" t="s">
        <v>58</v>
      </c>
    </row>
    <row r="38" s="71" customFormat="true" ht="11.15" hidden="false" customHeight="false" outlineLevel="0" collapsed="false">
      <c r="A38" s="30" t="s">
        <v>9565</v>
      </c>
      <c r="B38" s="31" t="s">
        <v>9566</v>
      </c>
      <c r="C38" s="32" t="s">
        <v>9567</v>
      </c>
      <c r="D38" s="33" t="s">
        <v>1</v>
      </c>
      <c r="E38" s="34" t="s">
        <v>9568</v>
      </c>
      <c r="F38" s="31"/>
    </row>
    <row r="39" s="71" customFormat="true" ht="11.15" hidden="false" customHeight="false" outlineLevel="0" collapsed="false">
      <c r="A39" s="30" t="s">
        <v>9569</v>
      </c>
      <c r="B39" s="31" t="s">
        <v>9570</v>
      </c>
      <c r="C39" s="32" t="s">
        <v>9571</v>
      </c>
      <c r="D39" s="33" t="s">
        <v>7</v>
      </c>
      <c r="E39" s="34" t="s">
        <v>3473</v>
      </c>
      <c r="F39" s="31" t="s">
        <v>27</v>
      </c>
    </row>
    <row r="40" s="71" customFormat="true" ht="10.5" hidden="false" customHeight="false" outlineLevel="0" collapsed="false">
      <c r="A40" s="30" t="s">
        <v>9572</v>
      </c>
      <c r="B40" s="31" t="s">
        <v>9573</v>
      </c>
      <c r="C40" s="32" t="s">
        <v>9574</v>
      </c>
      <c r="D40" s="33" t="s">
        <v>1</v>
      </c>
      <c r="E40" s="62" t="s">
        <v>9575</v>
      </c>
      <c r="F40" s="31"/>
    </row>
    <row r="41" s="71" customFormat="true" ht="11.15" hidden="false" customHeight="false" outlineLevel="0" collapsed="false">
      <c r="A41" s="30" t="s">
        <v>9576</v>
      </c>
      <c r="B41" s="31" t="s">
        <v>9577</v>
      </c>
      <c r="C41" s="32" t="s">
        <v>9578</v>
      </c>
      <c r="D41" s="33" t="s">
        <v>3</v>
      </c>
      <c r="E41" s="34" t="s">
        <v>9579</v>
      </c>
      <c r="F41" s="31"/>
    </row>
    <row r="42" s="71" customFormat="true" ht="11.15" hidden="false" customHeight="false" outlineLevel="0" collapsed="false">
      <c r="A42" s="30" t="s">
        <v>9580</v>
      </c>
      <c r="B42" s="31" t="s">
        <v>9581</v>
      </c>
      <c r="C42" s="32" t="s">
        <v>9582</v>
      </c>
      <c r="D42" s="33" t="s">
        <v>1</v>
      </c>
      <c r="E42" s="34" t="s">
        <v>9583</v>
      </c>
      <c r="F42" s="31"/>
    </row>
    <row r="43" s="71" customFormat="true" ht="11.15" hidden="false" customHeight="false" outlineLevel="0" collapsed="false">
      <c r="A43" s="30" t="s">
        <v>9584</v>
      </c>
      <c r="B43" s="31" t="s">
        <v>9585</v>
      </c>
      <c r="C43" s="32" t="s">
        <v>9586</v>
      </c>
      <c r="D43" s="33" t="s">
        <v>1</v>
      </c>
      <c r="E43" s="34" t="s">
        <v>9587</v>
      </c>
      <c r="F43" s="31" t="s">
        <v>56</v>
      </c>
    </row>
    <row r="44" s="71" customFormat="true" ht="11.15" hidden="false" customHeight="false" outlineLevel="0" collapsed="false">
      <c r="A44" s="30" t="s">
        <v>9588</v>
      </c>
      <c r="B44" s="31" t="s">
        <v>9589</v>
      </c>
      <c r="C44" s="32" t="s">
        <v>9590</v>
      </c>
      <c r="D44" s="33" t="s">
        <v>1</v>
      </c>
      <c r="E44" s="34" t="s">
        <v>9591</v>
      </c>
      <c r="F44" s="31"/>
    </row>
    <row r="45" s="71" customFormat="true" ht="11.15" hidden="false" customHeight="false" outlineLevel="0" collapsed="false">
      <c r="A45" s="30" t="s">
        <v>9592</v>
      </c>
      <c r="B45" s="31" t="s">
        <v>9592</v>
      </c>
      <c r="C45" s="32" t="s">
        <v>9593</v>
      </c>
      <c r="D45" s="33" t="s">
        <v>1</v>
      </c>
      <c r="E45" s="34" t="s">
        <v>9594</v>
      </c>
      <c r="F45" s="31" t="s">
        <v>62</v>
      </c>
    </row>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14">
    <cfRule type="duplicateValues" priority="2" aboveAverage="0" equalAverage="0" bottom="0" percent="0" rank="0" text="" dxfId="4352"/>
    <cfRule type="duplicateValues" priority="3" aboveAverage="0" equalAverage="0" bottom="0" percent="0" rank="0" text="" dxfId="4353"/>
    <cfRule type="duplicateValues" priority="4" aboveAverage="0" equalAverage="0" bottom="0" percent="0" rank="0" text="" dxfId="4354"/>
    <cfRule type="duplicateValues" priority="5" aboveAverage="0" equalAverage="0" bottom="0" percent="0" rank="0" text="" dxfId="4355"/>
    <cfRule type="duplicateValues" priority="6" aboveAverage="0" equalAverage="0" bottom="0" percent="0" rank="0" text="" dxfId="4356"/>
    <cfRule type="duplicateValues" priority="7" aboveAverage="0" equalAverage="0" bottom="0" percent="0" rank="0" text="" dxfId="4357"/>
    <cfRule type="duplicateValues" priority="8" aboveAverage="0" equalAverage="0" bottom="0" percent="0" rank="0" text="" dxfId="4358"/>
    <cfRule type="duplicateValues" priority="9" aboveAverage="0" equalAverage="0" bottom="0" percent="0" rank="0" text="" dxfId="4359"/>
    <cfRule type="duplicateValues" priority="10" aboveAverage="0" equalAverage="0" bottom="0" percent="0" rank="0" text="" dxfId="4360"/>
    <cfRule type="duplicateValues" priority="11" aboveAverage="0" equalAverage="0" bottom="0" percent="0" rank="0" text="" dxfId="4361"/>
    <cfRule type="duplicateValues" priority="12" aboveAverage="0" equalAverage="0" bottom="0" percent="0" rank="0" text="" dxfId="4362"/>
    <cfRule type="duplicateValues" priority="13" aboveAverage="0" equalAverage="0" bottom="0" percent="0" rank="0" text="" dxfId="4363"/>
    <cfRule type="duplicateValues" priority="14" aboveAverage="0" equalAverage="0" bottom="0" percent="0" rank="0" text="" dxfId="4364"/>
    <cfRule type="duplicateValues" priority="15" aboveAverage="0" equalAverage="0" bottom="0" percent="0" rank="0" text="" dxfId="4365"/>
  </conditionalFormatting>
  <conditionalFormatting sqref="A14:A20">
    <cfRule type="duplicateValues" priority="16" aboveAverage="0" equalAverage="0" bottom="0" percent="0" rank="0" text="" dxfId="4366"/>
    <cfRule type="duplicateValues" priority="17" aboveAverage="0" equalAverage="0" bottom="0" percent="0" rank="0" text="" dxfId="4367"/>
    <cfRule type="duplicateValues" priority="18" aboveAverage="0" equalAverage="0" bottom="0" percent="0" rank="0" text="" dxfId="4368"/>
    <cfRule type="duplicateValues" priority="19" aboveAverage="0" equalAverage="0" bottom="0" percent="0" rank="0" text="" dxfId="4369"/>
    <cfRule type="duplicateValues" priority="20" aboveAverage="0" equalAverage="0" bottom="0" percent="0" rank="0" text="" dxfId="4370"/>
    <cfRule type="duplicateValues" priority="21" aboveAverage="0" equalAverage="0" bottom="0" percent="0" rank="0" text="" dxfId="4371"/>
    <cfRule type="duplicateValues" priority="22" aboveAverage="0" equalAverage="0" bottom="0" percent="0" rank="0" text="" dxfId="4372"/>
    <cfRule type="duplicateValues" priority="23" aboveAverage="0" equalAverage="0" bottom="0" percent="0" rank="0" text="" dxfId="4373"/>
    <cfRule type="duplicateValues" priority="24" aboveAverage="0" equalAverage="0" bottom="0" percent="0" rank="0" text="" dxfId="4374"/>
    <cfRule type="duplicateValues" priority="25" aboveAverage="0" equalAverage="0" bottom="0" percent="0" rank="0" text="" dxfId="4375"/>
    <cfRule type="duplicateValues" priority="26" aboveAverage="0" equalAverage="0" bottom="0" percent="0" rank="0" text="" dxfId="4376"/>
    <cfRule type="duplicateValues" priority="27" aboveAverage="0" equalAverage="0" bottom="0" percent="0" rank="0" text="" dxfId="4377"/>
    <cfRule type="duplicateValues" priority="28" aboveAverage="0" equalAverage="0" bottom="0" percent="0" rank="0" text="" dxfId="4378"/>
    <cfRule type="duplicateValues" priority="29" aboveAverage="0" equalAverage="0" bottom="0" percent="0" rank="0" text="" dxfId="4379"/>
    <cfRule type="duplicateValues" priority="30" aboveAverage="0" equalAverage="0" bottom="0" percent="0" rank="0" text="" dxfId="4380"/>
    <cfRule type="duplicateValues" priority="31" aboveAverage="0" equalAverage="0" bottom="0" percent="0" rank="0" text="" dxfId="4381"/>
  </conditionalFormatting>
  <conditionalFormatting sqref="E14:E20">
    <cfRule type="duplicateValues" priority="32" aboveAverage="0" equalAverage="0" bottom="0" percent="0" rank="0" text="" dxfId="4382"/>
    <cfRule type="duplicateValues" priority="33" aboveAverage="0" equalAverage="0" bottom="0" percent="0" rank="0" text="" dxfId="4383"/>
    <cfRule type="duplicateValues" priority="34" aboveAverage="0" equalAverage="0" bottom="0" percent="0" rank="0" text="" dxfId="4384"/>
    <cfRule type="duplicateValues" priority="35" aboveAverage="0" equalAverage="0" bottom="0" percent="0" rank="0" text="" dxfId="4385"/>
    <cfRule type="duplicateValues" priority="36" aboveAverage="0" equalAverage="0" bottom="0" percent="0" rank="0" text="" dxfId="4386"/>
    <cfRule type="duplicateValues" priority="37" aboveAverage="0" equalAverage="0" bottom="0" percent="0" rank="0" text="" dxfId="4387"/>
    <cfRule type="duplicateValues" priority="38" aboveAverage="0" equalAverage="0" bottom="0" percent="0" rank="0" text="" dxfId="4388"/>
    <cfRule type="duplicateValues" priority="39" aboveAverage="0" equalAverage="0" bottom="0" percent="0" rank="0" text="" dxfId="4389"/>
    <cfRule type="duplicateValues" priority="40" aboveAverage="0" equalAverage="0" bottom="0" percent="0" rank="0" text="" dxfId="4390"/>
    <cfRule type="duplicateValues" priority="41" aboveAverage="0" equalAverage="0" bottom="0" percent="0" rank="0" text="" dxfId="4391"/>
    <cfRule type="duplicateValues" priority="42" aboveAverage="0" equalAverage="0" bottom="0" percent="0" rank="0" text="" dxfId="4392"/>
  </conditionalFormatting>
  <conditionalFormatting sqref="A12:A13">
    <cfRule type="duplicateValues" priority="43" aboveAverage="0" equalAverage="0" bottom="0" percent="0" rank="0" text="" dxfId="4393"/>
    <cfRule type="duplicateValues" priority="44" aboveAverage="0" equalAverage="0" bottom="0" percent="0" rank="0" text="" dxfId="4394"/>
    <cfRule type="duplicateValues" priority="45" aboveAverage="0" equalAverage="0" bottom="0" percent="0" rank="0" text="" dxfId="4395"/>
    <cfRule type="duplicateValues" priority="46" aboveAverage="0" equalAverage="0" bottom="0" percent="0" rank="0" text="" dxfId="4396"/>
    <cfRule type="duplicateValues" priority="47" aboveAverage="0" equalAverage="0" bottom="0" percent="0" rank="0" text="" dxfId="4397"/>
    <cfRule type="duplicateValues" priority="48" aboveAverage="0" equalAverage="0" bottom="0" percent="0" rank="0" text="" dxfId="4398"/>
    <cfRule type="duplicateValues" priority="49" aboveAverage="0" equalAverage="0" bottom="0" percent="0" rank="0" text="" dxfId="4399"/>
    <cfRule type="duplicateValues" priority="50" aboveAverage="0" equalAverage="0" bottom="0" percent="0" rank="0" text="" dxfId="4400"/>
    <cfRule type="duplicateValues" priority="51" aboveAverage="0" equalAverage="0" bottom="0" percent="0" rank="0" text="" dxfId="4401"/>
    <cfRule type="duplicateValues" priority="52" aboveAverage="0" equalAverage="0" bottom="0" percent="0" rank="0" text="" dxfId="4402"/>
    <cfRule type="duplicateValues" priority="53" aboveAverage="0" equalAverage="0" bottom="0" percent="0" rank="0" text="" dxfId="4403"/>
    <cfRule type="duplicateValues" priority="54" aboveAverage="0" equalAverage="0" bottom="0" percent="0" rank="0" text="" dxfId="4404"/>
    <cfRule type="duplicateValues" priority="55" aboveAverage="0" equalAverage="0" bottom="0" percent="0" rank="0" text="" dxfId="4405"/>
    <cfRule type="duplicateValues" priority="56" aboveAverage="0" equalAverage="0" bottom="0" percent="0" rank="0" text="" dxfId="4406"/>
    <cfRule type="duplicateValues" priority="57" aboveAverage="0" equalAverage="0" bottom="0" percent="0" rank="0" text="" dxfId="4407"/>
    <cfRule type="duplicateValues" priority="58" aboveAverage="0" equalAverage="0" bottom="0" percent="0" rank="0" text="" dxfId="4408"/>
  </conditionalFormatting>
  <conditionalFormatting sqref="E12:E13">
    <cfRule type="duplicateValues" priority="59" aboveAverage="0" equalAverage="0" bottom="0" percent="0" rank="0" text="" dxfId="4409"/>
    <cfRule type="duplicateValues" priority="60" aboveAverage="0" equalAverage="0" bottom="0" percent="0" rank="0" text="" dxfId="4410"/>
    <cfRule type="duplicateValues" priority="61" aboveAverage="0" equalAverage="0" bottom="0" percent="0" rank="0" text="" dxfId="4411"/>
    <cfRule type="duplicateValues" priority="62" aboveAverage="0" equalAverage="0" bottom="0" percent="0" rank="0" text="" dxfId="4412"/>
    <cfRule type="duplicateValues" priority="63" aboveAverage="0" equalAverage="0" bottom="0" percent="0" rank="0" text="" dxfId="4413"/>
    <cfRule type="duplicateValues" priority="64" aboveAverage="0" equalAverage="0" bottom="0" percent="0" rank="0" text="" dxfId="4414"/>
    <cfRule type="duplicateValues" priority="65" aboveAverage="0" equalAverage="0" bottom="0" percent="0" rank="0" text="" dxfId="4415"/>
    <cfRule type="duplicateValues" priority="66" aboveAverage="0" equalAverage="0" bottom="0" percent="0" rank="0" text="" dxfId="4416"/>
    <cfRule type="duplicateValues" priority="67" aboveAverage="0" equalAverage="0" bottom="0" percent="0" rank="0" text="" dxfId="4417"/>
    <cfRule type="duplicateValues" priority="68" aboveAverage="0" equalAverage="0" bottom="0" percent="0" rank="0" text="" dxfId="4418"/>
    <cfRule type="duplicateValues" priority="69" aboveAverage="0" equalAverage="0" bottom="0" percent="0" rank="0" text="" dxfId="4419"/>
  </conditionalFormatting>
  <conditionalFormatting sqref="A11">
    <cfRule type="duplicateValues" priority="70" aboveAverage="0" equalAverage="0" bottom="0" percent="0" rank="0" text="" dxfId="4420"/>
    <cfRule type="duplicateValues" priority="71" aboveAverage="0" equalAverage="0" bottom="0" percent="0" rank="0" text="" dxfId="4421"/>
    <cfRule type="duplicateValues" priority="72" aboveAverage="0" equalAverage="0" bottom="0" percent="0" rank="0" text="" dxfId="4422"/>
    <cfRule type="duplicateValues" priority="73" aboveAverage="0" equalAverage="0" bottom="0" percent="0" rank="0" text="" dxfId="4423"/>
    <cfRule type="duplicateValues" priority="74" aboveAverage="0" equalAverage="0" bottom="0" percent="0" rank="0" text="" dxfId="4424"/>
    <cfRule type="duplicateValues" priority="75" aboveAverage="0" equalAverage="0" bottom="0" percent="0" rank="0" text="" dxfId="4425"/>
    <cfRule type="duplicateValues" priority="76" aboveAverage="0" equalAverage="0" bottom="0" percent="0" rank="0" text="" dxfId="4426"/>
    <cfRule type="duplicateValues" priority="77" aboveAverage="0" equalAverage="0" bottom="0" percent="0" rank="0" text="" dxfId="4427"/>
    <cfRule type="duplicateValues" priority="78" aboveAverage="0" equalAverage="0" bottom="0" percent="0" rank="0" text="" dxfId="4428"/>
    <cfRule type="duplicateValues" priority="79" aboveAverage="0" equalAverage="0" bottom="0" percent="0" rank="0" text="" dxfId="4429"/>
    <cfRule type="duplicateValues" priority="80" aboveAverage="0" equalAverage="0" bottom="0" percent="0" rank="0" text="" dxfId="4430"/>
    <cfRule type="duplicateValues" priority="81" aboveAverage="0" equalAverage="0" bottom="0" percent="0" rank="0" text="" dxfId="4431"/>
    <cfRule type="duplicateValues" priority="82" aboveAverage="0" equalAverage="0" bottom="0" percent="0" rank="0" text="" dxfId="4432"/>
  </conditionalFormatting>
  <conditionalFormatting sqref="E11">
    <cfRule type="duplicateValues" priority="83" aboveAverage="0" equalAverage="0" bottom="0" percent="0" rank="0" text="" dxfId="4433"/>
    <cfRule type="duplicateValues" priority="84" aboveAverage="0" equalAverage="0" bottom="0" percent="0" rank="0" text="" dxfId="4434"/>
    <cfRule type="duplicateValues" priority="85" aboveAverage="0" equalAverage="0" bottom="0" percent="0" rank="0" text="" dxfId="4435"/>
    <cfRule type="duplicateValues" priority="86" aboveAverage="0" equalAverage="0" bottom="0" percent="0" rank="0" text="" dxfId="4436"/>
    <cfRule type="duplicateValues" priority="87" aboveAverage="0" equalAverage="0" bottom="0" percent="0" rank="0" text="" dxfId="4437"/>
    <cfRule type="duplicateValues" priority="88" aboveAverage="0" equalAverage="0" bottom="0" percent="0" rank="0" text="" dxfId="4438"/>
    <cfRule type="duplicateValues" priority="89" aboveAverage="0" equalAverage="0" bottom="0" percent="0" rank="0" text="" dxfId="4439"/>
    <cfRule type="duplicateValues" priority="90" aboveAverage="0" equalAverage="0" bottom="0" percent="0" rank="0" text="" dxfId="4440"/>
    <cfRule type="duplicateValues" priority="91" aboveAverage="0" equalAverage="0" bottom="0" percent="0" rank="0" text="" dxfId="4441"/>
    <cfRule type="duplicateValues" priority="92" aboveAverage="0" equalAverage="0" bottom="0" percent="0" rank="0" text="" dxfId="4442"/>
    <cfRule type="duplicateValues" priority="93" aboveAverage="0" equalAverage="0" bottom="0" percent="0" rank="0" text="" dxfId="4443"/>
  </conditionalFormatting>
  <conditionalFormatting sqref="A7:A10">
    <cfRule type="duplicateValues" priority="94" aboveAverage="0" equalAverage="0" bottom="0" percent="0" rank="0" text="" dxfId="4444"/>
    <cfRule type="duplicateValues" priority="95" aboveAverage="0" equalAverage="0" bottom="0" percent="0" rank="0" text="" dxfId="4445"/>
    <cfRule type="duplicateValues" priority="96" aboveAverage="0" equalAverage="0" bottom="0" percent="0" rank="0" text="" dxfId="4446"/>
    <cfRule type="duplicateValues" priority="97" aboveAverage="0" equalAverage="0" bottom="0" percent="0" rank="0" text="" dxfId="4447"/>
    <cfRule type="duplicateValues" priority="98" aboveAverage="0" equalAverage="0" bottom="0" percent="0" rank="0" text="" dxfId="4448"/>
    <cfRule type="duplicateValues" priority="99" aboveAverage="0" equalAverage="0" bottom="0" percent="0" rank="0" text="" dxfId="4449"/>
    <cfRule type="duplicateValues" priority="100" aboveAverage="0" equalAverage="0" bottom="0" percent="0" rank="0" text="" dxfId="4450"/>
    <cfRule type="duplicateValues" priority="101" aboveAverage="0" equalAverage="0" bottom="0" percent="0" rank="0" text="" dxfId="4451"/>
    <cfRule type="duplicateValues" priority="102" aboveAverage="0" equalAverage="0" bottom="0" percent="0" rank="0" text="" dxfId="4452"/>
    <cfRule type="duplicateValues" priority="103" aboveAverage="0" equalAverage="0" bottom="0" percent="0" rank="0" text="" dxfId="4453"/>
    <cfRule type="duplicateValues" priority="104" aboveAverage="0" equalAverage="0" bottom="0" percent="0" rank="0" text="" dxfId="4454"/>
    <cfRule type="duplicateValues" priority="105" aboveAverage="0" equalAverage="0" bottom="0" percent="0" rank="0" text="" dxfId="4455"/>
    <cfRule type="duplicateValues" priority="106" aboveAverage="0" equalAverage="0" bottom="0" percent="0" rank="0" text="" dxfId="4456"/>
    <cfRule type="duplicateValues" priority="107" aboveAverage="0" equalAverage="0" bottom="0" percent="0" rank="0" text="" dxfId="4457"/>
    <cfRule type="duplicateValues" priority="108" aboveAverage="0" equalAverage="0" bottom="0" percent="0" rank="0" text="" dxfId="4458"/>
  </conditionalFormatting>
  <conditionalFormatting sqref="E7:E10">
    <cfRule type="duplicateValues" priority="109" aboveAverage="0" equalAverage="0" bottom="0" percent="0" rank="0" text="" dxfId="4459"/>
    <cfRule type="duplicateValues" priority="110" aboveAverage="0" equalAverage="0" bottom="0" percent="0" rank="0" text="" dxfId="4460"/>
    <cfRule type="duplicateValues" priority="111" aboveAverage="0" equalAverage="0" bottom="0" percent="0" rank="0" text="" dxfId="4461"/>
    <cfRule type="duplicateValues" priority="112" aboveAverage="0" equalAverage="0" bottom="0" percent="0" rank="0" text="" dxfId="4462"/>
    <cfRule type="duplicateValues" priority="113" aboveAverage="0" equalAverage="0" bottom="0" percent="0" rank="0" text="" dxfId="4463"/>
    <cfRule type="duplicateValues" priority="114" aboveAverage="0" equalAverage="0" bottom="0" percent="0" rank="0" text="" dxfId="4464"/>
    <cfRule type="duplicateValues" priority="115" aboveAverage="0" equalAverage="0" bottom="0" percent="0" rank="0" text="" dxfId="4465"/>
    <cfRule type="duplicateValues" priority="116" aboveAverage="0" equalAverage="0" bottom="0" percent="0" rank="0" text="" dxfId="4466"/>
    <cfRule type="duplicateValues" priority="117" aboveAverage="0" equalAverage="0" bottom="0" percent="0" rank="0" text="" dxfId="4467"/>
    <cfRule type="duplicateValues" priority="118" aboveAverage="0" equalAverage="0" bottom="0" percent="0" rank="0" text="" dxfId="4468"/>
    <cfRule type="duplicateValues" priority="119" aboveAverage="0" equalAverage="0" bottom="0" percent="0" rank="0" text="" dxfId="4469"/>
  </conditionalFormatting>
  <conditionalFormatting sqref="E5:E6">
    <cfRule type="duplicateValues" priority="120" aboveAverage="0" equalAverage="0" bottom="0" percent="0" rank="0" text="" dxfId="4470"/>
    <cfRule type="duplicateValues" priority="121" aboveAverage="0" equalAverage="0" bottom="0" percent="0" rank="0" text="" dxfId="4471"/>
    <cfRule type="duplicateValues" priority="122" aboveAverage="0" equalAverage="0" bottom="0" percent="0" rank="0" text="" dxfId="4472"/>
    <cfRule type="duplicateValues" priority="123" aboveAverage="0" equalAverage="0" bottom="0" percent="0" rank="0" text="" dxfId="4473"/>
    <cfRule type="duplicateValues" priority="124" aboveAverage="0" equalAverage="0" bottom="0" percent="0" rank="0" text="" dxfId="4474"/>
    <cfRule type="duplicateValues" priority="125" aboveAverage="0" equalAverage="0" bottom="0" percent="0" rank="0" text="" dxfId="4475"/>
    <cfRule type="duplicateValues" priority="126" aboveAverage="0" equalAverage="0" bottom="0" percent="0" rank="0" text="" dxfId="4476"/>
    <cfRule type="duplicateValues" priority="127" aboveAverage="0" equalAverage="0" bottom="0" percent="0" rank="0" text="" dxfId="4477"/>
    <cfRule type="duplicateValues" priority="128" aboveAverage="0" equalAverage="0" bottom="0" percent="0" rank="0" text="" dxfId="4478"/>
    <cfRule type="duplicateValues" priority="129" aboveAverage="0" equalAverage="0" bottom="0" percent="0" rank="0" text="" dxfId="4479"/>
    <cfRule type="duplicateValues" priority="130" aboveAverage="0" equalAverage="0" bottom="0" percent="0" rank="0" text="" dxfId="4480"/>
  </conditionalFormatting>
  <conditionalFormatting sqref="A5:A6">
    <cfRule type="duplicateValues" priority="131" aboveAverage="0" equalAverage="0" bottom="0" percent="0" rank="0" text="" dxfId="4481"/>
    <cfRule type="duplicateValues" priority="132" aboveAverage="0" equalAverage="0" bottom="0" percent="0" rank="0" text="" dxfId="4482"/>
    <cfRule type="duplicateValues" priority="133" aboveAverage="0" equalAverage="0" bottom="0" percent="0" rank="0" text="" dxfId="4483"/>
    <cfRule type="duplicateValues" priority="134" aboveAverage="0" equalAverage="0" bottom="0" percent="0" rank="0" text="" dxfId="4484"/>
    <cfRule type="duplicateValues" priority="135" aboveAverage="0" equalAverage="0" bottom="0" percent="0" rank="0" text="" dxfId="4485"/>
    <cfRule type="duplicateValues" priority="136" aboveAverage="0" equalAverage="0" bottom="0" percent="0" rank="0" text="" dxfId="4486"/>
    <cfRule type="duplicateValues" priority="137" aboveAverage="0" equalAverage="0" bottom="0" percent="0" rank="0" text="" dxfId="4487"/>
    <cfRule type="duplicateValues" priority="138" aboveAverage="0" equalAverage="0" bottom="0" percent="0" rank="0" text="" dxfId="4488"/>
    <cfRule type="duplicateValues" priority="139" aboveAverage="0" equalAverage="0" bottom="0" percent="0" rank="0" text="" dxfId="4489"/>
    <cfRule type="duplicateValues" priority="140" aboveAverage="0" equalAverage="0" bottom="0" percent="0" rank="0" text="" dxfId="4490"/>
    <cfRule type="duplicateValues" priority="141" aboveAverage="0" equalAverage="0" bottom="0" percent="0" rank="0" text="" dxfId="4491"/>
    <cfRule type="duplicateValues" priority="142" aboveAverage="0" equalAverage="0" bottom="0" percent="0" rank="0" text="" dxfId="4492"/>
    <cfRule type="duplicateValues" priority="143" aboveAverage="0" equalAverage="0" bottom="0" percent="0" rank="0" text="" dxfId="4493"/>
    <cfRule type="duplicateValues" priority="144" aboveAverage="0" equalAverage="0" bottom="0" percent="0" rank="0" text="" dxfId="4494"/>
  </conditionalFormatting>
  <conditionalFormatting sqref="E2:E4">
    <cfRule type="duplicateValues" priority="145" aboveAverage="0" equalAverage="0" bottom="0" percent="0" rank="0" text="" dxfId="4495"/>
    <cfRule type="duplicateValues" priority="146" aboveAverage="0" equalAverage="0" bottom="0" percent="0" rank="0" text="" dxfId="4496"/>
    <cfRule type="duplicateValues" priority="147" aboveAverage="0" equalAverage="0" bottom="0" percent="0" rank="0" text="" dxfId="4497"/>
    <cfRule type="duplicateValues" priority="148" aboveAverage="0" equalAverage="0" bottom="0" percent="0" rank="0" text="" dxfId="4498"/>
    <cfRule type="duplicateValues" priority="149" aboveAverage="0" equalAverage="0" bottom="0" percent="0" rank="0" text="" dxfId="4499"/>
    <cfRule type="duplicateValues" priority="150" aboveAverage="0" equalAverage="0" bottom="0" percent="0" rank="0" text="" dxfId="4500"/>
    <cfRule type="duplicateValues" priority="151" aboveAverage="0" equalAverage="0" bottom="0" percent="0" rank="0" text="" dxfId="4501"/>
    <cfRule type="duplicateValues" priority="152" aboveAverage="0" equalAverage="0" bottom="0" percent="0" rank="0" text="" dxfId="4502"/>
    <cfRule type="duplicateValues" priority="153" aboveAverage="0" equalAverage="0" bottom="0" percent="0" rank="0" text="" dxfId="4503"/>
    <cfRule type="duplicateValues" priority="154" aboveAverage="0" equalAverage="0" bottom="0" percent="0" rank="0" text="" dxfId="4504"/>
    <cfRule type="duplicateValues" priority="155" aboveAverage="0" equalAverage="0" bottom="0" percent="0" rank="0" text="" dxfId="4505"/>
  </conditionalFormatting>
  <conditionalFormatting sqref="A2:A4">
    <cfRule type="duplicateValues" priority="156" aboveAverage="0" equalAverage="0" bottom="0" percent="0" rank="0" text="" dxfId="4506"/>
    <cfRule type="duplicateValues" priority="157" aboveAverage="0" equalAverage="0" bottom="0" percent="0" rank="0" text="" dxfId="4507"/>
    <cfRule type="duplicateValues" priority="158" aboveAverage="0" equalAverage="0" bottom="0" percent="0" rank="0" text="" dxfId="4508"/>
    <cfRule type="duplicateValues" priority="159" aboveAverage="0" equalAverage="0" bottom="0" percent="0" rank="0" text="" dxfId="4509"/>
    <cfRule type="duplicateValues" priority="160" aboveAverage="0" equalAverage="0" bottom="0" percent="0" rank="0" text="" dxfId="4510"/>
    <cfRule type="duplicateValues" priority="161" aboveAverage="0" equalAverage="0" bottom="0" percent="0" rank="0" text="" dxfId="4511"/>
    <cfRule type="duplicateValues" priority="162" aboveAverage="0" equalAverage="0" bottom="0" percent="0" rank="0" text="" dxfId="4512"/>
    <cfRule type="duplicateValues" priority="163" aboveAverage="0" equalAverage="0" bottom="0" percent="0" rank="0" text="" dxfId="4513"/>
    <cfRule type="duplicateValues" priority="164" aboveAverage="0" equalAverage="0" bottom="0" percent="0" rank="0" text="" dxfId="4514"/>
    <cfRule type="duplicateValues" priority="165" aboveAverage="0" equalAverage="0" bottom="0" percent="0" rank="0" text="" dxfId="4515"/>
    <cfRule type="duplicateValues" priority="166" aboveAverage="0" equalAverage="0" bottom="0" percent="0" rank="0" text="" dxfId="4516"/>
    <cfRule type="duplicateValues" priority="167" aboveAverage="0" equalAverage="0" bottom="0" percent="0" rank="0" text="" dxfId="4517"/>
    <cfRule type="duplicateValues" priority="168" aboveAverage="0" equalAverage="0" bottom="0" percent="0" rank="0" text="" dxfId="4518"/>
    <cfRule type="duplicateValues" priority="169" aboveAverage="0" equalAverage="0" bottom="0" percent="0" rank="0" text="" dxfId="4519"/>
  </conditionalFormatting>
  <conditionalFormatting sqref="E1">
    <cfRule type="duplicateValues" priority="170" aboveAverage="0" equalAverage="0" bottom="0" percent="0" rank="0" text="" dxfId="4328"/>
    <cfRule type="duplicateValues" priority="171" aboveAverage="0" equalAverage="0" bottom="0" percent="0" rank="0" text="" dxfId="4329"/>
    <cfRule type="duplicateValues" priority="172" aboveAverage="0" equalAverage="0" bottom="0" percent="0" rank="0" text="" dxfId="4330"/>
    <cfRule type="duplicateValues" priority="173" aboveAverage="0" equalAverage="0" bottom="0" percent="0" rank="0" text="" dxfId="4331"/>
    <cfRule type="duplicateValues" priority="174" aboveAverage="0" equalAverage="0" bottom="0" percent="0" rank="0" text="" dxfId="4332"/>
    <cfRule type="duplicateValues" priority="175" aboveAverage="0" equalAverage="0" bottom="0" percent="0" rank="0" text="" dxfId="4333"/>
    <cfRule type="duplicateValues" priority="176" aboveAverage="0" equalAverage="0" bottom="0" percent="0" rank="0" text="" dxfId="4334"/>
    <cfRule type="duplicateValues" priority="177" aboveAverage="0" equalAverage="0" bottom="0" percent="0" rank="0" text="" dxfId="4335"/>
    <cfRule type="duplicateValues" priority="178" aboveAverage="0" equalAverage="0" bottom="0" percent="0" rank="0" text="" dxfId="4336"/>
    <cfRule type="duplicateValues" priority="179" aboveAverage="0" equalAverage="0" bottom="0" percent="0" rank="0" text="" dxfId="4337"/>
    <cfRule type="duplicateValues" priority="180" aboveAverage="0" equalAverage="0" bottom="0" percent="0" rank="0" text="" dxfId="4338"/>
  </conditionalFormatting>
  <conditionalFormatting sqref="A1">
    <cfRule type="duplicateValues" priority="181" aboveAverage="0" equalAverage="0" bottom="0" percent="0" rank="0" text="" dxfId="4339"/>
    <cfRule type="duplicateValues" priority="182" aboveAverage="0" equalAverage="0" bottom="0" percent="0" rank="0" text="" dxfId="4340"/>
    <cfRule type="duplicateValues" priority="183" aboveAverage="0" equalAverage="0" bottom="0" percent="0" rank="0" text="" dxfId="4341"/>
    <cfRule type="duplicateValues" priority="184" aboveAverage="0" equalAverage="0" bottom="0" percent="0" rank="0" text="" dxfId="4342"/>
    <cfRule type="duplicateValues" priority="185" aboveAverage="0" equalAverage="0" bottom="0" percent="0" rank="0" text="" dxfId="4343"/>
    <cfRule type="duplicateValues" priority="186" aboveAverage="0" equalAverage="0" bottom="0" percent="0" rank="0" text="" dxfId="4344"/>
    <cfRule type="duplicateValues" priority="187" aboveAverage="0" equalAverage="0" bottom="0" percent="0" rank="0" text="" dxfId="4345"/>
    <cfRule type="duplicateValues" priority="188" aboveAverage="0" equalAverage="0" bottom="0" percent="0" rank="0" text="" dxfId="4346"/>
    <cfRule type="duplicateValues" priority="189" aboveAverage="0" equalAverage="0" bottom="0" percent="0" rank="0" text="" dxfId="4347"/>
    <cfRule type="duplicateValues" priority="190" aboveAverage="0" equalAverage="0" bottom="0" percent="0" rank="0" text="" dxfId="4348"/>
    <cfRule type="duplicateValues" priority="191" aboveAverage="0" equalAverage="0" bottom="0" percent="0" rank="0" text="" dxfId="4349"/>
    <cfRule type="duplicateValues" priority="192" aboveAverage="0" equalAverage="0" bottom="0" percent="0" rank="0" text="" dxfId="4350"/>
    <cfRule type="duplicateValues" priority="193" aboveAverage="0" equalAverage="0" bottom="0" percent="0" rank="0" text="" dxfId="4351"/>
  </conditionalFormatting>
  <conditionalFormatting sqref="A22:A23">
    <cfRule type="duplicateValues" priority="194" aboveAverage="0" equalAverage="0" bottom="0" percent="0" rank="0" text="" dxfId="750"/>
    <cfRule type="duplicateValues" priority="195" aboveAverage="0" equalAverage="0" bottom="0" percent="0" rank="0" text="" dxfId="751"/>
    <cfRule type="duplicateValues" priority="196" aboveAverage="0" equalAverage="0" bottom="0" percent="0" rank="0" text="" dxfId="752"/>
    <cfRule type="duplicateValues" priority="197" aboveAverage="0" equalAverage="0" bottom="0" percent="0" rank="0" text="" dxfId="753"/>
    <cfRule type="duplicateValues" priority="198" aboveAverage="0" equalAverage="0" bottom="0" percent="0" rank="0" text="" dxfId="754"/>
    <cfRule type="duplicateValues" priority="199" aboveAverage="0" equalAverage="0" bottom="0" percent="0" rank="0" text="" dxfId="755"/>
    <cfRule type="duplicateValues" priority="200" aboveAverage="0" equalAverage="0" bottom="0" percent="0" rank="0" text="" dxfId="756"/>
    <cfRule type="duplicateValues" priority="201" aboveAverage="0" equalAverage="0" bottom="0" percent="0" rank="0" text="" dxfId="757"/>
    <cfRule type="duplicateValues" priority="202" aboveAverage="0" equalAverage="0" bottom="0" percent="0" rank="0" text="" dxfId="758"/>
    <cfRule type="duplicateValues" priority="203" aboveAverage="0" equalAverage="0" bottom="0" percent="0" rank="0" text="" dxfId="759"/>
    <cfRule type="duplicateValues" priority="204" aboveAverage="0" equalAverage="0" bottom="0" percent="0" rank="0" text="" dxfId="760"/>
    <cfRule type="duplicateValues" priority="205" aboveAverage="0" equalAverage="0" bottom="0" percent="0" rank="0" text="" dxfId="761"/>
    <cfRule type="duplicateValues" priority="206" aboveAverage="0" equalAverage="0" bottom="0" percent="0" rank="0" text="" dxfId="762"/>
  </conditionalFormatting>
  <conditionalFormatting sqref="A21:A39 A41:A45">
    <cfRule type="duplicateValues" priority="207" aboveAverage="0" equalAverage="0" bottom="0" percent="0" rank="0" text="" dxfId="0"/>
    <cfRule type="duplicateValues" priority="208" aboveAverage="0" equalAverage="0" bottom="0" percent="0" rank="0" text="" dxfId="1"/>
  </conditionalFormatting>
  <conditionalFormatting sqref="E21:E45">
    <cfRule type="duplicateValues" priority="209" aboveAverage="0" equalAverage="0" bottom="0" percent="0" rank="0" text="" dxfId="388"/>
    <cfRule type="duplicateValues" priority="210" aboveAverage="0" equalAverage="0" bottom="0" percent="0" rank="0" text="" dxfId="389"/>
    <cfRule type="duplicateValues" priority="211" aboveAverage="0" equalAverage="0" bottom="0" percent="0" rank="0" text="" dxfId="390"/>
    <cfRule type="duplicateValues" priority="212" aboveAverage="0" equalAverage="0" bottom="0" percent="0" rank="0" text="" dxfId="391"/>
    <cfRule type="duplicateValues" priority="213" aboveAverage="0" equalAverage="0" bottom="0" percent="0" rank="0" text="" dxfId="392"/>
    <cfRule type="duplicateValues" priority="214" aboveAverage="0" equalAverage="0" bottom="0" percent="0" rank="0" text="" dxfId="394"/>
    <cfRule type="duplicateValues" priority="215" aboveAverage="0" equalAverage="0" bottom="0" percent="0" rank="0" text="" dxfId="395"/>
    <cfRule type="duplicateValues" priority="216" aboveAverage="0" equalAverage="0" bottom="0" percent="0" rank="0" text="" dxfId="396"/>
    <cfRule type="duplicateValues" priority="217" aboveAverage="0" equalAverage="0" bottom="0" percent="0" rank="0" text="" dxfId="397"/>
    <cfRule type="duplicateValues" priority="218" aboveAverage="0" equalAverage="0" bottom="0" percent="0" rank="0" text="" dxfId="398"/>
    <cfRule type="duplicateValues" priority="219" aboveAverage="0" equalAverage="0" bottom="0" percent="0" rank="0" text="" dxfId="399"/>
  </conditionalFormatting>
  <conditionalFormatting sqref="A21:A39 A41:A43">
    <cfRule type="duplicateValues" priority="220" aboveAverage="0" equalAverage="0" bottom="0" percent="0" rank="0" text="" dxfId="393"/>
    <cfRule type="duplicateValues" priority="221" aboveAverage="0" equalAverage="0" bottom="0" percent="0" rank="0" text="" dxfId="400"/>
    <cfRule type="duplicateValues" priority="222" aboveAverage="0" equalAverage="0" bottom="0" percent="0" rank="0" text="" dxfId="401"/>
    <cfRule type="duplicateValues" priority="223" aboveAverage="0" equalAverage="0" bottom="0" percent="0" rank="0" text="" dxfId="402"/>
    <cfRule type="duplicateValues" priority="224" aboveAverage="0" equalAverage="0" bottom="0" percent="0" rank="0" text="" dxfId="403"/>
    <cfRule type="duplicateValues" priority="225" aboveAverage="0" equalAverage="0" bottom="0" percent="0" rank="0" text="" dxfId="404"/>
    <cfRule type="duplicateValues" priority="226" aboveAverage="0" equalAverage="0" bottom="0" percent="0" rank="0" text="" dxfId="405"/>
    <cfRule type="duplicateValues" priority="227" aboveAverage="0" equalAverage="0" bottom="0" percent="0" rank="0" text="" dxfId="406"/>
    <cfRule type="duplicateValues" priority="228" aboveAverage="0" equalAverage="0" bottom="0" percent="0" rank="0" text="" dxfId="407"/>
    <cfRule type="duplicateValues" priority="229" aboveAverage="0" equalAverage="0" bottom="0" percent="0" rank="0" text="" dxfId="408"/>
    <cfRule type="duplicateValues" priority="230" aboveAverage="0" equalAverage="0" bottom="0" percent="0" rank="0" text="" dxfId="409"/>
    <cfRule type="duplicateValues" priority="231" aboveAverage="0" equalAverage="0" bottom="0" percent="0" rank="0" text="" dxfId="410"/>
    <cfRule type="duplicateValues" priority="232" aboveAverage="0" equalAverage="0" bottom="0" percent="0" rank="0" text="" dxfId="411"/>
    <cfRule type="duplicateValues" priority="233" aboveAverage="0" equalAverage="0" bottom="0" percent="0" rank="0" text="" dxfId="412"/>
  </conditionalFormatting>
  <conditionalFormatting sqref="A44:A45">
    <cfRule type="duplicateValues" priority="234" aboveAverage="0" equalAverage="0" bottom="0" percent="0" rank="0" text="" dxfId="147"/>
    <cfRule type="duplicateValues" priority="235" aboveAverage="0" equalAverage="0" bottom="0" percent="0" rank="0" text="" dxfId="148"/>
    <cfRule type="duplicateValues" priority="236" aboveAverage="0" equalAverage="0" bottom="0" percent="0" rank="0" text="" dxfId="149"/>
    <cfRule type="duplicateValues" priority="237" aboveAverage="0" equalAverage="0" bottom="0" percent="0" rank="0" text="" dxfId="150"/>
    <cfRule type="duplicateValues" priority="238" aboveAverage="0" equalAverage="0" bottom="0" percent="0" rank="0" text="" dxfId="151"/>
    <cfRule type="duplicateValues" priority="239" aboveAverage="0" equalAverage="0" bottom="0" percent="0" rank="0" text="" dxfId="152"/>
    <cfRule type="duplicateValues" priority="240" aboveAverage="0" equalAverage="0" bottom="0" percent="0" rank="0" text="" dxfId="153"/>
    <cfRule type="duplicateValues" priority="241" aboveAverage="0" equalAverage="0" bottom="0" percent="0" rank="0" text="" dxfId="156"/>
    <cfRule type="duplicateValues" priority="242" aboveAverage="0" equalAverage="0" bottom="0" percent="0" rank="0" text="" dxfId="157"/>
    <cfRule type="duplicateValues" priority="243" aboveAverage="0" equalAverage="0" bottom="0" percent="0" rank="0" text="" dxfId="158"/>
    <cfRule type="duplicateValues" priority="244" aboveAverage="0" equalAverage="0" bottom="0" percent="0" rank="0" text="" dxfId="159"/>
    <cfRule type="duplicateValues" priority="245" aboveAverage="0" equalAverage="0" bottom="0" percent="0" rank="0" text="" dxfId="160"/>
    <cfRule type="duplicateValues" priority="246" aboveAverage="0" equalAverage="0" bottom="0" percent="0" rank="0" text="" dxfId="161"/>
    <cfRule type="duplicateValues" priority="247" aboveAverage="0" equalAverage="0" bottom="0" percent="0" rank="0" text="" dxfId="162"/>
  </conditionalFormatting>
  <dataValidations count="4">
    <dataValidation allowBlank="true" errorStyle="stop" operator="between" showDropDown="false" showErrorMessage="true" showInputMessage="true" sqref="D23:D24 D36" type="list">
      <formula1>'Data Validation'!$B:$B</formula1>
      <formula2>0</formula2>
    </dataValidation>
    <dataValidation allowBlank="true" errorStyle="stop" operator="between" showDropDown="false" showErrorMessage="true" showInputMessage="true" sqref="F23:F24 F36" type="list">
      <formula1>'Data Validation'!$A:$A</formula1>
      <formula2>0</formula2>
    </dataValidation>
    <dataValidation allowBlank="true" errorStyle="stop" operator="between" showDropDown="false" showErrorMessage="true" showInputMessage="true" sqref="D1:D22 D25:D35 D37:D45" type="list">
      <formula1>'Data Validation'!$B:$B</formula1>
      <formula2>0</formula2>
    </dataValidation>
    <dataValidation allowBlank="true" errorStyle="stop" operator="between" showDropDown="false" showErrorMessage="true" showInputMessage="true" sqref="F1:F22 F25:F35 F37:F45"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I32" activeCellId="0" sqref="I32"/>
    </sheetView>
  </sheetViews>
  <sheetFormatPr defaultColWidth="8.83203125" defaultRowHeight="15" customHeight="true" zeroHeight="false" outlineLevelRow="0" outlineLevelCol="0"/>
  <cols>
    <col collapsed="false" customWidth="true" hidden="false" outlineLevel="0" max="1" min="1" style="1" width="11.5"/>
  </cols>
  <sheetData>
    <row r="1" customFormat="false" ht="15" hidden="false" customHeight="false" outlineLevel="0" collapsed="false">
      <c r="A1" s="1" t="s">
        <v>706</v>
      </c>
    </row>
    <row r="2" customFormat="false" ht="15" hidden="false" customHeight="false" outlineLevel="0" collapsed="false">
      <c r="A2" s="1" t="s">
        <v>707</v>
      </c>
    </row>
    <row r="3" customFormat="false" ht="15" hidden="false" customHeight="false" outlineLevel="0" collapsed="false">
      <c r="A3" s="1" t="s">
        <v>708</v>
      </c>
    </row>
    <row r="5" customFormat="false" ht="15" hidden="false" customHeight="false" outlineLevel="0" collapsed="false">
      <c r="A5" s="1" t="s">
        <v>709</v>
      </c>
    </row>
    <row r="6" customFormat="false" ht="15" hidden="false" customHeight="false" outlineLevel="0" collapsed="false">
      <c r="A6" s="1" t="s">
        <v>710</v>
      </c>
      <c r="B6" s="17" t="s">
        <v>711</v>
      </c>
    </row>
    <row r="7" customFormat="false" ht="15" hidden="false" customHeight="false" outlineLevel="0" collapsed="false">
      <c r="A7" s="1" t="s">
        <v>712</v>
      </c>
      <c r="B7" s="17" t="s">
        <v>713</v>
      </c>
    </row>
    <row r="8" customFormat="false" ht="15" hidden="false" customHeight="false" outlineLevel="0" collapsed="false">
      <c r="A8" s="1" t="s">
        <v>714</v>
      </c>
      <c r="B8" s="17" t="s">
        <v>715</v>
      </c>
    </row>
    <row r="9" customFormat="false" ht="15" hidden="false" customHeight="false" outlineLevel="0" collapsed="false">
      <c r="A9" s="1" t="s">
        <v>716</v>
      </c>
      <c r="B9" s="17" t="s">
        <v>717</v>
      </c>
    </row>
    <row r="10" customFormat="false" ht="15" hidden="false" customHeight="false" outlineLevel="0" collapsed="false">
      <c r="A10" s="1" t="s">
        <v>718</v>
      </c>
      <c r="B10" s="17" t="s">
        <v>719</v>
      </c>
    </row>
    <row r="12" customFormat="false" ht="15" hidden="false" customHeight="false" outlineLevel="0" collapsed="false">
      <c r="A12" s="1" t="s">
        <v>720</v>
      </c>
    </row>
    <row r="13" customFormat="false" ht="15" hidden="false" customHeight="false" outlineLevel="0" collapsed="false">
      <c r="A13" s="1" t="s">
        <v>721</v>
      </c>
      <c r="B13" s="1" t="s">
        <v>722</v>
      </c>
      <c r="C13" s="1" t="s">
        <v>723</v>
      </c>
    </row>
    <row r="14" customFormat="false" ht="15" hidden="false" customHeight="false" outlineLevel="0" collapsed="false">
      <c r="A14" s="1" t="s">
        <v>724</v>
      </c>
      <c r="B14" s="1" t="s">
        <v>725</v>
      </c>
      <c r="C14" s="1" t="s">
        <v>726</v>
      </c>
    </row>
    <row r="15" customFormat="false" ht="15" hidden="false" customHeight="false" outlineLevel="0" collapsed="false">
      <c r="A15" s="1" t="s">
        <v>727</v>
      </c>
      <c r="B15" s="1" t="s">
        <v>728</v>
      </c>
      <c r="C15" s="1" t="s">
        <v>729</v>
      </c>
    </row>
    <row r="16" customFormat="false" ht="15" hidden="false" customHeight="false" outlineLevel="0" collapsed="false">
      <c r="A16" s="1" t="s">
        <v>730</v>
      </c>
      <c r="C16" s="1" t="s">
        <v>731</v>
      </c>
    </row>
    <row r="17" customFormat="false" ht="15" hidden="false" customHeight="false" outlineLevel="0" collapsed="false">
      <c r="A17" s="1" t="s">
        <v>732</v>
      </c>
      <c r="C17" s="1" t="s">
        <v>733</v>
      </c>
    </row>
    <row r="18" customFormat="false" ht="15" hidden="false" customHeight="false" outlineLevel="0" collapsed="false">
      <c r="A18" s="1" t="s">
        <v>734</v>
      </c>
      <c r="C18" s="1" t="s">
        <v>735</v>
      </c>
    </row>
    <row r="19" customFormat="false" ht="15" hidden="false" customHeight="false" outlineLevel="0" collapsed="false">
      <c r="A19" s="1" t="s">
        <v>736</v>
      </c>
      <c r="C19" s="1" t="s">
        <v>737</v>
      </c>
    </row>
    <row r="20" customFormat="false" ht="15" hidden="false" customHeight="false" outlineLevel="0" collapsed="false">
      <c r="A20" s="1" t="s">
        <v>738</v>
      </c>
      <c r="C20" s="1" t="s">
        <v>739</v>
      </c>
    </row>
    <row r="22" customFormat="false" ht="15" hidden="false" customHeight="false" outlineLevel="0" collapsed="false">
      <c r="A22" s="1" t="s">
        <v>740</v>
      </c>
    </row>
    <row r="23" customFormat="false" ht="15" hidden="false" customHeight="false" outlineLevel="0" collapsed="false">
      <c r="A23" s="1" t="s">
        <v>741</v>
      </c>
      <c r="B23" s="1" t="s">
        <v>712</v>
      </c>
    </row>
    <row r="24" customFormat="false" ht="15" hidden="false" customHeight="false" outlineLevel="0" collapsed="false">
      <c r="A24" s="1" t="s">
        <v>742</v>
      </c>
      <c r="B24" s="1" t="s">
        <v>743</v>
      </c>
    </row>
    <row r="25" customFormat="false" ht="15" hidden="false" customHeight="false" outlineLevel="0" collapsed="false">
      <c r="A25" s="1" t="s">
        <v>744</v>
      </c>
      <c r="B25" s="1" t="s">
        <v>745</v>
      </c>
    </row>
    <row r="26" customFormat="false" ht="15" hidden="false" customHeight="false" outlineLevel="0" collapsed="false">
      <c r="A26" s="1" t="s">
        <v>746</v>
      </c>
      <c r="B26" s="1" t="s">
        <v>747</v>
      </c>
    </row>
    <row r="27" customFormat="false" ht="15" hidden="false" customHeight="false" outlineLevel="0" collapsed="false">
      <c r="A27" s="1" t="s">
        <v>748</v>
      </c>
      <c r="B27" s="1" t="s">
        <v>749</v>
      </c>
    </row>
    <row r="28" customFormat="false" ht="15" hidden="false" customHeight="false" outlineLevel="0" collapsed="false">
      <c r="A28" s="18" t="s">
        <v>750</v>
      </c>
      <c r="B28" s="1" t="s">
        <v>751</v>
      </c>
    </row>
    <row r="29" customFormat="false" ht="15" hidden="false" customHeight="false" outlineLevel="0" collapsed="false">
      <c r="A29" s="18" t="s">
        <v>752</v>
      </c>
      <c r="B29" s="1" t="s">
        <v>753</v>
      </c>
    </row>
    <row r="31" customFormat="false" ht="15" hidden="false" customHeight="false" outlineLevel="0" collapsed="false">
      <c r="A31" s="17" t="s">
        <v>69</v>
      </c>
      <c r="B31" s="17" t="s">
        <v>754</v>
      </c>
      <c r="C31" s="17" t="s">
        <v>755</v>
      </c>
    </row>
    <row r="32" customFormat="false" ht="15" hidden="false" customHeight="false" outlineLevel="0" collapsed="false">
      <c r="A32" s="1" t="s">
        <v>756</v>
      </c>
      <c r="B32" s="1" t="s">
        <v>757</v>
      </c>
      <c r="C32" s="1" t="s">
        <v>758</v>
      </c>
    </row>
    <row r="33" customFormat="false" ht="15" hidden="false" customHeight="false" outlineLevel="0" collapsed="false">
      <c r="A33" s="1" t="s">
        <v>759</v>
      </c>
      <c r="B33" s="1" t="s">
        <v>760</v>
      </c>
      <c r="C33" s="1" t="s">
        <v>761</v>
      </c>
    </row>
    <row r="34" customFormat="false" ht="15" hidden="false" customHeight="false" outlineLevel="0" collapsed="false">
      <c r="A34" s="1" t="s">
        <v>762</v>
      </c>
      <c r="B34" s="1" t="s">
        <v>763</v>
      </c>
      <c r="C34" s="1" t="s">
        <v>764</v>
      </c>
    </row>
    <row r="35" customFormat="false" ht="15" hidden="false" customHeight="false" outlineLevel="0" collapsed="false">
      <c r="A35" s="1" t="s">
        <v>765</v>
      </c>
      <c r="B35" s="1" t="s">
        <v>766</v>
      </c>
      <c r="C35" s="1" t="s">
        <v>767</v>
      </c>
    </row>
    <row r="36" customFormat="false" ht="15" hidden="false" customHeight="false" outlineLevel="0" collapsed="false">
      <c r="A36" s="1" t="s">
        <v>768</v>
      </c>
      <c r="B36" s="1" t="s">
        <v>769</v>
      </c>
      <c r="C36" s="1" t="s">
        <v>770</v>
      </c>
    </row>
    <row r="37" customFormat="false" ht="15" hidden="false" customHeight="false" outlineLevel="0" collapsed="false">
      <c r="A37" s="1" t="s">
        <v>771</v>
      </c>
      <c r="B37" s="1" t="s">
        <v>772</v>
      </c>
      <c r="C37" s="1" t="s">
        <v>773</v>
      </c>
    </row>
    <row r="38" customFormat="false" ht="15" hidden="false" customHeight="false" outlineLevel="0" collapsed="false">
      <c r="A38" s="1" t="s">
        <v>774</v>
      </c>
      <c r="B38" s="1" t="s">
        <v>775</v>
      </c>
    </row>
    <row r="39" customFormat="false" ht="15" hidden="false" customHeight="false" outlineLevel="0" collapsed="false">
      <c r="A39" s="1" t="s">
        <v>776</v>
      </c>
      <c r="B39" s="1" t="s">
        <v>777</v>
      </c>
      <c r="C39" s="1" t="s">
        <v>778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E51" activeCellId="0" sqref="E51"/>
    </sheetView>
  </sheetViews>
  <sheetFormatPr defaultColWidth="10.83203125" defaultRowHeight="10.5" customHeight="true" zeroHeight="false" outlineLevelRow="0" outlineLevelCol="0"/>
  <cols>
    <col collapsed="false" customWidth="true" hidden="false" outlineLevel="0" max="1" min="1" style="62" width="21.67"/>
    <col collapsed="false" customWidth="true" hidden="false" outlineLevel="0" max="2" min="2" style="62" width="23.67"/>
    <col collapsed="false" customWidth="true" hidden="false" outlineLevel="0" max="3" min="3" style="37" width="29.33"/>
    <col collapsed="false" customWidth="true" hidden="false" outlineLevel="0" max="4" min="4" style="62" width="13.16"/>
    <col collapsed="false" customWidth="true" hidden="false" outlineLevel="0" max="5" min="5" style="62" width="71.16"/>
    <col collapsed="false" customWidth="true" hidden="false" outlineLevel="0" max="6" min="6" style="62" width="13.83"/>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0" t="s">
        <v>9595</v>
      </c>
      <c r="B2" s="31" t="s">
        <v>9595</v>
      </c>
      <c r="C2" s="32" t="s">
        <v>9596</v>
      </c>
      <c r="D2" s="33" t="s">
        <v>1</v>
      </c>
      <c r="E2" s="34" t="s">
        <v>9597</v>
      </c>
      <c r="F2" s="31" t="s">
        <v>10</v>
      </c>
    </row>
    <row r="3" s="71" customFormat="true" ht="11.15" hidden="false" customHeight="false" outlineLevel="0" collapsed="false">
      <c r="A3" s="35" t="s">
        <v>1499</v>
      </c>
      <c r="B3" s="36" t="s">
        <v>1499</v>
      </c>
      <c r="C3" s="114" t="s">
        <v>1500</v>
      </c>
      <c r="D3" s="33" t="s">
        <v>1647</v>
      </c>
      <c r="E3" s="38" t="s">
        <v>9598</v>
      </c>
      <c r="F3" s="31" t="s">
        <v>52</v>
      </c>
    </row>
    <row r="4" s="71" customFormat="true" ht="11.15" hidden="false" customHeight="false" outlineLevel="0" collapsed="false">
      <c r="A4" s="30" t="s">
        <v>9599</v>
      </c>
      <c r="B4" s="31" t="s">
        <v>9600</v>
      </c>
      <c r="C4" s="32" t="s">
        <v>9601</v>
      </c>
      <c r="D4" s="33" t="s">
        <v>1</v>
      </c>
      <c r="E4" s="34" t="s">
        <v>9602</v>
      </c>
      <c r="F4" s="31" t="s">
        <v>27</v>
      </c>
    </row>
    <row r="5" s="71" customFormat="true" ht="11.15" hidden="false" customHeight="false" outlineLevel="0" collapsed="false">
      <c r="A5" s="30" t="s">
        <v>9603</v>
      </c>
      <c r="B5" s="31" t="s">
        <v>9604</v>
      </c>
      <c r="C5" s="32" t="s">
        <v>9605</v>
      </c>
      <c r="D5" s="33" t="s">
        <v>1</v>
      </c>
      <c r="E5" s="34" t="s">
        <v>9606</v>
      </c>
      <c r="F5" s="31" t="s">
        <v>27</v>
      </c>
    </row>
    <row r="6" s="71" customFormat="true" ht="11.15" hidden="false" customHeight="false" outlineLevel="0" collapsed="false">
      <c r="A6" s="30" t="s">
        <v>9607</v>
      </c>
      <c r="B6" s="31" t="s">
        <v>9608</v>
      </c>
      <c r="C6" s="32" t="s">
        <v>9609</v>
      </c>
      <c r="D6" s="33" t="s">
        <v>1</v>
      </c>
      <c r="E6" s="34" t="s">
        <v>9610</v>
      </c>
      <c r="F6" s="31"/>
    </row>
    <row r="7" s="71" customFormat="true" ht="11.15" hidden="false" customHeight="false" outlineLevel="0" collapsed="false">
      <c r="A7" s="35" t="s">
        <v>1721</v>
      </c>
      <c r="B7" s="36" t="s">
        <v>9611</v>
      </c>
      <c r="C7" s="37" t="s">
        <v>9612</v>
      </c>
      <c r="D7" s="33" t="s">
        <v>3</v>
      </c>
      <c r="E7" s="38" t="s">
        <v>1723</v>
      </c>
      <c r="F7" s="31"/>
    </row>
    <row r="8" s="71" customFormat="true" ht="11.15" hidden="false" customHeight="false" outlineLevel="0" collapsed="false">
      <c r="A8" s="30" t="s">
        <v>9613</v>
      </c>
      <c r="B8" s="31" t="s">
        <v>9614</v>
      </c>
      <c r="C8" s="32" t="s">
        <v>9615</v>
      </c>
      <c r="D8" s="33" t="s">
        <v>1</v>
      </c>
      <c r="E8" s="34" t="s">
        <v>9616</v>
      </c>
      <c r="F8" s="31" t="s">
        <v>8</v>
      </c>
    </row>
    <row r="9" s="71" customFormat="true" ht="11.15" hidden="false" customHeight="false" outlineLevel="0" collapsed="false">
      <c r="A9" s="30" t="s">
        <v>9617</v>
      </c>
      <c r="B9" s="31" t="s">
        <v>9618</v>
      </c>
      <c r="C9" s="32" t="s">
        <v>9619</v>
      </c>
      <c r="D9" s="33" t="s">
        <v>1</v>
      </c>
      <c r="E9" s="34" t="s">
        <v>9620</v>
      </c>
      <c r="F9" s="31" t="s">
        <v>20</v>
      </c>
    </row>
    <row r="10" s="71" customFormat="true" ht="11.15" hidden="false" customHeight="false" outlineLevel="0" collapsed="false">
      <c r="A10" s="30" t="s">
        <v>9621</v>
      </c>
      <c r="B10" s="31" t="s">
        <v>9622</v>
      </c>
      <c r="C10" s="32" t="s">
        <v>9623</v>
      </c>
      <c r="D10" s="33" t="s">
        <v>3</v>
      </c>
      <c r="E10" s="34" t="s">
        <v>9624</v>
      </c>
      <c r="F10" s="31"/>
    </row>
    <row r="11" s="71" customFormat="true" ht="11.15" hidden="false" customHeight="false" outlineLevel="0" collapsed="false">
      <c r="A11" s="30" t="s">
        <v>9625</v>
      </c>
      <c r="B11" s="31" t="s">
        <v>9626</v>
      </c>
      <c r="C11" s="32" t="s">
        <v>9627</v>
      </c>
      <c r="D11" s="33" t="s">
        <v>3</v>
      </c>
      <c r="E11" s="34" t="s">
        <v>2647</v>
      </c>
      <c r="F11" s="31" t="s">
        <v>29</v>
      </c>
    </row>
    <row r="12" s="71" customFormat="true" ht="11.15" hidden="false" customHeight="false" outlineLevel="0" collapsed="false">
      <c r="A12" s="30" t="s">
        <v>9628</v>
      </c>
      <c r="B12" s="31" t="s">
        <v>9629</v>
      </c>
      <c r="C12" s="32" t="s">
        <v>9630</v>
      </c>
      <c r="D12" s="33" t="s">
        <v>1</v>
      </c>
      <c r="E12" s="34" t="s">
        <v>2643</v>
      </c>
      <c r="F12" s="31" t="s">
        <v>29</v>
      </c>
    </row>
    <row r="13" s="71" customFormat="true" ht="11.15" hidden="false" customHeight="false" outlineLevel="0" collapsed="false">
      <c r="A13" s="30" t="s">
        <v>9631</v>
      </c>
      <c r="B13" s="31" t="s">
        <v>9632</v>
      </c>
      <c r="C13" s="32" t="s">
        <v>9633</v>
      </c>
      <c r="D13" s="33" t="s">
        <v>1</v>
      </c>
      <c r="E13" s="34" t="s">
        <v>9634</v>
      </c>
      <c r="F13" s="31" t="s">
        <v>29</v>
      </c>
    </row>
    <row r="14" s="71" customFormat="true" ht="11.15" hidden="false" customHeight="false" outlineLevel="0" collapsed="false">
      <c r="A14" s="30" t="s">
        <v>9635</v>
      </c>
      <c r="B14" s="31" t="s">
        <v>9636</v>
      </c>
      <c r="C14" s="32" t="s">
        <v>9637</v>
      </c>
      <c r="D14" s="33" t="s">
        <v>1</v>
      </c>
      <c r="E14" s="34" t="s">
        <v>9638</v>
      </c>
      <c r="F14" s="31"/>
    </row>
    <row r="15" s="71" customFormat="true" ht="11.15" hidden="false" customHeight="false" outlineLevel="0" collapsed="false">
      <c r="A15" s="30" t="s">
        <v>9639</v>
      </c>
      <c r="B15" s="31" t="s">
        <v>9640</v>
      </c>
      <c r="C15" s="32" t="s">
        <v>9641</v>
      </c>
      <c r="D15" s="33" t="s">
        <v>1</v>
      </c>
      <c r="E15" s="34" t="s">
        <v>9642</v>
      </c>
      <c r="F15" s="31" t="s">
        <v>29</v>
      </c>
    </row>
    <row r="16" s="71" customFormat="true" ht="11.15" hidden="false" customHeight="false" outlineLevel="0" collapsed="false">
      <c r="A16" s="30" t="s">
        <v>9643</v>
      </c>
      <c r="B16" s="31" t="s">
        <v>9644</v>
      </c>
      <c r="C16" s="32" t="s">
        <v>9645</v>
      </c>
      <c r="D16" s="33" t="s">
        <v>1</v>
      </c>
      <c r="E16" s="34" t="s">
        <v>9646</v>
      </c>
      <c r="F16" s="31" t="s">
        <v>29</v>
      </c>
    </row>
    <row r="17" s="71" customFormat="true" ht="11.15" hidden="false" customHeight="false" outlineLevel="0" collapsed="false">
      <c r="A17" s="30" t="s">
        <v>9647</v>
      </c>
      <c r="B17" s="31" t="s">
        <v>9648</v>
      </c>
      <c r="C17" s="32" t="s">
        <v>9649</v>
      </c>
      <c r="D17" s="33" t="s">
        <v>1</v>
      </c>
      <c r="E17" s="34" t="s">
        <v>9650</v>
      </c>
      <c r="F17" s="31" t="s">
        <v>56</v>
      </c>
    </row>
    <row r="18" s="71" customFormat="true" ht="11.15" hidden="false" customHeight="false" outlineLevel="0" collapsed="false">
      <c r="A18" s="30" t="s">
        <v>9651</v>
      </c>
      <c r="B18" s="31" t="s">
        <v>9652</v>
      </c>
      <c r="C18" s="32" t="s">
        <v>9653</v>
      </c>
      <c r="D18" s="33" t="s">
        <v>1</v>
      </c>
      <c r="E18" s="34" t="s">
        <v>9654</v>
      </c>
      <c r="F18" s="31" t="s">
        <v>18</v>
      </c>
    </row>
    <row r="19" s="71" customFormat="true" ht="11.15" hidden="false" customHeight="false" outlineLevel="0" collapsed="false">
      <c r="A19" s="30" t="s">
        <v>9655</v>
      </c>
      <c r="B19" s="31" t="s">
        <v>9655</v>
      </c>
      <c r="C19" s="32" t="s">
        <v>9656</v>
      </c>
      <c r="D19" s="33" t="s">
        <v>1</v>
      </c>
      <c r="E19" s="34" t="s">
        <v>9657</v>
      </c>
      <c r="F19" s="31"/>
    </row>
    <row r="20" s="71" customFormat="true" ht="11.15" hidden="false" customHeight="false" outlineLevel="0" collapsed="false">
      <c r="A20" s="35" t="s">
        <v>374</v>
      </c>
      <c r="B20" s="36" t="s">
        <v>9658</v>
      </c>
      <c r="C20" s="37" t="s">
        <v>376</v>
      </c>
      <c r="D20" s="33" t="s">
        <v>7</v>
      </c>
      <c r="E20" s="38" t="s">
        <v>375</v>
      </c>
      <c r="F20" s="31"/>
    </row>
    <row r="21" s="71" customFormat="true" ht="11.15" hidden="false" customHeight="false" outlineLevel="0" collapsed="false">
      <c r="A21" s="35" t="s">
        <v>372</v>
      </c>
      <c r="B21" s="36" t="s">
        <v>658</v>
      </c>
      <c r="C21" s="37" t="s">
        <v>659</v>
      </c>
      <c r="D21" s="33" t="s">
        <v>1</v>
      </c>
      <c r="E21" s="38" t="s">
        <v>370</v>
      </c>
      <c r="F21" s="31" t="s">
        <v>23</v>
      </c>
    </row>
    <row r="22" s="71" customFormat="true" ht="20.35" hidden="false" customHeight="false" outlineLevel="0" collapsed="false">
      <c r="A22" s="30" t="s">
        <v>9659</v>
      </c>
      <c r="B22" s="31" t="s">
        <v>9660</v>
      </c>
      <c r="C22" s="32" t="s">
        <v>9661</v>
      </c>
      <c r="D22" s="33" t="s">
        <v>1</v>
      </c>
      <c r="E22" s="34" t="s">
        <v>9662</v>
      </c>
      <c r="F22" s="31" t="s">
        <v>51</v>
      </c>
    </row>
    <row r="23" s="71" customFormat="true" ht="11.15" hidden="false" customHeight="false" outlineLevel="0" collapsed="false">
      <c r="A23" s="30" t="s">
        <v>9663</v>
      </c>
      <c r="B23" s="31" t="s">
        <v>9664</v>
      </c>
      <c r="C23" s="32" t="s">
        <v>9665</v>
      </c>
      <c r="D23" s="33" t="s">
        <v>3</v>
      </c>
      <c r="E23" s="34" t="s">
        <v>9666</v>
      </c>
      <c r="F23" s="31"/>
    </row>
    <row r="24" s="71" customFormat="true" ht="11.15" hidden="false" customHeight="false" outlineLevel="0" collapsed="false">
      <c r="A24" s="30" t="s">
        <v>9667</v>
      </c>
      <c r="B24" s="31" t="s">
        <v>9668</v>
      </c>
      <c r="C24" s="32" t="s">
        <v>9669</v>
      </c>
      <c r="D24" s="33" t="s">
        <v>3</v>
      </c>
      <c r="E24" s="34" t="s">
        <v>9670</v>
      </c>
      <c r="F24" s="31"/>
    </row>
    <row r="25" s="71" customFormat="true" ht="11.15" hidden="false" customHeight="false" outlineLevel="0" collapsed="false">
      <c r="A25" s="30" t="s">
        <v>9671</v>
      </c>
      <c r="B25" s="31" t="s">
        <v>9672</v>
      </c>
      <c r="C25" s="32" t="s">
        <v>9673</v>
      </c>
      <c r="D25" s="33" t="s">
        <v>1</v>
      </c>
      <c r="E25" s="34" t="s">
        <v>9674</v>
      </c>
      <c r="F25" s="31" t="s">
        <v>46</v>
      </c>
    </row>
    <row r="26" s="71" customFormat="true" ht="11.15" hidden="false" customHeight="false" outlineLevel="0" collapsed="false">
      <c r="A26" s="30" t="s">
        <v>9675</v>
      </c>
      <c r="B26" s="31" t="s">
        <v>9676</v>
      </c>
      <c r="C26" s="32" t="s">
        <v>9677</v>
      </c>
      <c r="D26" s="33" t="s">
        <v>1</v>
      </c>
      <c r="E26" s="34" t="s">
        <v>9678</v>
      </c>
      <c r="F26" s="31" t="s">
        <v>46</v>
      </c>
    </row>
    <row r="27" s="71" customFormat="true" ht="11.15" hidden="false" customHeight="false" outlineLevel="0" collapsed="false">
      <c r="A27" s="30" t="s">
        <v>9679</v>
      </c>
      <c r="B27" s="31" t="s">
        <v>9680</v>
      </c>
      <c r="C27" s="32" t="s">
        <v>9681</v>
      </c>
      <c r="D27" s="33" t="s">
        <v>1</v>
      </c>
      <c r="E27" s="34" t="s">
        <v>9682</v>
      </c>
      <c r="F27" s="31" t="s">
        <v>46</v>
      </c>
    </row>
    <row r="28" s="71" customFormat="true" ht="11.15" hidden="false" customHeight="false" outlineLevel="0" collapsed="false">
      <c r="A28" s="30" t="s">
        <v>9683</v>
      </c>
      <c r="B28" s="31" t="s">
        <v>9684</v>
      </c>
      <c r="C28" s="32" t="s">
        <v>9685</v>
      </c>
      <c r="D28" s="33" t="s">
        <v>1</v>
      </c>
      <c r="E28" s="34" t="s">
        <v>9686</v>
      </c>
      <c r="F28" s="31" t="s">
        <v>45</v>
      </c>
    </row>
    <row r="29" s="71" customFormat="true" ht="11.15" hidden="false" customHeight="false" outlineLevel="0" collapsed="false">
      <c r="A29" s="30" t="s">
        <v>660</v>
      </c>
      <c r="B29" s="31" t="s">
        <v>661</v>
      </c>
      <c r="C29" s="32" t="s">
        <v>662</v>
      </c>
      <c r="D29" s="33" t="s">
        <v>1</v>
      </c>
      <c r="E29" s="34" t="s">
        <v>663</v>
      </c>
      <c r="F29" s="31" t="s">
        <v>56</v>
      </c>
    </row>
    <row r="30" s="71" customFormat="true" ht="11.15" hidden="false" customHeight="false" outlineLevel="0" collapsed="false">
      <c r="A30" s="30" t="s">
        <v>9687</v>
      </c>
      <c r="B30" s="31" t="s">
        <v>9688</v>
      </c>
      <c r="C30" s="32" t="s">
        <v>9689</v>
      </c>
      <c r="D30" s="33" t="s">
        <v>3</v>
      </c>
      <c r="E30" s="34" t="s">
        <v>9690</v>
      </c>
      <c r="F30" s="31"/>
    </row>
    <row r="31" s="71" customFormat="true" ht="11.15" hidden="false" customHeight="false" outlineLevel="0" collapsed="false">
      <c r="A31" s="30" t="s">
        <v>9691</v>
      </c>
      <c r="B31" s="31" t="s">
        <v>9692</v>
      </c>
      <c r="C31" s="32" t="s">
        <v>9693</v>
      </c>
      <c r="D31" s="33" t="s">
        <v>1</v>
      </c>
      <c r="E31" s="34" t="s">
        <v>9694</v>
      </c>
      <c r="F31" s="31"/>
    </row>
    <row r="32" s="71" customFormat="true" ht="11.15" hidden="false" customHeight="false" outlineLevel="0" collapsed="false">
      <c r="A32" s="30" t="s">
        <v>9695</v>
      </c>
      <c r="B32" s="31" t="s">
        <v>9696</v>
      </c>
      <c r="C32" s="32" t="s">
        <v>9697</v>
      </c>
      <c r="D32" s="33" t="s">
        <v>3908</v>
      </c>
      <c r="E32" s="34" t="s">
        <v>9698</v>
      </c>
      <c r="F32" s="31" t="s">
        <v>18</v>
      </c>
    </row>
    <row r="33" s="71" customFormat="true" ht="11.15" hidden="false" customHeight="false" outlineLevel="0" collapsed="false">
      <c r="A33" s="30" t="s">
        <v>9699</v>
      </c>
      <c r="B33" s="31" t="s">
        <v>9700</v>
      </c>
      <c r="C33" s="32" t="s">
        <v>9701</v>
      </c>
      <c r="D33" s="33" t="s">
        <v>1</v>
      </c>
      <c r="E33" s="34" t="s">
        <v>9702</v>
      </c>
      <c r="F33" s="31"/>
    </row>
    <row r="34" s="71" customFormat="true" ht="11.15" hidden="false" customHeight="false" outlineLevel="0" collapsed="false">
      <c r="A34" s="30" t="s">
        <v>9703</v>
      </c>
      <c r="B34" s="31" t="s">
        <v>9704</v>
      </c>
      <c r="C34" s="32" t="s">
        <v>9705</v>
      </c>
      <c r="D34" s="33" t="s">
        <v>1</v>
      </c>
      <c r="E34" s="34" t="s">
        <v>9706</v>
      </c>
      <c r="F34" s="31"/>
    </row>
    <row r="35" s="71" customFormat="true" ht="11.15" hidden="false" customHeight="false" outlineLevel="0" collapsed="false">
      <c r="A35" s="30" t="s">
        <v>9707</v>
      </c>
      <c r="B35" s="31" t="s">
        <v>9708</v>
      </c>
      <c r="C35" s="32" t="s">
        <v>9709</v>
      </c>
      <c r="D35" s="33" t="s">
        <v>7</v>
      </c>
      <c r="E35" s="34" t="s">
        <v>9710</v>
      </c>
      <c r="F35" s="31"/>
    </row>
    <row r="36" s="71" customFormat="true" ht="11.15" hidden="false" customHeight="false" outlineLevel="0" collapsed="false">
      <c r="A36" s="30" t="s">
        <v>9711</v>
      </c>
      <c r="B36" s="31" t="s">
        <v>9712</v>
      </c>
      <c r="C36" s="32" t="s">
        <v>9713</v>
      </c>
      <c r="D36" s="33" t="s">
        <v>7</v>
      </c>
      <c r="E36" s="34" t="s">
        <v>9714</v>
      </c>
      <c r="F36" s="31" t="s">
        <v>24</v>
      </c>
    </row>
    <row r="37" s="71" customFormat="true" ht="11.15" hidden="false" customHeight="false" outlineLevel="0" collapsed="false">
      <c r="A37" s="30" t="s">
        <v>9715</v>
      </c>
      <c r="B37" s="31" t="s">
        <v>9716</v>
      </c>
      <c r="C37" s="32" t="s">
        <v>9717</v>
      </c>
      <c r="D37" s="33" t="s">
        <v>3</v>
      </c>
      <c r="E37" s="34" t="s">
        <v>9718</v>
      </c>
      <c r="F37" s="31"/>
    </row>
    <row r="38" s="71" customFormat="true" ht="11.15" hidden="false" customHeight="false" outlineLevel="0" collapsed="false">
      <c r="A38" s="30" t="s">
        <v>9719</v>
      </c>
      <c r="B38" s="31" t="s">
        <v>9720</v>
      </c>
      <c r="C38" s="32" t="s">
        <v>9721</v>
      </c>
      <c r="D38" s="33" t="s">
        <v>1</v>
      </c>
      <c r="E38" s="31" t="s">
        <v>9722</v>
      </c>
      <c r="F38" s="31"/>
    </row>
    <row r="39" s="71" customFormat="true" ht="11.15" hidden="false" customHeight="false" outlineLevel="0" collapsed="false">
      <c r="A39" s="30" t="s">
        <v>9723</v>
      </c>
      <c r="B39" s="31" t="s">
        <v>9724</v>
      </c>
      <c r="C39" s="32" t="s">
        <v>9725</v>
      </c>
      <c r="D39" s="33" t="s">
        <v>3</v>
      </c>
      <c r="E39" s="34" t="s">
        <v>9726</v>
      </c>
      <c r="F39" s="31"/>
    </row>
    <row r="40" s="71" customFormat="true" ht="11.15" hidden="false" customHeight="false" outlineLevel="0" collapsed="false">
      <c r="A40" s="30" t="s">
        <v>9727</v>
      </c>
      <c r="B40" s="31" t="s">
        <v>9728</v>
      </c>
      <c r="C40" s="32" t="s">
        <v>9729</v>
      </c>
      <c r="D40" s="33" t="s">
        <v>1</v>
      </c>
      <c r="E40" s="62" t="s">
        <v>9730</v>
      </c>
      <c r="F40" s="31"/>
    </row>
    <row r="41" s="71" customFormat="true" ht="11.15" hidden="false" customHeight="false" outlineLevel="0" collapsed="false">
      <c r="A41" s="30" t="s">
        <v>9731</v>
      </c>
      <c r="B41" s="31" t="s">
        <v>9732</v>
      </c>
      <c r="C41" s="32" t="s">
        <v>9733</v>
      </c>
      <c r="D41" s="33" t="s">
        <v>3</v>
      </c>
      <c r="E41" s="62" t="s">
        <v>9734</v>
      </c>
      <c r="F41" s="31"/>
    </row>
    <row r="42" s="71" customFormat="true" ht="11.15" hidden="false" customHeight="false" outlineLevel="0" collapsed="false">
      <c r="A42" s="30" t="s">
        <v>9735</v>
      </c>
      <c r="B42" s="31" t="s">
        <v>9736</v>
      </c>
      <c r="C42" s="32" t="s">
        <v>9737</v>
      </c>
      <c r="D42" s="33" t="s">
        <v>7</v>
      </c>
      <c r="E42" s="31" t="s">
        <v>9738</v>
      </c>
      <c r="F42" s="31"/>
    </row>
    <row r="43" s="71" customFormat="true" ht="11.15" hidden="false" customHeight="false" outlineLevel="0" collapsed="false">
      <c r="A43" s="30" t="s">
        <v>9739</v>
      </c>
      <c r="B43" s="31" t="s">
        <v>9740</v>
      </c>
      <c r="C43" s="32" t="s">
        <v>9741</v>
      </c>
      <c r="D43" s="33" t="s">
        <v>1</v>
      </c>
      <c r="E43" s="34" t="s">
        <v>9742</v>
      </c>
      <c r="F43" s="31"/>
    </row>
    <row r="44" s="71" customFormat="true" ht="11.15" hidden="false" customHeight="false" outlineLevel="0" collapsed="false">
      <c r="A44" s="30" t="s">
        <v>9743</v>
      </c>
      <c r="B44" s="31" t="s">
        <v>9744</v>
      </c>
      <c r="C44" s="32" t="s">
        <v>9745</v>
      </c>
      <c r="D44" s="33" t="s">
        <v>1</v>
      </c>
      <c r="E44" s="34" t="s">
        <v>9746</v>
      </c>
      <c r="F44" s="31" t="s">
        <v>45</v>
      </c>
    </row>
    <row r="45" s="71" customFormat="true" ht="11.15" hidden="false" customHeight="false" outlineLevel="0" collapsed="false">
      <c r="A45" s="30" t="s">
        <v>9747</v>
      </c>
      <c r="B45" s="31" t="s">
        <v>9748</v>
      </c>
      <c r="C45" s="32" t="s">
        <v>9749</v>
      </c>
      <c r="D45" s="33" t="s">
        <v>1</v>
      </c>
      <c r="E45" s="34" t="s">
        <v>9750</v>
      </c>
      <c r="F45" s="31" t="s">
        <v>22</v>
      </c>
    </row>
    <row r="46" s="71" customFormat="true" ht="11.15" hidden="false" customHeight="false" outlineLevel="0" collapsed="false">
      <c r="A46" s="30" t="s">
        <v>9751</v>
      </c>
      <c r="B46" s="31" t="s">
        <v>9752</v>
      </c>
      <c r="C46" s="32" t="s">
        <v>9753</v>
      </c>
      <c r="D46" s="33" t="s">
        <v>7</v>
      </c>
      <c r="E46" s="34" t="s">
        <v>9754</v>
      </c>
      <c r="F46" s="31" t="s">
        <v>24</v>
      </c>
    </row>
    <row r="47" s="71" customFormat="true" ht="11.15" hidden="false" customHeight="false" outlineLevel="0" collapsed="false">
      <c r="A47" s="30" t="s">
        <v>9755</v>
      </c>
      <c r="B47" s="31" t="s">
        <v>9756</v>
      </c>
      <c r="C47" s="32" t="s">
        <v>9757</v>
      </c>
      <c r="D47" s="33" t="s">
        <v>1</v>
      </c>
      <c r="E47" s="34" t="s">
        <v>9758</v>
      </c>
      <c r="F47" s="31"/>
    </row>
    <row r="48" s="71" customFormat="true" ht="11.15" hidden="false" customHeight="false" outlineLevel="0" collapsed="false">
      <c r="A48" s="30" t="s">
        <v>9759</v>
      </c>
      <c r="B48" s="31" t="s">
        <v>9759</v>
      </c>
      <c r="C48" s="32" t="s">
        <v>9760</v>
      </c>
      <c r="D48" s="33" t="s">
        <v>9</v>
      </c>
      <c r="E48" s="34" t="s">
        <v>9761</v>
      </c>
      <c r="F48" s="31"/>
    </row>
    <row r="49" s="71" customFormat="true" ht="11.15" hidden="false" customHeight="false" outlineLevel="0" collapsed="false">
      <c r="A49" s="30" t="s">
        <v>9766</v>
      </c>
      <c r="B49" s="31" t="s">
        <v>9767</v>
      </c>
      <c r="C49" s="32" t="s">
        <v>9768</v>
      </c>
      <c r="D49" s="33" t="s">
        <v>3</v>
      </c>
      <c r="E49" s="34" t="s">
        <v>9769</v>
      </c>
      <c r="F49" s="31"/>
    </row>
    <row r="50" s="71" customFormat="true" ht="11.15" hidden="false" customHeight="false" outlineLevel="0" collapsed="false">
      <c r="A50" s="30" t="s">
        <v>9770</v>
      </c>
      <c r="B50" s="31" t="s">
        <v>9771</v>
      </c>
      <c r="C50" s="32" t="s">
        <v>9772</v>
      </c>
      <c r="D50" s="33" t="s">
        <v>1</v>
      </c>
      <c r="E50" s="34" t="s">
        <v>9773</v>
      </c>
      <c r="F50" s="31"/>
    </row>
    <row r="51" s="71" customFormat="true" ht="11.15" hidden="false" customHeight="false" outlineLevel="0" collapsed="false">
      <c r="A51" s="30" t="s">
        <v>9774</v>
      </c>
      <c r="B51" s="31" t="s">
        <v>9775</v>
      </c>
      <c r="C51" s="32" t="s">
        <v>9776</v>
      </c>
      <c r="D51" s="33" t="s">
        <v>3</v>
      </c>
      <c r="E51" s="34" t="s">
        <v>9777</v>
      </c>
      <c r="F51" s="31"/>
    </row>
    <row r="52" s="71" customFormat="true" ht="11.15" hidden="false" customHeight="false" outlineLevel="0" collapsed="false">
      <c r="A52" s="30" t="s">
        <v>9778</v>
      </c>
      <c r="B52" s="31" t="s">
        <v>9779</v>
      </c>
      <c r="C52" s="32" t="s">
        <v>9780</v>
      </c>
      <c r="D52" s="33" t="s">
        <v>13</v>
      </c>
      <c r="E52" s="34" t="s">
        <v>9781</v>
      </c>
      <c r="F52" s="31"/>
    </row>
    <row r="53" s="71" customFormat="true" ht="11.15" hidden="false" customHeight="false" outlineLevel="0" collapsed="false">
      <c r="A53" s="30" t="s">
        <v>9782</v>
      </c>
      <c r="B53" s="31" t="s">
        <v>9783</v>
      </c>
      <c r="C53" s="32" t="s">
        <v>9784</v>
      </c>
      <c r="D53" s="33" t="s">
        <v>1</v>
      </c>
      <c r="E53" s="34" t="s">
        <v>9785</v>
      </c>
      <c r="F53" s="31"/>
    </row>
    <row r="54" s="71" customFormat="true" ht="11.15" hidden="false" customHeight="false" outlineLevel="0" collapsed="false">
      <c r="A54" s="30" t="s">
        <v>9786</v>
      </c>
      <c r="B54" s="31" t="s">
        <v>9787</v>
      </c>
      <c r="C54" s="32" t="s">
        <v>9788</v>
      </c>
      <c r="D54" s="33" t="s">
        <v>3</v>
      </c>
      <c r="E54" s="34" t="s">
        <v>9789</v>
      </c>
      <c r="F54" s="31" t="s">
        <v>39</v>
      </c>
    </row>
    <row r="55" s="71" customFormat="true" ht="11.15" hidden="false" customHeight="false" outlineLevel="0" collapsed="false">
      <c r="A55" s="30" t="s">
        <v>9790</v>
      </c>
      <c r="B55" s="31" t="s">
        <v>9791</v>
      </c>
      <c r="C55" s="32" t="s">
        <v>9792</v>
      </c>
      <c r="D55" s="33" t="s">
        <v>1</v>
      </c>
      <c r="E55" s="34" t="s">
        <v>9793</v>
      </c>
      <c r="F55" s="31" t="s">
        <v>39</v>
      </c>
    </row>
    <row r="56" s="71" customFormat="true" ht="11.15" hidden="false" customHeight="false" outlineLevel="0" collapsed="false">
      <c r="A56" s="30" t="s">
        <v>9794</v>
      </c>
      <c r="B56" s="31" t="s">
        <v>9795</v>
      </c>
      <c r="C56" s="32" t="s">
        <v>9796</v>
      </c>
      <c r="D56" s="33" t="s">
        <v>1</v>
      </c>
      <c r="E56" s="34" t="s">
        <v>9797</v>
      </c>
      <c r="F56" s="31" t="s">
        <v>39</v>
      </c>
    </row>
    <row r="57" s="71" customFormat="true" ht="11.15" hidden="false" customHeight="false" outlineLevel="0" collapsed="false">
      <c r="A57" s="30" t="s">
        <v>9798</v>
      </c>
      <c r="B57" s="31" t="s">
        <v>9799</v>
      </c>
      <c r="C57" s="32" t="s">
        <v>9800</v>
      </c>
      <c r="D57" s="33" t="s">
        <v>1</v>
      </c>
      <c r="E57" s="34" t="s">
        <v>9801</v>
      </c>
      <c r="F57" s="31" t="s">
        <v>39</v>
      </c>
    </row>
    <row r="58" s="71" customFormat="true" ht="11.15" hidden="false" customHeight="false" outlineLevel="0" collapsed="false">
      <c r="A58" s="30" t="s">
        <v>9802</v>
      </c>
      <c r="B58" s="31" t="s">
        <v>9803</v>
      </c>
      <c r="C58" s="32" t="s">
        <v>9804</v>
      </c>
      <c r="D58" s="33" t="s">
        <v>3</v>
      </c>
      <c r="E58" s="34" t="s">
        <v>9805</v>
      </c>
      <c r="F58" s="31"/>
    </row>
    <row r="59" s="71" customFormat="true" ht="11.15" hidden="false" customHeight="false" outlineLevel="0" collapsed="false">
      <c r="A59" s="30" t="s">
        <v>9806</v>
      </c>
      <c r="B59" s="31" t="s">
        <v>9807</v>
      </c>
      <c r="C59" s="32" t="s">
        <v>9808</v>
      </c>
      <c r="D59" s="33" t="s">
        <v>1</v>
      </c>
      <c r="E59" s="34" t="s">
        <v>9809</v>
      </c>
      <c r="F59" s="31" t="s">
        <v>45</v>
      </c>
    </row>
    <row r="60" s="71" customFormat="true" ht="11.15" hidden="false" customHeight="false" outlineLevel="0" collapsed="false">
      <c r="A60" s="30" t="s">
        <v>9810</v>
      </c>
      <c r="B60" s="31" t="s">
        <v>9811</v>
      </c>
      <c r="C60" s="32" t="s">
        <v>9812</v>
      </c>
      <c r="D60" s="33" t="s">
        <v>1</v>
      </c>
      <c r="E60" s="34" t="s">
        <v>9813</v>
      </c>
      <c r="F60" s="31" t="s">
        <v>45</v>
      </c>
    </row>
    <row r="61" s="71" customFormat="true" ht="11.15" hidden="false" customHeight="false" outlineLevel="0" collapsed="false">
      <c r="A61" s="30" t="s">
        <v>9814</v>
      </c>
      <c r="B61" s="31" t="s">
        <v>9815</v>
      </c>
      <c r="C61" s="32" t="s">
        <v>9816</v>
      </c>
      <c r="D61" s="33" t="s">
        <v>3</v>
      </c>
      <c r="E61" s="62" t="s">
        <v>9817</v>
      </c>
      <c r="F61" s="31"/>
    </row>
    <row r="62" s="71" customFormat="true" ht="11.15" hidden="false" customHeight="false" outlineLevel="0" collapsed="false">
      <c r="A62" s="30" t="s">
        <v>9818</v>
      </c>
      <c r="B62" s="31" t="s">
        <v>9819</v>
      </c>
      <c r="C62" s="32" t="s">
        <v>9820</v>
      </c>
      <c r="D62" s="33" t="s">
        <v>1</v>
      </c>
      <c r="E62" s="34" t="s">
        <v>9821</v>
      </c>
      <c r="F62" s="31" t="s">
        <v>62</v>
      </c>
    </row>
    <row r="63" s="71" customFormat="true" ht="11.15" hidden="false" customHeight="false" outlineLevel="0" collapsed="false">
      <c r="A63" s="30" t="s">
        <v>9822</v>
      </c>
      <c r="B63" s="31" t="s">
        <v>9823</v>
      </c>
      <c r="C63" s="32" t="s">
        <v>9824</v>
      </c>
      <c r="D63" s="33" t="s">
        <v>1</v>
      </c>
      <c r="E63" s="34" t="s">
        <v>9825</v>
      </c>
      <c r="F63" s="31" t="s">
        <v>27</v>
      </c>
    </row>
    <row r="64" s="71" customFormat="true" ht="11.15" hidden="false" customHeight="false" outlineLevel="0" collapsed="false">
      <c r="A64" s="30" t="s">
        <v>9826</v>
      </c>
      <c r="B64" s="31" t="s">
        <v>9827</v>
      </c>
      <c r="C64" s="32" t="s">
        <v>9828</v>
      </c>
      <c r="D64" s="33" t="s">
        <v>1</v>
      </c>
      <c r="E64" s="62" t="s">
        <v>9829</v>
      </c>
      <c r="F64" s="31"/>
    </row>
    <row r="65" s="71" customFormat="true" ht="11.15" hidden="false" customHeight="false" outlineLevel="0" collapsed="false">
      <c r="A65" s="30" t="s">
        <v>9830</v>
      </c>
      <c r="B65" s="31" t="s">
        <v>9831</v>
      </c>
      <c r="C65" s="32" t="s">
        <v>9832</v>
      </c>
      <c r="D65" s="33" t="s">
        <v>1</v>
      </c>
      <c r="E65" s="34" t="s">
        <v>9833</v>
      </c>
      <c r="F65" s="31" t="s">
        <v>67</v>
      </c>
    </row>
    <row r="66" s="71" customFormat="true" ht="11.15" hidden="false" customHeight="false" outlineLevel="0" collapsed="false">
      <c r="A66" s="35" t="s">
        <v>1502</v>
      </c>
      <c r="B66" s="36" t="s">
        <v>9834</v>
      </c>
      <c r="C66" s="114" t="s">
        <v>1503</v>
      </c>
      <c r="D66" s="33" t="s">
        <v>1</v>
      </c>
      <c r="E66" s="38" t="s">
        <v>1504</v>
      </c>
      <c r="F66" s="31"/>
    </row>
    <row r="67" s="71" customFormat="true" ht="11.15" hidden="false" customHeight="false" outlineLevel="0" collapsed="false">
      <c r="A67" s="30" t="s">
        <v>9835</v>
      </c>
      <c r="B67" s="31" t="s">
        <v>9836</v>
      </c>
      <c r="C67" s="32" t="s">
        <v>9837</v>
      </c>
      <c r="D67" s="33" t="s">
        <v>1</v>
      </c>
      <c r="E67" s="34" t="s">
        <v>9838</v>
      </c>
      <c r="F67" s="31"/>
    </row>
    <row r="68" s="71" customFormat="true" ht="11.15" hidden="false" customHeight="false" outlineLevel="0" collapsed="false">
      <c r="A68" s="30" t="s">
        <v>9839</v>
      </c>
      <c r="B68" s="31" t="s">
        <v>9840</v>
      </c>
      <c r="C68" s="32" t="s">
        <v>9841</v>
      </c>
      <c r="D68" s="33" t="s">
        <v>1</v>
      </c>
      <c r="E68" s="34" t="s">
        <v>9842</v>
      </c>
      <c r="F68" s="31"/>
    </row>
    <row r="69" s="71" customFormat="true" ht="11.15" hidden="false" customHeight="false" outlineLevel="0" collapsed="false">
      <c r="A69" s="30" t="s">
        <v>9843</v>
      </c>
      <c r="B69" s="31" t="s">
        <v>9844</v>
      </c>
      <c r="C69" s="32" t="s">
        <v>9845</v>
      </c>
      <c r="D69" s="33" t="s">
        <v>1</v>
      </c>
      <c r="E69" s="34" t="s">
        <v>9846</v>
      </c>
      <c r="F69" s="31" t="s">
        <v>6</v>
      </c>
    </row>
    <row r="70" s="71" customFormat="true" ht="11.15" hidden="false" customHeight="false" outlineLevel="0" collapsed="false">
      <c r="A70" s="30" t="s">
        <v>9847</v>
      </c>
      <c r="B70" s="31" t="s">
        <v>9848</v>
      </c>
      <c r="C70" s="32" t="s">
        <v>9849</v>
      </c>
      <c r="D70" s="33" t="s">
        <v>1</v>
      </c>
      <c r="E70" s="34" t="s">
        <v>9850</v>
      </c>
      <c r="F70" s="31" t="s">
        <v>55</v>
      </c>
    </row>
    <row r="71" s="71" customFormat="true" ht="11.15" hidden="false" customHeight="false" outlineLevel="0" collapsed="false">
      <c r="A71" s="30" t="s">
        <v>1317</v>
      </c>
      <c r="B71" s="31" t="s">
        <v>9851</v>
      </c>
      <c r="C71" s="37" t="s">
        <v>9852</v>
      </c>
      <c r="D71" s="33" t="s">
        <v>1</v>
      </c>
      <c r="E71" s="34" t="s">
        <v>9853</v>
      </c>
      <c r="F71" s="31" t="s">
        <v>64</v>
      </c>
    </row>
    <row r="72" s="71" customFormat="true" ht="11.15" hidden="false" customHeight="false" outlineLevel="0" collapsed="false">
      <c r="A72" s="30" t="s">
        <v>1724</v>
      </c>
      <c r="B72" s="31" t="s">
        <v>9854</v>
      </c>
      <c r="C72" s="32" t="s">
        <v>9855</v>
      </c>
      <c r="D72" s="33" t="s">
        <v>1</v>
      </c>
      <c r="E72" s="34" t="s">
        <v>9856</v>
      </c>
      <c r="F72" s="31" t="s">
        <v>61</v>
      </c>
    </row>
    <row r="73" s="71" customFormat="true" ht="11.15" hidden="false" customHeight="false" outlineLevel="0" collapsed="false">
      <c r="A73" s="30" t="s">
        <v>9857</v>
      </c>
      <c r="B73" s="31" t="s">
        <v>9858</v>
      </c>
      <c r="C73" s="32" t="s">
        <v>9859</v>
      </c>
      <c r="D73" s="33" t="s">
        <v>1</v>
      </c>
      <c r="E73" s="34" t="s">
        <v>9860</v>
      </c>
      <c r="F73" s="31" t="s">
        <v>4049</v>
      </c>
    </row>
    <row r="74" s="71" customFormat="true" ht="20.35" hidden="false" customHeight="false" outlineLevel="0" collapsed="false">
      <c r="A74" s="30" t="s">
        <v>1727</v>
      </c>
      <c r="B74" s="31" t="s">
        <v>9861</v>
      </c>
      <c r="C74" s="32" t="s">
        <v>9862</v>
      </c>
      <c r="D74" s="33" t="s">
        <v>1</v>
      </c>
      <c r="E74" s="34" t="s">
        <v>9863</v>
      </c>
      <c r="F74" s="31" t="s">
        <v>61</v>
      </c>
    </row>
    <row r="75" s="71" customFormat="true" ht="11.15" hidden="false" customHeight="false" outlineLevel="0" collapsed="false">
      <c r="A75" s="30" t="s">
        <v>9864</v>
      </c>
      <c r="B75" s="31" t="s">
        <v>9865</v>
      </c>
      <c r="C75" s="32" t="s">
        <v>9866</v>
      </c>
      <c r="D75" s="33" t="s">
        <v>1</v>
      </c>
      <c r="E75" s="34" t="s">
        <v>9867</v>
      </c>
      <c r="F75" s="31" t="s">
        <v>32</v>
      </c>
    </row>
    <row r="76" s="71" customFormat="true" ht="11.15" hidden="false" customHeight="false" outlineLevel="0" collapsed="false">
      <c r="A76" s="30" t="s">
        <v>9868</v>
      </c>
      <c r="B76" s="31" t="s">
        <v>9869</v>
      </c>
      <c r="C76" s="32" t="s">
        <v>9870</v>
      </c>
      <c r="D76" s="33" t="s">
        <v>1</v>
      </c>
      <c r="E76" s="34" t="s">
        <v>9871</v>
      </c>
      <c r="F76" s="31" t="s">
        <v>36</v>
      </c>
    </row>
    <row r="77" s="71" customFormat="true" ht="11.15" hidden="false" customHeight="false" outlineLevel="0" collapsed="false">
      <c r="A77" s="30" t="s">
        <v>9872</v>
      </c>
      <c r="B77" s="31" t="s">
        <v>9873</v>
      </c>
      <c r="C77" s="32" t="s">
        <v>9874</v>
      </c>
      <c r="D77" s="33" t="s">
        <v>1</v>
      </c>
      <c r="E77" s="34" t="s">
        <v>9875</v>
      </c>
      <c r="F77" s="31" t="s">
        <v>10</v>
      </c>
    </row>
    <row r="78" s="71" customFormat="true" ht="11.15" hidden="false" customHeight="false" outlineLevel="0" collapsed="false">
      <c r="A78" s="30" t="s">
        <v>9876</v>
      </c>
      <c r="B78" s="31" t="s">
        <v>9877</v>
      </c>
      <c r="C78" s="32" t="s">
        <v>9878</v>
      </c>
      <c r="D78" s="33" t="s">
        <v>1</v>
      </c>
      <c r="E78" s="34" t="s">
        <v>9879</v>
      </c>
      <c r="F78" s="31" t="s">
        <v>45</v>
      </c>
    </row>
    <row r="79" s="71" customFormat="true" ht="11.15" hidden="false" customHeight="false" outlineLevel="0" collapsed="false">
      <c r="A79" s="30" t="s">
        <v>9880</v>
      </c>
      <c r="B79" s="31" t="s">
        <v>9881</v>
      </c>
      <c r="C79" s="32" t="s">
        <v>9882</v>
      </c>
      <c r="D79" s="33" t="s">
        <v>1</v>
      </c>
      <c r="E79" s="34" t="s">
        <v>9883</v>
      </c>
      <c r="F79" s="31" t="s">
        <v>45</v>
      </c>
    </row>
    <row r="80" s="71" customFormat="true" ht="11.15" hidden="false" customHeight="false" outlineLevel="0" collapsed="false">
      <c r="A80" s="35" t="s">
        <v>9884</v>
      </c>
      <c r="B80" s="36" t="s">
        <v>9885</v>
      </c>
      <c r="C80" s="37" t="s">
        <v>9886</v>
      </c>
      <c r="D80" s="33" t="s">
        <v>1</v>
      </c>
      <c r="E80" s="38" t="s">
        <v>9887</v>
      </c>
      <c r="F80" s="31"/>
    </row>
    <row r="81" s="71" customFormat="true" ht="11.15" hidden="false" customHeight="false" outlineLevel="0" collapsed="false">
      <c r="A81" s="30" t="s">
        <v>9888</v>
      </c>
      <c r="B81" s="31" t="s">
        <v>9888</v>
      </c>
      <c r="C81" s="32" t="s">
        <v>9889</v>
      </c>
      <c r="D81" s="33" t="s">
        <v>1</v>
      </c>
      <c r="E81" s="34" t="s">
        <v>9890</v>
      </c>
      <c r="F81" s="31" t="s">
        <v>30</v>
      </c>
    </row>
    <row r="82" s="71" customFormat="true" ht="11.15" hidden="false" customHeight="false" outlineLevel="0" collapsed="false">
      <c r="A82" s="30" t="s">
        <v>9891</v>
      </c>
      <c r="B82" s="31" t="s">
        <v>9892</v>
      </c>
      <c r="C82" s="32" t="s">
        <v>9893</v>
      </c>
      <c r="D82" s="33" t="s">
        <v>1</v>
      </c>
      <c r="E82" s="34" t="s">
        <v>9894</v>
      </c>
      <c r="F82" s="31" t="s">
        <v>30</v>
      </c>
    </row>
    <row r="83" s="71" customFormat="true" ht="11.15" hidden="false" customHeight="false" outlineLevel="0" collapsed="false">
      <c r="A83" s="30" t="s">
        <v>9895</v>
      </c>
      <c r="B83" s="31" t="s">
        <v>9896</v>
      </c>
      <c r="C83" s="32" t="s">
        <v>9897</v>
      </c>
      <c r="D83" s="33" t="s">
        <v>1</v>
      </c>
      <c r="E83" s="34" t="s">
        <v>9898</v>
      </c>
      <c r="F83" s="31" t="s">
        <v>61</v>
      </c>
    </row>
    <row r="84" s="71" customFormat="true" ht="11.15" hidden="false" customHeight="false" outlineLevel="0" collapsed="false">
      <c r="A84" s="30" t="s">
        <v>9899</v>
      </c>
      <c r="B84" s="31" t="s">
        <v>9900</v>
      </c>
      <c r="C84" s="32" t="s">
        <v>9901</v>
      </c>
      <c r="D84" s="33" t="s">
        <v>1</v>
      </c>
      <c r="E84" s="34" t="s">
        <v>9902</v>
      </c>
      <c r="F84" s="31" t="s">
        <v>61</v>
      </c>
    </row>
    <row r="85" s="71" customFormat="true" ht="11.15" hidden="false" customHeight="false" outlineLevel="0" collapsed="false">
      <c r="A85" s="30" t="s">
        <v>9903</v>
      </c>
      <c r="B85" s="31" t="s">
        <v>9904</v>
      </c>
      <c r="C85" s="32" t="s">
        <v>9905</v>
      </c>
      <c r="D85" s="33" t="s">
        <v>1</v>
      </c>
      <c r="E85" s="34" t="s">
        <v>9906</v>
      </c>
      <c r="F85" s="31" t="s">
        <v>61</v>
      </c>
    </row>
    <row r="86" s="71" customFormat="true" ht="11.15" hidden="false" customHeight="false" outlineLevel="0" collapsed="false">
      <c r="A86" s="30" t="s">
        <v>9907</v>
      </c>
      <c r="B86" s="31" t="s">
        <v>9908</v>
      </c>
      <c r="C86" s="32" t="s">
        <v>9909</v>
      </c>
      <c r="D86" s="33" t="s">
        <v>1</v>
      </c>
      <c r="E86" s="34" t="s">
        <v>9910</v>
      </c>
      <c r="F86" s="31" t="s">
        <v>10</v>
      </c>
    </row>
    <row r="87" s="71" customFormat="true" ht="11.15" hidden="false" customHeight="false" outlineLevel="0" collapsed="false">
      <c r="A87" s="30" t="s">
        <v>9911</v>
      </c>
      <c r="B87" s="31" t="s">
        <v>9912</v>
      </c>
      <c r="C87" s="32" t="s">
        <v>9913</v>
      </c>
      <c r="D87" s="33" t="s">
        <v>1</v>
      </c>
      <c r="E87" s="34" t="s">
        <v>9914</v>
      </c>
      <c r="F87" s="31" t="s">
        <v>45</v>
      </c>
    </row>
    <row r="88" s="71" customFormat="true" ht="11.15" hidden="false" customHeight="false" outlineLevel="0" collapsed="false">
      <c r="A88" s="30" t="s">
        <v>9915</v>
      </c>
      <c r="B88" s="31" t="s">
        <v>9916</v>
      </c>
      <c r="C88" s="32" t="s">
        <v>9917</v>
      </c>
      <c r="D88" s="33" t="s">
        <v>1</v>
      </c>
      <c r="E88" s="34" t="s">
        <v>9918</v>
      </c>
      <c r="F88" s="31" t="s">
        <v>26</v>
      </c>
    </row>
    <row r="89" s="71" customFormat="true" ht="11.15" hidden="false" customHeight="false" outlineLevel="0" collapsed="false">
      <c r="A89" s="30" t="s">
        <v>9919</v>
      </c>
      <c r="B89" s="31" t="s">
        <v>9920</v>
      </c>
      <c r="C89" s="32" t="s">
        <v>9921</v>
      </c>
      <c r="D89" s="33" t="s">
        <v>7</v>
      </c>
      <c r="E89" s="34" t="s">
        <v>9922</v>
      </c>
      <c r="F89" s="31"/>
    </row>
    <row r="90" s="71" customFormat="true" ht="11.15" hidden="false" customHeight="false" outlineLevel="0" collapsed="false">
      <c r="A90" s="30" t="s">
        <v>9923</v>
      </c>
      <c r="B90" s="31" t="s">
        <v>9924</v>
      </c>
      <c r="C90" s="32" t="s">
        <v>9925</v>
      </c>
      <c r="D90" s="33" t="s">
        <v>3</v>
      </c>
      <c r="E90" s="34" t="s">
        <v>9926</v>
      </c>
      <c r="F90" s="31"/>
    </row>
    <row r="91" s="71" customFormat="true" ht="11.15" hidden="false" customHeight="false" outlineLevel="0" collapsed="false">
      <c r="A91" s="30" t="s">
        <v>9927</v>
      </c>
      <c r="B91" s="31" t="s">
        <v>9928</v>
      </c>
      <c r="C91" s="32" t="s">
        <v>9929</v>
      </c>
      <c r="D91" s="33" t="s">
        <v>1</v>
      </c>
      <c r="E91" s="34" t="s">
        <v>9930</v>
      </c>
      <c r="F91" s="31" t="s">
        <v>62</v>
      </c>
    </row>
    <row r="92" s="71" customFormat="true" ht="11.15" hidden="false" customHeight="false" outlineLevel="0" collapsed="false">
      <c r="A92" s="30" t="s">
        <v>9931</v>
      </c>
      <c r="B92" s="31" t="s">
        <v>9932</v>
      </c>
      <c r="C92" s="32" t="s">
        <v>9933</v>
      </c>
      <c r="D92" s="33" t="s">
        <v>1</v>
      </c>
      <c r="E92" s="62" t="s">
        <v>9934</v>
      </c>
      <c r="F92" s="31" t="s">
        <v>49</v>
      </c>
    </row>
    <row r="93" s="71" customFormat="true" ht="11.15" hidden="false" customHeight="false" outlineLevel="0" collapsed="false">
      <c r="A93" s="30" t="s">
        <v>9935</v>
      </c>
      <c r="B93" s="31" t="s">
        <v>9936</v>
      </c>
      <c r="C93" s="32" t="s">
        <v>9937</v>
      </c>
      <c r="D93" s="33" t="s">
        <v>1</v>
      </c>
      <c r="E93" s="34" t="s">
        <v>9938</v>
      </c>
      <c r="F93" s="31" t="s">
        <v>18</v>
      </c>
    </row>
    <row r="94" s="71" customFormat="true" ht="11.15" hidden="false" customHeight="false" outlineLevel="0" collapsed="false">
      <c r="A94" s="35" t="s">
        <v>483</v>
      </c>
      <c r="B94" s="36" t="s">
        <v>664</v>
      </c>
      <c r="C94" s="37" t="s">
        <v>484</v>
      </c>
      <c r="D94" s="33" t="s">
        <v>1</v>
      </c>
      <c r="E94" s="38" t="s">
        <v>665</v>
      </c>
      <c r="F94" s="31" t="s">
        <v>23</v>
      </c>
    </row>
    <row r="95" s="71" customFormat="true" ht="11.15" hidden="false" customHeight="false" outlineLevel="0" collapsed="false">
      <c r="A95" s="30" t="s">
        <v>9939</v>
      </c>
      <c r="B95" s="31" t="s">
        <v>9940</v>
      </c>
      <c r="C95" s="32" t="s">
        <v>9941</v>
      </c>
      <c r="D95" s="33" t="s">
        <v>1</v>
      </c>
      <c r="E95" s="34" t="s">
        <v>9942</v>
      </c>
      <c r="F95" s="31"/>
    </row>
    <row r="96" s="71" customFormat="true" ht="11.15" hidden="false" customHeight="false" outlineLevel="0" collapsed="false">
      <c r="A96" s="30" t="s">
        <v>9943</v>
      </c>
      <c r="B96" s="31" t="s">
        <v>9944</v>
      </c>
      <c r="C96" s="32" t="s">
        <v>9945</v>
      </c>
      <c r="D96" s="33" t="s">
        <v>3</v>
      </c>
      <c r="E96" s="34" t="s">
        <v>9946</v>
      </c>
      <c r="F96" s="31"/>
    </row>
    <row r="97" s="71" customFormat="true" ht="11.15" hidden="false" customHeight="false" outlineLevel="0" collapsed="false">
      <c r="A97" s="30" t="s">
        <v>9947</v>
      </c>
      <c r="B97" s="31" t="s">
        <v>9948</v>
      </c>
      <c r="C97" s="32" t="s">
        <v>9949</v>
      </c>
      <c r="D97" s="33" t="s">
        <v>3</v>
      </c>
      <c r="E97" s="34" t="s">
        <v>9950</v>
      </c>
      <c r="F97" s="31"/>
    </row>
    <row r="98" s="71" customFormat="true" ht="11.15" hidden="false" customHeight="false" outlineLevel="0" collapsed="false">
      <c r="A98" s="30" t="s">
        <v>666</v>
      </c>
      <c r="B98" s="31" t="s">
        <v>667</v>
      </c>
      <c r="C98" s="32" t="s">
        <v>668</v>
      </c>
      <c r="D98" s="33" t="s">
        <v>1</v>
      </c>
      <c r="E98" s="34" t="s">
        <v>669</v>
      </c>
      <c r="F98" s="31" t="s">
        <v>23</v>
      </c>
    </row>
    <row r="99" s="71" customFormat="true" ht="11.15" hidden="false" customHeight="false" outlineLevel="0" collapsed="false">
      <c r="A99" s="35" t="s">
        <v>454</v>
      </c>
      <c r="B99" s="36" t="s">
        <v>9951</v>
      </c>
      <c r="C99" s="37" t="s">
        <v>9952</v>
      </c>
      <c r="D99" s="33" t="s">
        <v>7</v>
      </c>
      <c r="E99" s="38" t="s">
        <v>9953</v>
      </c>
      <c r="F99" s="31"/>
    </row>
    <row r="100" s="71" customFormat="true" ht="11.15" hidden="false" customHeight="false" outlineLevel="0" collapsed="false">
      <c r="A100" s="35" t="s">
        <v>670</v>
      </c>
      <c r="B100" s="36" t="s">
        <v>671</v>
      </c>
      <c r="C100" s="37" t="s">
        <v>672</v>
      </c>
      <c r="D100" s="33" t="s">
        <v>1</v>
      </c>
      <c r="E100" s="38" t="s">
        <v>673</v>
      </c>
      <c r="F100" s="31" t="s">
        <v>23</v>
      </c>
    </row>
    <row r="101" s="71" customFormat="true" ht="11.15" hidden="false" customHeight="false" outlineLevel="0" collapsed="false">
      <c r="A101" s="35" t="s">
        <v>509</v>
      </c>
      <c r="B101" s="36" t="s">
        <v>674</v>
      </c>
      <c r="C101" s="37" t="s">
        <v>510</v>
      </c>
      <c r="D101" s="33" t="s">
        <v>1</v>
      </c>
      <c r="E101" s="38" t="s">
        <v>675</v>
      </c>
      <c r="F101" s="31" t="s">
        <v>23</v>
      </c>
    </row>
    <row r="102" s="71" customFormat="true" ht="11.15" hidden="false" customHeight="false" outlineLevel="0" collapsed="false">
      <c r="A102" s="30" t="s">
        <v>9954</v>
      </c>
      <c r="B102" s="31" t="s">
        <v>9955</v>
      </c>
      <c r="C102" s="32" t="s">
        <v>9956</v>
      </c>
      <c r="D102" s="33" t="s">
        <v>1</v>
      </c>
      <c r="E102" s="34" t="s">
        <v>9957</v>
      </c>
      <c r="F102" s="31" t="s">
        <v>10</v>
      </c>
    </row>
    <row r="103" s="71" customFormat="true" ht="11.15" hidden="false" customHeight="false" outlineLevel="0" collapsed="false">
      <c r="A103" s="35" t="s">
        <v>446</v>
      </c>
      <c r="B103" s="36" t="s">
        <v>9958</v>
      </c>
      <c r="C103" s="37" t="s">
        <v>448</v>
      </c>
      <c r="D103" s="33" t="s">
        <v>7</v>
      </c>
      <c r="E103" s="38" t="s">
        <v>9959</v>
      </c>
      <c r="F103" s="31"/>
    </row>
    <row r="104" s="71" customFormat="true" ht="11.15" hidden="false" customHeight="false" outlineLevel="0" collapsed="false">
      <c r="A104" s="30" t="s">
        <v>9960</v>
      </c>
      <c r="B104" s="31" t="s">
        <v>9961</v>
      </c>
      <c r="C104" s="32" t="s">
        <v>9962</v>
      </c>
      <c r="D104" s="33" t="s">
        <v>1</v>
      </c>
      <c r="E104" s="34" t="s">
        <v>9963</v>
      </c>
      <c r="F104" s="31" t="s">
        <v>10</v>
      </c>
    </row>
    <row r="105" s="71" customFormat="true" ht="11.15" hidden="false" customHeight="false" outlineLevel="0" collapsed="false">
      <c r="A105" s="30" t="s">
        <v>9964</v>
      </c>
      <c r="B105" s="31" t="s">
        <v>9965</v>
      </c>
      <c r="C105" s="32" t="s">
        <v>9966</v>
      </c>
      <c r="D105" s="33" t="s">
        <v>1</v>
      </c>
      <c r="E105" s="34" t="s">
        <v>9967</v>
      </c>
      <c r="F105" s="31"/>
    </row>
    <row r="106" s="71" customFormat="true" ht="11.15" hidden="false" customHeight="false" outlineLevel="0" collapsed="false">
      <c r="A106" s="30" t="s">
        <v>9968</v>
      </c>
      <c r="B106" s="31" t="s">
        <v>9969</v>
      </c>
      <c r="C106" s="32" t="s">
        <v>9970</v>
      </c>
      <c r="D106" s="33" t="s">
        <v>1</v>
      </c>
      <c r="E106" s="34" t="s">
        <v>9971</v>
      </c>
      <c r="F106" s="31" t="s">
        <v>49</v>
      </c>
    </row>
    <row r="107" s="71" customFormat="true" ht="11.15" hidden="false" customHeight="false" outlineLevel="0" collapsed="false">
      <c r="A107" s="30" t="s">
        <v>9972</v>
      </c>
      <c r="B107" s="31" t="s">
        <v>9973</v>
      </c>
      <c r="C107" s="32" t="s">
        <v>9974</v>
      </c>
      <c r="D107" s="33" t="s">
        <v>1</v>
      </c>
      <c r="E107" s="34" t="s">
        <v>9975</v>
      </c>
      <c r="F107" s="31" t="s">
        <v>67</v>
      </c>
    </row>
    <row r="108" s="71" customFormat="true" ht="11.15" hidden="false" customHeight="false" outlineLevel="0" collapsed="false">
      <c r="A108" s="30" t="s">
        <v>676</v>
      </c>
      <c r="B108" s="31" t="s">
        <v>677</v>
      </c>
      <c r="C108" s="32" t="s">
        <v>678</v>
      </c>
      <c r="D108" s="33" t="s">
        <v>1</v>
      </c>
      <c r="E108" s="34" t="s">
        <v>679</v>
      </c>
      <c r="F108" s="31" t="s">
        <v>56</v>
      </c>
    </row>
    <row r="109" s="71" customFormat="true" ht="11.15" hidden="false" customHeight="false" outlineLevel="0" collapsed="false">
      <c r="A109" s="30" t="s">
        <v>9976</v>
      </c>
      <c r="B109" s="31" t="s">
        <v>9977</v>
      </c>
      <c r="C109" s="32" t="s">
        <v>9978</v>
      </c>
      <c r="D109" s="33" t="s">
        <v>1</v>
      </c>
      <c r="E109" s="34" t="s">
        <v>9979</v>
      </c>
      <c r="F109" s="31"/>
    </row>
    <row r="110" s="71" customFormat="true" ht="11.15" hidden="false" customHeight="false" outlineLevel="0" collapsed="false">
      <c r="A110" s="30" t="s">
        <v>9980</v>
      </c>
      <c r="B110" s="31" t="s">
        <v>9981</v>
      </c>
      <c r="C110" s="32" t="s">
        <v>9982</v>
      </c>
      <c r="D110" s="33" t="s">
        <v>1</v>
      </c>
      <c r="E110" s="34" t="s">
        <v>9983</v>
      </c>
      <c r="F110" s="31"/>
    </row>
    <row r="111" s="71" customFormat="true" ht="11.15" hidden="false" customHeight="false" outlineLevel="0" collapsed="false">
      <c r="A111" s="30" t="s">
        <v>9984</v>
      </c>
      <c r="B111" s="31" t="s">
        <v>9985</v>
      </c>
      <c r="C111" s="32" t="s">
        <v>9986</v>
      </c>
      <c r="D111" s="33" t="s">
        <v>1</v>
      </c>
      <c r="E111" s="34" t="s">
        <v>9987</v>
      </c>
      <c r="F111" s="31" t="s">
        <v>16</v>
      </c>
    </row>
    <row r="112" s="71" customFormat="true" ht="11.15" hidden="false" customHeight="false" outlineLevel="0" collapsed="false">
      <c r="A112" s="30" t="s">
        <v>9988</v>
      </c>
      <c r="B112" s="31" t="s">
        <v>9989</v>
      </c>
      <c r="C112" s="32" t="s">
        <v>9990</v>
      </c>
      <c r="D112" s="33" t="s">
        <v>3</v>
      </c>
      <c r="E112" s="34" t="s">
        <v>9991</v>
      </c>
      <c r="F112" s="31"/>
    </row>
    <row r="113" s="71" customFormat="true" ht="11.15" hidden="false" customHeight="false" outlineLevel="0" collapsed="false">
      <c r="A113" s="30" t="s">
        <v>9992</v>
      </c>
      <c r="B113" s="31" t="s">
        <v>9993</v>
      </c>
      <c r="C113" s="32" t="s">
        <v>9994</v>
      </c>
      <c r="D113" s="33" t="s">
        <v>1</v>
      </c>
      <c r="E113" s="34" t="s">
        <v>9995</v>
      </c>
      <c r="F113" s="31"/>
    </row>
    <row r="114" s="71" customFormat="true" ht="11.15" hidden="false" customHeight="false" outlineLevel="0" collapsed="false">
      <c r="A114" s="30" t="s">
        <v>9996</v>
      </c>
      <c r="B114" s="31" t="s">
        <v>9997</v>
      </c>
      <c r="C114" s="37" t="s">
        <v>9998</v>
      </c>
      <c r="D114" s="33" t="s">
        <v>3</v>
      </c>
      <c r="E114" s="34" t="s">
        <v>9999</v>
      </c>
      <c r="F114" s="31"/>
    </row>
    <row r="115" s="71" customFormat="true" ht="11.15" hidden="false" customHeight="false" outlineLevel="0" collapsed="false">
      <c r="A115" s="30" t="s">
        <v>10000</v>
      </c>
      <c r="B115" s="31" t="s">
        <v>10001</v>
      </c>
      <c r="C115" s="37" t="s">
        <v>10002</v>
      </c>
      <c r="D115" s="33" t="s">
        <v>1</v>
      </c>
      <c r="E115" s="34" t="s">
        <v>10003</v>
      </c>
      <c r="F115" s="31" t="s">
        <v>45</v>
      </c>
    </row>
    <row r="116" s="71" customFormat="true" ht="11.15" hidden="false" customHeight="false" outlineLevel="0" collapsed="false">
      <c r="A116" s="30" t="s">
        <v>918</v>
      </c>
      <c r="B116" s="31" t="s">
        <v>918</v>
      </c>
      <c r="C116" s="37" t="s">
        <v>10004</v>
      </c>
      <c r="D116" s="33" t="s">
        <v>3</v>
      </c>
      <c r="E116" s="34" t="s">
        <v>920</v>
      </c>
      <c r="F116" s="31"/>
    </row>
    <row r="117" s="71" customFormat="true" ht="11.15" hidden="false" customHeight="false" outlineLevel="0" collapsed="false">
      <c r="A117" s="30" t="s">
        <v>921</v>
      </c>
      <c r="B117" s="31" t="s">
        <v>921</v>
      </c>
      <c r="C117" s="32" t="s">
        <v>922</v>
      </c>
      <c r="D117" s="33" t="s">
        <v>7</v>
      </c>
      <c r="E117" s="34" t="s">
        <v>10005</v>
      </c>
      <c r="F117" s="31"/>
    </row>
    <row r="118" s="71" customFormat="true" ht="11.15" hidden="false" customHeight="false" outlineLevel="0" collapsed="false">
      <c r="A118" s="30" t="s">
        <v>10006</v>
      </c>
      <c r="B118" s="31" t="s">
        <v>10007</v>
      </c>
      <c r="C118" s="32" t="s">
        <v>10008</v>
      </c>
      <c r="D118" s="33" t="s">
        <v>1</v>
      </c>
      <c r="E118" s="34" t="s">
        <v>10009</v>
      </c>
      <c r="F118" s="31" t="s">
        <v>45</v>
      </c>
    </row>
    <row r="119" s="71" customFormat="true" ht="11.15" hidden="false" customHeight="false" outlineLevel="0" collapsed="false">
      <c r="A119" s="30" t="s">
        <v>10010</v>
      </c>
      <c r="B119" s="31" t="s">
        <v>10011</v>
      </c>
      <c r="C119" s="32" t="s">
        <v>10012</v>
      </c>
      <c r="D119" s="33" t="s">
        <v>1</v>
      </c>
      <c r="E119" s="34" t="s">
        <v>10013</v>
      </c>
      <c r="F119" s="31"/>
    </row>
    <row r="120" s="71" customFormat="true" ht="11.15" hidden="false" customHeight="false" outlineLevel="0" collapsed="false">
      <c r="A120" s="30" t="s">
        <v>10014</v>
      </c>
      <c r="B120" s="31" t="s">
        <v>10015</v>
      </c>
      <c r="C120" s="32" t="s">
        <v>10016</v>
      </c>
      <c r="D120" s="33" t="s">
        <v>1</v>
      </c>
      <c r="E120" s="34" t="s">
        <v>10017</v>
      </c>
      <c r="F120" s="31"/>
    </row>
    <row r="121" s="71" customFormat="true" ht="11.15" hidden="false" customHeight="false" outlineLevel="0" collapsed="false">
      <c r="A121" s="35" t="s">
        <v>1505</v>
      </c>
      <c r="B121" s="36" t="s">
        <v>10018</v>
      </c>
      <c r="C121" s="114" t="s">
        <v>1506</v>
      </c>
      <c r="D121" s="33" t="s">
        <v>1</v>
      </c>
      <c r="E121" s="38" t="s">
        <v>1507</v>
      </c>
      <c r="F121" s="31"/>
    </row>
    <row r="122" s="71" customFormat="true" ht="11.15" hidden="false" customHeight="false" outlineLevel="0" collapsed="false">
      <c r="A122" s="30" t="s">
        <v>10019</v>
      </c>
      <c r="B122" s="31" t="s">
        <v>10020</v>
      </c>
      <c r="C122" s="32" t="s">
        <v>10021</v>
      </c>
      <c r="D122" s="33" t="s">
        <v>7</v>
      </c>
      <c r="E122" s="34" t="s">
        <v>10022</v>
      </c>
      <c r="F122" s="31"/>
    </row>
    <row r="123" s="71" customFormat="true" ht="11.15" hidden="false" customHeight="false" outlineLevel="0" collapsed="false">
      <c r="A123" s="35" t="s">
        <v>924</v>
      </c>
      <c r="B123" s="36" t="s">
        <v>10023</v>
      </c>
      <c r="C123" s="37" t="s">
        <v>925</v>
      </c>
      <c r="D123" s="112" t="s">
        <v>1</v>
      </c>
      <c r="E123" s="38" t="s">
        <v>926</v>
      </c>
      <c r="F123" s="36" t="s">
        <v>45</v>
      </c>
    </row>
    <row r="124" s="71" customFormat="true" ht="11.15" hidden="false" customHeight="false" outlineLevel="0" collapsed="false">
      <c r="A124" s="35" t="s">
        <v>10024</v>
      </c>
      <c r="B124" s="36" t="s">
        <v>10025</v>
      </c>
      <c r="C124" s="37" t="s">
        <v>10026</v>
      </c>
      <c r="D124" s="33" t="s">
        <v>1</v>
      </c>
      <c r="E124" s="38" t="s">
        <v>10027</v>
      </c>
      <c r="F124" s="31"/>
    </row>
    <row r="125" s="71" customFormat="true" ht="11.15" hidden="false" customHeight="false" outlineLevel="0" collapsed="false">
      <c r="A125" s="30" t="s">
        <v>10028</v>
      </c>
      <c r="B125" s="31" t="s">
        <v>10029</v>
      </c>
      <c r="C125" s="32" t="s">
        <v>10030</v>
      </c>
      <c r="D125" s="33" t="s">
        <v>3</v>
      </c>
      <c r="E125" s="34" t="s">
        <v>10031</v>
      </c>
      <c r="F125" s="31"/>
    </row>
    <row r="126" s="71" customFormat="true" ht="11.15" hidden="false" customHeight="false" outlineLevel="0" collapsed="false">
      <c r="A126" s="30" t="s">
        <v>10032</v>
      </c>
      <c r="B126" s="31" t="s">
        <v>10033</v>
      </c>
      <c r="C126" s="32" t="s">
        <v>10034</v>
      </c>
      <c r="D126" s="33" t="s">
        <v>7</v>
      </c>
      <c r="E126" s="34" t="s">
        <v>10035</v>
      </c>
      <c r="F126" s="31" t="s">
        <v>46</v>
      </c>
    </row>
    <row r="127" s="71" customFormat="true" ht="11.15" hidden="false" customHeight="false" outlineLevel="0" collapsed="false">
      <c r="A127" s="30" t="s">
        <v>10036</v>
      </c>
      <c r="B127" s="31" t="s">
        <v>10037</v>
      </c>
      <c r="C127" s="32" t="s">
        <v>10038</v>
      </c>
      <c r="D127" s="33" t="s">
        <v>1</v>
      </c>
      <c r="E127" s="34" t="s">
        <v>10039</v>
      </c>
      <c r="F127" s="31"/>
    </row>
    <row r="128" s="71" customFormat="true" ht="11.15" hidden="false" customHeight="false" outlineLevel="0" collapsed="false">
      <c r="A128" s="30" t="s">
        <v>10040</v>
      </c>
      <c r="B128" s="31" t="s">
        <v>10041</v>
      </c>
      <c r="C128" s="32" t="s">
        <v>10042</v>
      </c>
      <c r="D128" s="33" t="s">
        <v>7</v>
      </c>
      <c r="E128" s="34" t="s">
        <v>10043</v>
      </c>
      <c r="F128" s="31"/>
    </row>
    <row r="129" s="71" customFormat="true" ht="11.15" hidden="false" customHeight="false" outlineLevel="0" collapsed="false">
      <c r="A129" s="30" t="s">
        <v>10044</v>
      </c>
      <c r="B129" s="31" t="s">
        <v>10045</v>
      </c>
      <c r="C129" s="32" t="s">
        <v>10046</v>
      </c>
      <c r="D129" s="33" t="s">
        <v>1</v>
      </c>
      <c r="E129" s="34" t="s">
        <v>10047</v>
      </c>
      <c r="F129" s="31"/>
    </row>
    <row r="130" s="71" customFormat="true" ht="11.15" hidden="false" customHeight="false" outlineLevel="0" collapsed="false">
      <c r="A130" s="30" t="s">
        <v>10048</v>
      </c>
      <c r="B130" s="31" t="s">
        <v>10049</v>
      </c>
      <c r="C130" s="32" t="s">
        <v>10050</v>
      </c>
      <c r="D130" s="33" t="s">
        <v>1</v>
      </c>
      <c r="E130" s="34" t="s">
        <v>10051</v>
      </c>
      <c r="F130" s="31"/>
    </row>
    <row r="131" s="71" customFormat="true" ht="11.15" hidden="false" customHeight="false" outlineLevel="0" collapsed="false">
      <c r="A131" s="30" t="s">
        <v>10052</v>
      </c>
      <c r="B131" s="31" t="s">
        <v>10053</v>
      </c>
      <c r="C131" s="32" t="s">
        <v>10054</v>
      </c>
      <c r="D131" s="33" t="s">
        <v>7</v>
      </c>
      <c r="E131" s="34" t="s">
        <v>10055</v>
      </c>
      <c r="F131" s="31"/>
    </row>
    <row r="132" s="71" customFormat="true" ht="11.15" hidden="false" customHeight="false" outlineLevel="0" collapsed="false">
      <c r="A132" s="35" t="s">
        <v>10056</v>
      </c>
      <c r="B132" s="36" t="s">
        <v>10057</v>
      </c>
      <c r="C132" s="37" t="s">
        <v>10058</v>
      </c>
      <c r="D132" s="33" t="s">
        <v>1</v>
      </c>
      <c r="E132" s="38" t="s">
        <v>10059</v>
      </c>
      <c r="F132" s="31" t="s">
        <v>45</v>
      </c>
    </row>
    <row r="133" s="71" customFormat="true" ht="11.15" hidden="false" customHeight="false" outlineLevel="0" collapsed="false">
      <c r="A133" s="35" t="s">
        <v>10060</v>
      </c>
      <c r="B133" s="36" t="s">
        <v>10061</v>
      </c>
      <c r="C133" s="37" t="s">
        <v>10062</v>
      </c>
      <c r="D133" s="33" t="s">
        <v>3</v>
      </c>
      <c r="E133" s="38" t="s">
        <v>10063</v>
      </c>
      <c r="F133" s="31"/>
    </row>
    <row r="134" s="71" customFormat="true" ht="11.15" hidden="false" customHeight="false" outlineLevel="0" collapsed="false">
      <c r="A134" s="30" t="s">
        <v>10064</v>
      </c>
      <c r="B134" s="31" t="s">
        <v>10065</v>
      </c>
      <c r="C134" s="32" t="s">
        <v>10066</v>
      </c>
      <c r="D134" s="33" t="s">
        <v>1</v>
      </c>
      <c r="E134" s="34" t="s">
        <v>10067</v>
      </c>
      <c r="F134" s="31" t="s">
        <v>16</v>
      </c>
    </row>
    <row r="135" customFormat="false" ht="11.15" hidden="false" customHeight="false" outlineLevel="0" collapsed="false">
      <c r="A135" s="30" t="s">
        <v>10068</v>
      </c>
      <c r="B135" s="31" t="s">
        <v>10069</v>
      </c>
      <c r="C135" s="32" t="s">
        <v>10070</v>
      </c>
      <c r="D135" s="33" t="s">
        <v>1</v>
      </c>
      <c r="E135" s="34" t="s">
        <v>10071</v>
      </c>
      <c r="F135" s="31" t="s">
        <v>16</v>
      </c>
    </row>
    <row r="136" customFormat="false" ht="11.15" hidden="false" customHeight="false" outlineLevel="0" collapsed="false">
      <c r="A136" s="30" t="s">
        <v>10072</v>
      </c>
      <c r="B136" s="31" t="s">
        <v>10073</v>
      </c>
      <c r="C136" s="32" t="s">
        <v>10074</v>
      </c>
      <c r="D136" s="33" t="s">
        <v>1</v>
      </c>
      <c r="E136" s="34" t="s">
        <v>10075</v>
      </c>
      <c r="F136" s="31" t="s">
        <v>16</v>
      </c>
    </row>
    <row r="137" customFormat="false" ht="11.15" hidden="false" customHeight="false" outlineLevel="0" collapsed="false">
      <c r="A137" s="30" t="s">
        <v>10076</v>
      </c>
      <c r="B137" s="31" t="s">
        <v>10077</v>
      </c>
      <c r="C137" s="32" t="s">
        <v>10078</v>
      </c>
      <c r="D137" s="33" t="s">
        <v>1</v>
      </c>
      <c r="E137" s="34" t="s">
        <v>10079</v>
      </c>
      <c r="F137" s="31" t="s">
        <v>45</v>
      </c>
    </row>
    <row r="138" s="71" customFormat="true" ht="11.15" hidden="false" customHeight="false" outlineLevel="0" collapsed="false">
      <c r="A138" s="30" t="s">
        <v>10080</v>
      </c>
      <c r="B138" s="31" t="s">
        <v>10081</v>
      </c>
      <c r="C138" s="32" t="s">
        <v>10082</v>
      </c>
      <c r="D138" s="33" t="s">
        <v>3</v>
      </c>
      <c r="E138" s="34" t="s">
        <v>10083</v>
      </c>
      <c r="F138" s="31"/>
    </row>
    <row r="139" s="71" customFormat="true" ht="11.15" hidden="false" customHeight="false" outlineLevel="0" collapsed="false">
      <c r="A139" s="30" t="s">
        <v>10084</v>
      </c>
      <c r="B139" s="31" t="s">
        <v>10085</v>
      </c>
      <c r="C139" s="32" t="s">
        <v>10086</v>
      </c>
      <c r="D139" s="33" t="s">
        <v>3</v>
      </c>
      <c r="E139" s="34" t="s">
        <v>10087</v>
      </c>
      <c r="F139" s="31"/>
    </row>
    <row r="140" s="71" customFormat="true" ht="11.15" hidden="false" customHeight="false" outlineLevel="0" collapsed="false">
      <c r="A140" s="30" t="s">
        <v>1120</v>
      </c>
      <c r="B140" s="31" t="s">
        <v>10647</v>
      </c>
      <c r="C140" s="32" t="s">
        <v>1121</v>
      </c>
      <c r="D140" s="33" t="s">
        <v>1</v>
      </c>
      <c r="E140" s="38" t="s">
        <v>1122</v>
      </c>
      <c r="F140" s="31" t="s">
        <v>22</v>
      </c>
    </row>
    <row r="141" s="71" customFormat="true" ht="11.15" hidden="false" customHeight="false" outlineLevel="0" collapsed="false">
      <c r="A141" s="30" t="s">
        <v>10648</v>
      </c>
      <c r="B141" s="31" t="s">
        <v>10649</v>
      </c>
      <c r="C141" s="32" t="s">
        <v>10650</v>
      </c>
      <c r="D141" s="33" t="s">
        <v>1</v>
      </c>
      <c r="E141" s="34" t="s">
        <v>10651</v>
      </c>
      <c r="F141" s="31" t="s">
        <v>46</v>
      </c>
    </row>
    <row r="142" s="71" customFormat="true" ht="11.15" hidden="false" customHeight="false" outlineLevel="0" collapsed="false">
      <c r="A142" s="30" t="s">
        <v>10652</v>
      </c>
      <c r="B142" s="31" t="s">
        <v>10653</v>
      </c>
      <c r="C142" s="32" t="s">
        <v>10654</v>
      </c>
      <c r="D142" s="33" t="s">
        <v>1</v>
      </c>
      <c r="E142" s="34" t="s">
        <v>10655</v>
      </c>
      <c r="F142" s="31" t="s">
        <v>46</v>
      </c>
    </row>
    <row r="143" s="71" customFormat="true" ht="11.15" hidden="false" customHeight="false" outlineLevel="0" collapsed="false">
      <c r="A143" s="30" t="s">
        <v>10656</v>
      </c>
      <c r="B143" s="31" t="s">
        <v>10657</v>
      </c>
      <c r="C143" s="32" t="s">
        <v>10658</v>
      </c>
      <c r="D143" s="33" t="s">
        <v>3</v>
      </c>
      <c r="E143" s="34" t="s">
        <v>10659</v>
      </c>
      <c r="F143" s="31" t="s">
        <v>46</v>
      </c>
    </row>
    <row r="144" s="71" customFormat="true" ht="11.15" hidden="false" customHeight="false" outlineLevel="0" collapsed="false">
      <c r="A144" s="30" t="s">
        <v>10660</v>
      </c>
      <c r="B144" s="31" t="s">
        <v>10661</v>
      </c>
      <c r="C144" s="32" t="s">
        <v>10662</v>
      </c>
      <c r="D144" s="33" t="s">
        <v>1</v>
      </c>
      <c r="E144" s="34" t="s">
        <v>10663</v>
      </c>
      <c r="F144" s="31" t="s">
        <v>46</v>
      </c>
    </row>
    <row r="145" s="71" customFormat="true" ht="11.15" hidden="false" customHeight="false" outlineLevel="0" collapsed="false">
      <c r="A145" s="35" t="s">
        <v>1123</v>
      </c>
      <c r="B145" s="36" t="s">
        <v>10664</v>
      </c>
      <c r="C145" s="32" t="s">
        <v>1124</v>
      </c>
      <c r="D145" s="33" t="s">
        <v>7</v>
      </c>
      <c r="E145" s="34" t="s">
        <v>1125</v>
      </c>
      <c r="F145" s="31" t="s">
        <v>39</v>
      </c>
    </row>
    <row r="146" s="71" customFormat="true" ht="11.15" hidden="false" customHeight="false" outlineLevel="0" collapsed="false">
      <c r="A146" s="35" t="s">
        <v>10665</v>
      </c>
      <c r="B146" s="36" t="s">
        <v>10666</v>
      </c>
      <c r="C146" s="32" t="s">
        <v>10667</v>
      </c>
      <c r="D146" s="33" t="s">
        <v>1</v>
      </c>
      <c r="E146" s="34" t="s">
        <v>10668</v>
      </c>
      <c r="F146" s="31" t="s">
        <v>39</v>
      </c>
    </row>
    <row r="147" s="71" customFormat="true" ht="11.15" hidden="false" customHeight="false" outlineLevel="0" collapsed="false">
      <c r="A147" s="30" t="s">
        <v>10669</v>
      </c>
      <c r="B147" s="31" t="s">
        <v>10670</v>
      </c>
      <c r="C147" s="32" t="s">
        <v>10671</v>
      </c>
      <c r="D147" s="33" t="s">
        <v>1</v>
      </c>
      <c r="E147" s="34" t="s">
        <v>10672</v>
      </c>
      <c r="F147" s="31" t="s">
        <v>39</v>
      </c>
    </row>
    <row r="148" s="71" customFormat="true" ht="11.15" hidden="false" customHeight="false" outlineLevel="0" collapsed="false">
      <c r="A148" s="30" t="s">
        <v>10673</v>
      </c>
      <c r="B148" s="31" t="s">
        <v>10674</v>
      </c>
      <c r="C148" s="32" t="s">
        <v>10675</v>
      </c>
      <c r="D148" s="33" t="s">
        <v>3</v>
      </c>
      <c r="E148" s="34" t="s">
        <v>10676</v>
      </c>
      <c r="F148" s="31" t="s">
        <v>39</v>
      </c>
    </row>
    <row r="149" s="71" customFormat="true" ht="11.15" hidden="false" customHeight="false" outlineLevel="0" collapsed="false">
      <c r="A149" s="30" t="s">
        <v>10677</v>
      </c>
      <c r="B149" s="31" t="s">
        <v>10678</v>
      </c>
      <c r="C149" s="32" t="s">
        <v>10679</v>
      </c>
      <c r="D149" s="33" t="s">
        <v>1</v>
      </c>
      <c r="E149" s="34" t="s">
        <v>10680</v>
      </c>
      <c r="F149" s="31"/>
    </row>
    <row r="150" s="71" customFormat="true" ht="11.15" hidden="false" customHeight="false" outlineLevel="0" collapsed="false">
      <c r="A150" s="30" t="s">
        <v>10681</v>
      </c>
      <c r="B150" s="31" t="s">
        <v>10682</v>
      </c>
      <c r="C150" s="32" t="s">
        <v>10683</v>
      </c>
      <c r="D150" s="33" t="s">
        <v>1</v>
      </c>
      <c r="E150" s="34" t="s">
        <v>10684</v>
      </c>
      <c r="F150" s="31" t="s">
        <v>6</v>
      </c>
    </row>
    <row r="151" s="71" customFormat="true" ht="20.35" hidden="false" customHeight="false" outlineLevel="0" collapsed="false">
      <c r="A151" s="30" t="s">
        <v>10685</v>
      </c>
      <c r="B151" s="31" t="s">
        <v>10686</v>
      </c>
      <c r="C151" s="32" t="s">
        <v>10687</v>
      </c>
      <c r="D151" s="33" t="s">
        <v>1</v>
      </c>
      <c r="E151" s="34" t="s">
        <v>10688</v>
      </c>
      <c r="F151" s="31" t="s">
        <v>4049</v>
      </c>
    </row>
    <row r="152" s="71" customFormat="true" ht="11.15" hidden="false" customHeight="false" outlineLevel="0" collapsed="false">
      <c r="A152" s="30" t="s">
        <v>10689</v>
      </c>
      <c r="B152" s="31" t="s">
        <v>10690</v>
      </c>
      <c r="C152" s="32" t="s">
        <v>10691</v>
      </c>
      <c r="D152" s="33" t="s">
        <v>1</v>
      </c>
      <c r="E152" s="34" t="s">
        <v>10692</v>
      </c>
      <c r="F152" s="31" t="s">
        <v>6</v>
      </c>
    </row>
    <row r="153" s="71" customFormat="true" ht="11.15" hidden="false" customHeight="false" outlineLevel="0" collapsed="false">
      <c r="A153" s="30" t="s">
        <v>10693</v>
      </c>
      <c r="B153" s="31" t="s">
        <v>10694</v>
      </c>
      <c r="C153" s="32" t="s">
        <v>10695</v>
      </c>
      <c r="D153" s="33" t="s">
        <v>1</v>
      </c>
      <c r="E153" s="34" t="s">
        <v>10696</v>
      </c>
      <c r="F153" s="31" t="s">
        <v>50</v>
      </c>
    </row>
    <row r="154" customFormat="false" ht="11.15" hidden="false" customHeight="false" outlineLevel="0" collapsed="false">
      <c r="A154" s="30" t="s">
        <v>10697</v>
      </c>
      <c r="B154" s="31" t="s">
        <v>10698</v>
      </c>
      <c r="C154" s="32" t="s">
        <v>10699</v>
      </c>
      <c r="D154" s="33" t="s">
        <v>1</v>
      </c>
      <c r="E154" s="34" t="s">
        <v>10700</v>
      </c>
      <c r="F154" s="31" t="s">
        <v>6</v>
      </c>
    </row>
    <row r="155" customFormat="false" ht="11.15" hidden="false" customHeight="false" outlineLevel="0" collapsed="false">
      <c r="A155" s="30" t="s">
        <v>10701</v>
      </c>
      <c r="B155" s="31" t="s">
        <v>10702</v>
      </c>
      <c r="C155" s="32" t="s">
        <v>10703</v>
      </c>
      <c r="D155" s="33" t="s">
        <v>1</v>
      </c>
      <c r="E155" s="34" t="s">
        <v>10704</v>
      </c>
      <c r="F155" s="31" t="s">
        <v>10705</v>
      </c>
    </row>
    <row r="156" customFormat="false" ht="11.15" hidden="false" customHeight="false" outlineLevel="0" collapsed="false">
      <c r="A156" s="30" t="s">
        <v>10706</v>
      </c>
      <c r="B156" s="31" t="s">
        <v>10707</v>
      </c>
      <c r="C156" s="32" t="s">
        <v>10708</v>
      </c>
      <c r="D156" s="33" t="s">
        <v>1</v>
      </c>
      <c r="E156" s="34" t="s">
        <v>10709</v>
      </c>
      <c r="F156" s="31"/>
    </row>
    <row r="157" customFormat="false" ht="11.15" hidden="false" customHeight="false" outlineLevel="0" collapsed="false">
      <c r="A157" s="30" t="s">
        <v>10710</v>
      </c>
      <c r="B157" s="31" t="s">
        <v>10711</v>
      </c>
      <c r="C157" s="32" t="s">
        <v>10712</v>
      </c>
      <c r="D157" s="33" t="s">
        <v>1</v>
      </c>
      <c r="E157" s="34" t="s">
        <v>10713</v>
      </c>
      <c r="F157" s="31" t="s">
        <v>43</v>
      </c>
    </row>
    <row r="158" customFormat="false" ht="11.15" hidden="false" customHeight="false" outlineLevel="0" collapsed="false">
      <c r="A158" s="30" t="s">
        <v>10714</v>
      </c>
      <c r="B158" s="31" t="s">
        <v>10715</v>
      </c>
      <c r="C158" s="32" t="s">
        <v>10716</v>
      </c>
      <c r="D158" s="33" t="s">
        <v>1</v>
      </c>
      <c r="E158" s="34" t="s">
        <v>10717</v>
      </c>
      <c r="F158" s="31" t="s">
        <v>45</v>
      </c>
    </row>
    <row r="159" customFormat="false" ht="11.15" hidden="false" customHeight="false" outlineLevel="0" collapsed="false">
      <c r="A159" s="30" t="s">
        <v>10718</v>
      </c>
      <c r="B159" s="31" t="s">
        <v>10719</v>
      </c>
      <c r="C159" s="32" t="s">
        <v>10720</v>
      </c>
      <c r="D159" s="33" t="s">
        <v>1</v>
      </c>
      <c r="E159" s="34" t="s">
        <v>10721</v>
      </c>
      <c r="F159" s="31" t="s">
        <v>56</v>
      </c>
    </row>
    <row r="160" customFormat="false" ht="11.15" hidden="false" customHeight="false" outlineLevel="0" collapsed="false">
      <c r="A160" s="30" t="s">
        <v>10722</v>
      </c>
      <c r="B160" s="31" t="s">
        <v>10723</v>
      </c>
      <c r="C160" s="32" t="s">
        <v>10724</v>
      </c>
      <c r="D160" s="33" t="s">
        <v>1</v>
      </c>
      <c r="E160" s="34" t="s">
        <v>10725</v>
      </c>
      <c r="F160" s="31" t="s">
        <v>56</v>
      </c>
    </row>
    <row r="161" customFormat="false" ht="11.15" hidden="false" customHeight="false" outlineLevel="0" collapsed="false">
      <c r="A161" s="30" t="s">
        <v>10726</v>
      </c>
      <c r="B161" s="31" t="s">
        <v>10727</v>
      </c>
      <c r="C161" s="32" t="s">
        <v>10728</v>
      </c>
      <c r="D161" s="33" t="s">
        <v>1</v>
      </c>
      <c r="E161" s="34" t="s">
        <v>10729</v>
      </c>
      <c r="F161" s="31" t="s">
        <v>47</v>
      </c>
    </row>
    <row r="162" customFormat="false" ht="11.15" hidden="false" customHeight="false" outlineLevel="0" collapsed="false">
      <c r="A162" s="30" t="s">
        <v>10730</v>
      </c>
      <c r="B162" s="31" t="s">
        <v>10731</v>
      </c>
      <c r="C162" s="32" t="s">
        <v>10732</v>
      </c>
      <c r="D162" s="33" t="s">
        <v>1</v>
      </c>
      <c r="E162" s="34" t="s">
        <v>10733</v>
      </c>
      <c r="F162" s="31" t="s">
        <v>50</v>
      </c>
    </row>
    <row r="163" customFormat="false" ht="11.15" hidden="false" customHeight="false" outlineLevel="0" collapsed="false">
      <c r="A163" s="30" t="s">
        <v>10734</v>
      </c>
      <c r="B163" s="31" t="s">
        <v>10735</v>
      </c>
      <c r="C163" s="32" t="s">
        <v>10736</v>
      </c>
      <c r="D163" s="33" t="s">
        <v>1</v>
      </c>
      <c r="E163" s="34" t="s">
        <v>10737</v>
      </c>
      <c r="F163" s="31" t="s">
        <v>66</v>
      </c>
    </row>
    <row r="164" customFormat="false" ht="11.15" hidden="false" customHeight="false" outlineLevel="0" collapsed="false">
      <c r="A164" s="35" t="s">
        <v>10738</v>
      </c>
      <c r="B164" s="36" t="s">
        <v>10739</v>
      </c>
      <c r="C164" s="37" t="s">
        <v>10740</v>
      </c>
      <c r="D164" s="112" t="s">
        <v>1</v>
      </c>
      <c r="E164" s="38" t="s">
        <v>10741</v>
      </c>
      <c r="F164" s="31" t="s">
        <v>41</v>
      </c>
    </row>
    <row r="165" customFormat="false" ht="11.15" hidden="false" customHeight="false" outlineLevel="0" collapsed="false">
      <c r="A165" s="30" t="s">
        <v>10742</v>
      </c>
      <c r="B165" s="31" t="s">
        <v>10743</v>
      </c>
      <c r="C165" s="32" t="s">
        <v>10744</v>
      </c>
      <c r="D165" s="33" t="s">
        <v>1</v>
      </c>
      <c r="E165" s="34" t="s">
        <v>10745</v>
      </c>
      <c r="F165" s="31" t="s">
        <v>67</v>
      </c>
    </row>
    <row r="166" customFormat="false" ht="11.15" hidden="false" customHeight="false" outlineLevel="0" collapsed="false">
      <c r="A166" s="30" t="s">
        <v>10746</v>
      </c>
      <c r="B166" s="31" t="s">
        <v>10747</v>
      </c>
      <c r="C166" s="32" t="s">
        <v>10748</v>
      </c>
      <c r="D166" s="33" t="s">
        <v>1</v>
      </c>
      <c r="E166" s="34" t="s">
        <v>10749</v>
      </c>
      <c r="F166" s="31" t="s">
        <v>41</v>
      </c>
    </row>
    <row r="167" customFormat="false" ht="11.15" hidden="false" customHeight="false" outlineLevel="0" collapsed="false">
      <c r="A167" s="30" t="s">
        <v>10750</v>
      </c>
      <c r="B167" s="31" t="s">
        <v>10751</v>
      </c>
      <c r="C167" s="32" t="s">
        <v>10752</v>
      </c>
      <c r="D167" s="33" t="s">
        <v>1</v>
      </c>
      <c r="E167" s="34" t="s">
        <v>10753</v>
      </c>
      <c r="F167" s="31" t="s">
        <v>41</v>
      </c>
    </row>
    <row r="168" customFormat="false" ht="11.15" hidden="false" customHeight="false" outlineLevel="0" collapsed="false">
      <c r="A168" s="30" t="s">
        <v>10754</v>
      </c>
      <c r="B168" s="31" t="s">
        <v>10755</v>
      </c>
      <c r="C168" s="32" t="s">
        <v>10756</v>
      </c>
      <c r="D168" s="33" t="s">
        <v>1</v>
      </c>
      <c r="E168" s="34" t="s">
        <v>10757</v>
      </c>
      <c r="F168" s="31" t="s">
        <v>41</v>
      </c>
    </row>
    <row r="169" customFormat="false" ht="11.15" hidden="false" customHeight="false" outlineLevel="0" collapsed="false">
      <c r="A169" s="30" t="s">
        <v>10758</v>
      </c>
      <c r="B169" s="31" t="s">
        <v>10759</v>
      </c>
      <c r="C169" s="32" t="s">
        <v>10760</v>
      </c>
      <c r="D169" s="33" t="s">
        <v>1</v>
      </c>
      <c r="E169" s="34" t="s">
        <v>10761</v>
      </c>
      <c r="F169" s="31" t="s">
        <v>66</v>
      </c>
    </row>
    <row r="170" customFormat="false" ht="11.15" hidden="false" customHeight="false" outlineLevel="0" collapsed="false">
      <c r="A170" s="30" t="s">
        <v>10762</v>
      </c>
      <c r="B170" s="31" t="s">
        <v>10763</v>
      </c>
      <c r="C170" s="32" t="s">
        <v>10764</v>
      </c>
      <c r="D170" s="33" t="s">
        <v>1</v>
      </c>
      <c r="E170" s="34" t="s">
        <v>10765</v>
      </c>
      <c r="F170" s="31" t="s">
        <v>41</v>
      </c>
    </row>
    <row r="171" customFormat="false" ht="11.15" hidden="false" customHeight="false" outlineLevel="0" collapsed="false">
      <c r="A171" s="30" t="s">
        <v>10766</v>
      </c>
      <c r="B171" s="31" t="s">
        <v>10767</v>
      </c>
      <c r="C171" s="32" t="s">
        <v>10768</v>
      </c>
      <c r="D171" s="33" t="s">
        <v>3</v>
      </c>
      <c r="E171" s="34" t="s">
        <v>10769</v>
      </c>
      <c r="F171" s="31"/>
    </row>
    <row r="172" customFormat="false" ht="11.15" hidden="false" customHeight="false" outlineLevel="0" collapsed="false">
      <c r="A172" s="30" t="s">
        <v>10770</v>
      </c>
      <c r="B172" s="31" t="s">
        <v>10771</v>
      </c>
      <c r="C172" s="32" t="s">
        <v>10772</v>
      </c>
      <c r="D172" s="33" t="s">
        <v>1</v>
      </c>
      <c r="E172" s="34" t="s">
        <v>10773</v>
      </c>
      <c r="F172" s="31" t="s">
        <v>49</v>
      </c>
    </row>
    <row r="173" customFormat="false" ht="11.15" hidden="false" customHeight="false" outlineLevel="0" collapsed="false">
      <c r="A173" s="30" t="s">
        <v>10774</v>
      </c>
      <c r="B173" s="31" t="s">
        <v>10775</v>
      </c>
      <c r="C173" s="32" t="s">
        <v>10776</v>
      </c>
      <c r="D173" s="33" t="s">
        <v>1</v>
      </c>
      <c r="E173" s="34" t="s">
        <v>10777</v>
      </c>
      <c r="F173" s="31"/>
    </row>
    <row r="174" customFormat="false" ht="11.15" hidden="false" customHeight="false" outlineLevel="0" collapsed="false">
      <c r="A174" s="124" t="s">
        <v>10778</v>
      </c>
      <c r="B174" s="62" t="s">
        <v>10779</v>
      </c>
      <c r="C174" s="32" t="s">
        <v>10780</v>
      </c>
      <c r="D174" s="33" t="s">
        <v>1</v>
      </c>
      <c r="E174" s="34" t="s">
        <v>10781</v>
      </c>
      <c r="F174" s="31" t="s">
        <v>46</v>
      </c>
    </row>
    <row r="175" customFormat="false" ht="11.15" hidden="false" customHeight="false" outlineLevel="0" collapsed="false">
      <c r="A175" s="30" t="s">
        <v>10782</v>
      </c>
      <c r="B175" s="31" t="s">
        <v>10783</v>
      </c>
      <c r="C175" s="32" t="s">
        <v>10784</v>
      </c>
      <c r="D175" s="33" t="s">
        <v>1</v>
      </c>
      <c r="E175" s="34" t="s">
        <v>10785</v>
      </c>
      <c r="F175" s="31" t="s">
        <v>49</v>
      </c>
    </row>
    <row r="176" customFormat="false" ht="11.15" hidden="false" customHeight="false" outlineLevel="0" collapsed="false">
      <c r="A176" s="30" t="s">
        <v>10786</v>
      </c>
      <c r="B176" s="31" t="s">
        <v>10787</v>
      </c>
      <c r="C176" s="32" t="s">
        <v>10788</v>
      </c>
      <c r="D176" s="33" t="s">
        <v>1</v>
      </c>
      <c r="E176" s="34" t="s">
        <v>10789</v>
      </c>
      <c r="F176" s="31" t="s">
        <v>49</v>
      </c>
    </row>
    <row r="177" customFormat="false" ht="11.15" hidden="false" customHeight="false" outlineLevel="0" collapsed="false">
      <c r="A177" s="30" t="s">
        <v>10790</v>
      </c>
      <c r="B177" s="31" t="s">
        <v>10791</v>
      </c>
      <c r="C177" s="32" t="s">
        <v>10792</v>
      </c>
      <c r="D177" s="33" t="s">
        <v>1</v>
      </c>
      <c r="E177" s="34" t="s">
        <v>10793</v>
      </c>
      <c r="F177" s="31"/>
    </row>
    <row r="178" customFormat="false" ht="11.15" hidden="false" customHeight="false" outlineLevel="0" collapsed="false">
      <c r="A178" s="30" t="s">
        <v>10794</v>
      </c>
      <c r="B178" s="31" t="s">
        <v>10795</v>
      </c>
      <c r="C178" s="32" t="s">
        <v>10796</v>
      </c>
      <c r="D178" s="33" t="s">
        <v>7</v>
      </c>
      <c r="E178" s="34" t="s">
        <v>10797</v>
      </c>
      <c r="F178" s="31"/>
    </row>
    <row r="179" customFormat="false" ht="11.15" hidden="false" customHeight="false" outlineLevel="0" collapsed="false">
      <c r="A179" s="35" t="s">
        <v>746</v>
      </c>
      <c r="B179" s="36" t="s">
        <v>746</v>
      </c>
      <c r="C179" s="32" t="s">
        <v>10798</v>
      </c>
      <c r="D179" s="33" t="s">
        <v>3797</v>
      </c>
      <c r="E179" s="36" t="s">
        <v>10799</v>
      </c>
      <c r="F179" s="31" t="s">
        <v>34</v>
      </c>
    </row>
    <row r="180" customFormat="false" ht="11.15" hidden="false" customHeight="false" outlineLevel="0" collapsed="false">
      <c r="A180" s="30" t="s">
        <v>10800</v>
      </c>
      <c r="B180" s="31" t="s">
        <v>10801</v>
      </c>
      <c r="C180" s="32" t="s">
        <v>10802</v>
      </c>
      <c r="D180" s="33" t="s">
        <v>1</v>
      </c>
      <c r="E180" s="34" t="s">
        <v>10803</v>
      </c>
      <c r="F180" s="31" t="s">
        <v>51</v>
      </c>
    </row>
    <row r="181" customFormat="false" ht="11.15" hidden="false" customHeight="false" outlineLevel="0" collapsed="false">
      <c r="A181" s="30" t="s">
        <v>10927</v>
      </c>
      <c r="B181" s="31" t="s">
        <v>10928</v>
      </c>
      <c r="C181" s="32" t="s">
        <v>10929</v>
      </c>
      <c r="D181" s="33" t="s">
        <v>1</v>
      </c>
      <c r="E181" s="34" t="s">
        <v>10930</v>
      </c>
      <c r="F181" s="31" t="s">
        <v>43</v>
      </c>
    </row>
    <row r="182" customFormat="false" ht="11.15" hidden="false" customHeight="false" outlineLevel="0" collapsed="false">
      <c r="A182" s="30" t="s">
        <v>10931</v>
      </c>
      <c r="B182" s="31" t="s">
        <v>10932</v>
      </c>
      <c r="C182" s="32" t="s">
        <v>10933</v>
      </c>
      <c r="D182" s="33" t="s">
        <v>1</v>
      </c>
      <c r="E182" s="34" t="s">
        <v>10934</v>
      </c>
      <c r="F182" s="31" t="s">
        <v>61</v>
      </c>
    </row>
    <row r="183" customFormat="false" ht="11.15" hidden="false" customHeight="false" outlineLevel="0" collapsed="false">
      <c r="A183" s="35" t="s">
        <v>700</v>
      </c>
      <c r="B183" s="36" t="s">
        <v>701</v>
      </c>
      <c r="C183" s="37" t="s">
        <v>702</v>
      </c>
      <c r="D183" s="33" t="s">
        <v>1</v>
      </c>
      <c r="E183" s="38" t="s">
        <v>397</v>
      </c>
      <c r="F183" s="31" t="s">
        <v>23</v>
      </c>
    </row>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180">
    <cfRule type="duplicateValues" priority="2" aboveAverage="0" equalAverage="0" bottom="0" percent="0" rank="0" text="" dxfId="4520"/>
    <cfRule type="duplicateValues" priority="3" aboveAverage="0" equalAverage="0" bottom="0" percent="0" rank="0" text="" dxfId="4521"/>
  </conditionalFormatting>
  <conditionalFormatting sqref="E180">
    <cfRule type="duplicateValues" priority="4" aboveAverage="0" equalAverage="0" bottom="0" percent="0" rank="0" text="" dxfId="4522"/>
    <cfRule type="duplicateValues" priority="5" aboveAverage="0" equalAverage="0" bottom="0" percent="0" rank="0" text="" dxfId="4523"/>
    <cfRule type="duplicateValues" priority="6" aboveAverage="0" equalAverage="0" bottom="0" percent="0" rank="0" text="" dxfId="4524"/>
    <cfRule type="duplicateValues" priority="7" aboveAverage="0" equalAverage="0" bottom="0" percent="0" rank="0" text="" dxfId="4525"/>
    <cfRule type="duplicateValues" priority="8" aboveAverage="0" equalAverage="0" bottom="0" percent="0" rank="0" text="" dxfId="4526"/>
    <cfRule type="duplicateValues" priority="9" aboveAverage="0" equalAverage="0" bottom="0" percent="0" rank="0" text="" dxfId="4527"/>
    <cfRule type="duplicateValues" priority="10" aboveAverage="0" equalAverage="0" bottom="0" percent="0" rank="0" text="" dxfId="4528"/>
    <cfRule type="duplicateValues" priority="11" aboveAverage="0" equalAverage="0" bottom="0" percent="0" rank="0" text="" dxfId="4529"/>
    <cfRule type="duplicateValues" priority="12" aboveAverage="0" equalAverage="0" bottom="0" percent="0" rank="0" text="" dxfId="4530"/>
    <cfRule type="duplicateValues" priority="13" aboveAverage="0" equalAverage="0" bottom="0" percent="0" rank="0" text="" dxfId="4531"/>
    <cfRule type="duplicateValues" priority="14" aboveAverage="0" equalAverage="0" bottom="0" percent="0" rank="0" text="" dxfId="4532"/>
  </conditionalFormatting>
  <conditionalFormatting sqref="A180">
    <cfRule type="duplicateValues" priority="15" aboveAverage="0" equalAverage="0" bottom="0" percent="0" rank="0" text="" dxfId="4533"/>
    <cfRule type="duplicateValues" priority="16" aboveAverage="0" equalAverage="0" bottom="0" percent="0" rank="0" text="" dxfId="4534"/>
    <cfRule type="duplicateValues" priority="17" aboveAverage="0" equalAverage="0" bottom="0" percent="0" rank="0" text="" dxfId="4535"/>
    <cfRule type="duplicateValues" priority="18" aboveAverage="0" equalAverage="0" bottom="0" percent="0" rank="0" text="" dxfId="4536"/>
    <cfRule type="duplicateValues" priority="19" aboveAverage="0" equalAverage="0" bottom="0" percent="0" rank="0" text="" dxfId="4537"/>
    <cfRule type="duplicateValues" priority="20" aboveAverage="0" equalAverage="0" bottom="0" percent="0" rank="0" text="" dxfId="4538"/>
    <cfRule type="duplicateValues" priority="21" aboveAverage="0" equalAverage="0" bottom="0" percent="0" rank="0" text="" dxfId="4539"/>
    <cfRule type="duplicateValues" priority="22" aboveAverage="0" equalAverage="0" bottom="0" percent="0" rank="0" text="" dxfId="4540"/>
    <cfRule type="duplicateValues" priority="23" aboveAverage="0" equalAverage="0" bottom="0" percent="0" rank="0" text="" dxfId="4541"/>
    <cfRule type="duplicateValues" priority="24" aboveAverage="0" equalAverage="0" bottom="0" percent="0" rank="0" text="" dxfId="4542"/>
    <cfRule type="duplicateValues" priority="25" aboveAverage="0" equalAverage="0" bottom="0" percent="0" rank="0" text="" dxfId="4543"/>
    <cfRule type="duplicateValues" priority="26" aboveAverage="0" equalAverage="0" bottom="0" percent="0" rank="0" text="" dxfId="4544"/>
    <cfRule type="duplicateValues" priority="27" aboveAverage="0" equalAverage="0" bottom="0" percent="0" rank="0" text="" dxfId="4545"/>
    <cfRule type="duplicateValues" priority="28" aboveAverage="0" equalAverage="0" bottom="0" percent="0" rank="0" text="" dxfId="4546"/>
  </conditionalFormatting>
  <conditionalFormatting sqref="A172">
    <cfRule type="duplicateValues" priority="29" aboveAverage="0" equalAverage="0" bottom="0" percent="0" rank="0" text="" dxfId="4547"/>
    <cfRule type="duplicateValues" priority="30" aboveAverage="0" equalAverage="0" bottom="0" percent="0" rank="0" text="" dxfId="4548"/>
    <cfRule type="duplicateValues" priority="31" aboveAverage="0" equalAverage="0" bottom="0" percent="0" rank="0" text="" dxfId="4549"/>
    <cfRule type="duplicateValues" priority="32" aboveAverage="0" equalAverage="0" bottom="0" percent="0" rank="0" text="" dxfId="4550"/>
    <cfRule type="duplicateValues" priority="33" aboveAverage="0" equalAverage="0" bottom="0" percent="0" rank="0" text="" dxfId="4551"/>
    <cfRule type="duplicateValues" priority="34" aboveAverage="0" equalAverage="0" bottom="0" percent="0" rank="0" text="" dxfId="4552"/>
    <cfRule type="duplicateValues" priority="35" aboveAverage="0" equalAverage="0" bottom="0" percent="0" rank="0" text="" dxfId="4553"/>
    <cfRule type="duplicateValues" priority="36" aboveAverage="0" equalAverage="0" bottom="0" percent="0" rank="0" text="" dxfId="4554"/>
    <cfRule type="duplicateValues" priority="37" aboveAverage="0" equalAverage="0" bottom="0" percent="0" rank="0" text="" dxfId="4555"/>
    <cfRule type="duplicateValues" priority="38" aboveAverage="0" equalAverage="0" bottom="0" percent="0" rank="0" text="" dxfId="4556"/>
    <cfRule type="duplicateValues" priority="39" aboveAverage="0" equalAverage="0" bottom="0" percent="0" rank="0" text="" dxfId="4557"/>
    <cfRule type="duplicateValues" priority="40" aboveAverage="0" equalAverage="0" bottom="0" percent="0" rank="0" text="" dxfId="4558"/>
    <cfRule type="duplicateValues" priority="41" aboveAverage="0" equalAverage="0" bottom="0" percent="0" rank="0" text="" dxfId="4559"/>
    <cfRule type="duplicateValues" priority="42" aboveAverage="0" equalAverage="0" bottom="0" percent="0" rank="0" text="" dxfId="4560"/>
  </conditionalFormatting>
  <conditionalFormatting sqref="A168:A179">
    <cfRule type="duplicateValues" priority="43" aboveAverage="0" equalAverage="0" bottom="0" percent="0" rank="0" text="" dxfId="4561"/>
    <cfRule type="duplicateValues" priority="44" aboveAverage="0" equalAverage="0" bottom="0" percent="0" rank="0" text="" dxfId="4562"/>
  </conditionalFormatting>
  <conditionalFormatting sqref="E168:E179">
    <cfRule type="duplicateValues" priority="45" aboveAverage="0" equalAverage="0" bottom="0" percent="0" rank="0" text="" dxfId="4563"/>
    <cfRule type="duplicateValues" priority="46" aboveAverage="0" equalAverage="0" bottom="0" percent="0" rank="0" text="" dxfId="4564"/>
    <cfRule type="duplicateValues" priority="47" aboveAverage="0" equalAverage="0" bottom="0" percent="0" rank="0" text="" dxfId="4565"/>
    <cfRule type="duplicateValues" priority="48" aboveAverage="0" equalAverage="0" bottom="0" percent="0" rank="0" text="" dxfId="4566"/>
    <cfRule type="duplicateValues" priority="49" aboveAverage="0" equalAverage="0" bottom="0" percent="0" rank="0" text="" dxfId="4567"/>
    <cfRule type="duplicateValues" priority="50" aboveAverage="0" equalAverage="0" bottom="0" percent="0" rank="0" text="" dxfId="4568"/>
    <cfRule type="duplicateValues" priority="51" aboveAverage="0" equalAverage="0" bottom="0" percent="0" rank="0" text="" dxfId="4569"/>
    <cfRule type="duplicateValues" priority="52" aboveAverage="0" equalAverage="0" bottom="0" percent="0" rank="0" text="" dxfId="4570"/>
    <cfRule type="duplicateValues" priority="53" aboveAverage="0" equalAverage="0" bottom="0" percent="0" rank="0" text="" dxfId="4571"/>
    <cfRule type="duplicateValues" priority="54" aboveAverage="0" equalAverage="0" bottom="0" percent="0" rank="0" text="" dxfId="4572"/>
    <cfRule type="duplicateValues" priority="55" aboveAverage="0" equalAverage="0" bottom="0" percent="0" rank="0" text="" dxfId="4573"/>
  </conditionalFormatting>
  <conditionalFormatting sqref="A168:A171 A173:A179">
    <cfRule type="duplicateValues" priority="56" aboveAverage="0" equalAverage="0" bottom="0" percent="0" rank="0" text="" dxfId="4574"/>
    <cfRule type="duplicateValues" priority="57" aboveAverage="0" equalAverage="0" bottom="0" percent="0" rank="0" text="" dxfId="4575"/>
    <cfRule type="duplicateValues" priority="58" aboveAverage="0" equalAverage="0" bottom="0" percent="0" rank="0" text="" dxfId="4576"/>
    <cfRule type="duplicateValues" priority="59" aboveAverage="0" equalAverage="0" bottom="0" percent="0" rank="0" text="" dxfId="4577"/>
    <cfRule type="duplicateValues" priority="60" aboveAverage="0" equalAverage="0" bottom="0" percent="0" rank="0" text="" dxfId="4578"/>
    <cfRule type="duplicateValues" priority="61" aboveAverage="0" equalAverage="0" bottom="0" percent="0" rank="0" text="" dxfId="4579"/>
    <cfRule type="duplicateValues" priority="62" aboveAverage="0" equalAverage="0" bottom="0" percent="0" rank="0" text="" dxfId="4580"/>
    <cfRule type="duplicateValues" priority="63" aboveAverage="0" equalAverage="0" bottom="0" percent="0" rank="0" text="" dxfId="4581"/>
    <cfRule type="duplicateValues" priority="64" aboveAverage="0" equalAverage="0" bottom="0" percent="0" rank="0" text="" dxfId="4582"/>
    <cfRule type="duplicateValues" priority="65" aboveAverage="0" equalAverage="0" bottom="0" percent="0" rank="0" text="" dxfId="4583"/>
    <cfRule type="duplicateValues" priority="66" aboveAverage="0" equalAverage="0" bottom="0" percent="0" rank="0" text="" dxfId="4584"/>
    <cfRule type="duplicateValues" priority="67" aboveAverage="0" equalAverage="0" bottom="0" percent="0" rank="0" text="" dxfId="4585"/>
    <cfRule type="duplicateValues" priority="68" aboveAverage="0" equalAverage="0" bottom="0" percent="0" rank="0" text="" dxfId="4586"/>
    <cfRule type="duplicateValues" priority="69" aboveAverage="0" equalAverage="0" bottom="0" percent="0" rank="0" text="" dxfId="4587"/>
  </conditionalFormatting>
  <conditionalFormatting sqref="A165:A166">
    <cfRule type="duplicateValues" priority="70" aboveAverage="0" equalAverage="0" bottom="0" percent="0" rank="0" text="" dxfId="4588"/>
    <cfRule type="duplicateValues" priority="71" aboveAverage="0" equalAverage="0" bottom="0" percent="0" rank="0" text="" dxfId="4589"/>
    <cfRule type="duplicateValues" priority="72" aboveAverage="0" equalAverage="0" bottom="0" percent="0" rank="0" text="" dxfId="4590"/>
    <cfRule type="duplicateValues" priority="73" aboveAverage="0" equalAverage="0" bottom="0" percent="0" rank="0" text="" dxfId="4591"/>
    <cfRule type="duplicateValues" priority="74" aboveAverage="0" equalAverage="0" bottom="0" percent="0" rank="0" text="" dxfId="4592"/>
    <cfRule type="duplicateValues" priority="75" aboveAverage="0" equalAverage="0" bottom="0" percent="0" rank="0" text="" dxfId="4593"/>
    <cfRule type="duplicateValues" priority="76" aboveAverage="0" equalAverage="0" bottom="0" percent="0" rank="0" text="" dxfId="4594"/>
    <cfRule type="duplicateValues" priority="77" aboveAverage="0" equalAverage="0" bottom="0" percent="0" rank="0" text="" dxfId="4595"/>
    <cfRule type="duplicateValues" priority="78" aboveAverage="0" equalAverage="0" bottom="0" percent="0" rank="0" text="" dxfId="4596"/>
    <cfRule type="duplicateValues" priority="79" aboveAverage="0" equalAverage="0" bottom="0" percent="0" rank="0" text="" dxfId="4597"/>
    <cfRule type="duplicateValues" priority="80" aboveAverage="0" equalAverage="0" bottom="0" percent="0" rank="0" text="" dxfId="4598"/>
    <cfRule type="duplicateValues" priority="81" aboveAverage="0" equalAverage="0" bottom="0" percent="0" rank="0" text="" dxfId="4599"/>
    <cfRule type="duplicateValues" priority="82" aboveAverage="0" equalAverage="0" bottom="0" percent="0" rank="0" text="" dxfId="4600"/>
    <cfRule type="duplicateValues" priority="83" aboveAverage="0" equalAverage="0" bottom="0" percent="0" rank="0" text="" dxfId="4601"/>
    <cfRule type="duplicateValues" priority="84" aboveAverage="0" equalAverage="0" bottom="0" percent="0" rank="0" text="" dxfId="4602"/>
  </conditionalFormatting>
  <conditionalFormatting sqref="E165:E167">
    <cfRule type="duplicateValues" priority="85" aboveAverage="0" equalAverage="0" bottom="0" percent="0" rank="0" text="" dxfId="4603"/>
    <cfRule type="duplicateValues" priority="86" aboveAverage="0" equalAverage="0" bottom="0" percent="0" rank="0" text="" dxfId="4604"/>
    <cfRule type="duplicateValues" priority="87" aboveAverage="0" equalAverage="0" bottom="0" percent="0" rank="0" text="" dxfId="4605"/>
    <cfRule type="duplicateValues" priority="88" aboveAverage="0" equalAverage="0" bottom="0" percent="0" rank="0" text="" dxfId="4606"/>
    <cfRule type="duplicateValues" priority="89" aboveAverage="0" equalAverage="0" bottom="0" percent="0" rank="0" text="" dxfId="4607"/>
    <cfRule type="duplicateValues" priority="90" aboveAverage="0" equalAverage="0" bottom="0" percent="0" rank="0" text="" dxfId="4608"/>
    <cfRule type="duplicateValues" priority="91" aboveAverage="0" equalAverage="0" bottom="0" percent="0" rank="0" text="" dxfId="4609"/>
    <cfRule type="duplicateValues" priority="92" aboveAverage="0" equalAverage="0" bottom="0" percent="0" rank="0" text="" dxfId="4610"/>
    <cfRule type="duplicateValues" priority="93" aboveAverage="0" equalAverage="0" bottom="0" percent="0" rank="0" text="" dxfId="4611"/>
    <cfRule type="duplicateValues" priority="94" aboveAverage="0" equalAverage="0" bottom="0" percent="0" rank="0" text="" dxfId="4612"/>
    <cfRule type="duplicateValues" priority="95" aboveAverage="0" equalAverage="0" bottom="0" percent="0" rank="0" text="" dxfId="4613"/>
  </conditionalFormatting>
  <conditionalFormatting sqref="E158:E164">
    <cfRule type="duplicateValues" priority="96" aboveAverage="0" equalAverage="0" bottom="0" percent="0" rank="0" text="" dxfId="4614"/>
    <cfRule type="duplicateValues" priority="97" aboveAverage="0" equalAverage="0" bottom="0" percent="0" rank="0" text="" dxfId="4615"/>
    <cfRule type="duplicateValues" priority="98" aboveAverage="0" equalAverage="0" bottom="0" percent="0" rank="0" text="" dxfId="4616"/>
    <cfRule type="duplicateValues" priority="99" aboveAverage="0" equalAverage="0" bottom="0" percent="0" rank="0" text="" dxfId="4617"/>
    <cfRule type="duplicateValues" priority="100" aboveAverage="0" equalAverage="0" bottom="0" percent="0" rank="0" text="" dxfId="4618"/>
    <cfRule type="duplicateValues" priority="101" aboveAverage="0" equalAverage="0" bottom="0" percent="0" rank="0" text="" dxfId="4619"/>
    <cfRule type="duplicateValues" priority="102" aboveAverage="0" equalAverage="0" bottom="0" percent="0" rank="0" text="" dxfId="4620"/>
    <cfRule type="duplicateValues" priority="103" aboveAverage="0" equalAverage="0" bottom="0" percent="0" rank="0" text="" dxfId="4621"/>
    <cfRule type="duplicateValues" priority="104" aboveAverage="0" equalAverage="0" bottom="0" percent="0" rank="0" text="" dxfId="4622"/>
    <cfRule type="duplicateValues" priority="105" aboveAverage="0" equalAverage="0" bottom="0" percent="0" rank="0" text="" dxfId="4623"/>
    <cfRule type="duplicateValues" priority="106" aboveAverage="0" equalAverage="0" bottom="0" percent="0" rank="0" text="" dxfId="4624"/>
  </conditionalFormatting>
  <conditionalFormatting sqref="A158:A164">
    <cfRule type="duplicateValues" priority="107" aboveAverage="0" equalAverage="0" bottom="0" percent="0" rank="0" text="" dxfId="4625"/>
    <cfRule type="duplicateValues" priority="108" aboveAverage="0" equalAverage="0" bottom="0" percent="0" rank="0" text="" dxfId="4626"/>
    <cfRule type="duplicateValues" priority="109" aboveAverage="0" equalAverage="0" bottom="0" percent="0" rank="0" text="" dxfId="4627"/>
    <cfRule type="duplicateValues" priority="110" aboveAverage="0" equalAverage="0" bottom="0" percent="0" rank="0" text="" dxfId="4628"/>
    <cfRule type="duplicateValues" priority="111" aboveAverage="0" equalAverage="0" bottom="0" percent="0" rank="0" text="" dxfId="4629"/>
    <cfRule type="duplicateValues" priority="112" aboveAverage="0" equalAverage="0" bottom="0" percent="0" rank="0" text="" dxfId="4630"/>
    <cfRule type="duplicateValues" priority="113" aboveAverage="0" equalAverage="0" bottom="0" percent="0" rank="0" text="" dxfId="4631"/>
    <cfRule type="duplicateValues" priority="114" aboveAverage="0" equalAverage="0" bottom="0" percent="0" rank="0" text="" dxfId="4632"/>
    <cfRule type="duplicateValues" priority="115" aboveAverage="0" equalAverage="0" bottom="0" percent="0" rank="0" text="" dxfId="4633"/>
    <cfRule type="duplicateValues" priority="116" aboveAverage="0" equalAverage="0" bottom="0" percent="0" rank="0" text="" dxfId="4634"/>
    <cfRule type="duplicateValues" priority="117" aboveAverage="0" equalAverage="0" bottom="0" percent="0" rank="0" text="" dxfId="4635"/>
    <cfRule type="duplicateValues" priority="118" aboveAverage="0" equalAverage="0" bottom="0" percent="0" rank="0" text="" dxfId="4636"/>
    <cfRule type="duplicateValues" priority="119" aboveAverage="0" equalAverage="0" bottom="0" percent="0" rank="0" text="" dxfId="4637"/>
    <cfRule type="duplicateValues" priority="120" aboveAverage="0" equalAverage="0" bottom="0" percent="0" rank="0" text="" dxfId="4638"/>
  </conditionalFormatting>
  <conditionalFormatting sqref="E148:E157">
    <cfRule type="duplicateValues" priority="121" aboveAverage="0" equalAverage="0" bottom="0" percent="0" rank="0" text="" dxfId="4639"/>
    <cfRule type="duplicateValues" priority="122" aboveAverage="0" equalAverage="0" bottom="0" percent="0" rank="0" text="" dxfId="4640"/>
    <cfRule type="duplicateValues" priority="123" aboveAverage="0" equalAverage="0" bottom="0" percent="0" rank="0" text="" dxfId="4641"/>
    <cfRule type="duplicateValues" priority="124" aboveAverage="0" equalAverage="0" bottom="0" percent="0" rank="0" text="" dxfId="4642"/>
    <cfRule type="duplicateValues" priority="125" aboveAverage="0" equalAverage="0" bottom="0" percent="0" rank="0" text="" dxfId="4643"/>
    <cfRule type="duplicateValues" priority="126" aboveAverage="0" equalAverage="0" bottom="0" percent="0" rank="0" text="" dxfId="4644"/>
    <cfRule type="duplicateValues" priority="127" aboveAverage="0" equalAverage="0" bottom="0" percent="0" rank="0" text="" dxfId="4645"/>
    <cfRule type="duplicateValues" priority="128" aboveAverage="0" equalAverage="0" bottom="0" percent="0" rank="0" text="" dxfId="4646"/>
    <cfRule type="duplicateValues" priority="129" aboveAverage="0" equalAverage="0" bottom="0" percent="0" rank="0" text="" dxfId="4647"/>
    <cfRule type="duplicateValues" priority="130" aboveAverage="0" equalAverage="0" bottom="0" percent="0" rank="0" text="" dxfId="4648"/>
    <cfRule type="duplicateValues" priority="131" aboveAverage="0" equalAverage="0" bottom="0" percent="0" rank="0" text="" dxfId="4649"/>
  </conditionalFormatting>
  <conditionalFormatting sqref="A148:A157">
    <cfRule type="duplicateValues" priority="132" aboveAverage="0" equalAverage="0" bottom="0" percent="0" rank="0" text="" dxfId="4650"/>
    <cfRule type="duplicateValues" priority="133" aboveAverage="0" equalAverage="0" bottom="0" percent="0" rank="0" text="" dxfId="4651"/>
    <cfRule type="duplicateValues" priority="134" aboveAverage="0" equalAverage="0" bottom="0" percent="0" rank="0" text="" dxfId="4652"/>
    <cfRule type="duplicateValues" priority="135" aboveAverage="0" equalAverage="0" bottom="0" percent="0" rank="0" text="" dxfId="4653"/>
    <cfRule type="duplicateValues" priority="136" aboveAverage="0" equalAverage="0" bottom="0" percent="0" rank="0" text="" dxfId="4654"/>
    <cfRule type="duplicateValues" priority="137" aboveAverage="0" equalAverage="0" bottom="0" percent="0" rank="0" text="" dxfId="4655"/>
    <cfRule type="duplicateValues" priority="138" aboveAverage="0" equalAverage="0" bottom="0" percent="0" rank="0" text="" dxfId="4656"/>
    <cfRule type="duplicateValues" priority="139" aboveAverage="0" equalAverage="0" bottom="0" percent="0" rank="0" text="" dxfId="4657"/>
    <cfRule type="duplicateValues" priority="140" aboveAverage="0" equalAverage="0" bottom="0" percent="0" rank="0" text="" dxfId="4658"/>
    <cfRule type="duplicateValues" priority="141" aboveAverage="0" equalAverage="0" bottom="0" percent="0" rank="0" text="" dxfId="4659"/>
    <cfRule type="duplicateValues" priority="142" aboveAverage="0" equalAverage="0" bottom="0" percent="0" rank="0" text="" dxfId="4660"/>
    <cfRule type="duplicateValues" priority="143" aboveAverage="0" equalAverage="0" bottom="0" percent="0" rank="0" text="" dxfId="4661"/>
    <cfRule type="duplicateValues" priority="144" aboveAverage="0" equalAverage="0" bottom="0" percent="0" rank="0" text="" dxfId="4662"/>
    <cfRule type="duplicateValues" priority="145" aboveAverage="0" equalAverage="0" bottom="0" percent="0" rank="0" text="" dxfId="4663"/>
  </conditionalFormatting>
  <conditionalFormatting sqref="E2:E147">
    <cfRule type="duplicateValues" priority="146" aboveAverage="0" equalAverage="0" bottom="0" percent="0" rank="0" text="" dxfId="4664"/>
    <cfRule type="duplicateValues" priority="147" aboveAverage="0" equalAverage="0" bottom="0" percent="0" rank="0" text="" dxfId="4665"/>
    <cfRule type="duplicateValues" priority="148" aboveAverage="0" equalAverage="0" bottom="0" percent="0" rank="0" text="" dxfId="4666"/>
    <cfRule type="duplicateValues" priority="149" aboveAverage="0" equalAverage="0" bottom="0" percent="0" rank="0" text="" dxfId="4667"/>
    <cfRule type="duplicateValues" priority="150" aboveAverage="0" equalAverage="0" bottom="0" percent="0" rank="0" text="" dxfId="4668"/>
    <cfRule type="duplicateValues" priority="151" aboveAverage="0" equalAverage="0" bottom="0" percent="0" rank="0" text="" dxfId="4669"/>
    <cfRule type="duplicateValues" priority="152" aboveAverage="0" equalAverage="0" bottom="0" percent="0" rank="0" text="" dxfId="4670"/>
    <cfRule type="duplicateValues" priority="153" aboveAverage="0" equalAverage="0" bottom="0" percent="0" rank="0" text="" dxfId="4671"/>
    <cfRule type="duplicateValues" priority="154" aboveAverage="0" equalAverage="0" bottom="0" percent="0" rank="0" text="" dxfId="4672"/>
    <cfRule type="duplicateValues" priority="155" aboveAverage="0" equalAverage="0" bottom="0" percent="0" rank="0" text="" dxfId="4673"/>
    <cfRule type="duplicateValues" priority="156" aboveAverage="0" equalAverage="0" bottom="0" percent="0" rank="0" text="" dxfId="4674"/>
  </conditionalFormatting>
  <conditionalFormatting sqref="A2:A147">
    <cfRule type="duplicateValues" priority="157" aboveAverage="0" equalAverage="0" bottom="0" percent="0" rank="0" text="" dxfId="4675"/>
    <cfRule type="duplicateValues" priority="158" aboveAverage="0" equalAverage="0" bottom="0" percent="0" rank="0" text="" dxfId="4676"/>
    <cfRule type="duplicateValues" priority="159" aboveAverage="0" equalAverage="0" bottom="0" percent="0" rank="0" text="" dxfId="4677"/>
    <cfRule type="duplicateValues" priority="160" aboveAverage="0" equalAverage="0" bottom="0" percent="0" rank="0" text="" dxfId="4678"/>
    <cfRule type="duplicateValues" priority="161" aboveAverage="0" equalAverage="0" bottom="0" percent="0" rank="0" text="" dxfId="4679"/>
    <cfRule type="duplicateValues" priority="162" aboveAverage="0" equalAverage="0" bottom="0" percent="0" rank="0" text="" dxfId="4680"/>
    <cfRule type="duplicateValues" priority="163" aboveAverage="0" equalAverage="0" bottom="0" percent="0" rank="0" text="" dxfId="4681"/>
    <cfRule type="duplicateValues" priority="164" aboveAverage="0" equalAverage="0" bottom="0" percent="0" rank="0" text="" dxfId="4682"/>
    <cfRule type="duplicateValues" priority="165" aboveAverage="0" equalAverage="0" bottom="0" percent="0" rank="0" text="" dxfId="4683"/>
    <cfRule type="duplicateValues" priority="166" aboveAverage="0" equalAverage="0" bottom="0" percent="0" rank="0" text="" dxfId="4684"/>
    <cfRule type="duplicateValues" priority="167" aboveAverage="0" equalAverage="0" bottom="0" percent="0" rank="0" text="" dxfId="4685"/>
    <cfRule type="duplicateValues" priority="168" aboveAverage="0" equalAverage="0" bottom="0" percent="0" rank="0" text="" dxfId="4686"/>
    <cfRule type="duplicateValues" priority="169" aboveAverage="0" equalAverage="0" bottom="0" percent="0" rank="0" text="" dxfId="4687"/>
    <cfRule type="duplicateValues" priority="170" aboveAverage="0" equalAverage="0" bottom="0" percent="0" rank="0" text="" dxfId="4688"/>
  </conditionalFormatting>
  <conditionalFormatting sqref="A96">
    <cfRule type="duplicateValues" priority="171" aboveAverage="0" equalAverage="0" bottom="0" percent="0" rank="0" text="" dxfId="4689"/>
    <cfRule type="duplicateValues" priority="172" aboveAverage="0" equalAverage="0" bottom="0" percent="0" rank="0" text="" dxfId="4690"/>
  </conditionalFormatting>
  <conditionalFormatting sqref="E1">
    <cfRule type="duplicateValues" priority="173" aboveAverage="0" equalAverage="0" bottom="0" percent="0" rank="0" text="" dxfId="4691"/>
    <cfRule type="duplicateValues" priority="174" aboveAverage="0" equalAverage="0" bottom="0" percent="0" rank="0" text="" dxfId="4692"/>
    <cfRule type="duplicateValues" priority="175" aboveAverage="0" equalAverage="0" bottom="0" percent="0" rank="0" text="" dxfId="4693"/>
    <cfRule type="duplicateValues" priority="176" aboveAverage="0" equalAverage="0" bottom="0" percent="0" rank="0" text="" dxfId="4694"/>
    <cfRule type="duplicateValues" priority="177" aboveAverage="0" equalAverage="0" bottom="0" percent="0" rank="0" text="" dxfId="4695"/>
    <cfRule type="duplicateValues" priority="178" aboveAverage="0" equalAverage="0" bottom="0" percent="0" rank="0" text="" dxfId="4696"/>
    <cfRule type="duplicateValues" priority="179" aboveAverage="0" equalAverage="0" bottom="0" percent="0" rank="0" text="" dxfId="4697"/>
    <cfRule type="duplicateValues" priority="180" aboveAverage="0" equalAverage="0" bottom="0" percent="0" rank="0" text="" dxfId="4698"/>
    <cfRule type="duplicateValues" priority="181" aboveAverage="0" equalAverage="0" bottom="0" percent="0" rank="0" text="" dxfId="4699"/>
    <cfRule type="duplicateValues" priority="182" aboveAverage="0" equalAverage="0" bottom="0" percent="0" rank="0" text="" dxfId="4700"/>
    <cfRule type="duplicateValues" priority="183" aboveAverage="0" equalAverage="0" bottom="0" percent="0" rank="0" text="" dxfId="4701"/>
  </conditionalFormatting>
  <conditionalFormatting sqref="A1">
    <cfRule type="duplicateValues" priority="184" aboveAverage="0" equalAverage="0" bottom="0" percent="0" rank="0" text="" dxfId="4702"/>
    <cfRule type="duplicateValues" priority="185" aboveAverage="0" equalAverage="0" bottom="0" percent="0" rank="0" text="" dxfId="4703"/>
    <cfRule type="duplicateValues" priority="186" aboveAverage="0" equalAverage="0" bottom="0" percent="0" rank="0" text="" dxfId="4704"/>
    <cfRule type="duplicateValues" priority="187" aboveAverage="0" equalAverage="0" bottom="0" percent="0" rank="0" text="" dxfId="4705"/>
    <cfRule type="duplicateValues" priority="188" aboveAverage="0" equalAverage="0" bottom="0" percent="0" rank="0" text="" dxfId="4706"/>
    <cfRule type="duplicateValues" priority="189" aboveAverage="0" equalAverage="0" bottom="0" percent="0" rank="0" text="" dxfId="4707"/>
    <cfRule type="duplicateValues" priority="190" aboveAverage="0" equalAverage="0" bottom="0" percent="0" rank="0" text="" dxfId="4708"/>
    <cfRule type="duplicateValues" priority="191" aboveAverage="0" equalAverage="0" bottom="0" percent="0" rank="0" text="" dxfId="4709"/>
    <cfRule type="duplicateValues" priority="192" aboveAverage="0" equalAverage="0" bottom="0" percent="0" rank="0" text="" dxfId="4710"/>
    <cfRule type="duplicateValues" priority="193" aboveAverage="0" equalAverage="0" bottom="0" percent="0" rank="0" text="" dxfId="4711"/>
    <cfRule type="duplicateValues" priority="194" aboveAverage="0" equalAverage="0" bottom="0" percent="0" rank="0" text="" dxfId="4712"/>
    <cfRule type="duplicateValues" priority="195" aboveAverage="0" equalAverage="0" bottom="0" percent="0" rank="0" text="" dxfId="4713"/>
    <cfRule type="duplicateValues" priority="196" aboveAverage="0" equalAverage="0" bottom="0" percent="0" rank="0" text="" dxfId="4714"/>
  </conditionalFormatting>
  <conditionalFormatting sqref="A181:A183">
    <cfRule type="duplicateValues" priority="197" aboveAverage="0" equalAverage="0" bottom="0" percent="0" rank="0" text="" dxfId="0"/>
    <cfRule type="duplicateValues" priority="198" aboveAverage="0" equalAverage="0" bottom="0" percent="0" rank="0" text="" dxfId="1"/>
    <cfRule type="duplicateValues" priority="199" aboveAverage="0" equalAverage="0" bottom="0" percent="0" rank="0" text="" dxfId="393"/>
    <cfRule type="duplicateValues" priority="200" aboveAverage="0" equalAverage="0" bottom="0" percent="0" rank="0" text="" dxfId="400"/>
    <cfRule type="duplicateValues" priority="201" aboveAverage="0" equalAverage="0" bottom="0" percent="0" rank="0" text="" dxfId="401"/>
    <cfRule type="duplicateValues" priority="202" aboveAverage="0" equalAverage="0" bottom="0" percent="0" rank="0" text="" dxfId="402"/>
    <cfRule type="duplicateValues" priority="203" aboveAverage="0" equalAverage="0" bottom="0" percent="0" rank="0" text="" dxfId="403"/>
    <cfRule type="duplicateValues" priority="204" aboveAverage="0" equalAverage="0" bottom="0" percent="0" rank="0" text="" dxfId="404"/>
    <cfRule type="duplicateValues" priority="205" aboveAverage="0" equalAverage="0" bottom="0" percent="0" rank="0" text="" dxfId="405"/>
    <cfRule type="duplicateValues" priority="206" aboveAverage="0" equalAverage="0" bottom="0" percent="0" rank="0" text="" dxfId="406"/>
    <cfRule type="duplicateValues" priority="207" aboveAverage="0" equalAverage="0" bottom="0" percent="0" rank="0" text="" dxfId="407"/>
    <cfRule type="duplicateValues" priority="208" aboveAverage="0" equalAverage="0" bottom="0" percent="0" rank="0" text="" dxfId="408"/>
    <cfRule type="duplicateValues" priority="209" aboveAverage="0" equalAverage="0" bottom="0" percent="0" rank="0" text="" dxfId="409"/>
    <cfRule type="duplicateValues" priority="210" aboveAverage="0" equalAverage="0" bottom="0" percent="0" rank="0" text="" dxfId="410"/>
    <cfRule type="duplicateValues" priority="211" aboveAverage="0" equalAverage="0" bottom="0" percent="0" rank="0" text="" dxfId="411"/>
    <cfRule type="duplicateValues" priority="212" aboveAverage="0" equalAverage="0" bottom="0" percent="0" rank="0" text="" dxfId="412"/>
  </conditionalFormatting>
  <conditionalFormatting sqref="E181:E183">
    <cfRule type="duplicateValues" priority="213" aboveAverage="0" equalAverage="0" bottom="0" percent="0" rank="0" text="" dxfId="388"/>
    <cfRule type="duplicateValues" priority="214" aboveAverage="0" equalAverage="0" bottom="0" percent="0" rank="0" text="" dxfId="389"/>
    <cfRule type="duplicateValues" priority="215" aboveAverage="0" equalAverage="0" bottom="0" percent="0" rank="0" text="" dxfId="390"/>
    <cfRule type="duplicateValues" priority="216" aboveAverage="0" equalAverage="0" bottom="0" percent="0" rank="0" text="" dxfId="391"/>
    <cfRule type="duplicateValues" priority="217" aboveAverage="0" equalAverage="0" bottom="0" percent="0" rank="0" text="" dxfId="392"/>
    <cfRule type="duplicateValues" priority="218" aboveAverage="0" equalAverage="0" bottom="0" percent="0" rank="0" text="" dxfId="394"/>
    <cfRule type="duplicateValues" priority="219" aboveAverage="0" equalAverage="0" bottom="0" percent="0" rank="0" text="" dxfId="395"/>
    <cfRule type="duplicateValues" priority="220" aboveAverage="0" equalAverage="0" bottom="0" percent="0" rank="0" text="" dxfId="396"/>
    <cfRule type="duplicateValues" priority="221" aboveAverage="0" equalAverage="0" bottom="0" percent="0" rank="0" text="" dxfId="397"/>
    <cfRule type="duplicateValues" priority="222" aboveAverage="0" equalAverage="0" bottom="0" percent="0" rank="0" text="" dxfId="398"/>
    <cfRule type="duplicateValues" priority="223" aboveAverage="0" equalAverage="0" bottom="0" percent="0" rank="0" text="" dxfId="399"/>
  </conditionalFormatting>
  <dataValidations count="4">
    <dataValidation allowBlank="true" errorStyle="stop" operator="between" showDropDown="false" showErrorMessage="true" showInputMessage="true" sqref="D8 D15:D16 D24 D43 D47 D49 D86 D95:D96 D102 D104 D139 D156 D160:D161" type="list">
      <formula1>'Data Validation'!$B:$B</formula1>
      <formula2>0</formula2>
    </dataValidation>
    <dataValidation allowBlank="true" errorStyle="stop" operator="between" showDropDown="false" showErrorMessage="true" showInputMessage="true" sqref="F8 F15:F16 F24 F43 F47 F49 F86 F95:F96 F102 F104 F139 F156 F160:F161" type="list">
      <formula1>'Data Validation'!$A:$A</formula1>
      <formula2>0</formula2>
    </dataValidation>
    <dataValidation allowBlank="true" errorStyle="stop" operator="between" showDropDown="false" showErrorMessage="true" showInputMessage="true" sqref="D1:D7 D9:D14 D17:D23 D25:D42 D44:D46 D48 D50:D85 D87:D94 D97:D101 D103 D105:D138 D140:D155 D157:D159 D162:D183" type="list">
      <formula1>'Data Validation'!$B:$B</formula1>
      <formula2>0</formula2>
    </dataValidation>
    <dataValidation allowBlank="true" errorStyle="stop" operator="between" showDropDown="false" showErrorMessage="true" showInputMessage="true" sqref="F1:F7 F9:F14 F17:F23 F25:F42 F44:F46 F48 F50:F85 F87:F94 F97:F101 F103 F105:F138 F140:F155 F157:F159 F162:F183"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135" activePane="bottomLeft" state="frozen"/>
      <selection pane="topLeft" activeCell="A1" activeCellId="0" sqref="A1"/>
      <selection pane="bottomLeft" activeCell="E164" activeCellId="0" sqref="E164"/>
    </sheetView>
  </sheetViews>
  <sheetFormatPr defaultColWidth="10.83203125" defaultRowHeight="10.5" customHeight="true" zeroHeight="false" outlineLevelRow="0" outlineLevelCol="0"/>
  <cols>
    <col collapsed="false" customWidth="true" hidden="false" outlineLevel="0" max="1" min="1" style="62" width="21.67"/>
    <col collapsed="false" customWidth="true" hidden="false" outlineLevel="0" max="2" min="2" style="62" width="23.67"/>
    <col collapsed="false" customWidth="true" hidden="false" outlineLevel="0" max="3" min="3" style="37" width="29.33"/>
    <col collapsed="false" customWidth="true" hidden="false" outlineLevel="0" max="4" min="4" style="62" width="13.16"/>
    <col collapsed="false" customWidth="true" hidden="false" outlineLevel="0" max="5" min="5" style="62" width="71.16"/>
    <col collapsed="false" customWidth="true" hidden="false" outlineLevel="0" max="6" min="6" style="62" width="13.83"/>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0" t="s">
        <v>10088</v>
      </c>
      <c r="B2" s="31" t="s">
        <v>10088</v>
      </c>
      <c r="C2" s="32" t="s">
        <v>10089</v>
      </c>
      <c r="D2" s="33" t="s">
        <v>1</v>
      </c>
      <c r="E2" s="34" t="s">
        <v>10090</v>
      </c>
      <c r="F2" s="31" t="s">
        <v>10</v>
      </c>
    </row>
    <row r="3" s="71" customFormat="true" ht="11.15" hidden="false" customHeight="false" outlineLevel="0" collapsed="false">
      <c r="A3" s="30" t="s">
        <v>10091</v>
      </c>
      <c r="B3" s="31" t="s">
        <v>10092</v>
      </c>
      <c r="C3" s="32" t="s">
        <v>10093</v>
      </c>
      <c r="D3" s="33" t="s">
        <v>7</v>
      </c>
      <c r="E3" s="34" t="s">
        <v>10094</v>
      </c>
      <c r="F3" s="31"/>
    </row>
    <row r="4" s="71" customFormat="true" ht="11.15" hidden="false" customHeight="false" outlineLevel="0" collapsed="false">
      <c r="A4" s="35" t="s">
        <v>1105</v>
      </c>
      <c r="B4" s="36" t="s">
        <v>10095</v>
      </c>
      <c r="C4" s="32" t="s">
        <v>1106</v>
      </c>
      <c r="D4" s="33" t="s">
        <v>1</v>
      </c>
      <c r="E4" s="38" t="s">
        <v>1107</v>
      </c>
      <c r="F4" s="31" t="s">
        <v>61</v>
      </c>
    </row>
    <row r="5" s="71" customFormat="true" ht="11.15" hidden="false" customHeight="false" outlineLevel="0" collapsed="false">
      <c r="A5" s="30" t="s">
        <v>10096</v>
      </c>
      <c r="B5" s="31" t="s">
        <v>10097</v>
      </c>
      <c r="C5" s="32" t="s">
        <v>10098</v>
      </c>
      <c r="D5" s="33" t="s">
        <v>1</v>
      </c>
      <c r="E5" s="34" t="s">
        <v>10099</v>
      </c>
      <c r="F5" s="31" t="s">
        <v>49</v>
      </c>
    </row>
    <row r="6" s="71" customFormat="true" ht="11.15" hidden="false" customHeight="false" outlineLevel="0" collapsed="false">
      <c r="A6" s="30" t="s">
        <v>10100</v>
      </c>
      <c r="B6" s="31" t="s">
        <v>10101</v>
      </c>
      <c r="C6" s="32" t="s">
        <v>10102</v>
      </c>
      <c r="D6" s="33" t="s">
        <v>1</v>
      </c>
      <c r="E6" s="34" t="s">
        <v>10103</v>
      </c>
      <c r="F6" s="31" t="s">
        <v>67</v>
      </c>
    </row>
    <row r="7" s="71" customFormat="true" ht="11.15" hidden="false" customHeight="false" outlineLevel="0" collapsed="false">
      <c r="A7" s="30" t="s">
        <v>10104</v>
      </c>
      <c r="B7" s="31" t="s">
        <v>10105</v>
      </c>
      <c r="C7" s="32" t="s">
        <v>10106</v>
      </c>
      <c r="D7" s="33" t="s">
        <v>1</v>
      </c>
      <c r="E7" s="34" t="s">
        <v>10107</v>
      </c>
      <c r="F7" s="31" t="s">
        <v>65</v>
      </c>
    </row>
    <row r="8" s="71" customFormat="true" ht="11.15" hidden="false" customHeight="false" outlineLevel="0" collapsed="false">
      <c r="A8" s="30" t="s">
        <v>10108</v>
      </c>
      <c r="B8" s="31" t="s">
        <v>10109</v>
      </c>
      <c r="C8" s="32" t="s">
        <v>10110</v>
      </c>
      <c r="D8" s="33" t="s">
        <v>1</v>
      </c>
      <c r="E8" s="34" t="s">
        <v>10111</v>
      </c>
      <c r="F8" s="31" t="s">
        <v>67</v>
      </c>
    </row>
    <row r="9" s="71" customFormat="true" ht="11.15" hidden="false" customHeight="false" outlineLevel="0" collapsed="false">
      <c r="A9" s="30" t="s">
        <v>10112</v>
      </c>
      <c r="B9" s="31" t="s">
        <v>10113</v>
      </c>
      <c r="C9" s="32" t="s">
        <v>10114</v>
      </c>
      <c r="D9" s="33" t="s">
        <v>1</v>
      </c>
      <c r="E9" s="34" t="s">
        <v>10115</v>
      </c>
      <c r="F9" s="31" t="s">
        <v>61</v>
      </c>
    </row>
    <row r="10" s="71" customFormat="true" ht="20.35" hidden="false" customHeight="false" outlineLevel="0" collapsed="false">
      <c r="A10" s="30" t="s">
        <v>10116</v>
      </c>
      <c r="B10" s="31" t="s">
        <v>10117</v>
      </c>
      <c r="C10" s="32" t="s">
        <v>10118</v>
      </c>
      <c r="D10" s="33" t="s">
        <v>1</v>
      </c>
      <c r="E10" s="34" t="s">
        <v>10119</v>
      </c>
      <c r="F10" s="31" t="s">
        <v>27</v>
      </c>
    </row>
    <row r="11" s="71" customFormat="true" ht="11.15" hidden="false" customHeight="false" outlineLevel="0" collapsed="false">
      <c r="A11" s="30" t="s">
        <v>10120</v>
      </c>
      <c r="B11" s="31" t="s">
        <v>10121</v>
      </c>
      <c r="C11" s="32" t="s">
        <v>10122</v>
      </c>
      <c r="D11" s="33" t="s">
        <v>1</v>
      </c>
      <c r="E11" s="34" t="s">
        <v>10123</v>
      </c>
      <c r="F11" s="31"/>
    </row>
    <row r="12" s="71" customFormat="true" ht="11.15" hidden="false" customHeight="false" outlineLevel="0" collapsed="false">
      <c r="A12" s="30" t="s">
        <v>680</v>
      </c>
      <c r="B12" s="31" t="s">
        <v>681</v>
      </c>
      <c r="C12" s="32" t="s">
        <v>682</v>
      </c>
      <c r="D12" s="33" t="s">
        <v>7</v>
      </c>
      <c r="E12" s="34" t="s">
        <v>683</v>
      </c>
      <c r="F12" s="31" t="s">
        <v>23</v>
      </c>
    </row>
    <row r="13" s="71" customFormat="true" ht="11.15" hidden="false" customHeight="false" outlineLevel="0" collapsed="false">
      <c r="A13" s="35" t="s">
        <v>10124</v>
      </c>
      <c r="B13" s="36" t="s">
        <v>10125</v>
      </c>
      <c r="C13" s="32" t="s">
        <v>1109</v>
      </c>
      <c r="D13" s="33" t="s">
        <v>1</v>
      </c>
      <c r="E13" s="34" t="s">
        <v>1110</v>
      </c>
      <c r="F13" s="31"/>
    </row>
    <row r="14" s="71" customFormat="true" ht="11.15" hidden="false" customHeight="false" outlineLevel="0" collapsed="false">
      <c r="A14" s="30" t="s">
        <v>10126</v>
      </c>
      <c r="B14" s="31" t="s">
        <v>10127</v>
      </c>
      <c r="C14" s="32" t="s">
        <v>10128</v>
      </c>
      <c r="D14" s="33" t="s">
        <v>3</v>
      </c>
      <c r="E14" s="34" t="s">
        <v>10129</v>
      </c>
      <c r="F14" s="31" t="s">
        <v>24</v>
      </c>
    </row>
    <row r="15" s="71" customFormat="true" ht="11.15" hidden="false" customHeight="false" outlineLevel="0" collapsed="false">
      <c r="A15" s="30" t="s">
        <v>10130</v>
      </c>
      <c r="B15" s="31" t="s">
        <v>10131</v>
      </c>
      <c r="C15" s="32" t="s">
        <v>10132</v>
      </c>
      <c r="D15" s="33" t="s">
        <v>7</v>
      </c>
      <c r="E15" s="34" t="s">
        <v>10133</v>
      </c>
      <c r="F15" s="31" t="s">
        <v>24</v>
      </c>
    </row>
    <row r="16" s="71" customFormat="true" ht="11.15" hidden="false" customHeight="false" outlineLevel="0" collapsed="false">
      <c r="A16" s="30" t="s">
        <v>10134</v>
      </c>
      <c r="B16" s="31" t="s">
        <v>10135</v>
      </c>
      <c r="C16" s="32" t="s">
        <v>10136</v>
      </c>
      <c r="D16" s="33" t="s">
        <v>1</v>
      </c>
      <c r="E16" s="34" t="s">
        <v>10137</v>
      </c>
      <c r="F16" s="31" t="s">
        <v>24</v>
      </c>
    </row>
    <row r="17" s="71" customFormat="true" ht="11.15" hidden="false" customHeight="false" outlineLevel="0" collapsed="false">
      <c r="A17" s="30" t="s">
        <v>10138</v>
      </c>
      <c r="B17" s="31" t="s">
        <v>10139</v>
      </c>
      <c r="C17" s="32" t="s">
        <v>10140</v>
      </c>
      <c r="D17" s="33" t="s">
        <v>1</v>
      </c>
      <c r="E17" s="62" t="s">
        <v>10141</v>
      </c>
      <c r="F17" s="31"/>
    </row>
    <row r="18" s="71" customFormat="true" ht="11.15" hidden="false" customHeight="false" outlineLevel="0" collapsed="false">
      <c r="A18" s="30" t="s">
        <v>10142</v>
      </c>
      <c r="B18" s="31" t="s">
        <v>10143</v>
      </c>
      <c r="C18" s="32" t="s">
        <v>10144</v>
      </c>
      <c r="D18" s="33" t="s">
        <v>1</v>
      </c>
      <c r="E18" s="62" t="s">
        <v>10145</v>
      </c>
      <c r="F18" s="31"/>
    </row>
    <row r="19" s="71" customFormat="true" ht="11.15" hidden="false" customHeight="false" outlineLevel="0" collapsed="false">
      <c r="A19" s="30" t="s">
        <v>10146</v>
      </c>
      <c r="B19" s="31" t="s">
        <v>10147</v>
      </c>
      <c r="C19" s="32" t="s">
        <v>10148</v>
      </c>
      <c r="D19" s="33" t="s">
        <v>3</v>
      </c>
      <c r="E19" s="34" t="s">
        <v>10149</v>
      </c>
      <c r="F19" s="31"/>
    </row>
    <row r="20" s="71" customFormat="true" ht="11.15" hidden="false" customHeight="false" outlineLevel="0" collapsed="false">
      <c r="A20" s="30" t="s">
        <v>10150</v>
      </c>
      <c r="B20" s="31" t="s">
        <v>10151</v>
      </c>
      <c r="C20" s="32" t="s">
        <v>10152</v>
      </c>
      <c r="D20" s="33" t="s">
        <v>1</v>
      </c>
      <c r="E20" s="34" t="s">
        <v>10153</v>
      </c>
      <c r="F20" s="31" t="s">
        <v>6</v>
      </c>
    </row>
    <row r="21" s="71" customFormat="true" ht="11.15" hidden="false" customHeight="false" outlineLevel="0" collapsed="false">
      <c r="A21" s="30" t="s">
        <v>10154</v>
      </c>
      <c r="B21" s="31" t="s">
        <v>10155</v>
      </c>
      <c r="C21" s="32" t="s">
        <v>10156</v>
      </c>
      <c r="D21" s="33" t="s">
        <v>7</v>
      </c>
      <c r="E21" s="34" t="s">
        <v>10157</v>
      </c>
      <c r="F21" s="31" t="s">
        <v>24</v>
      </c>
    </row>
    <row r="22" s="71" customFormat="true" ht="11.15" hidden="false" customHeight="false" outlineLevel="0" collapsed="false">
      <c r="A22" s="30" t="s">
        <v>10162</v>
      </c>
      <c r="B22" s="31" t="s">
        <v>10163</v>
      </c>
      <c r="C22" s="32" t="s">
        <v>10164</v>
      </c>
      <c r="D22" s="33" t="s">
        <v>1</v>
      </c>
      <c r="E22" s="34" t="s">
        <v>10165</v>
      </c>
      <c r="F22" s="31" t="s">
        <v>24</v>
      </c>
    </row>
    <row r="23" s="71" customFormat="true" ht="11.15" hidden="false" customHeight="false" outlineLevel="0" collapsed="false">
      <c r="A23" s="30" t="s">
        <v>10166</v>
      </c>
      <c r="B23" s="31" t="s">
        <v>10167</v>
      </c>
      <c r="C23" s="32" t="s">
        <v>10168</v>
      </c>
      <c r="D23" s="33" t="s">
        <v>7</v>
      </c>
      <c r="E23" s="34" t="s">
        <v>10169</v>
      </c>
      <c r="F23" s="31" t="s">
        <v>56</v>
      </c>
    </row>
    <row r="24" s="71" customFormat="true" ht="11.15" hidden="false" customHeight="false" outlineLevel="0" collapsed="false">
      <c r="A24" s="30" t="s">
        <v>10170</v>
      </c>
      <c r="B24" s="31" t="s">
        <v>10171</v>
      </c>
      <c r="C24" s="32" t="s">
        <v>10172</v>
      </c>
      <c r="D24" s="33" t="s">
        <v>1</v>
      </c>
      <c r="E24" s="34" t="s">
        <v>10173</v>
      </c>
      <c r="F24" s="31" t="s">
        <v>27</v>
      </c>
    </row>
    <row r="25" s="71" customFormat="true" ht="11.15" hidden="false" customHeight="false" outlineLevel="0" collapsed="false">
      <c r="A25" s="30" t="s">
        <v>10174</v>
      </c>
      <c r="B25" s="31" t="s">
        <v>10175</v>
      </c>
      <c r="C25" s="32" t="s">
        <v>10176</v>
      </c>
      <c r="D25" s="33" t="s">
        <v>1</v>
      </c>
      <c r="E25" s="62" t="s">
        <v>10177</v>
      </c>
      <c r="F25" s="31"/>
    </row>
    <row r="26" s="71" customFormat="true" ht="11.15" hidden="false" customHeight="false" outlineLevel="0" collapsed="false">
      <c r="A26" s="30" t="s">
        <v>10178</v>
      </c>
      <c r="B26" s="31" t="s">
        <v>10179</v>
      </c>
      <c r="C26" s="32" t="s">
        <v>10180</v>
      </c>
      <c r="D26" s="33" t="s">
        <v>1</v>
      </c>
      <c r="E26" s="62" t="s">
        <v>10181</v>
      </c>
      <c r="F26" s="31"/>
    </row>
    <row r="27" s="71" customFormat="true" ht="11.15" hidden="false" customHeight="false" outlineLevel="0" collapsed="false">
      <c r="A27" s="30" t="s">
        <v>927</v>
      </c>
      <c r="B27" s="31" t="s">
        <v>10182</v>
      </c>
      <c r="C27" s="37" t="s">
        <v>10183</v>
      </c>
      <c r="D27" s="33" t="s">
        <v>3</v>
      </c>
      <c r="E27" s="34" t="s">
        <v>929</v>
      </c>
      <c r="F27" s="31"/>
    </row>
    <row r="28" s="71" customFormat="true" ht="11.15" hidden="false" customHeight="false" outlineLevel="0" collapsed="false">
      <c r="A28" s="30" t="s">
        <v>10184</v>
      </c>
      <c r="B28" s="31" t="s">
        <v>10185</v>
      </c>
      <c r="C28" s="32" t="s">
        <v>10186</v>
      </c>
      <c r="D28" s="33" t="s">
        <v>1</v>
      </c>
      <c r="E28" s="34" t="s">
        <v>10187</v>
      </c>
      <c r="F28" s="31" t="s">
        <v>48</v>
      </c>
    </row>
    <row r="29" s="71" customFormat="true" ht="11.15" hidden="false" customHeight="false" outlineLevel="0" collapsed="false">
      <c r="A29" s="30" t="s">
        <v>10188</v>
      </c>
      <c r="B29" s="31" t="s">
        <v>10189</v>
      </c>
      <c r="C29" s="32" t="s">
        <v>10190</v>
      </c>
      <c r="D29" s="33" t="s">
        <v>3</v>
      </c>
      <c r="E29" s="34" t="s">
        <v>10191</v>
      </c>
      <c r="F29" s="31"/>
    </row>
    <row r="30" s="71" customFormat="true" ht="11.15" hidden="false" customHeight="false" outlineLevel="0" collapsed="false">
      <c r="A30" s="30" t="s">
        <v>10192</v>
      </c>
      <c r="B30" s="31" t="s">
        <v>10193</v>
      </c>
      <c r="C30" s="32" t="s">
        <v>10194</v>
      </c>
      <c r="D30" s="33" t="s">
        <v>1</v>
      </c>
      <c r="E30" s="62" t="s">
        <v>10195</v>
      </c>
      <c r="F30" s="31" t="s">
        <v>56</v>
      </c>
    </row>
    <row r="31" s="71" customFormat="true" ht="11.15" hidden="false" customHeight="false" outlineLevel="0" collapsed="false">
      <c r="A31" s="30" t="s">
        <v>10196</v>
      </c>
      <c r="B31" s="31" t="s">
        <v>10197</v>
      </c>
      <c r="C31" s="32" t="s">
        <v>10198</v>
      </c>
      <c r="D31" s="33" t="s">
        <v>3</v>
      </c>
      <c r="E31" s="62" t="s">
        <v>10199</v>
      </c>
      <c r="F31" s="31" t="s">
        <v>56</v>
      </c>
    </row>
    <row r="32" s="71" customFormat="true" ht="11.15" hidden="false" customHeight="false" outlineLevel="0" collapsed="false">
      <c r="A32" s="30" t="s">
        <v>10200</v>
      </c>
      <c r="B32" s="31" t="s">
        <v>10201</v>
      </c>
      <c r="C32" s="32" t="s">
        <v>10202</v>
      </c>
      <c r="D32" s="33" t="s">
        <v>1</v>
      </c>
      <c r="E32" s="34" t="s">
        <v>10203</v>
      </c>
      <c r="F32" s="31" t="s">
        <v>27</v>
      </c>
    </row>
    <row r="33" s="71" customFormat="true" ht="11.15" hidden="false" customHeight="false" outlineLevel="0" collapsed="false">
      <c r="A33" s="30" t="s">
        <v>10204</v>
      </c>
      <c r="B33" s="31" t="s">
        <v>10205</v>
      </c>
      <c r="C33" s="32" t="s">
        <v>10206</v>
      </c>
      <c r="D33" s="33" t="s">
        <v>1</v>
      </c>
      <c r="E33" s="34" t="s">
        <v>10207</v>
      </c>
      <c r="F33" s="31" t="s">
        <v>27</v>
      </c>
    </row>
    <row r="34" s="71" customFormat="true" ht="11.15" hidden="false" customHeight="false" outlineLevel="0" collapsed="false">
      <c r="A34" s="30" t="s">
        <v>10208</v>
      </c>
      <c r="B34" s="31" t="s">
        <v>10209</v>
      </c>
      <c r="C34" s="32" t="s">
        <v>10210</v>
      </c>
      <c r="D34" s="33" t="s">
        <v>1</v>
      </c>
      <c r="E34" s="34" t="s">
        <v>10211</v>
      </c>
      <c r="F34" s="31"/>
    </row>
    <row r="35" s="71" customFormat="true" ht="11.15" hidden="false" customHeight="false" outlineLevel="0" collapsed="false">
      <c r="A35" s="30" t="s">
        <v>10212</v>
      </c>
      <c r="B35" s="31" t="s">
        <v>10213</v>
      </c>
      <c r="C35" s="32" t="s">
        <v>10214</v>
      </c>
      <c r="D35" s="33" t="s">
        <v>1</v>
      </c>
      <c r="E35" s="34" t="s">
        <v>10215</v>
      </c>
      <c r="F35" s="31" t="s">
        <v>39</v>
      </c>
    </row>
    <row r="36" s="71" customFormat="true" ht="11.15" hidden="false" customHeight="false" outlineLevel="0" collapsed="false">
      <c r="A36" s="30" t="s">
        <v>10216</v>
      </c>
      <c r="B36" s="31" t="s">
        <v>10217</v>
      </c>
      <c r="C36" s="32" t="s">
        <v>10218</v>
      </c>
      <c r="D36" s="33" t="s">
        <v>1</v>
      </c>
      <c r="E36" s="34" t="s">
        <v>10219</v>
      </c>
      <c r="F36" s="31" t="s">
        <v>6</v>
      </c>
    </row>
    <row r="37" s="71" customFormat="true" ht="11.15" hidden="false" customHeight="false" outlineLevel="0" collapsed="false">
      <c r="A37" s="30" t="s">
        <v>10220</v>
      </c>
      <c r="B37" s="31" t="s">
        <v>10221</v>
      </c>
      <c r="C37" s="32" t="s">
        <v>10222</v>
      </c>
      <c r="D37" s="33" t="s">
        <v>3</v>
      </c>
      <c r="E37" s="34" t="s">
        <v>10223</v>
      </c>
      <c r="F37" s="31" t="s">
        <v>39</v>
      </c>
    </row>
    <row r="38" s="71" customFormat="true" ht="11.15" hidden="false" customHeight="false" outlineLevel="0" collapsed="false">
      <c r="A38" s="30" t="s">
        <v>10224</v>
      </c>
      <c r="B38" s="31" t="s">
        <v>10225</v>
      </c>
      <c r="C38" s="32" t="s">
        <v>10226</v>
      </c>
      <c r="D38" s="33" t="s">
        <v>1</v>
      </c>
      <c r="E38" s="34" t="s">
        <v>10227</v>
      </c>
      <c r="F38" s="31" t="s">
        <v>46</v>
      </c>
    </row>
    <row r="39" s="71" customFormat="true" ht="11.15" hidden="false" customHeight="false" outlineLevel="0" collapsed="false">
      <c r="A39" s="30" t="s">
        <v>10228</v>
      </c>
      <c r="B39" s="31" t="s">
        <v>10229</v>
      </c>
      <c r="C39" s="32" t="s">
        <v>10230</v>
      </c>
      <c r="D39" s="33" t="s">
        <v>3</v>
      </c>
      <c r="E39" s="34" t="s">
        <v>10231</v>
      </c>
      <c r="F39" s="31"/>
    </row>
    <row r="40" s="71" customFormat="true" ht="11.15" hidden="false" customHeight="false" outlineLevel="0" collapsed="false">
      <c r="A40" s="30" t="s">
        <v>10232</v>
      </c>
      <c r="B40" s="31" t="s">
        <v>10233</v>
      </c>
      <c r="C40" s="32" t="s">
        <v>10234</v>
      </c>
      <c r="D40" s="33" t="s">
        <v>1</v>
      </c>
      <c r="E40" s="34" t="s">
        <v>10235</v>
      </c>
      <c r="F40" s="31" t="s">
        <v>47</v>
      </c>
    </row>
    <row r="41" s="71" customFormat="true" ht="11.15" hidden="false" customHeight="false" outlineLevel="0" collapsed="false">
      <c r="A41" s="35" t="s">
        <v>1111</v>
      </c>
      <c r="B41" s="36" t="s">
        <v>10236</v>
      </c>
      <c r="C41" s="37" t="s">
        <v>10237</v>
      </c>
      <c r="D41" s="33" t="s">
        <v>1</v>
      </c>
      <c r="E41" s="38" t="s">
        <v>1113</v>
      </c>
      <c r="F41" s="31" t="s">
        <v>55</v>
      </c>
    </row>
    <row r="42" s="71" customFormat="true" ht="11.15" hidden="false" customHeight="false" outlineLevel="0" collapsed="false">
      <c r="A42" s="35" t="s">
        <v>1114</v>
      </c>
      <c r="B42" s="36" t="s">
        <v>10238</v>
      </c>
      <c r="C42" s="37" t="s">
        <v>1115</v>
      </c>
      <c r="D42" s="33" t="s">
        <v>1</v>
      </c>
      <c r="E42" s="38" t="s">
        <v>1116</v>
      </c>
      <c r="F42" s="31" t="s">
        <v>55</v>
      </c>
    </row>
    <row r="43" s="71" customFormat="true" ht="11.15" hidden="false" customHeight="false" outlineLevel="0" collapsed="false">
      <c r="A43" s="30" t="s">
        <v>10239</v>
      </c>
      <c r="B43" s="31" t="s">
        <v>10240</v>
      </c>
      <c r="C43" s="32" t="s">
        <v>10241</v>
      </c>
      <c r="D43" s="33" t="s">
        <v>1</v>
      </c>
      <c r="E43" s="34" t="s">
        <v>10242</v>
      </c>
      <c r="F43" s="31" t="s">
        <v>6</v>
      </c>
    </row>
    <row r="44" s="71" customFormat="true" ht="11.15" hidden="false" customHeight="false" outlineLevel="0" collapsed="false">
      <c r="A44" s="30" t="s">
        <v>10243</v>
      </c>
      <c r="B44" s="31" t="s">
        <v>10244</v>
      </c>
      <c r="C44" s="32" t="s">
        <v>10245</v>
      </c>
      <c r="D44" s="33" t="s">
        <v>7</v>
      </c>
      <c r="E44" s="34" t="s">
        <v>10246</v>
      </c>
      <c r="F44" s="31" t="s">
        <v>24</v>
      </c>
    </row>
    <row r="45" s="71" customFormat="true" ht="11.15" hidden="false" customHeight="false" outlineLevel="0" collapsed="false">
      <c r="A45" s="30" t="s">
        <v>10247</v>
      </c>
      <c r="B45" s="31" t="s">
        <v>10248</v>
      </c>
      <c r="C45" s="32" t="s">
        <v>10249</v>
      </c>
      <c r="D45" s="33" t="s">
        <v>7</v>
      </c>
      <c r="E45" s="34" t="s">
        <v>10250</v>
      </c>
      <c r="F45" s="31"/>
    </row>
    <row r="46" s="71" customFormat="true" ht="11.15" hidden="false" customHeight="false" outlineLevel="0" collapsed="false">
      <c r="A46" s="30" t="s">
        <v>10251</v>
      </c>
      <c r="B46" s="31" t="s">
        <v>10252</v>
      </c>
      <c r="C46" s="32" t="s">
        <v>10253</v>
      </c>
      <c r="D46" s="33" t="s">
        <v>1</v>
      </c>
      <c r="E46" s="34" t="s">
        <v>10254</v>
      </c>
      <c r="F46" s="31" t="s">
        <v>62</v>
      </c>
    </row>
    <row r="47" s="71" customFormat="true" ht="11.15" hidden="false" customHeight="false" outlineLevel="0" collapsed="false">
      <c r="A47" s="30" t="s">
        <v>10255</v>
      </c>
      <c r="B47" s="31" t="s">
        <v>10256</v>
      </c>
      <c r="C47" s="32" t="s">
        <v>10257</v>
      </c>
      <c r="D47" s="33" t="s">
        <v>1</v>
      </c>
      <c r="E47" s="34" t="s">
        <v>10258</v>
      </c>
      <c r="F47" s="31" t="s">
        <v>45</v>
      </c>
    </row>
    <row r="48" s="71" customFormat="true" ht="11.15" hidden="false" customHeight="false" outlineLevel="0" collapsed="false">
      <c r="A48" s="35" t="s">
        <v>1508</v>
      </c>
      <c r="B48" s="36" t="s">
        <v>10259</v>
      </c>
      <c r="C48" s="114" t="s">
        <v>10260</v>
      </c>
      <c r="D48" s="33" t="s">
        <v>3</v>
      </c>
      <c r="E48" s="38" t="s">
        <v>1510</v>
      </c>
      <c r="F48" s="31"/>
    </row>
    <row r="49" s="71" customFormat="true" ht="11.15" hidden="false" customHeight="false" outlineLevel="0" collapsed="false">
      <c r="A49" s="35" t="s">
        <v>10261</v>
      </c>
      <c r="B49" s="36" t="s">
        <v>10262</v>
      </c>
      <c r="C49" s="114" t="s">
        <v>10263</v>
      </c>
      <c r="D49" s="33" t="s">
        <v>1</v>
      </c>
      <c r="E49" s="38" t="s">
        <v>10264</v>
      </c>
      <c r="F49" s="31"/>
    </row>
    <row r="50" s="71" customFormat="true" ht="11.15" hidden="false" customHeight="false" outlineLevel="0" collapsed="false">
      <c r="A50" s="30" t="s">
        <v>10265</v>
      </c>
      <c r="B50" s="31" t="s">
        <v>10266</v>
      </c>
      <c r="C50" s="32" t="s">
        <v>10267</v>
      </c>
      <c r="D50" s="33" t="s">
        <v>1</v>
      </c>
      <c r="E50" s="34" t="s">
        <v>10268</v>
      </c>
      <c r="F50" s="31" t="s">
        <v>45</v>
      </c>
    </row>
    <row r="51" s="71" customFormat="true" ht="11.15" hidden="false" customHeight="false" outlineLevel="0" collapsed="false">
      <c r="A51" s="35" t="s">
        <v>10269</v>
      </c>
      <c r="B51" s="36" t="s">
        <v>10270</v>
      </c>
      <c r="C51" s="114" t="s">
        <v>10271</v>
      </c>
      <c r="D51" s="33" t="s">
        <v>1</v>
      </c>
      <c r="E51" s="38" t="s">
        <v>1515</v>
      </c>
      <c r="F51" s="31" t="s">
        <v>45</v>
      </c>
    </row>
    <row r="52" s="71" customFormat="true" ht="11.15" hidden="false" customHeight="false" outlineLevel="0" collapsed="false">
      <c r="A52" s="30" t="s">
        <v>10272</v>
      </c>
      <c r="B52" s="31" t="s">
        <v>10273</v>
      </c>
      <c r="C52" s="32" t="s">
        <v>10274</v>
      </c>
      <c r="D52" s="33" t="s">
        <v>1</v>
      </c>
      <c r="E52" s="34" t="s">
        <v>10275</v>
      </c>
      <c r="F52" s="31" t="s">
        <v>55</v>
      </c>
    </row>
    <row r="53" s="71" customFormat="true" ht="11.15" hidden="false" customHeight="false" outlineLevel="0" collapsed="false">
      <c r="A53" s="35" t="s">
        <v>1511</v>
      </c>
      <c r="B53" s="36" t="s">
        <v>10276</v>
      </c>
      <c r="C53" s="76" t="s">
        <v>1512</v>
      </c>
      <c r="D53" s="33" t="s">
        <v>1</v>
      </c>
      <c r="E53" s="38" t="s">
        <v>1211</v>
      </c>
      <c r="F53" s="31" t="s">
        <v>45</v>
      </c>
    </row>
    <row r="54" s="71" customFormat="true" ht="11.15" hidden="false" customHeight="false" outlineLevel="0" collapsed="false">
      <c r="A54" s="30" t="s">
        <v>10277</v>
      </c>
      <c r="B54" s="31" t="s">
        <v>10278</v>
      </c>
      <c r="C54" s="32" t="s">
        <v>10279</v>
      </c>
      <c r="D54" s="33" t="s">
        <v>1</v>
      </c>
      <c r="E54" s="34" t="s">
        <v>10280</v>
      </c>
      <c r="F54" s="31" t="s">
        <v>6</v>
      </c>
    </row>
    <row r="55" s="71" customFormat="true" ht="11.15" hidden="false" customHeight="false" outlineLevel="0" collapsed="false">
      <c r="A55" s="35" t="s">
        <v>1516</v>
      </c>
      <c r="B55" s="36" t="s">
        <v>10289</v>
      </c>
      <c r="C55" s="114" t="s">
        <v>10290</v>
      </c>
      <c r="D55" s="33" t="s">
        <v>3</v>
      </c>
      <c r="E55" s="38" t="s">
        <v>1518</v>
      </c>
      <c r="F55" s="31"/>
    </row>
    <row r="56" s="71" customFormat="true" ht="11.15" hidden="false" customHeight="false" outlineLevel="0" collapsed="false">
      <c r="A56" s="35" t="s">
        <v>10291</v>
      </c>
      <c r="B56" s="36" t="s">
        <v>10292</v>
      </c>
      <c r="C56" s="37" t="s">
        <v>10293</v>
      </c>
      <c r="D56" s="33" t="s">
        <v>1</v>
      </c>
      <c r="E56" s="38" t="s">
        <v>10294</v>
      </c>
      <c r="F56" s="31"/>
    </row>
    <row r="57" s="71" customFormat="true" ht="11.15" hidden="false" customHeight="false" outlineLevel="0" collapsed="false">
      <c r="A57" s="35" t="s">
        <v>1320</v>
      </c>
      <c r="B57" s="36" t="s">
        <v>10295</v>
      </c>
      <c r="C57" s="37" t="s">
        <v>10296</v>
      </c>
      <c r="D57" s="33" t="s">
        <v>1</v>
      </c>
      <c r="E57" s="38" t="s">
        <v>10297</v>
      </c>
      <c r="F57" s="31" t="s">
        <v>8</v>
      </c>
    </row>
    <row r="58" s="71" customFormat="true" ht="11.15" hidden="false" customHeight="false" outlineLevel="0" collapsed="false">
      <c r="A58" s="30" t="s">
        <v>10298</v>
      </c>
      <c r="B58" s="31" t="s">
        <v>10299</v>
      </c>
      <c r="C58" s="32" t="s">
        <v>10300</v>
      </c>
      <c r="D58" s="33" t="s">
        <v>3</v>
      </c>
      <c r="E58" s="34" t="s">
        <v>10301</v>
      </c>
      <c r="F58" s="31"/>
    </row>
    <row r="59" s="71" customFormat="true" ht="11.15" hidden="false" customHeight="false" outlineLevel="0" collapsed="false">
      <c r="A59" s="30" t="s">
        <v>10302</v>
      </c>
      <c r="B59" s="31" t="s">
        <v>10303</v>
      </c>
      <c r="C59" s="32" t="s">
        <v>10304</v>
      </c>
      <c r="D59" s="33" t="s">
        <v>1</v>
      </c>
      <c r="E59" s="34" t="s">
        <v>10305</v>
      </c>
      <c r="F59" s="31" t="s">
        <v>27</v>
      </c>
    </row>
    <row r="60" s="71" customFormat="true" ht="11.15" hidden="false" customHeight="false" outlineLevel="0" collapsed="false">
      <c r="A60" s="30" t="s">
        <v>10306</v>
      </c>
      <c r="B60" s="31" t="s">
        <v>10307</v>
      </c>
      <c r="C60" s="32" t="s">
        <v>10308</v>
      </c>
      <c r="D60" s="33" t="s">
        <v>7</v>
      </c>
      <c r="E60" s="34" t="s">
        <v>6090</v>
      </c>
      <c r="F60" s="31"/>
    </row>
    <row r="61" s="71" customFormat="true" ht="11.15" hidden="false" customHeight="false" outlineLevel="0" collapsed="false">
      <c r="A61" s="30" t="s">
        <v>684</v>
      </c>
      <c r="B61" s="31" t="s">
        <v>685</v>
      </c>
      <c r="C61" s="32" t="s">
        <v>686</v>
      </c>
      <c r="D61" s="33" t="s">
        <v>1</v>
      </c>
      <c r="E61" s="34" t="s">
        <v>687</v>
      </c>
      <c r="F61" s="31" t="s">
        <v>56</v>
      </c>
    </row>
    <row r="62" s="71" customFormat="true" ht="11.15" hidden="false" customHeight="false" outlineLevel="0" collapsed="false">
      <c r="A62" s="30" t="s">
        <v>10309</v>
      </c>
      <c r="B62" s="31" t="s">
        <v>10310</v>
      </c>
      <c r="C62" s="32" t="s">
        <v>10311</v>
      </c>
      <c r="D62" s="33" t="s">
        <v>1</v>
      </c>
      <c r="E62" s="34" t="s">
        <v>10312</v>
      </c>
      <c r="F62" s="31" t="s">
        <v>6</v>
      </c>
    </row>
    <row r="63" s="71" customFormat="true" ht="11.15" hidden="false" customHeight="false" outlineLevel="0" collapsed="false">
      <c r="A63" s="30" t="s">
        <v>930</v>
      </c>
      <c r="B63" s="31" t="s">
        <v>10313</v>
      </c>
      <c r="C63" s="37" t="s">
        <v>10314</v>
      </c>
      <c r="D63" s="33" t="s">
        <v>3</v>
      </c>
      <c r="E63" s="34" t="s">
        <v>932</v>
      </c>
      <c r="F63" s="31" t="s">
        <v>27</v>
      </c>
    </row>
    <row r="64" s="71" customFormat="true" ht="11.15" hidden="false" customHeight="false" outlineLevel="0" collapsed="false">
      <c r="A64" s="35" t="s">
        <v>1323</v>
      </c>
      <c r="B64" s="36" t="s">
        <v>10315</v>
      </c>
      <c r="C64" s="37" t="s">
        <v>1324</v>
      </c>
      <c r="D64" s="33" t="s">
        <v>1</v>
      </c>
      <c r="E64" s="38" t="s">
        <v>1325</v>
      </c>
      <c r="F64" s="31"/>
    </row>
    <row r="65" s="71" customFormat="true" ht="11.15" hidden="false" customHeight="false" outlineLevel="0" collapsed="false">
      <c r="A65" s="30" t="s">
        <v>10316</v>
      </c>
      <c r="B65" s="31" t="s">
        <v>10317</v>
      </c>
      <c r="C65" s="32" t="s">
        <v>10318</v>
      </c>
      <c r="D65" s="33" t="s">
        <v>7</v>
      </c>
      <c r="E65" s="34" t="s">
        <v>10319</v>
      </c>
      <c r="F65" s="31"/>
    </row>
    <row r="66" s="71" customFormat="true" ht="11.15" hidden="false" customHeight="false" outlineLevel="0" collapsed="false">
      <c r="A66" s="30" t="s">
        <v>688</v>
      </c>
      <c r="B66" s="31" t="s">
        <v>689</v>
      </c>
      <c r="C66" s="32" t="s">
        <v>690</v>
      </c>
      <c r="D66" s="33" t="s">
        <v>1</v>
      </c>
      <c r="E66" s="34" t="s">
        <v>691</v>
      </c>
      <c r="F66" s="31" t="s">
        <v>56</v>
      </c>
    </row>
    <row r="67" s="71" customFormat="true" ht="11.15" hidden="false" customHeight="false" outlineLevel="0" collapsed="false">
      <c r="A67" s="30" t="s">
        <v>10320</v>
      </c>
      <c r="B67" s="31" t="s">
        <v>10321</v>
      </c>
      <c r="C67" s="32" t="s">
        <v>10322</v>
      </c>
      <c r="D67" s="33" t="s">
        <v>1</v>
      </c>
      <c r="E67" s="34" t="s">
        <v>10323</v>
      </c>
      <c r="F67" s="31"/>
    </row>
    <row r="68" s="71" customFormat="true" ht="11.15" hidden="false" customHeight="false" outlineLevel="0" collapsed="false">
      <c r="A68" s="35" t="s">
        <v>1326</v>
      </c>
      <c r="B68" s="36" t="s">
        <v>10324</v>
      </c>
      <c r="C68" s="37" t="s">
        <v>10325</v>
      </c>
      <c r="D68" s="33" t="s">
        <v>1</v>
      </c>
      <c r="E68" s="34" t="s">
        <v>10326</v>
      </c>
      <c r="F68" s="31" t="s">
        <v>27</v>
      </c>
    </row>
    <row r="69" s="71" customFormat="true" ht="11.15" hidden="false" customHeight="false" outlineLevel="0" collapsed="false">
      <c r="A69" s="30" t="s">
        <v>10327</v>
      </c>
      <c r="B69" s="31" t="s">
        <v>10328</v>
      </c>
      <c r="C69" s="32" t="s">
        <v>10329</v>
      </c>
      <c r="D69" s="33" t="s">
        <v>1</v>
      </c>
      <c r="E69" s="34" t="s">
        <v>10330</v>
      </c>
      <c r="F69" s="31" t="s">
        <v>33</v>
      </c>
    </row>
    <row r="70" s="71" customFormat="true" ht="11.15" hidden="false" customHeight="false" outlineLevel="0" collapsed="false">
      <c r="A70" s="30" t="s">
        <v>10331</v>
      </c>
      <c r="B70" s="31" t="s">
        <v>10332</v>
      </c>
      <c r="C70" s="32" t="s">
        <v>10333</v>
      </c>
      <c r="D70" s="33" t="s">
        <v>1</v>
      </c>
      <c r="E70" s="34" t="s">
        <v>10334</v>
      </c>
      <c r="F70" s="31" t="s">
        <v>33</v>
      </c>
    </row>
    <row r="71" s="71" customFormat="true" ht="11.15" hidden="false" customHeight="false" outlineLevel="0" collapsed="false">
      <c r="A71" s="30" t="s">
        <v>10335</v>
      </c>
      <c r="B71" s="31" t="s">
        <v>10336</v>
      </c>
      <c r="C71" s="32" t="s">
        <v>10337</v>
      </c>
      <c r="D71" s="33" t="s">
        <v>7</v>
      </c>
      <c r="E71" s="62" t="s">
        <v>10338</v>
      </c>
      <c r="F71" s="31"/>
    </row>
    <row r="72" s="71" customFormat="true" ht="11.15" hidden="false" customHeight="false" outlineLevel="0" collapsed="false">
      <c r="A72" s="30" t="s">
        <v>10339</v>
      </c>
      <c r="B72" s="31" t="s">
        <v>10340</v>
      </c>
      <c r="C72" s="32" t="s">
        <v>10341</v>
      </c>
      <c r="D72" s="33" t="s">
        <v>1</v>
      </c>
      <c r="E72" s="34" t="s">
        <v>10342</v>
      </c>
      <c r="F72" s="31" t="s">
        <v>56</v>
      </c>
    </row>
    <row r="73" s="71" customFormat="true" ht="11.15" hidden="false" customHeight="false" outlineLevel="0" collapsed="false">
      <c r="A73" s="30" t="s">
        <v>10343</v>
      </c>
      <c r="B73" s="31" t="s">
        <v>10344</v>
      </c>
      <c r="C73" s="32" t="s">
        <v>10345</v>
      </c>
      <c r="D73" s="33" t="s">
        <v>1</v>
      </c>
      <c r="E73" s="34" t="s">
        <v>10346</v>
      </c>
      <c r="F73" s="31" t="s">
        <v>56</v>
      </c>
    </row>
    <row r="74" s="71" customFormat="true" ht="11.15" hidden="false" customHeight="false" outlineLevel="0" collapsed="false">
      <c r="A74" s="30" t="s">
        <v>10347</v>
      </c>
      <c r="B74" s="31" t="s">
        <v>10348</v>
      </c>
      <c r="C74" s="32" t="s">
        <v>10349</v>
      </c>
      <c r="D74" s="33" t="s">
        <v>1</v>
      </c>
      <c r="E74" s="34" t="s">
        <v>10350</v>
      </c>
      <c r="F74" s="31" t="s">
        <v>56</v>
      </c>
    </row>
    <row r="75" s="71" customFormat="true" ht="11.15" hidden="false" customHeight="false" outlineLevel="0" collapsed="false">
      <c r="A75" s="30" t="s">
        <v>10351</v>
      </c>
      <c r="B75" s="31" t="s">
        <v>10352</v>
      </c>
      <c r="C75" s="32" t="s">
        <v>10353</v>
      </c>
      <c r="D75" s="33" t="s">
        <v>1</v>
      </c>
      <c r="E75" s="34" t="s">
        <v>10354</v>
      </c>
      <c r="F75" s="31" t="s">
        <v>56</v>
      </c>
    </row>
    <row r="76" s="71" customFormat="true" ht="11.15" hidden="false" customHeight="false" outlineLevel="0" collapsed="false">
      <c r="A76" s="30" t="s">
        <v>10355</v>
      </c>
      <c r="B76" s="31" t="s">
        <v>10356</v>
      </c>
      <c r="C76" s="32" t="s">
        <v>10357</v>
      </c>
      <c r="D76" s="33" t="s">
        <v>1</v>
      </c>
      <c r="E76" s="34" t="s">
        <v>10358</v>
      </c>
      <c r="F76" s="31" t="s">
        <v>56</v>
      </c>
    </row>
    <row r="77" s="71" customFormat="true" ht="11.15" hidden="false" customHeight="false" outlineLevel="0" collapsed="false">
      <c r="A77" s="30" t="s">
        <v>10359</v>
      </c>
      <c r="B77" s="31" t="s">
        <v>10360</v>
      </c>
      <c r="C77" s="32" t="s">
        <v>10361</v>
      </c>
      <c r="D77" s="33" t="s">
        <v>1</v>
      </c>
      <c r="E77" s="34" t="s">
        <v>10362</v>
      </c>
      <c r="F77" s="31" t="s">
        <v>28</v>
      </c>
    </row>
    <row r="78" s="71" customFormat="true" ht="11.15" hidden="false" customHeight="false" outlineLevel="0" collapsed="false">
      <c r="A78" s="30" t="s">
        <v>10363</v>
      </c>
      <c r="B78" s="31" t="s">
        <v>10364</v>
      </c>
      <c r="C78" s="32" t="s">
        <v>10365</v>
      </c>
      <c r="D78" s="33" t="s">
        <v>3</v>
      </c>
      <c r="E78" s="34" t="s">
        <v>10366</v>
      </c>
      <c r="F78" s="31" t="s">
        <v>28</v>
      </c>
    </row>
    <row r="79" s="71" customFormat="true" ht="11.15" hidden="false" customHeight="false" outlineLevel="0" collapsed="false">
      <c r="A79" s="30" t="s">
        <v>10367</v>
      </c>
      <c r="B79" s="31" t="s">
        <v>10368</v>
      </c>
      <c r="C79" s="32" t="s">
        <v>10369</v>
      </c>
      <c r="D79" s="33" t="s">
        <v>1</v>
      </c>
      <c r="E79" s="34" t="s">
        <v>10370</v>
      </c>
      <c r="F79" s="31" t="s">
        <v>6</v>
      </c>
    </row>
    <row r="80" s="71" customFormat="true" ht="11.15" hidden="false" customHeight="false" outlineLevel="0" collapsed="false">
      <c r="A80" s="30" t="s">
        <v>10371</v>
      </c>
      <c r="B80" s="31" t="s">
        <v>10372</v>
      </c>
      <c r="C80" s="32" t="s">
        <v>10373</v>
      </c>
      <c r="D80" s="33" t="s">
        <v>3908</v>
      </c>
      <c r="E80" s="34" t="s">
        <v>10374</v>
      </c>
      <c r="F80" s="31" t="s">
        <v>18</v>
      </c>
    </row>
    <row r="81" s="71" customFormat="true" ht="11.15" hidden="false" customHeight="false" outlineLevel="0" collapsed="false">
      <c r="A81" s="30" t="s">
        <v>692</v>
      </c>
      <c r="B81" s="31" t="s">
        <v>693</v>
      </c>
      <c r="C81" s="32" t="s">
        <v>694</v>
      </c>
      <c r="D81" s="33" t="s">
        <v>1</v>
      </c>
      <c r="E81" s="34" t="s">
        <v>695</v>
      </c>
      <c r="F81" s="31" t="s">
        <v>56</v>
      </c>
    </row>
    <row r="82" s="71" customFormat="true" ht="11.15" hidden="false" customHeight="false" outlineLevel="0" collapsed="false">
      <c r="A82" s="30" t="s">
        <v>10375</v>
      </c>
      <c r="B82" s="31" t="s">
        <v>10376</v>
      </c>
      <c r="C82" s="32" t="s">
        <v>10377</v>
      </c>
      <c r="D82" s="33" t="s">
        <v>3</v>
      </c>
      <c r="E82" s="34" t="s">
        <v>10378</v>
      </c>
      <c r="F82" s="31" t="s">
        <v>33</v>
      </c>
    </row>
    <row r="83" s="71" customFormat="true" ht="11.15" hidden="false" customHeight="false" outlineLevel="0" collapsed="false">
      <c r="A83" s="30" t="s">
        <v>10379</v>
      </c>
      <c r="B83" s="31" t="s">
        <v>10380</v>
      </c>
      <c r="C83" s="32" t="s">
        <v>10381</v>
      </c>
      <c r="D83" s="33" t="s">
        <v>1</v>
      </c>
      <c r="E83" s="62" t="s">
        <v>10382</v>
      </c>
      <c r="F83" s="31"/>
    </row>
    <row r="84" s="71" customFormat="true" ht="11.15" hidden="false" customHeight="false" outlineLevel="0" collapsed="false">
      <c r="A84" s="30" t="s">
        <v>10383</v>
      </c>
      <c r="B84" s="31" t="s">
        <v>10384</v>
      </c>
      <c r="C84" s="32" t="s">
        <v>10385</v>
      </c>
      <c r="D84" s="33" t="s">
        <v>3</v>
      </c>
      <c r="E84" s="62" t="s">
        <v>10386</v>
      </c>
      <c r="F84" s="31"/>
    </row>
    <row r="85" s="71" customFormat="true" ht="11.15" hidden="false" customHeight="false" outlineLevel="0" collapsed="false">
      <c r="A85" s="30" t="s">
        <v>10387</v>
      </c>
      <c r="B85" s="31" t="s">
        <v>10388</v>
      </c>
      <c r="C85" s="32" t="s">
        <v>10389</v>
      </c>
      <c r="D85" s="33" t="s">
        <v>1</v>
      </c>
      <c r="E85" s="62" t="s">
        <v>10390</v>
      </c>
      <c r="F85" s="31"/>
    </row>
    <row r="86" s="71" customFormat="true" ht="11.15" hidden="false" customHeight="false" outlineLevel="0" collapsed="false">
      <c r="A86" s="30" t="s">
        <v>10391</v>
      </c>
      <c r="B86" s="31" t="s">
        <v>10392</v>
      </c>
      <c r="C86" s="32" t="s">
        <v>10393</v>
      </c>
      <c r="D86" s="33" t="s">
        <v>3</v>
      </c>
      <c r="E86" s="34" t="s">
        <v>10394</v>
      </c>
      <c r="F86" s="31" t="s">
        <v>27</v>
      </c>
    </row>
    <row r="87" s="71" customFormat="true" ht="11.15" hidden="false" customHeight="false" outlineLevel="0" collapsed="false">
      <c r="A87" s="30" t="s">
        <v>10395</v>
      </c>
      <c r="B87" s="31" t="s">
        <v>10396</v>
      </c>
      <c r="C87" s="32" t="s">
        <v>10397</v>
      </c>
      <c r="D87" s="33" t="s">
        <v>1</v>
      </c>
      <c r="E87" s="34" t="s">
        <v>10173</v>
      </c>
      <c r="F87" s="31" t="s">
        <v>27</v>
      </c>
    </row>
    <row r="88" s="71" customFormat="true" ht="11.15" hidden="false" customHeight="false" outlineLevel="0" collapsed="false">
      <c r="A88" s="30" t="s">
        <v>10398</v>
      </c>
      <c r="B88" s="31" t="s">
        <v>10399</v>
      </c>
      <c r="C88" s="32" t="s">
        <v>10400</v>
      </c>
      <c r="D88" s="33" t="s">
        <v>1</v>
      </c>
      <c r="E88" s="34" t="s">
        <v>10401</v>
      </c>
      <c r="F88" s="31" t="s">
        <v>56</v>
      </c>
    </row>
    <row r="89" s="71" customFormat="true" ht="11.15" hidden="false" customHeight="false" outlineLevel="0" collapsed="false">
      <c r="A89" s="30" t="s">
        <v>10402</v>
      </c>
      <c r="B89" s="31" t="s">
        <v>10403</v>
      </c>
      <c r="C89" s="32" t="s">
        <v>10404</v>
      </c>
      <c r="D89" s="33" t="s">
        <v>1</v>
      </c>
      <c r="E89" s="34" t="s">
        <v>10405</v>
      </c>
      <c r="F89" s="31"/>
    </row>
    <row r="90" s="71" customFormat="true" ht="11.15" hidden="false" customHeight="false" outlineLevel="0" collapsed="false">
      <c r="A90" s="30" t="s">
        <v>10406</v>
      </c>
      <c r="B90" s="31" t="s">
        <v>10407</v>
      </c>
      <c r="C90" s="32" t="s">
        <v>10408</v>
      </c>
      <c r="D90" s="33" t="s">
        <v>1</v>
      </c>
      <c r="E90" s="34" t="s">
        <v>10409</v>
      </c>
      <c r="F90" s="31" t="s">
        <v>59</v>
      </c>
    </row>
    <row r="91" s="71" customFormat="true" ht="11.15" hidden="false" customHeight="false" outlineLevel="0" collapsed="false">
      <c r="A91" s="30" t="s">
        <v>10410</v>
      </c>
      <c r="B91" s="31" t="s">
        <v>10411</v>
      </c>
      <c r="C91" s="32" t="s">
        <v>10412</v>
      </c>
      <c r="D91" s="33" t="s">
        <v>7</v>
      </c>
      <c r="E91" s="34" t="s">
        <v>10413</v>
      </c>
      <c r="F91" s="31"/>
    </row>
    <row r="92" s="71" customFormat="true" ht="11.15" hidden="false" customHeight="false" outlineLevel="0" collapsed="false">
      <c r="A92" s="30" t="s">
        <v>10414</v>
      </c>
      <c r="B92" s="31" t="s">
        <v>10415</v>
      </c>
      <c r="C92" s="32" t="s">
        <v>10416</v>
      </c>
      <c r="D92" s="33" t="s">
        <v>1</v>
      </c>
      <c r="E92" s="34" t="s">
        <v>10417</v>
      </c>
      <c r="F92" s="31" t="s">
        <v>27</v>
      </c>
    </row>
    <row r="93" s="71" customFormat="true" ht="11.15" hidden="false" customHeight="false" outlineLevel="0" collapsed="false">
      <c r="A93" s="30" t="s">
        <v>10418</v>
      </c>
      <c r="B93" s="31" t="s">
        <v>10419</v>
      </c>
      <c r="C93" s="32" t="s">
        <v>10420</v>
      </c>
      <c r="D93" s="33" t="s">
        <v>1</v>
      </c>
      <c r="E93" s="34" t="s">
        <v>10421</v>
      </c>
      <c r="F93" s="31" t="s">
        <v>45</v>
      </c>
    </row>
    <row r="94" s="71" customFormat="true" ht="11.15" hidden="false" customHeight="false" outlineLevel="0" collapsed="false">
      <c r="A94" s="30" t="s">
        <v>10422</v>
      </c>
      <c r="B94" s="31" t="s">
        <v>10423</v>
      </c>
      <c r="C94" s="32" t="s">
        <v>10424</v>
      </c>
      <c r="D94" s="33" t="s">
        <v>1</v>
      </c>
      <c r="E94" s="34" t="s">
        <v>10425</v>
      </c>
      <c r="F94" s="31" t="s">
        <v>58</v>
      </c>
    </row>
    <row r="95" s="71" customFormat="true" ht="11.15" hidden="false" customHeight="false" outlineLevel="0" collapsed="false">
      <c r="A95" s="30" t="s">
        <v>10426</v>
      </c>
      <c r="B95" s="31" t="s">
        <v>10427</v>
      </c>
      <c r="C95" s="32" t="s">
        <v>10428</v>
      </c>
      <c r="D95" s="33" t="s">
        <v>1</v>
      </c>
      <c r="E95" s="34" t="s">
        <v>10429</v>
      </c>
      <c r="F95" s="31" t="s">
        <v>30</v>
      </c>
    </row>
    <row r="96" s="71" customFormat="true" ht="11.15" hidden="false" customHeight="false" outlineLevel="0" collapsed="false">
      <c r="A96" s="30" t="s">
        <v>10430</v>
      </c>
      <c r="B96" s="31" t="s">
        <v>10431</v>
      </c>
      <c r="C96" s="32" t="s">
        <v>10432</v>
      </c>
      <c r="D96" s="33" t="s">
        <v>1</v>
      </c>
      <c r="E96" s="34" t="s">
        <v>10433</v>
      </c>
      <c r="F96" s="31" t="s">
        <v>30</v>
      </c>
    </row>
    <row r="97" s="71" customFormat="true" ht="11.15" hidden="false" customHeight="false" outlineLevel="0" collapsed="false">
      <c r="A97" s="30" t="s">
        <v>10434</v>
      </c>
      <c r="B97" s="31" t="s">
        <v>10435</v>
      </c>
      <c r="C97" s="32" t="s">
        <v>10436</v>
      </c>
      <c r="D97" s="33" t="s">
        <v>1</v>
      </c>
      <c r="E97" s="34" t="s">
        <v>10437</v>
      </c>
      <c r="F97" s="31" t="s">
        <v>56</v>
      </c>
    </row>
    <row r="98" s="71" customFormat="true" ht="11.15" hidden="false" customHeight="false" outlineLevel="0" collapsed="false">
      <c r="A98" s="30" t="s">
        <v>10438</v>
      </c>
      <c r="B98" s="31" t="s">
        <v>10439</v>
      </c>
      <c r="C98" s="32" t="s">
        <v>10440</v>
      </c>
      <c r="D98" s="33" t="s">
        <v>1</v>
      </c>
      <c r="E98" s="34" t="s">
        <v>10441</v>
      </c>
      <c r="F98" s="31" t="s">
        <v>61</v>
      </c>
    </row>
    <row r="99" s="71" customFormat="true" ht="11.15" hidden="false" customHeight="false" outlineLevel="0" collapsed="false">
      <c r="A99" s="30" t="s">
        <v>10442</v>
      </c>
      <c r="B99" s="31" t="s">
        <v>10443</v>
      </c>
      <c r="C99" s="32" t="s">
        <v>10444</v>
      </c>
      <c r="D99" s="33" t="s">
        <v>1</v>
      </c>
      <c r="E99" s="34" t="s">
        <v>10445</v>
      </c>
      <c r="F99" s="31" t="s">
        <v>26</v>
      </c>
    </row>
    <row r="100" s="71" customFormat="true" ht="11.15" hidden="false" customHeight="false" outlineLevel="0" collapsed="false">
      <c r="A100" s="30" t="s">
        <v>10446</v>
      </c>
      <c r="B100" s="31" t="s">
        <v>10447</v>
      </c>
      <c r="C100" s="32" t="s">
        <v>10448</v>
      </c>
      <c r="D100" s="33" t="s">
        <v>1</v>
      </c>
      <c r="E100" s="34" t="s">
        <v>10449</v>
      </c>
      <c r="F100" s="31"/>
    </row>
    <row r="101" s="71" customFormat="true" ht="11.15" hidden="false" customHeight="false" outlineLevel="0" collapsed="false">
      <c r="A101" s="35" t="s">
        <v>1519</v>
      </c>
      <c r="B101" s="36" t="s">
        <v>10450</v>
      </c>
      <c r="C101" s="37" t="s">
        <v>10451</v>
      </c>
      <c r="D101" s="33" t="s">
        <v>3</v>
      </c>
      <c r="E101" s="38" t="s">
        <v>1521</v>
      </c>
      <c r="F101" s="31"/>
    </row>
    <row r="102" s="71" customFormat="true" ht="11.15" hidden="false" customHeight="false" outlineLevel="0" collapsed="false">
      <c r="A102" s="30" t="s">
        <v>10452</v>
      </c>
      <c r="B102" s="31" t="s">
        <v>10453</v>
      </c>
      <c r="C102" s="32" t="s">
        <v>10454</v>
      </c>
      <c r="D102" s="33" t="s">
        <v>1</v>
      </c>
      <c r="E102" s="34" t="s">
        <v>10455</v>
      </c>
      <c r="F102" s="31" t="s">
        <v>55</v>
      </c>
    </row>
    <row r="103" s="71" customFormat="true" ht="11.15" hidden="false" customHeight="false" outlineLevel="0" collapsed="false">
      <c r="A103" s="30" t="s">
        <v>10456</v>
      </c>
      <c r="B103" s="31" t="s">
        <v>10457</v>
      </c>
      <c r="C103" s="32" t="s">
        <v>10458</v>
      </c>
      <c r="D103" s="33" t="s">
        <v>7</v>
      </c>
      <c r="E103" s="34" t="s">
        <v>10459</v>
      </c>
      <c r="F103" s="31" t="s">
        <v>24</v>
      </c>
    </row>
    <row r="104" s="71" customFormat="true" ht="11.15" hidden="false" customHeight="false" outlineLevel="0" collapsed="false">
      <c r="A104" s="35" t="s">
        <v>1117</v>
      </c>
      <c r="B104" s="36" t="s">
        <v>10460</v>
      </c>
      <c r="C104" s="32" t="s">
        <v>10461</v>
      </c>
      <c r="D104" s="33" t="s">
        <v>1</v>
      </c>
      <c r="E104" s="34" t="s">
        <v>1119</v>
      </c>
      <c r="F104" s="31" t="s">
        <v>55</v>
      </c>
    </row>
    <row r="105" s="71" customFormat="true" ht="11.15" hidden="false" customHeight="false" outlineLevel="0" collapsed="false">
      <c r="A105" s="30" t="s">
        <v>10462</v>
      </c>
      <c r="B105" s="31" t="s">
        <v>10463</v>
      </c>
      <c r="C105" s="32" t="s">
        <v>10464</v>
      </c>
      <c r="D105" s="33" t="s">
        <v>1</v>
      </c>
      <c r="E105" s="34" t="s">
        <v>10465</v>
      </c>
      <c r="F105" s="31" t="s">
        <v>29</v>
      </c>
    </row>
    <row r="106" s="71" customFormat="true" ht="11.15" hidden="false" customHeight="false" outlineLevel="0" collapsed="false">
      <c r="A106" s="30" t="s">
        <v>10466</v>
      </c>
      <c r="B106" s="31" t="s">
        <v>10467</v>
      </c>
      <c r="C106" s="32" t="s">
        <v>10468</v>
      </c>
      <c r="D106" s="33" t="s">
        <v>3908</v>
      </c>
      <c r="E106" s="34" t="s">
        <v>10469</v>
      </c>
      <c r="F106" s="31" t="s">
        <v>18</v>
      </c>
    </row>
    <row r="107" s="71" customFormat="true" ht="11.15" hidden="false" customHeight="false" outlineLevel="0" collapsed="false">
      <c r="A107" s="30" t="s">
        <v>696</v>
      </c>
      <c r="B107" s="31" t="s">
        <v>697</v>
      </c>
      <c r="C107" s="32" t="s">
        <v>698</v>
      </c>
      <c r="D107" s="33" t="s">
        <v>1</v>
      </c>
      <c r="E107" s="34" t="s">
        <v>699</v>
      </c>
      <c r="F107" s="31" t="s">
        <v>56</v>
      </c>
    </row>
    <row r="108" s="71" customFormat="true" ht="20.35" hidden="false" customHeight="false" outlineLevel="0" collapsed="false">
      <c r="A108" s="30" t="s">
        <v>10470</v>
      </c>
      <c r="B108" s="31" t="s">
        <v>10471</v>
      </c>
      <c r="C108" s="32" t="s">
        <v>10472</v>
      </c>
      <c r="D108" s="33" t="s">
        <v>1</v>
      </c>
      <c r="E108" s="34" t="s">
        <v>10473</v>
      </c>
      <c r="F108" s="31" t="s">
        <v>14</v>
      </c>
    </row>
    <row r="109" s="71" customFormat="true" ht="11.15" hidden="false" customHeight="false" outlineLevel="0" collapsed="false">
      <c r="A109" s="30" t="s">
        <v>10474</v>
      </c>
      <c r="B109" s="31" t="s">
        <v>10475</v>
      </c>
      <c r="C109" s="32" t="s">
        <v>10476</v>
      </c>
      <c r="D109" s="33" t="s">
        <v>7</v>
      </c>
      <c r="E109" s="34" t="s">
        <v>10477</v>
      </c>
      <c r="F109" s="31"/>
    </row>
    <row r="110" s="71" customFormat="true" ht="11.15" hidden="false" customHeight="false" outlineLevel="0" collapsed="false">
      <c r="A110" s="30" t="s">
        <v>10478</v>
      </c>
      <c r="B110" s="31" t="s">
        <v>10479</v>
      </c>
      <c r="C110" s="32" t="s">
        <v>10480</v>
      </c>
      <c r="D110" s="33" t="s">
        <v>3</v>
      </c>
      <c r="E110" s="34" t="s">
        <v>10481</v>
      </c>
      <c r="F110" s="31"/>
    </row>
    <row r="111" s="71" customFormat="true" ht="11.15" hidden="false" customHeight="false" outlineLevel="0" collapsed="false">
      <c r="A111" s="30" t="s">
        <v>10482</v>
      </c>
      <c r="B111" s="31" t="s">
        <v>10483</v>
      </c>
      <c r="C111" s="32" t="s">
        <v>10484</v>
      </c>
      <c r="D111" s="33" t="s">
        <v>1</v>
      </c>
      <c r="E111" s="34" t="s">
        <v>10485</v>
      </c>
      <c r="F111" s="31"/>
    </row>
    <row r="112" s="71" customFormat="true" ht="11.15" hidden="false" customHeight="false" outlineLevel="0" collapsed="false">
      <c r="A112" s="30" t="s">
        <v>10486</v>
      </c>
      <c r="B112" s="31" t="s">
        <v>10487</v>
      </c>
      <c r="C112" s="32" t="s">
        <v>10488</v>
      </c>
      <c r="D112" s="33" t="s">
        <v>3908</v>
      </c>
      <c r="E112" s="34" t="s">
        <v>10489</v>
      </c>
      <c r="F112" s="31" t="s">
        <v>18</v>
      </c>
    </row>
    <row r="113" s="71" customFormat="true" ht="11.15" hidden="false" customHeight="false" outlineLevel="0" collapsed="false">
      <c r="A113" s="30" t="s">
        <v>10490</v>
      </c>
      <c r="B113" s="31" t="s">
        <v>10491</v>
      </c>
      <c r="C113" s="32" t="s">
        <v>10492</v>
      </c>
      <c r="D113" s="33" t="s">
        <v>1</v>
      </c>
      <c r="E113" s="34" t="s">
        <v>10493</v>
      </c>
      <c r="F113" s="31" t="s">
        <v>6</v>
      </c>
    </row>
    <row r="114" s="71" customFormat="true" ht="11.15" hidden="false" customHeight="false" outlineLevel="0" collapsed="false">
      <c r="A114" s="30" t="s">
        <v>10494</v>
      </c>
      <c r="B114" s="31" t="s">
        <v>10495</v>
      </c>
      <c r="C114" s="32" t="s">
        <v>10496</v>
      </c>
      <c r="D114" s="33" t="s">
        <v>1</v>
      </c>
      <c r="E114" s="34" t="s">
        <v>10497</v>
      </c>
      <c r="F114" s="31" t="s">
        <v>45</v>
      </c>
    </row>
    <row r="115" s="71" customFormat="true" ht="11.15" hidden="false" customHeight="false" outlineLevel="0" collapsed="false">
      <c r="A115" s="30" t="s">
        <v>10498</v>
      </c>
      <c r="B115" s="31" t="s">
        <v>10499</v>
      </c>
      <c r="C115" s="32" t="s">
        <v>10500</v>
      </c>
      <c r="D115" s="33" t="s">
        <v>7</v>
      </c>
      <c r="E115" s="34" t="s">
        <v>10501</v>
      </c>
      <c r="F115" s="31" t="s">
        <v>24</v>
      </c>
    </row>
    <row r="116" s="71" customFormat="true" ht="11.15" hidden="false" customHeight="false" outlineLevel="0" collapsed="false">
      <c r="A116" s="35" t="s">
        <v>1730</v>
      </c>
      <c r="B116" s="36" t="s">
        <v>10502</v>
      </c>
      <c r="C116" s="37" t="s">
        <v>10503</v>
      </c>
      <c r="D116" s="112" t="s">
        <v>3</v>
      </c>
      <c r="E116" s="38" t="s">
        <v>1732</v>
      </c>
      <c r="F116" s="36"/>
    </row>
    <row r="117" s="71" customFormat="true" ht="11.15" hidden="false" customHeight="false" outlineLevel="0" collapsed="false">
      <c r="A117" s="30" t="s">
        <v>10504</v>
      </c>
      <c r="B117" s="31" t="s">
        <v>10505</v>
      </c>
      <c r="C117" s="32" t="s">
        <v>10506</v>
      </c>
      <c r="D117" s="33" t="s">
        <v>3</v>
      </c>
      <c r="E117" s="34" t="s">
        <v>10507</v>
      </c>
      <c r="F117" s="31"/>
    </row>
    <row r="118" s="71" customFormat="true" ht="11.15" hidden="false" customHeight="false" outlineLevel="0" collapsed="false">
      <c r="A118" s="30" t="s">
        <v>10508</v>
      </c>
      <c r="B118" s="31" t="s">
        <v>10509</v>
      </c>
      <c r="C118" s="32" t="s">
        <v>10510</v>
      </c>
      <c r="D118" s="33" t="s">
        <v>1</v>
      </c>
      <c r="E118" s="34" t="s">
        <v>10511</v>
      </c>
      <c r="F118" s="31" t="s">
        <v>33</v>
      </c>
    </row>
    <row r="119" s="71" customFormat="true" ht="11.15" hidden="false" customHeight="false" outlineLevel="0" collapsed="false">
      <c r="A119" s="35" t="s">
        <v>10512</v>
      </c>
      <c r="B119" s="36" t="s">
        <v>10513</v>
      </c>
      <c r="C119" s="32" t="s">
        <v>10514</v>
      </c>
      <c r="D119" s="33" t="s">
        <v>1</v>
      </c>
      <c r="E119" s="38" t="s">
        <v>10515</v>
      </c>
      <c r="F119" s="31"/>
    </row>
    <row r="120" s="71" customFormat="true" ht="11.15" hidden="false" customHeight="false" outlineLevel="0" collapsed="false">
      <c r="A120" s="35" t="s">
        <v>933</v>
      </c>
      <c r="B120" s="36" t="s">
        <v>10516</v>
      </c>
      <c r="C120" s="37" t="s">
        <v>934</v>
      </c>
      <c r="D120" s="112" t="s">
        <v>1</v>
      </c>
      <c r="E120" s="38" t="s">
        <v>935</v>
      </c>
      <c r="F120" s="36" t="s">
        <v>22</v>
      </c>
    </row>
    <row r="121" s="71" customFormat="true" ht="11.15" hidden="false" customHeight="false" outlineLevel="0" collapsed="false">
      <c r="A121" s="30" t="s">
        <v>10517</v>
      </c>
      <c r="B121" s="31" t="s">
        <v>10518</v>
      </c>
      <c r="C121" s="32" t="s">
        <v>10519</v>
      </c>
      <c r="D121" s="33" t="s">
        <v>1</v>
      </c>
      <c r="E121" s="34" t="s">
        <v>10520</v>
      </c>
      <c r="F121" s="31"/>
    </row>
    <row r="122" s="71" customFormat="true" ht="11.15" hidden="false" customHeight="false" outlineLevel="0" collapsed="false">
      <c r="A122" s="30" t="s">
        <v>10521</v>
      </c>
      <c r="B122" s="31" t="s">
        <v>10522</v>
      </c>
      <c r="C122" s="32" t="s">
        <v>10523</v>
      </c>
      <c r="D122" s="33" t="s">
        <v>1</v>
      </c>
      <c r="E122" s="34" t="s">
        <v>10524</v>
      </c>
      <c r="F122" s="31"/>
    </row>
    <row r="123" s="71" customFormat="true" ht="11.15" hidden="false" customHeight="false" outlineLevel="0" collapsed="false">
      <c r="A123" s="30" t="s">
        <v>10525</v>
      </c>
      <c r="B123" s="31" t="s">
        <v>10526</v>
      </c>
      <c r="C123" s="32" t="s">
        <v>10527</v>
      </c>
      <c r="D123" s="33" t="s">
        <v>1</v>
      </c>
      <c r="E123" s="34" t="s">
        <v>10528</v>
      </c>
      <c r="F123" s="31"/>
    </row>
    <row r="124" s="71" customFormat="true" ht="11.15" hidden="false" customHeight="false" outlineLevel="0" collapsed="false">
      <c r="A124" s="30" t="s">
        <v>10529</v>
      </c>
      <c r="B124" s="31" t="s">
        <v>10530</v>
      </c>
      <c r="C124" s="32" t="s">
        <v>10531</v>
      </c>
      <c r="D124" s="33" t="s">
        <v>3</v>
      </c>
      <c r="E124" s="34" t="s">
        <v>10532</v>
      </c>
      <c r="F124" s="31"/>
    </row>
    <row r="125" s="71" customFormat="true" ht="11.15" hidden="false" customHeight="false" outlineLevel="0" collapsed="false">
      <c r="A125" s="35" t="s">
        <v>393</v>
      </c>
      <c r="B125" s="36" t="s">
        <v>10533</v>
      </c>
      <c r="C125" s="37" t="s">
        <v>395</v>
      </c>
      <c r="D125" s="33" t="s">
        <v>7</v>
      </c>
      <c r="E125" s="38" t="s">
        <v>394</v>
      </c>
      <c r="F125" s="31"/>
    </row>
    <row r="126" customFormat="false" ht="11.15" hidden="false" customHeight="false" outlineLevel="0" collapsed="false">
      <c r="A126" s="35" t="s">
        <v>443</v>
      </c>
      <c r="B126" s="36" t="s">
        <v>10534</v>
      </c>
      <c r="C126" s="37" t="s">
        <v>445</v>
      </c>
      <c r="D126" s="33" t="s">
        <v>1</v>
      </c>
      <c r="E126" s="38" t="s">
        <v>10535</v>
      </c>
      <c r="F126" s="31" t="s">
        <v>37</v>
      </c>
    </row>
    <row r="127" customFormat="false" ht="11.15" hidden="false" customHeight="false" outlineLevel="0" collapsed="false">
      <c r="A127" s="30" t="s">
        <v>10536</v>
      </c>
      <c r="B127" s="31" t="s">
        <v>10537</v>
      </c>
      <c r="C127" s="32" t="s">
        <v>10538</v>
      </c>
      <c r="D127" s="33" t="s">
        <v>1</v>
      </c>
      <c r="E127" s="34" t="s">
        <v>10539</v>
      </c>
      <c r="F127" s="31"/>
    </row>
    <row r="128" customFormat="false" ht="11.15" hidden="false" customHeight="false" outlineLevel="0" collapsed="false">
      <c r="A128" s="30" t="s">
        <v>10540</v>
      </c>
      <c r="B128" s="31" t="s">
        <v>10541</v>
      </c>
      <c r="C128" s="32" t="s">
        <v>10542</v>
      </c>
      <c r="D128" s="33" t="s">
        <v>7</v>
      </c>
      <c r="E128" s="34" t="s">
        <v>10543</v>
      </c>
      <c r="F128" s="31" t="s">
        <v>24</v>
      </c>
    </row>
    <row r="129" customFormat="false" ht="11.15" hidden="false" customHeight="false" outlineLevel="0" collapsed="false">
      <c r="A129" s="30" t="s">
        <v>10544</v>
      </c>
      <c r="B129" s="31" t="s">
        <v>10545</v>
      </c>
      <c r="C129" s="32" t="s">
        <v>10546</v>
      </c>
      <c r="D129" s="33" t="s">
        <v>3</v>
      </c>
      <c r="E129" s="34" t="s">
        <v>10547</v>
      </c>
      <c r="F129" s="31"/>
    </row>
    <row r="130" customFormat="false" ht="11.15" hidden="false" customHeight="false" outlineLevel="0" collapsed="false">
      <c r="A130" s="30" t="s">
        <v>10548</v>
      </c>
      <c r="B130" s="31" t="s">
        <v>10549</v>
      </c>
      <c r="C130" s="32" t="s">
        <v>10550</v>
      </c>
      <c r="D130" s="33" t="s">
        <v>1</v>
      </c>
      <c r="E130" s="34" t="s">
        <v>10551</v>
      </c>
      <c r="F130" s="31"/>
    </row>
    <row r="131" customFormat="false" ht="11.15" hidden="false" customHeight="false" outlineLevel="0" collapsed="false">
      <c r="A131" s="30" t="s">
        <v>10552</v>
      </c>
      <c r="B131" s="31" t="s">
        <v>10552</v>
      </c>
      <c r="C131" s="32" t="s">
        <v>10553</v>
      </c>
      <c r="D131" s="33" t="s">
        <v>3</v>
      </c>
      <c r="E131" s="34" t="s">
        <v>10554</v>
      </c>
      <c r="F131" s="31"/>
    </row>
    <row r="132" customFormat="false" ht="11.15" hidden="false" customHeight="false" outlineLevel="0" collapsed="false">
      <c r="A132" s="30" t="s">
        <v>10555</v>
      </c>
      <c r="B132" s="31" t="s">
        <v>10556</v>
      </c>
      <c r="C132" s="32" t="s">
        <v>10557</v>
      </c>
      <c r="D132" s="33" t="s">
        <v>1</v>
      </c>
      <c r="E132" s="34" t="s">
        <v>10558</v>
      </c>
      <c r="F132" s="31" t="s">
        <v>59</v>
      </c>
    </row>
    <row r="133" customFormat="false" ht="11.15" hidden="false" customHeight="false" outlineLevel="0" collapsed="false">
      <c r="A133" s="30" t="s">
        <v>10559</v>
      </c>
      <c r="B133" s="31" t="s">
        <v>10560</v>
      </c>
      <c r="C133" s="32" t="s">
        <v>10561</v>
      </c>
      <c r="D133" s="33" t="s">
        <v>1</v>
      </c>
      <c r="E133" s="34" t="s">
        <v>10562</v>
      </c>
      <c r="F133" s="31" t="s">
        <v>59</v>
      </c>
    </row>
    <row r="134" customFormat="false" ht="11.15" hidden="false" customHeight="false" outlineLevel="0" collapsed="false">
      <c r="A134" s="30" t="s">
        <v>10563</v>
      </c>
      <c r="B134" s="31" t="s">
        <v>10564</v>
      </c>
      <c r="C134" s="32" t="s">
        <v>10565</v>
      </c>
      <c r="D134" s="33" t="s">
        <v>1</v>
      </c>
      <c r="E134" s="34" t="s">
        <v>10566</v>
      </c>
      <c r="F134" s="31"/>
    </row>
    <row r="135" customFormat="false" ht="11.15" hidden="false" customHeight="false" outlineLevel="0" collapsed="false">
      <c r="A135" s="30" t="s">
        <v>10567</v>
      </c>
      <c r="B135" s="31" t="s">
        <v>10568</v>
      </c>
      <c r="C135" s="32" t="s">
        <v>10569</v>
      </c>
      <c r="D135" s="33" t="s">
        <v>3</v>
      </c>
      <c r="E135" s="34" t="s">
        <v>10570</v>
      </c>
      <c r="F135" s="31"/>
    </row>
    <row r="136" customFormat="false" ht="11.15" hidden="false" customHeight="false" outlineLevel="0" collapsed="false">
      <c r="A136" s="30" t="s">
        <v>10571</v>
      </c>
      <c r="B136" s="31" t="s">
        <v>10572</v>
      </c>
      <c r="C136" s="32" t="s">
        <v>10573</v>
      </c>
      <c r="D136" s="33" t="s">
        <v>3</v>
      </c>
      <c r="E136" s="34" t="s">
        <v>10574</v>
      </c>
      <c r="F136" s="31"/>
    </row>
    <row r="137" customFormat="false" ht="11.15" hidden="false" customHeight="false" outlineLevel="0" collapsed="false">
      <c r="A137" s="30" t="s">
        <v>10575</v>
      </c>
      <c r="B137" s="31" t="s">
        <v>10576</v>
      </c>
      <c r="C137" s="32" t="s">
        <v>10577</v>
      </c>
      <c r="D137" s="33" t="s">
        <v>1</v>
      </c>
      <c r="E137" s="62" t="s">
        <v>10578</v>
      </c>
      <c r="F137" s="31"/>
    </row>
    <row r="138" customFormat="false" ht="11.15" hidden="false" customHeight="false" outlineLevel="0" collapsed="false">
      <c r="A138" s="30" t="s">
        <v>936</v>
      </c>
      <c r="B138" s="31" t="s">
        <v>10579</v>
      </c>
      <c r="C138" s="37" t="s">
        <v>10580</v>
      </c>
      <c r="D138" s="33" t="s">
        <v>3</v>
      </c>
      <c r="E138" s="38" t="s">
        <v>938</v>
      </c>
      <c r="F138" s="31"/>
    </row>
    <row r="139" customFormat="false" ht="11.15" hidden="false" customHeight="false" outlineLevel="0" collapsed="false">
      <c r="A139" s="30" t="s">
        <v>10581</v>
      </c>
      <c r="B139" s="31" t="s">
        <v>10582</v>
      </c>
      <c r="C139" s="32" t="s">
        <v>10583</v>
      </c>
      <c r="D139" s="33" t="s">
        <v>1</v>
      </c>
      <c r="E139" s="34" t="s">
        <v>10584</v>
      </c>
      <c r="F139" s="31" t="s">
        <v>45</v>
      </c>
    </row>
    <row r="140" customFormat="false" ht="11.15" hidden="false" customHeight="false" outlineLevel="0" collapsed="false">
      <c r="A140" s="30" t="s">
        <v>10585</v>
      </c>
      <c r="B140" s="31" t="s">
        <v>10586</v>
      </c>
      <c r="C140" s="32" t="s">
        <v>10587</v>
      </c>
      <c r="D140" s="33" t="s">
        <v>1</v>
      </c>
      <c r="E140" s="34" t="s">
        <v>10588</v>
      </c>
      <c r="F140" s="31" t="s">
        <v>62</v>
      </c>
    </row>
    <row r="141" customFormat="false" ht="11.15" hidden="false" customHeight="false" outlineLevel="0" collapsed="false">
      <c r="A141" s="30" t="s">
        <v>10589</v>
      </c>
      <c r="B141" s="31" t="s">
        <v>10590</v>
      </c>
      <c r="C141" s="32" t="s">
        <v>10591</v>
      </c>
      <c r="D141" s="33" t="s">
        <v>1</v>
      </c>
      <c r="E141" s="34" t="s">
        <v>10592</v>
      </c>
      <c r="F141" s="31"/>
    </row>
    <row r="142" customFormat="false" ht="11.15" hidden="false" customHeight="false" outlineLevel="0" collapsed="false">
      <c r="A142" s="30" t="s">
        <v>10593</v>
      </c>
      <c r="B142" s="31" t="s">
        <v>10594</v>
      </c>
      <c r="C142" s="32" t="s">
        <v>10595</v>
      </c>
      <c r="D142" s="33" t="s">
        <v>3</v>
      </c>
      <c r="E142" s="34" t="s">
        <v>10596</v>
      </c>
      <c r="F142" s="31"/>
    </row>
    <row r="143" customFormat="false" ht="11.15" hidden="false" customHeight="false" outlineLevel="0" collapsed="false">
      <c r="A143" s="30" t="s">
        <v>10597</v>
      </c>
      <c r="B143" s="31" t="s">
        <v>10598</v>
      </c>
      <c r="C143" s="32" t="s">
        <v>10599</v>
      </c>
      <c r="D143" s="33" t="s">
        <v>1</v>
      </c>
      <c r="E143" s="34" t="s">
        <v>10600</v>
      </c>
      <c r="F143" s="31" t="s">
        <v>20</v>
      </c>
    </row>
    <row r="144" customFormat="false" ht="11.15" hidden="false" customHeight="false" outlineLevel="0" collapsed="false">
      <c r="A144" s="30" t="s">
        <v>10601</v>
      </c>
      <c r="B144" s="31" t="s">
        <v>10602</v>
      </c>
      <c r="C144" s="32" t="s">
        <v>10603</v>
      </c>
      <c r="D144" s="33" t="s">
        <v>3</v>
      </c>
      <c r="E144" s="34" t="s">
        <v>10604</v>
      </c>
      <c r="F144" s="31"/>
    </row>
    <row r="145" customFormat="false" ht="11.15" hidden="false" customHeight="false" outlineLevel="0" collapsed="false">
      <c r="A145" s="30" t="s">
        <v>10605</v>
      </c>
      <c r="B145" s="31" t="s">
        <v>10605</v>
      </c>
      <c r="C145" s="32" t="s">
        <v>10606</v>
      </c>
      <c r="D145" s="33" t="s">
        <v>1</v>
      </c>
      <c r="E145" s="34" t="s">
        <v>10607</v>
      </c>
      <c r="F145" s="31"/>
    </row>
    <row r="146" customFormat="false" ht="11.15" hidden="false" customHeight="false" outlineLevel="0" collapsed="false">
      <c r="A146" s="30" t="s">
        <v>10612</v>
      </c>
      <c r="B146" s="31" t="s">
        <v>10613</v>
      </c>
      <c r="C146" s="32" t="s">
        <v>10614</v>
      </c>
      <c r="D146" s="33" t="s">
        <v>1</v>
      </c>
      <c r="E146" s="34" t="s">
        <v>10615</v>
      </c>
      <c r="F146" s="31"/>
    </row>
    <row r="147" customFormat="false" ht="11.15" hidden="false" customHeight="false" outlineLevel="0" collapsed="false">
      <c r="A147" s="35" t="s">
        <v>1733</v>
      </c>
      <c r="B147" s="36" t="s">
        <v>10616</v>
      </c>
      <c r="C147" s="37" t="s">
        <v>1734</v>
      </c>
      <c r="D147" s="33" t="s">
        <v>1</v>
      </c>
      <c r="E147" s="38" t="s">
        <v>1735</v>
      </c>
      <c r="F147" s="31" t="s">
        <v>16</v>
      </c>
    </row>
    <row r="148" customFormat="false" ht="11.15" hidden="false" customHeight="false" outlineLevel="0" collapsed="false">
      <c r="A148" s="30" t="s">
        <v>10617</v>
      </c>
      <c r="B148" s="31" t="s">
        <v>10618</v>
      </c>
      <c r="C148" s="32" t="s">
        <v>10619</v>
      </c>
      <c r="D148" s="33" t="s">
        <v>1</v>
      </c>
      <c r="E148" s="34" t="s">
        <v>10620</v>
      </c>
      <c r="F148" s="31"/>
    </row>
    <row r="149" customFormat="false" ht="11.15" hidden="false" customHeight="false" outlineLevel="0" collapsed="false">
      <c r="A149" s="35" t="s">
        <v>1522</v>
      </c>
      <c r="B149" s="36" t="s">
        <v>10621</v>
      </c>
      <c r="C149" s="114" t="s">
        <v>10622</v>
      </c>
      <c r="D149" s="33" t="s">
        <v>3</v>
      </c>
      <c r="E149" s="38" t="s">
        <v>1524</v>
      </c>
      <c r="F149" s="31"/>
    </row>
    <row r="150" customFormat="false" ht="11.15" hidden="false" customHeight="false" outlineLevel="0" collapsed="false">
      <c r="A150" s="30" t="s">
        <v>10623</v>
      </c>
      <c r="B150" s="31" t="s">
        <v>10624</v>
      </c>
      <c r="C150" s="32" t="s">
        <v>10625</v>
      </c>
      <c r="D150" s="33" t="s">
        <v>1</v>
      </c>
      <c r="E150" s="34" t="s">
        <v>10626</v>
      </c>
      <c r="F150" s="31" t="s">
        <v>27</v>
      </c>
    </row>
    <row r="151" customFormat="false" ht="11.15" hidden="false" customHeight="false" outlineLevel="0" collapsed="false">
      <c r="A151" s="30" t="s">
        <v>10627</v>
      </c>
      <c r="B151" s="31" t="s">
        <v>10628</v>
      </c>
      <c r="C151" s="32" t="s">
        <v>10629</v>
      </c>
      <c r="D151" s="33" t="s">
        <v>1</v>
      </c>
      <c r="E151" s="34" t="s">
        <v>10630</v>
      </c>
      <c r="F151" s="31" t="s">
        <v>32</v>
      </c>
    </row>
    <row r="152" customFormat="false" ht="11.15" hidden="false" customHeight="false" outlineLevel="0" collapsed="false">
      <c r="A152" s="30" t="s">
        <v>10631</v>
      </c>
      <c r="B152" s="31" t="s">
        <v>10632</v>
      </c>
      <c r="C152" s="32" t="s">
        <v>10633</v>
      </c>
      <c r="D152" s="33" t="s">
        <v>1</v>
      </c>
      <c r="E152" s="34" t="s">
        <v>10634</v>
      </c>
      <c r="F152" s="31" t="s">
        <v>4049</v>
      </c>
    </row>
    <row r="153" customFormat="false" ht="11.15" hidden="false" customHeight="false" outlineLevel="0" collapsed="false">
      <c r="A153" s="30" t="s">
        <v>10635</v>
      </c>
      <c r="B153" s="31" t="s">
        <v>10636</v>
      </c>
      <c r="C153" s="32" t="s">
        <v>10637</v>
      </c>
      <c r="D153" s="33" t="s">
        <v>1</v>
      </c>
      <c r="E153" s="34" t="s">
        <v>10638</v>
      </c>
      <c r="F153" s="31" t="s">
        <v>30</v>
      </c>
    </row>
    <row r="154" customFormat="false" ht="11.15" hidden="false" customHeight="false" outlineLevel="0" collapsed="false">
      <c r="A154" s="35" t="s">
        <v>10639</v>
      </c>
      <c r="B154" s="36" t="s">
        <v>10640</v>
      </c>
      <c r="C154" s="37" t="s">
        <v>10641</v>
      </c>
      <c r="D154" s="33" t="s">
        <v>1</v>
      </c>
      <c r="E154" s="38" t="s">
        <v>10642</v>
      </c>
      <c r="F154" s="31" t="s">
        <v>60</v>
      </c>
    </row>
    <row r="155" customFormat="false" ht="11.15" hidden="false" customHeight="false" outlineLevel="0" collapsed="false">
      <c r="A155" s="30" t="s">
        <v>10643</v>
      </c>
      <c r="B155" s="31" t="s">
        <v>10644</v>
      </c>
      <c r="C155" s="32" t="s">
        <v>10645</v>
      </c>
      <c r="D155" s="33" t="s">
        <v>1</v>
      </c>
      <c r="E155" s="34" t="s">
        <v>10646</v>
      </c>
      <c r="F155" s="31" t="s">
        <v>30</v>
      </c>
    </row>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E2:E155">
    <cfRule type="duplicateValues" priority="2" aboveAverage="0" equalAverage="0" bottom="0" percent="0" rank="0" text="" dxfId="4664"/>
    <cfRule type="duplicateValues" priority="3" aboveAverage="0" equalAverage="0" bottom="0" percent="0" rank="0" text="" dxfId="4665"/>
    <cfRule type="duplicateValues" priority="4" aboveAverage="0" equalAverage="0" bottom="0" percent="0" rank="0" text="" dxfId="4666"/>
    <cfRule type="duplicateValues" priority="5" aboveAverage="0" equalAverage="0" bottom="0" percent="0" rank="0" text="" dxfId="4667"/>
    <cfRule type="duplicateValues" priority="6" aboveAverage="0" equalAverage="0" bottom="0" percent="0" rank="0" text="" dxfId="4668"/>
    <cfRule type="duplicateValues" priority="7" aboveAverage="0" equalAverage="0" bottom="0" percent="0" rank="0" text="" dxfId="4669"/>
  </conditionalFormatting>
  <conditionalFormatting sqref="A2:A155">
    <cfRule type="duplicateValues" priority="8" aboveAverage="0" equalAverage="0" bottom="0" percent="0" rank="0" text="" dxfId="4675"/>
  </conditionalFormatting>
  <conditionalFormatting sqref="A132:A133">
    <cfRule type="duplicateValues" priority="9" aboveAverage="0" equalAverage="0" bottom="0" percent="0" rank="0" text="" dxfId="4715"/>
    <cfRule type="duplicateValues" priority="10" aboveAverage="0" equalAverage="0" bottom="0" percent="0" rank="0" text="" dxfId="4716"/>
    <cfRule type="duplicateValues" priority="11" aboveAverage="0" equalAverage="0" bottom="0" percent="0" rank="0" text="" dxfId="4717"/>
    <cfRule type="duplicateValues" priority="12" aboveAverage="0" equalAverage="0" bottom="0" percent="0" rank="0" text="" dxfId="4718"/>
    <cfRule type="duplicateValues" priority="13" aboveAverage="0" equalAverage="0" bottom="0" percent="0" rank="0" text="" dxfId="4719"/>
    <cfRule type="duplicateValues" priority="14" aboveAverage="0" equalAverage="0" bottom="0" percent="0" rank="0" text="" dxfId="4720"/>
    <cfRule type="duplicateValues" priority="15" aboveAverage="0" equalAverage="0" bottom="0" percent="0" rank="0" text="" dxfId="4721"/>
    <cfRule type="duplicateValues" priority="16" aboveAverage="0" equalAverage="0" bottom="0" percent="0" rank="0" text="" dxfId="4722"/>
    <cfRule type="duplicateValues" priority="17" aboveAverage="0" equalAverage="0" bottom="0" percent="0" rank="0" text="" dxfId="4723"/>
    <cfRule type="duplicateValues" priority="18" aboveAverage="0" equalAverage="0" bottom="0" percent="0" rank="0" text="" dxfId="4724"/>
    <cfRule type="duplicateValues" priority="19" aboveAverage="0" equalAverage="0" bottom="0" percent="0" rank="0" text="" dxfId="4725"/>
    <cfRule type="duplicateValues" priority="20" aboveAverage="0" equalAverage="0" bottom="0" percent="0" rank="0" text="" dxfId="4726"/>
    <cfRule type="duplicateValues" priority="21" aboveAverage="0" equalAverage="0" bottom="0" percent="0" rank="0" text="" dxfId="4727"/>
  </conditionalFormatting>
  <conditionalFormatting sqref="E132:E133">
    <cfRule type="duplicateValues" priority="22" aboveAverage="0" equalAverage="0" bottom="0" percent="0" rank="0" text="" dxfId="4728"/>
    <cfRule type="duplicateValues" priority="23" aboveAverage="0" equalAverage="0" bottom="0" percent="0" rank="0" text="" dxfId="4729"/>
    <cfRule type="duplicateValues" priority="24" aboveAverage="0" equalAverage="0" bottom="0" percent="0" rank="0" text="" dxfId="4730"/>
    <cfRule type="duplicateValues" priority="25" aboveAverage="0" equalAverage="0" bottom="0" percent="0" rank="0" text="" dxfId="4731"/>
  </conditionalFormatting>
  <conditionalFormatting sqref="E134:E155 E2:E131">
    <cfRule type="duplicateValues" priority="26" aboveAverage="0" equalAverage="0" bottom="0" percent="0" rank="0" text="" dxfId="4670"/>
    <cfRule type="duplicateValues" priority="27" aboveAverage="0" equalAverage="0" bottom="0" percent="0" rank="0" text="" dxfId="4671"/>
    <cfRule type="duplicateValues" priority="28" aboveAverage="0" equalAverage="0" bottom="0" percent="0" rank="0" text="" dxfId="4672"/>
    <cfRule type="duplicateValues" priority="29" aboveAverage="0" equalAverage="0" bottom="0" percent="0" rank="0" text="" dxfId="4673"/>
    <cfRule type="duplicateValues" priority="30" aboveAverage="0" equalAverage="0" bottom="0" percent="0" rank="0" text="" dxfId="4674"/>
  </conditionalFormatting>
  <conditionalFormatting sqref="A10:A131 A2:A8 A134:A155">
    <cfRule type="duplicateValues" priority="31" aboveAverage="0" equalAverage="0" bottom="0" percent="0" rank="0" text="" dxfId="4676"/>
    <cfRule type="duplicateValues" priority="32" aboveAverage="0" equalAverage="0" bottom="0" percent="0" rank="0" text="" dxfId="4677"/>
    <cfRule type="duplicateValues" priority="33" aboveAverage="0" equalAverage="0" bottom="0" percent="0" rank="0" text="" dxfId="4678"/>
    <cfRule type="duplicateValues" priority="34" aboveAverage="0" equalAverage="0" bottom="0" percent="0" rank="0" text="" dxfId="4679"/>
    <cfRule type="duplicateValues" priority="35" aboveAverage="0" equalAverage="0" bottom="0" percent="0" rank="0" text="" dxfId="4680"/>
    <cfRule type="duplicateValues" priority="36" aboveAverage="0" equalAverage="0" bottom="0" percent="0" rank="0" text="" dxfId="4681"/>
    <cfRule type="duplicateValues" priority="37" aboveAverage="0" equalAverage="0" bottom="0" percent="0" rank="0" text="" dxfId="4682"/>
    <cfRule type="duplicateValues" priority="38" aboveAverage="0" equalAverage="0" bottom="0" percent="0" rank="0" text="" dxfId="4683"/>
    <cfRule type="duplicateValues" priority="39" aboveAverage="0" equalAverage="0" bottom="0" percent="0" rank="0" text="" dxfId="4684"/>
    <cfRule type="duplicateValues" priority="40" aboveAverage="0" equalAverage="0" bottom="0" percent="0" rank="0" text="" dxfId="4685"/>
    <cfRule type="duplicateValues" priority="41" aboveAverage="0" equalAverage="0" bottom="0" percent="0" rank="0" text="" dxfId="4686"/>
    <cfRule type="duplicateValues" priority="42" aboveAverage="0" equalAverage="0" bottom="0" percent="0" rank="0" text="" dxfId="4687"/>
    <cfRule type="duplicateValues" priority="43" aboveAverage="0" equalAverage="0" bottom="0" percent="0" rank="0" text="" dxfId="4688"/>
  </conditionalFormatting>
  <conditionalFormatting sqref="E1">
    <cfRule type="duplicateValues" priority="44" aboveAverage="0" equalAverage="0" bottom="0" percent="0" rank="0" text="" dxfId="4691"/>
    <cfRule type="duplicateValues" priority="45" aboveAverage="0" equalAverage="0" bottom="0" percent="0" rank="0" text="" dxfId="4692"/>
    <cfRule type="duplicateValues" priority="46" aboveAverage="0" equalAverage="0" bottom="0" percent="0" rank="0" text="" dxfId="4693"/>
    <cfRule type="duplicateValues" priority="47" aboveAverage="0" equalAverage="0" bottom="0" percent="0" rank="0" text="" dxfId="4694"/>
    <cfRule type="duplicateValues" priority="48" aboveAverage="0" equalAverage="0" bottom="0" percent="0" rank="0" text="" dxfId="4695"/>
    <cfRule type="duplicateValues" priority="49" aboveAverage="0" equalAverage="0" bottom="0" percent="0" rank="0" text="" dxfId="4696"/>
    <cfRule type="duplicateValues" priority="50" aboveAverage="0" equalAverage="0" bottom="0" percent="0" rank="0" text="" dxfId="4697"/>
    <cfRule type="duplicateValues" priority="51" aboveAverage="0" equalAverage="0" bottom="0" percent="0" rank="0" text="" dxfId="4698"/>
    <cfRule type="duplicateValues" priority="52" aboveAverage="0" equalAverage="0" bottom="0" percent="0" rank="0" text="" dxfId="4699"/>
    <cfRule type="duplicateValues" priority="53" aboveAverage="0" equalAverage="0" bottom="0" percent="0" rank="0" text="" dxfId="4700"/>
    <cfRule type="duplicateValues" priority="54" aboveAverage="0" equalAverage="0" bottom="0" percent="0" rank="0" text="" dxfId="4701"/>
  </conditionalFormatting>
  <conditionalFormatting sqref="A1">
    <cfRule type="duplicateValues" priority="55" aboveAverage="0" equalAverage="0" bottom="0" percent="0" rank="0" text="" dxfId="4702"/>
    <cfRule type="duplicateValues" priority="56" aboveAverage="0" equalAverage="0" bottom="0" percent="0" rank="0" text="" dxfId="4703"/>
    <cfRule type="duplicateValues" priority="57" aboveAverage="0" equalAverage="0" bottom="0" percent="0" rank="0" text="" dxfId="4704"/>
    <cfRule type="duplicateValues" priority="58" aboveAverage="0" equalAverage="0" bottom="0" percent="0" rank="0" text="" dxfId="4705"/>
    <cfRule type="duplicateValues" priority="59" aboveAverage="0" equalAverage="0" bottom="0" percent="0" rank="0" text="" dxfId="4706"/>
    <cfRule type="duplicateValues" priority="60" aboveAverage="0" equalAverage="0" bottom="0" percent="0" rank="0" text="" dxfId="4707"/>
    <cfRule type="duplicateValues" priority="61" aboveAverage="0" equalAverage="0" bottom="0" percent="0" rank="0" text="" dxfId="4708"/>
    <cfRule type="duplicateValues" priority="62" aboveAverage="0" equalAverage="0" bottom="0" percent="0" rank="0" text="" dxfId="4709"/>
    <cfRule type="duplicateValues" priority="63" aboveAverage="0" equalAverage="0" bottom="0" percent="0" rank="0" text="" dxfId="4710"/>
    <cfRule type="duplicateValues" priority="64" aboveAverage="0" equalAverage="0" bottom="0" percent="0" rank="0" text="" dxfId="4711"/>
    <cfRule type="duplicateValues" priority="65" aboveAverage="0" equalAverage="0" bottom="0" percent="0" rank="0" text="" dxfId="4712"/>
    <cfRule type="duplicateValues" priority="66" aboveAverage="0" equalAverage="0" bottom="0" percent="0" rank="0" text="" dxfId="4713"/>
    <cfRule type="duplicateValues" priority="67" aboveAverage="0" equalAverage="0" bottom="0" percent="0" rank="0" text="" dxfId="4714"/>
  </conditionalFormatting>
  <dataValidations count="4">
    <dataValidation allowBlank="true" errorStyle="stop" operator="between" showDropDown="false" showErrorMessage="true" showInputMessage="true" sqref="D77:D78 D109:D111" type="list">
      <formula1>'Data Validation'!$B:$B</formula1>
      <formula2>0</formula2>
    </dataValidation>
    <dataValidation allowBlank="true" errorStyle="stop" operator="between" showDropDown="false" showErrorMessage="true" showInputMessage="true" sqref="F77:F78 F109:F111" type="list">
      <formula1>'Data Validation'!$A:$A</formula1>
      <formula2>0</formula2>
    </dataValidation>
    <dataValidation allowBlank="true" errorStyle="stop" operator="between" showDropDown="false" showErrorMessage="true" showInputMessage="true" sqref="D1:D76 D79:D108 D112:D155" type="list">
      <formula1>'Data Validation'!$B:$B</formula1>
      <formula2>0</formula2>
    </dataValidation>
    <dataValidation allowBlank="true" errorStyle="stop" operator="between" showDropDown="false" showErrorMessage="true" showInputMessage="true" sqref="F1:F76 F79:F108 F112:F155"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E35" activeCellId="0" sqref="E35"/>
    </sheetView>
  </sheetViews>
  <sheetFormatPr defaultColWidth="10.83203125" defaultRowHeight="10.5" customHeight="true" zeroHeight="false" outlineLevelRow="0" outlineLevelCol="0"/>
  <cols>
    <col collapsed="false" customWidth="true" hidden="false" outlineLevel="0" max="1" min="1" style="62" width="21.67"/>
    <col collapsed="false" customWidth="true" hidden="false" outlineLevel="0" max="2" min="2" style="62" width="23.67"/>
    <col collapsed="false" customWidth="true" hidden="false" outlineLevel="0" max="3" min="3" style="37" width="29.33"/>
    <col collapsed="false" customWidth="true" hidden="false" outlineLevel="0" max="4" min="4" style="62" width="13.16"/>
    <col collapsed="false" customWidth="true" hidden="false" outlineLevel="0" max="5" min="5" style="62" width="71.16"/>
    <col collapsed="false" customWidth="true" hidden="false" outlineLevel="0" max="6" min="6" style="62" width="13.83"/>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5" t="s">
        <v>10808</v>
      </c>
      <c r="B2" s="36" t="s">
        <v>10809</v>
      </c>
      <c r="C2" s="32" t="s">
        <v>10810</v>
      </c>
      <c r="D2" s="33" t="s">
        <v>1</v>
      </c>
      <c r="E2" s="38" t="s">
        <v>10811</v>
      </c>
      <c r="F2" s="31" t="s">
        <v>16</v>
      </c>
    </row>
    <row r="3" s="71" customFormat="true" ht="11.15" hidden="false" customHeight="false" outlineLevel="0" collapsed="false">
      <c r="A3" s="30" t="s">
        <v>10812</v>
      </c>
      <c r="B3" s="31" t="s">
        <v>10812</v>
      </c>
      <c r="C3" s="32" t="s">
        <v>10813</v>
      </c>
      <c r="D3" s="33" t="s">
        <v>15</v>
      </c>
      <c r="E3" s="34" t="s">
        <v>10814</v>
      </c>
      <c r="F3" s="31"/>
    </row>
    <row r="4" s="71" customFormat="true" ht="11.15" hidden="false" customHeight="false" outlineLevel="0" collapsed="false">
      <c r="A4" s="30" t="s">
        <v>10815</v>
      </c>
      <c r="B4" s="31" t="s">
        <v>10816</v>
      </c>
      <c r="C4" s="32" t="s">
        <v>10817</v>
      </c>
      <c r="D4" s="33" t="s">
        <v>7</v>
      </c>
      <c r="E4" s="34" t="s">
        <v>10818</v>
      </c>
      <c r="F4" s="31"/>
    </row>
    <row r="5" s="71" customFormat="true" ht="11.15" hidden="false" customHeight="false" outlineLevel="0" collapsed="false">
      <c r="A5" s="30" t="s">
        <v>10819</v>
      </c>
      <c r="B5" s="31" t="s">
        <v>10820</v>
      </c>
      <c r="C5" s="32" t="s">
        <v>10821</v>
      </c>
      <c r="D5" s="33" t="s">
        <v>1</v>
      </c>
      <c r="E5" s="34" t="s">
        <v>10822</v>
      </c>
      <c r="F5" s="31" t="s">
        <v>56</v>
      </c>
    </row>
    <row r="6" s="71" customFormat="true" ht="11.15" hidden="false" customHeight="false" outlineLevel="0" collapsed="false">
      <c r="A6" s="30" t="s">
        <v>10823</v>
      </c>
      <c r="B6" s="31" t="s">
        <v>10824</v>
      </c>
      <c r="C6" s="32" t="s">
        <v>10825</v>
      </c>
      <c r="D6" s="33" t="s">
        <v>7</v>
      </c>
      <c r="E6" s="34" t="s">
        <v>10826</v>
      </c>
      <c r="F6" s="31"/>
    </row>
    <row r="7" s="71" customFormat="true" ht="11.15" hidden="false" customHeight="false" outlineLevel="0" collapsed="false">
      <c r="A7" s="30" t="s">
        <v>10827</v>
      </c>
      <c r="B7" s="31" t="s">
        <v>10828</v>
      </c>
      <c r="C7" s="32" t="s">
        <v>10829</v>
      </c>
      <c r="D7" s="33" t="s">
        <v>1</v>
      </c>
      <c r="E7" s="34" t="s">
        <v>10830</v>
      </c>
      <c r="F7" s="31" t="s">
        <v>45</v>
      </c>
    </row>
    <row r="8" s="71" customFormat="true" ht="11.15" hidden="false" customHeight="false" outlineLevel="0" collapsed="false">
      <c r="A8" s="30" t="s">
        <v>10831</v>
      </c>
      <c r="B8" s="31" t="s">
        <v>10832</v>
      </c>
      <c r="C8" s="32" t="s">
        <v>10833</v>
      </c>
      <c r="D8" s="33" t="s">
        <v>3</v>
      </c>
      <c r="E8" s="34" t="s">
        <v>10834</v>
      </c>
      <c r="F8" s="31" t="s">
        <v>56</v>
      </c>
    </row>
    <row r="9" s="71" customFormat="true" ht="11.15" hidden="false" customHeight="false" outlineLevel="0" collapsed="false">
      <c r="A9" s="30" t="s">
        <v>10835</v>
      </c>
      <c r="B9" s="31" t="s">
        <v>10836</v>
      </c>
      <c r="C9" s="32" t="s">
        <v>10837</v>
      </c>
      <c r="D9" s="33" t="s">
        <v>1</v>
      </c>
      <c r="E9" s="34" t="s">
        <v>10838</v>
      </c>
      <c r="F9" s="31" t="s">
        <v>56</v>
      </c>
    </row>
    <row r="10" s="71" customFormat="true" ht="11.15" hidden="false" customHeight="false" outlineLevel="0" collapsed="false">
      <c r="A10" s="35" t="s">
        <v>744</v>
      </c>
      <c r="B10" s="36" t="s">
        <v>744</v>
      </c>
      <c r="C10" s="32" t="s">
        <v>10839</v>
      </c>
      <c r="D10" s="33" t="s">
        <v>3797</v>
      </c>
      <c r="E10" s="36" t="s">
        <v>10840</v>
      </c>
      <c r="F10" s="31" t="s">
        <v>34</v>
      </c>
    </row>
    <row r="11" s="71" customFormat="true" ht="11.15" hidden="false" customHeight="false" outlineLevel="0" collapsed="false">
      <c r="A11" s="30" t="s">
        <v>10841</v>
      </c>
      <c r="B11" s="31" t="s">
        <v>10842</v>
      </c>
      <c r="C11" s="32" t="s">
        <v>10843</v>
      </c>
      <c r="D11" s="33" t="s">
        <v>1</v>
      </c>
      <c r="E11" s="34" t="s">
        <v>10844</v>
      </c>
      <c r="F11" s="31"/>
    </row>
    <row r="12" s="71" customFormat="true" ht="11.15" hidden="false" customHeight="false" outlineLevel="0" collapsed="false">
      <c r="A12" s="30" t="s">
        <v>10845</v>
      </c>
      <c r="B12" s="31" t="s">
        <v>10846</v>
      </c>
      <c r="C12" s="32" t="s">
        <v>10847</v>
      </c>
      <c r="D12" s="33" t="s">
        <v>3</v>
      </c>
      <c r="E12" s="62" t="s">
        <v>10848</v>
      </c>
      <c r="F12" s="31"/>
    </row>
    <row r="13" s="71" customFormat="true" ht="11.15" hidden="false" customHeight="false" outlineLevel="0" collapsed="false">
      <c r="A13" s="30" t="s">
        <v>10849</v>
      </c>
      <c r="B13" s="31" t="s">
        <v>10849</v>
      </c>
      <c r="C13" s="32" t="s">
        <v>10850</v>
      </c>
      <c r="D13" s="33" t="s">
        <v>1</v>
      </c>
      <c r="E13" s="34" t="s">
        <v>2704</v>
      </c>
      <c r="F13" s="31"/>
    </row>
    <row r="14" s="71" customFormat="true" ht="11.15" hidden="false" customHeight="false" outlineLevel="0" collapsed="false">
      <c r="A14" s="30" t="s">
        <v>10851</v>
      </c>
      <c r="B14" s="31" t="s">
        <v>10852</v>
      </c>
      <c r="C14" s="32" t="s">
        <v>10853</v>
      </c>
      <c r="D14" s="33" t="s">
        <v>1</v>
      </c>
      <c r="E14" s="34" t="s">
        <v>10854</v>
      </c>
      <c r="F14" s="31"/>
    </row>
    <row r="15" s="71" customFormat="true" ht="11.15" hidden="false" customHeight="false" outlineLevel="0" collapsed="false">
      <c r="A15" s="30" t="s">
        <v>10855</v>
      </c>
      <c r="B15" s="31" t="s">
        <v>10856</v>
      </c>
      <c r="C15" s="32" t="s">
        <v>10857</v>
      </c>
      <c r="D15" s="33" t="s">
        <v>3</v>
      </c>
      <c r="E15" s="34" t="s">
        <v>10858</v>
      </c>
      <c r="F15" s="31"/>
    </row>
    <row r="16" s="71" customFormat="true" ht="11.15" hidden="false" customHeight="false" outlineLevel="0" collapsed="false">
      <c r="A16" s="30" t="s">
        <v>10859</v>
      </c>
      <c r="B16" s="31" t="s">
        <v>10860</v>
      </c>
      <c r="C16" s="32" t="s">
        <v>10861</v>
      </c>
      <c r="D16" s="33" t="s">
        <v>1</v>
      </c>
      <c r="E16" s="34" t="s">
        <v>10862</v>
      </c>
      <c r="F16" s="31" t="s">
        <v>36</v>
      </c>
    </row>
    <row r="17" s="71" customFormat="true" ht="11.15" hidden="false" customHeight="false" outlineLevel="0" collapsed="false">
      <c r="A17" s="30" t="s">
        <v>10863</v>
      </c>
      <c r="B17" s="31" t="s">
        <v>10864</v>
      </c>
      <c r="C17" s="32" t="s">
        <v>10865</v>
      </c>
      <c r="D17" s="33" t="s">
        <v>1</v>
      </c>
      <c r="E17" s="34" t="s">
        <v>10866</v>
      </c>
      <c r="F17" s="31" t="s">
        <v>36</v>
      </c>
    </row>
    <row r="18" s="71" customFormat="true" ht="11.15" hidden="false" customHeight="false" outlineLevel="0" collapsed="false">
      <c r="A18" s="30" t="s">
        <v>10867</v>
      </c>
      <c r="B18" s="31" t="s">
        <v>10868</v>
      </c>
      <c r="C18" s="32" t="s">
        <v>10869</v>
      </c>
      <c r="D18" s="33" t="s">
        <v>3</v>
      </c>
      <c r="E18" s="34" t="s">
        <v>10870</v>
      </c>
      <c r="F18" s="31"/>
    </row>
    <row r="19" s="71" customFormat="true" ht="11.15" hidden="false" customHeight="false" outlineLevel="0" collapsed="false">
      <c r="A19" s="30" t="s">
        <v>10871</v>
      </c>
      <c r="B19" s="31" t="s">
        <v>10871</v>
      </c>
      <c r="C19" s="32" t="s">
        <v>10872</v>
      </c>
      <c r="D19" s="33" t="s">
        <v>1</v>
      </c>
      <c r="E19" s="34" t="s">
        <v>10873</v>
      </c>
      <c r="F19" s="31" t="s">
        <v>10</v>
      </c>
    </row>
    <row r="20" s="71" customFormat="true" ht="11.15" hidden="false" customHeight="false" outlineLevel="0" collapsed="false">
      <c r="A20" s="30" t="s">
        <v>10874</v>
      </c>
      <c r="B20" s="31" t="s">
        <v>10875</v>
      </c>
      <c r="C20" s="32" t="s">
        <v>10876</v>
      </c>
      <c r="D20" s="33" t="s">
        <v>7</v>
      </c>
      <c r="E20" s="34" t="s">
        <v>10877</v>
      </c>
      <c r="F20" s="31"/>
    </row>
    <row r="21" s="71" customFormat="true" ht="11.15" hidden="false" customHeight="false" outlineLevel="0" collapsed="false">
      <c r="A21" s="30" t="s">
        <v>10878</v>
      </c>
      <c r="B21" s="31" t="s">
        <v>10879</v>
      </c>
      <c r="C21" s="32" t="s">
        <v>10880</v>
      </c>
      <c r="D21" s="33" t="s">
        <v>1</v>
      </c>
      <c r="E21" s="34" t="s">
        <v>10881</v>
      </c>
      <c r="F21" s="31" t="s">
        <v>6</v>
      </c>
    </row>
    <row r="22" s="71" customFormat="true" ht="11.15" hidden="false" customHeight="false" outlineLevel="0" collapsed="false">
      <c r="A22" s="30" t="s">
        <v>10882</v>
      </c>
      <c r="B22" s="31" t="s">
        <v>10882</v>
      </c>
      <c r="C22" s="32" t="s">
        <v>10883</v>
      </c>
      <c r="D22" s="33" t="s">
        <v>1</v>
      </c>
      <c r="E22" s="34" t="s">
        <v>10884</v>
      </c>
      <c r="F22" s="31" t="s">
        <v>6</v>
      </c>
    </row>
    <row r="23" s="71" customFormat="true" ht="11.15" hidden="false" customHeight="false" outlineLevel="0" collapsed="false">
      <c r="A23" s="30" t="s">
        <v>10885</v>
      </c>
      <c r="B23" s="31" t="s">
        <v>10886</v>
      </c>
      <c r="C23" s="32" t="s">
        <v>10887</v>
      </c>
      <c r="D23" s="33" t="s">
        <v>1</v>
      </c>
      <c r="E23" s="34" t="s">
        <v>5547</v>
      </c>
      <c r="F23" s="31" t="s">
        <v>27</v>
      </c>
    </row>
    <row r="24" s="71" customFormat="true" ht="11.15" hidden="false" customHeight="false" outlineLevel="0" collapsed="false">
      <c r="A24" s="30" t="s">
        <v>10888</v>
      </c>
      <c r="B24" s="31" t="s">
        <v>10888</v>
      </c>
      <c r="C24" s="32" t="s">
        <v>10889</v>
      </c>
      <c r="D24" s="33" t="s">
        <v>1</v>
      </c>
      <c r="E24" s="34" t="s">
        <v>10890</v>
      </c>
      <c r="F24" s="31" t="s">
        <v>6</v>
      </c>
    </row>
    <row r="25" s="71" customFormat="true" ht="11.15" hidden="false" customHeight="false" outlineLevel="0" collapsed="false">
      <c r="A25" s="30" t="s">
        <v>10891</v>
      </c>
      <c r="B25" s="31" t="s">
        <v>10892</v>
      </c>
      <c r="C25" s="32" t="s">
        <v>10893</v>
      </c>
      <c r="D25" s="33" t="s">
        <v>3</v>
      </c>
      <c r="E25" s="34" t="s">
        <v>10894</v>
      </c>
      <c r="F25" s="31"/>
    </row>
    <row r="26" s="71" customFormat="true" ht="11.15" hidden="false" customHeight="false" outlineLevel="0" collapsed="false">
      <c r="A26" s="30" t="s">
        <v>10895</v>
      </c>
      <c r="B26" s="31" t="s">
        <v>10896</v>
      </c>
      <c r="C26" s="32" t="s">
        <v>10897</v>
      </c>
      <c r="D26" s="33" t="s">
        <v>3</v>
      </c>
      <c r="E26" s="34" t="s">
        <v>10898</v>
      </c>
      <c r="F26" s="31" t="s">
        <v>39</v>
      </c>
    </row>
    <row r="27" s="71" customFormat="true" ht="11.15" hidden="false" customHeight="false" outlineLevel="0" collapsed="false">
      <c r="A27" s="30" t="s">
        <v>10899</v>
      </c>
      <c r="B27" s="31" t="s">
        <v>10900</v>
      </c>
      <c r="C27" s="32" t="s">
        <v>10901</v>
      </c>
      <c r="D27" s="33" t="s">
        <v>1</v>
      </c>
      <c r="E27" s="34" t="s">
        <v>10902</v>
      </c>
      <c r="F27" s="31" t="s">
        <v>12</v>
      </c>
    </row>
    <row r="28" s="71" customFormat="true" ht="11.15" hidden="false" customHeight="false" outlineLevel="0" collapsed="false">
      <c r="A28" s="30" t="s">
        <v>10903</v>
      </c>
      <c r="B28" s="31" t="s">
        <v>10904</v>
      </c>
      <c r="C28" s="32" t="s">
        <v>10905</v>
      </c>
      <c r="D28" s="33" t="s">
        <v>1</v>
      </c>
      <c r="E28" s="34" t="s">
        <v>10906</v>
      </c>
      <c r="F28" s="31" t="s">
        <v>6</v>
      </c>
    </row>
    <row r="29" s="71" customFormat="true" ht="11.15" hidden="false" customHeight="false" outlineLevel="0" collapsed="false">
      <c r="A29" s="30" t="s">
        <v>10907</v>
      </c>
      <c r="B29" s="31" t="s">
        <v>10908</v>
      </c>
      <c r="C29" s="32" t="s">
        <v>10909</v>
      </c>
      <c r="D29" s="33" t="s">
        <v>1</v>
      </c>
      <c r="E29" s="34" t="s">
        <v>10910</v>
      </c>
      <c r="F29" s="31"/>
    </row>
    <row r="30" s="71" customFormat="true" ht="11.15" hidden="false" customHeight="false" outlineLevel="0" collapsed="false">
      <c r="A30" s="30" t="s">
        <v>10911</v>
      </c>
      <c r="B30" s="31" t="s">
        <v>10912</v>
      </c>
      <c r="C30" s="32" t="s">
        <v>10913</v>
      </c>
      <c r="D30" s="33" t="s">
        <v>1</v>
      </c>
      <c r="E30" s="34" t="s">
        <v>10914</v>
      </c>
      <c r="F30" s="31" t="s">
        <v>49</v>
      </c>
    </row>
    <row r="31" s="71" customFormat="true" ht="11.15" hidden="false" customHeight="false" outlineLevel="0" collapsed="false">
      <c r="A31" s="30" t="s">
        <v>10915</v>
      </c>
      <c r="B31" s="31" t="s">
        <v>10916</v>
      </c>
      <c r="C31" s="32" t="s">
        <v>10917</v>
      </c>
      <c r="D31" s="33" t="s">
        <v>1</v>
      </c>
      <c r="E31" s="34" t="s">
        <v>10918</v>
      </c>
      <c r="F31" s="31" t="s">
        <v>67</v>
      </c>
    </row>
    <row r="32" s="71" customFormat="true" ht="11.15" hidden="false" customHeight="false" outlineLevel="0" collapsed="false">
      <c r="A32" s="26" t="s">
        <v>10919</v>
      </c>
      <c r="B32" s="27" t="s">
        <v>10920</v>
      </c>
      <c r="C32" s="28" t="s">
        <v>10921</v>
      </c>
      <c r="D32" s="33" t="s">
        <v>1</v>
      </c>
      <c r="E32" s="34" t="s">
        <v>10922</v>
      </c>
      <c r="F32" s="31" t="s">
        <v>6</v>
      </c>
    </row>
    <row r="33" s="71" customFormat="true" ht="11.15" hidden="false" customHeight="false" outlineLevel="0" collapsed="false">
      <c r="A33" s="30" t="s">
        <v>10923</v>
      </c>
      <c r="B33" s="27" t="s">
        <v>10924</v>
      </c>
      <c r="C33" s="28" t="s">
        <v>10925</v>
      </c>
      <c r="D33" s="33" t="s">
        <v>1</v>
      </c>
      <c r="E33" s="34" t="s">
        <v>10926</v>
      </c>
      <c r="F33" s="31" t="s">
        <v>6</v>
      </c>
    </row>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9">
    <cfRule type="duplicateValues" priority="2" aboveAverage="0" equalAverage="0" bottom="0" percent="0" rank="0" text="" dxfId="4732"/>
    <cfRule type="duplicateValues" priority="3" aboveAverage="0" equalAverage="0" bottom="0" percent="0" rank="0" text="" dxfId="4733"/>
    <cfRule type="duplicateValues" priority="4" aboveAverage="0" equalAverage="0" bottom="0" percent="0" rank="0" text="" dxfId="4734"/>
    <cfRule type="duplicateValues" priority="5" aboveAverage="0" equalAverage="0" bottom="0" percent="0" rank="0" text="" dxfId="4735"/>
    <cfRule type="duplicateValues" priority="6" aboveAverage="0" equalAverage="0" bottom="0" percent="0" rank="0" text="" dxfId="4736"/>
    <cfRule type="duplicateValues" priority="7" aboveAverage="0" equalAverage="0" bottom="0" percent="0" rank="0" text="" dxfId="4737"/>
    <cfRule type="duplicateValues" priority="8" aboveAverage="0" equalAverage="0" bottom="0" percent="0" rank="0" text="" dxfId="4738"/>
    <cfRule type="duplicateValues" priority="9" aboveAverage="0" equalAverage="0" bottom="0" percent="0" rank="0" text="" dxfId="4739"/>
    <cfRule type="duplicateValues" priority="10" aboveAverage="0" equalAverage="0" bottom="0" percent="0" rank="0" text="" dxfId="4740"/>
    <cfRule type="duplicateValues" priority="11" aboveAverage="0" equalAverage="0" bottom="0" percent="0" rank="0" text="" dxfId="4741"/>
    <cfRule type="duplicateValues" priority="12" aboveAverage="0" equalAverage="0" bottom="0" percent="0" rank="0" text="" dxfId="4742"/>
    <cfRule type="duplicateValues" priority="13" aboveAverage="0" equalAverage="0" bottom="0" percent="0" rank="0" text="" dxfId="4743"/>
    <cfRule type="duplicateValues" priority="14" aboveAverage="0" equalAverage="0" bottom="0" percent="0" rank="0" text="" dxfId="4744"/>
  </conditionalFormatting>
  <conditionalFormatting sqref="A6">
    <cfRule type="duplicateValues" priority="15" aboveAverage="0" equalAverage="0" bottom="0" percent="0" rank="0" text="" dxfId="4745"/>
    <cfRule type="duplicateValues" priority="16" aboveAverage="0" equalAverage="0" bottom="0" percent="0" rank="0" text="" dxfId="4746"/>
    <cfRule type="duplicateValues" priority="17" aboveAverage="0" equalAverage="0" bottom="0" percent="0" rank="0" text="" dxfId="4747"/>
    <cfRule type="duplicateValues" priority="18" aboveAverage="0" equalAverage="0" bottom="0" percent="0" rank="0" text="" dxfId="4748"/>
    <cfRule type="duplicateValues" priority="19" aboveAverage="0" equalAverage="0" bottom="0" percent="0" rank="0" text="" dxfId="4749"/>
    <cfRule type="duplicateValues" priority="20" aboveAverage="0" equalAverage="0" bottom="0" percent="0" rank="0" text="" dxfId="4750"/>
    <cfRule type="duplicateValues" priority="21" aboveAverage="0" equalAverage="0" bottom="0" percent="0" rank="0" text="" dxfId="4751"/>
    <cfRule type="duplicateValues" priority="22" aboveAverage="0" equalAverage="0" bottom="0" percent="0" rank="0" text="" dxfId="4752"/>
    <cfRule type="duplicateValues" priority="23" aboveAverage="0" equalAverage="0" bottom="0" percent="0" rank="0" text="" dxfId="4753"/>
    <cfRule type="duplicateValues" priority="24" aboveAverage="0" equalAverage="0" bottom="0" percent="0" rank="0" text="" dxfId="4754"/>
    <cfRule type="duplicateValues" priority="25" aboveAverage="0" equalAverage="0" bottom="0" percent="0" rank="0" text="" dxfId="4755"/>
    <cfRule type="duplicateValues" priority="26" aboveAverage="0" equalAverage="0" bottom="0" percent="0" rank="0" text="" dxfId="4756"/>
    <cfRule type="duplicateValues" priority="27" aboveAverage="0" equalAverage="0" bottom="0" percent="0" rank="0" text="" dxfId="4757"/>
    <cfRule type="duplicateValues" priority="28" aboveAverage="0" equalAverage="0" bottom="0" percent="0" rank="0" text="" dxfId="4758"/>
  </conditionalFormatting>
  <conditionalFormatting sqref="A5">
    <cfRule type="duplicateValues" priority="29" aboveAverage="0" equalAverage="0" bottom="0" percent="0" rank="0" text="" dxfId="4759"/>
    <cfRule type="duplicateValues" priority="30" aboveAverage="0" equalAverage="0" bottom="0" percent="0" rank="0" text="" dxfId="4760"/>
    <cfRule type="duplicateValues" priority="31" aboveAverage="0" equalAverage="0" bottom="0" percent="0" rank="0" text="" dxfId="4761"/>
    <cfRule type="duplicateValues" priority="32" aboveAverage="0" equalAverage="0" bottom="0" percent="0" rank="0" text="" dxfId="4762"/>
    <cfRule type="duplicateValues" priority="33" aboveAverage="0" equalAverage="0" bottom="0" percent="0" rank="0" text="" dxfId="4763"/>
    <cfRule type="duplicateValues" priority="34" aboveAverage="0" equalAverage="0" bottom="0" percent="0" rank="0" text="" dxfId="4764"/>
    <cfRule type="duplicateValues" priority="35" aboveAverage="0" equalAverage="0" bottom="0" percent="0" rank="0" text="" dxfId="4765"/>
    <cfRule type="duplicateValues" priority="36" aboveAverage="0" equalAverage="0" bottom="0" percent="0" rank="0" text="" dxfId="4766"/>
    <cfRule type="duplicateValues" priority="37" aboveAverage="0" equalAverage="0" bottom="0" percent="0" rank="0" text="" dxfId="4767"/>
    <cfRule type="duplicateValues" priority="38" aboveAverage="0" equalAverage="0" bottom="0" percent="0" rank="0" text="" dxfId="4768"/>
    <cfRule type="duplicateValues" priority="39" aboveAverage="0" equalAverage="0" bottom="0" percent="0" rank="0" text="" dxfId="4769"/>
    <cfRule type="duplicateValues" priority="40" aboveAverage="0" equalAverage="0" bottom="0" percent="0" rank="0" text="" dxfId="4770"/>
    <cfRule type="duplicateValues" priority="41" aboveAverage="0" equalAverage="0" bottom="0" percent="0" rank="0" text="" dxfId="4771"/>
  </conditionalFormatting>
  <conditionalFormatting sqref="A2">
    <cfRule type="duplicateValues" priority="42" aboveAverage="0" equalAverage="0" bottom="0" percent="0" rank="0" text="" dxfId="4772"/>
    <cfRule type="duplicateValues" priority="43" aboveAverage="0" equalAverage="0" bottom="0" percent="0" rank="0" text="" dxfId="4773"/>
    <cfRule type="duplicateValues" priority="44" aboveAverage="0" equalAverage="0" bottom="0" percent="0" rank="0" text="" dxfId="4774"/>
    <cfRule type="duplicateValues" priority="45" aboveAverage="0" equalAverage="0" bottom="0" percent="0" rank="0" text="" dxfId="4775"/>
    <cfRule type="duplicateValues" priority="46" aboveAverage="0" equalAverage="0" bottom="0" percent="0" rank="0" text="" dxfId="4776"/>
    <cfRule type="duplicateValues" priority="47" aboveAverage="0" equalAverage="0" bottom="0" percent="0" rank="0" text="" dxfId="4777"/>
    <cfRule type="duplicateValues" priority="48" aboveAverage="0" equalAverage="0" bottom="0" percent="0" rank="0" text="" dxfId="4778"/>
    <cfRule type="duplicateValues" priority="49" aboveAverage="0" equalAverage="0" bottom="0" percent="0" rank="0" text="" dxfId="4779"/>
    <cfRule type="duplicateValues" priority="50" aboveAverage="0" equalAverage="0" bottom="0" percent="0" rank="0" text="" dxfId="4780"/>
    <cfRule type="duplicateValues" priority="51" aboveAverage="0" equalAverage="0" bottom="0" percent="0" rank="0" text="" dxfId="4781"/>
    <cfRule type="duplicateValues" priority="52" aboveAverage="0" equalAverage="0" bottom="0" percent="0" rank="0" text="" dxfId="4782"/>
    <cfRule type="duplicateValues" priority="53" aboveAverage="0" equalAverage="0" bottom="0" percent="0" rank="0" text="" dxfId="4783"/>
    <cfRule type="duplicateValues" priority="54" aboveAverage="0" equalAverage="0" bottom="0" percent="0" rank="0" text="" dxfId="4784"/>
    <cfRule type="duplicateValues" priority="55" aboveAverage="0" equalAverage="0" bottom="0" percent="0" rank="0" text="" dxfId="4785"/>
  </conditionalFormatting>
  <conditionalFormatting sqref="A2:A9">
    <cfRule type="duplicateValues" priority="56" aboveAverage="0" equalAverage="0" bottom="0" percent="0" rank="0" text="" dxfId="4520"/>
    <cfRule type="duplicateValues" priority="57" aboveAverage="0" equalAverage="0" bottom="0" percent="0" rank="0" text="" dxfId="4521"/>
  </conditionalFormatting>
  <conditionalFormatting sqref="E2:E9">
    <cfRule type="duplicateValues" priority="58" aboveAverage="0" equalAverage="0" bottom="0" percent="0" rank="0" text="" dxfId="4522"/>
    <cfRule type="duplicateValues" priority="59" aboveAverage="0" equalAverage="0" bottom="0" percent="0" rank="0" text="" dxfId="4523"/>
    <cfRule type="duplicateValues" priority="60" aboveAverage="0" equalAverage="0" bottom="0" percent="0" rank="0" text="" dxfId="4524"/>
    <cfRule type="duplicateValues" priority="61" aboveAverage="0" equalAverage="0" bottom="0" percent="0" rank="0" text="" dxfId="4525"/>
    <cfRule type="duplicateValues" priority="62" aboveAverage="0" equalAverage="0" bottom="0" percent="0" rank="0" text="" dxfId="4526"/>
    <cfRule type="duplicateValues" priority="63" aboveAverage="0" equalAverage="0" bottom="0" percent="0" rank="0" text="" dxfId="4527"/>
    <cfRule type="duplicateValues" priority="64" aboveAverage="0" equalAverage="0" bottom="0" percent="0" rank="0" text="" dxfId="4528"/>
    <cfRule type="duplicateValues" priority="65" aboveAverage="0" equalAverage="0" bottom="0" percent="0" rank="0" text="" dxfId="4529"/>
    <cfRule type="duplicateValues" priority="66" aboveAverage="0" equalAverage="0" bottom="0" percent="0" rank="0" text="" dxfId="4530"/>
    <cfRule type="duplicateValues" priority="67" aboveAverage="0" equalAverage="0" bottom="0" percent="0" rank="0" text="" dxfId="4531"/>
    <cfRule type="duplicateValues" priority="68" aboveAverage="0" equalAverage="0" bottom="0" percent="0" rank="0" text="" dxfId="4532"/>
  </conditionalFormatting>
  <conditionalFormatting sqref="A2:A4 A6:A8">
    <cfRule type="duplicateValues" priority="69" aboveAverage="0" equalAverage="0" bottom="0" percent="0" rank="0" text="" dxfId="4533"/>
    <cfRule type="duplicateValues" priority="70" aboveAverage="0" equalAverage="0" bottom="0" percent="0" rank="0" text="" dxfId="4534"/>
    <cfRule type="duplicateValues" priority="71" aboveAverage="0" equalAverage="0" bottom="0" percent="0" rank="0" text="" dxfId="4535"/>
    <cfRule type="duplicateValues" priority="72" aboveAverage="0" equalAverage="0" bottom="0" percent="0" rank="0" text="" dxfId="4536"/>
    <cfRule type="duplicateValues" priority="73" aboveAverage="0" equalAverage="0" bottom="0" percent="0" rank="0" text="" dxfId="4537"/>
    <cfRule type="duplicateValues" priority="74" aboveAverage="0" equalAverage="0" bottom="0" percent="0" rank="0" text="" dxfId="4538"/>
    <cfRule type="duplicateValues" priority="75" aboveAverage="0" equalAverage="0" bottom="0" percent="0" rank="0" text="" dxfId="4539"/>
    <cfRule type="duplicateValues" priority="76" aboveAverage="0" equalAverage="0" bottom="0" percent="0" rank="0" text="" dxfId="4540"/>
    <cfRule type="duplicateValues" priority="77" aboveAverage="0" equalAverage="0" bottom="0" percent="0" rank="0" text="" dxfId="4541"/>
    <cfRule type="duplicateValues" priority="78" aboveAverage="0" equalAverage="0" bottom="0" percent="0" rank="0" text="" dxfId="4542"/>
    <cfRule type="duplicateValues" priority="79" aboveAverage="0" equalAverage="0" bottom="0" percent="0" rank="0" text="" dxfId="4543"/>
    <cfRule type="duplicateValues" priority="80" aboveAverage="0" equalAverage="0" bottom="0" percent="0" rank="0" text="" dxfId="4544"/>
    <cfRule type="duplicateValues" priority="81" aboveAverage="0" equalAverage="0" bottom="0" percent="0" rank="0" text="" dxfId="4545"/>
    <cfRule type="duplicateValues" priority="82" aboveAverage="0" equalAverage="0" bottom="0" percent="0" rank="0" text="" dxfId="4546"/>
  </conditionalFormatting>
  <conditionalFormatting sqref="E1">
    <cfRule type="duplicateValues" priority="83" aboveAverage="0" equalAverage="0" bottom="0" percent="0" rank="0" text="" dxfId="4691"/>
    <cfRule type="duplicateValues" priority="84" aboveAverage="0" equalAverage="0" bottom="0" percent="0" rank="0" text="" dxfId="4692"/>
    <cfRule type="duplicateValues" priority="85" aboveAverage="0" equalAverage="0" bottom="0" percent="0" rank="0" text="" dxfId="4693"/>
    <cfRule type="duplicateValues" priority="86" aboveAverage="0" equalAverage="0" bottom="0" percent="0" rank="0" text="" dxfId="4694"/>
    <cfRule type="duplicateValues" priority="87" aboveAverage="0" equalAverage="0" bottom="0" percent="0" rank="0" text="" dxfId="4695"/>
    <cfRule type="duplicateValues" priority="88" aboveAverage="0" equalAverage="0" bottom="0" percent="0" rank="0" text="" dxfId="4696"/>
    <cfRule type="duplicateValues" priority="89" aboveAverage="0" equalAverage="0" bottom="0" percent="0" rank="0" text="" dxfId="4697"/>
    <cfRule type="duplicateValues" priority="90" aboveAverage="0" equalAverage="0" bottom="0" percent="0" rank="0" text="" dxfId="4698"/>
    <cfRule type="duplicateValues" priority="91" aboveAverage="0" equalAverage="0" bottom="0" percent="0" rank="0" text="" dxfId="4699"/>
    <cfRule type="duplicateValues" priority="92" aboveAverage="0" equalAverage="0" bottom="0" percent="0" rank="0" text="" dxfId="4700"/>
    <cfRule type="duplicateValues" priority="93" aboveAverage="0" equalAverage="0" bottom="0" percent="0" rank="0" text="" dxfId="4701"/>
  </conditionalFormatting>
  <conditionalFormatting sqref="A1">
    <cfRule type="duplicateValues" priority="94" aboveAverage="0" equalAverage="0" bottom="0" percent="0" rank="0" text="" dxfId="4702"/>
    <cfRule type="duplicateValues" priority="95" aboveAverage="0" equalAverage="0" bottom="0" percent="0" rank="0" text="" dxfId="4703"/>
    <cfRule type="duplicateValues" priority="96" aboveAverage="0" equalAverage="0" bottom="0" percent="0" rank="0" text="" dxfId="4704"/>
    <cfRule type="duplicateValues" priority="97" aboveAverage="0" equalAverage="0" bottom="0" percent="0" rank="0" text="" dxfId="4705"/>
    <cfRule type="duplicateValues" priority="98" aboveAverage="0" equalAverage="0" bottom="0" percent="0" rank="0" text="" dxfId="4706"/>
    <cfRule type="duplicateValues" priority="99" aboveAverage="0" equalAverage="0" bottom="0" percent="0" rank="0" text="" dxfId="4707"/>
    <cfRule type="duplicateValues" priority="100" aboveAverage="0" equalAverage="0" bottom="0" percent="0" rank="0" text="" dxfId="4708"/>
    <cfRule type="duplicateValues" priority="101" aboveAverage="0" equalAverage="0" bottom="0" percent="0" rank="0" text="" dxfId="4709"/>
    <cfRule type="duplicateValues" priority="102" aboveAverage="0" equalAverage="0" bottom="0" percent="0" rank="0" text="" dxfId="4710"/>
    <cfRule type="duplicateValues" priority="103" aboveAverage="0" equalAverage="0" bottom="0" percent="0" rank="0" text="" dxfId="4711"/>
    <cfRule type="duplicateValues" priority="104" aboveAverage="0" equalAverage="0" bottom="0" percent="0" rank="0" text="" dxfId="4712"/>
    <cfRule type="duplicateValues" priority="105" aboveAverage="0" equalAverage="0" bottom="0" percent="0" rank="0" text="" dxfId="4713"/>
    <cfRule type="duplicateValues" priority="106" aboveAverage="0" equalAverage="0" bottom="0" percent="0" rank="0" text="" dxfId="4714"/>
  </conditionalFormatting>
  <conditionalFormatting sqref="E13">
    <cfRule type="duplicateValues" priority="107" aboveAverage="0" equalAverage="0" bottom="0" percent="0" rank="0" text="" dxfId="711"/>
    <cfRule type="duplicateValues" priority="108" aboveAverage="0" equalAverage="0" bottom="0" percent="0" rank="0" text="" dxfId="712"/>
    <cfRule type="duplicateValues" priority="109" aboveAverage="0" equalAverage="0" bottom="0" percent="0" rank="0" text="" dxfId="713"/>
    <cfRule type="duplicateValues" priority="110" aboveAverage="0" equalAverage="0" bottom="0" percent="0" rank="0" text="" dxfId="714"/>
    <cfRule type="duplicateValues" priority="111" aboveAverage="0" equalAverage="0" bottom="0" percent="0" rank="0" text="" dxfId="715"/>
    <cfRule type="duplicateValues" priority="112" aboveAverage="0" equalAverage="0" bottom="0" percent="0" rank="0" text="" dxfId="716"/>
    <cfRule type="duplicateValues" priority="113" aboveAverage="0" equalAverage="0" bottom="0" percent="0" rank="0" text="" dxfId="717"/>
    <cfRule type="duplicateValues" priority="114" aboveAverage="0" equalAverage="0" bottom="0" percent="0" rank="0" text="" dxfId="718"/>
    <cfRule type="duplicateValues" priority="115" aboveAverage="0" equalAverage="0" bottom="0" percent="0" rank="0" text="" dxfId="719"/>
    <cfRule type="duplicateValues" priority="116" aboveAverage="0" equalAverage="0" bottom="0" percent="0" rank="0" text="" dxfId="720"/>
    <cfRule type="duplicateValues" priority="117" aboveAverage="0" equalAverage="0" bottom="0" percent="0" rank="0" text="" dxfId="721"/>
  </conditionalFormatting>
  <conditionalFormatting sqref="A13">
    <cfRule type="duplicateValues" priority="118" aboveAverage="0" equalAverage="0" bottom="0" percent="0" rank="0" text="" dxfId="722"/>
    <cfRule type="duplicateValues" priority="119" aboveAverage="0" equalAverage="0" bottom="0" percent="0" rank="0" text="" dxfId="723"/>
    <cfRule type="duplicateValues" priority="120" aboveAverage="0" equalAverage="0" bottom="0" percent="0" rank="0" text="" dxfId="724"/>
    <cfRule type="duplicateValues" priority="121" aboveAverage="0" equalAverage="0" bottom="0" percent="0" rank="0" text="" dxfId="725"/>
    <cfRule type="duplicateValues" priority="122" aboveAverage="0" equalAverage="0" bottom="0" percent="0" rank="0" text="" dxfId="726"/>
    <cfRule type="duplicateValues" priority="123" aboveAverage="0" equalAverage="0" bottom="0" percent="0" rank="0" text="" dxfId="727"/>
    <cfRule type="duplicateValues" priority="124" aboveAverage="0" equalAverage="0" bottom="0" percent="0" rank="0" text="" dxfId="728"/>
    <cfRule type="duplicateValues" priority="125" aboveAverage="0" equalAverage="0" bottom="0" percent="0" rank="0" text="" dxfId="729"/>
    <cfRule type="duplicateValues" priority="126" aboveAverage="0" equalAverage="0" bottom="0" percent="0" rank="0" text="" dxfId="730"/>
    <cfRule type="duplicateValues" priority="127" aboveAverage="0" equalAverage="0" bottom="0" percent="0" rank="0" text="" dxfId="731"/>
    <cfRule type="duplicateValues" priority="128" aboveAverage="0" equalAverage="0" bottom="0" percent="0" rank="0" text="" dxfId="732"/>
    <cfRule type="duplicateValues" priority="129" aboveAverage="0" equalAverage="0" bottom="0" percent="0" rank="0" text="" dxfId="733"/>
    <cfRule type="duplicateValues" priority="130" aboveAverage="0" equalAverage="0" bottom="0" percent="0" rank="0" text="" dxfId="734"/>
    <cfRule type="duplicateValues" priority="131" aboveAverage="0" equalAverage="0" bottom="0" percent="0" rank="0" text="" dxfId="735"/>
  </conditionalFormatting>
  <conditionalFormatting sqref="A10">
    <cfRule type="duplicateValues" priority="132" aboveAverage="0" equalAverage="0" bottom="0" percent="0" rank="0" text="" dxfId="736"/>
    <cfRule type="duplicateValues" priority="133" aboveAverage="0" equalAverage="0" bottom="0" percent="0" rank="0" text="" dxfId="737"/>
    <cfRule type="duplicateValues" priority="134" aboveAverage="0" equalAverage="0" bottom="0" percent="0" rank="0" text="" dxfId="738"/>
    <cfRule type="duplicateValues" priority="135" aboveAverage="0" equalAverage="0" bottom="0" percent="0" rank="0" text="" dxfId="739"/>
    <cfRule type="duplicateValues" priority="136" aboveAverage="0" equalAverage="0" bottom="0" percent="0" rank="0" text="" dxfId="740"/>
    <cfRule type="duplicateValues" priority="137" aboveAverage="0" equalAverage="0" bottom="0" percent="0" rank="0" text="" dxfId="741"/>
    <cfRule type="duplicateValues" priority="138" aboveAverage="0" equalAverage="0" bottom="0" percent="0" rank="0" text="" dxfId="742"/>
    <cfRule type="duplicateValues" priority="139" aboveAverage="0" equalAverage="0" bottom="0" percent="0" rank="0" text="" dxfId="743"/>
    <cfRule type="duplicateValues" priority="140" aboveAverage="0" equalAverage="0" bottom="0" percent="0" rank="0" text="" dxfId="744"/>
    <cfRule type="duplicateValues" priority="141" aboveAverage="0" equalAverage="0" bottom="0" percent="0" rank="0" text="" dxfId="745"/>
    <cfRule type="duplicateValues" priority="142" aboveAverage="0" equalAverage="0" bottom="0" percent="0" rank="0" text="" dxfId="746"/>
    <cfRule type="duplicateValues" priority="143" aboveAverage="0" equalAverage="0" bottom="0" percent="0" rank="0" text="" dxfId="747"/>
    <cfRule type="duplicateValues" priority="144" aboveAverage="0" equalAverage="0" bottom="0" percent="0" rank="0" text="" dxfId="748"/>
    <cfRule type="duplicateValues" priority="145" aboveAverage="0" equalAverage="0" bottom="0" percent="0" rank="0" text="" dxfId="749"/>
  </conditionalFormatting>
  <conditionalFormatting sqref="A10:A33">
    <cfRule type="duplicateValues" priority="146" aboveAverage="0" equalAverage="0" bottom="0" percent="0" rank="0" text="" dxfId="0"/>
    <cfRule type="duplicateValues" priority="147" aboveAverage="0" equalAverage="0" bottom="0" percent="0" rank="0" text="" dxfId="1"/>
  </conditionalFormatting>
  <conditionalFormatting sqref="E10:E12 E14:E33">
    <cfRule type="duplicateValues" priority="148" aboveAverage="0" equalAverage="0" bottom="0" percent="0" rank="0" text="" dxfId="388"/>
    <cfRule type="duplicateValues" priority="149" aboveAverage="0" equalAverage="0" bottom="0" percent="0" rank="0" text="" dxfId="389"/>
    <cfRule type="duplicateValues" priority="150" aboveAverage="0" equalAverage="0" bottom="0" percent="0" rank="0" text="" dxfId="390"/>
    <cfRule type="duplicateValues" priority="151" aboveAverage="0" equalAverage="0" bottom="0" percent="0" rank="0" text="" dxfId="391"/>
    <cfRule type="duplicateValues" priority="152" aboveAverage="0" equalAverage="0" bottom="0" percent="0" rank="0" text="" dxfId="392"/>
    <cfRule type="duplicateValues" priority="153" aboveAverage="0" equalAverage="0" bottom="0" percent="0" rank="0" text="" dxfId="394"/>
    <cfRule type="duplicateValues" priority="154" aboveAverage="0" equalAverage="0" bottom="0" percent="0" rank="0" text="" dxfId="395"/>
    <cfRule type="duplicateValues" priority="155" aboveAverage="0" equalAverage="0" bottom="0" percent="0" rank="0" text="" dxfId="396"/>
    <cfRule type="duplicateValues" priority="156" aboveAverage="0" equalAverage="0" bottom="0" percent="0" rank="0" text="" dxfId="397"/>
    <cfRule type="duplicateValues" priority="157" aboveAverage="0" equalAverage="0" bottom="0" percent="0" rank="0" text="" dxfId="398"/>
    <cfRule type="duplicateValues" priority="158" aboveAverage="0" equalAverage="0" bottom="0" percent="0" rank="0" text="" dxfId="399"/>
  </conditionalFormatting>
  <conditionalFormatting sqref="A10:A12 A14:A24 A26:A33">
    <cfRule type="duplicateValues" priority="159" aboveAverage="0" equalAverage="0" bottom="0" percent="0" rank="0" text="" dxfId="393"/>
    <cfRule type="duplicateValues" priority="160" aboveAverage="0" equalAverage="0" bottom="0" percent="0" rank="0" text="" dxfId="400"/>
    <cfRule type="duplicateValues" priority="161" aboveAverage="0" equalAverage="0" bottom="0" percent="0" rank="0" text="" dxfId="401"/>
    <cfRule type="duplicateValues" priority="162" aboveAverage="0" equalAverage="0" bottom="0" percent="0" rank="0" text="" dxfId="402"/>
    <cfRule type="duplicateValues" priority="163" aboveAverage="0" equalAverage="0" bottom="0" percent="0" rank="0" text="" dxfId="403"/>
    <cfRule type="duplicateValues" priority="164" aboveAverage="0" equalAverage="0" bottom="0" percent="0" rank="0" text="" dxfId="404"/>
    <cfRule type="duplicateValues" priority="165" aboveAverage="0" equalAverage="0" bottom="0" percent="0" rank="0" text="" dxfId="405"/>
    <cfRule type="duplicateValues" priority="166" aboveAverage="0" equalAverage="0" bottom="0" percent="0" rank="0" text="" dxfId="406"/>
    <cfRule type="duplicateValues" priority="167" aboveAverage="0" equalAverage="0" bottom="0" percent="0" rank="0" text="" dxfId="407"/>
    <cfRule type="duplicateValues" priority="168" aboveAverage="0" equalAverage="0" bottom="0" percent="0" rank="0" text="" dxfId="408"/>
    <cfRule type="duplicateValues" priority="169" aboveAverage="0" equalAverage="0" bottom="0" percent="0" rank="0" text="" dxfId="409"/>
    <cfRule type="duplicateValues" priority="170" aboveAverage="0" equalAverage="0" bottom="0" percent="0" rank="0" text="" dxfId="410"/>
    <cfRule type="duplicateValues" priority="171" aboveAverage="0" equalAverage="0" bottom="0" percent="0" rank="0" text="" dxfId="411"/>
    <cfRule type="duplicateValues" priority="172" aboveAverage="0" equalAverage="0" bottom="0" percent="0" rank="0" text="" dxfId="412"/>
  </conditionalFormatting>
  <conditionalFormatting sqref="A25">
    <cfRule type="duplicateValues" priority="173" aboveAverage="0" equalAverage="0" bottom="0" percent="0" rank="0" text="" dxfId="368"/>
  </conditionalFormatting>
  <conditionalFormatting sqref="A25">
    <cfRule type="duplicateValues" priority="174" aboveAverage="0" equalAverage="0" bottom="0" percent="0" rank="0" text="" dxfId="375"/>
    <cfRule type="duplicateValues" priority="175" aboveAverage="0" equalAverage="0" bottom="0" percent="0" rank="0" text="" dxfId="376"/>
    <cfRule type="duplicateValues" priority="176" aboveAverage="0" equalAverage="0" bottom="0" percent="0" rank="0" text="" dxfId="377"/>
    <cfRule type="duplicateValues" priority="177" aboveAverage="0" equalAverage="0" bottom="0" percent="0" rank="0" text="" dxfId="378"/>
    <cfRule type="duplicateValues" priority="178" aboveAverage="0" equalAverage="0" bottom="0" percent="0" rank="0" text="" dxfId="379"/>
    <cfRule type="duplicateValues" priority="179" aboveAverage="0" equalAverage="0" bottom="0" percent="0" rank="0" text="" dxfId="380"/>
    <cfRule type="duplicateValues" priority="180" aboveAverage="0" equalAverage="0" bottom="0" percent="0" rank="0" text="" dxfId="381"/>
    <cfRule type="duplicateValues" priority="181" aboveAverage="0" equalAverage="0" bottom="0" percent="0" rank="0" text="" dxfId="382"/>
    <cfRule type="duplicateValues" priority="182" aboveAverage="0" equalAverage="0" bottom="0" percent="0" rank="0" text="" dxfId="383"/>
    <cfRule type="duplicateValues" priority="183" aboveAverage="0" equalAverage="0" bottom="0" percent="0" rank="0" text="" dxfId="384"/>
    <cfRule type="duplicateValues" priority="184" aboveAverage="0" equalAverage="0" bottom="0" percent="0" rank="0" text="" dxfId="385"/>
    <cfRule type="duplicateValues" priority="185" aboveAverage="0" equalAverage="0" bottom="0" percent="0" rank="0" text="" dxfId="386"/>
    <cfRule type="duplicateValues" priority="186" aboveAverage="0" equalAverage="0" bottom="0" percent="0" rank="0" text="" dxfId="387"/>
  </conditionalFormatting>
  <dataValidations count="4">
    <dataValidation allowBlank="true" errorStyle="stop" operator="between" showDropDown="false" showErrorMessage="true" showInputMessage="true" sqref="D8:D9 D13 D16:D17 D20" type="list">
      <formula1>'Data Validation'!$B:$B</formula1>
      <formula2>0</formula2>
    </dataValidation>
    <dataValidation allowBlank="true" errorStyle="stop" operator="between" showDropDown="false" showErrorMessage="true" showInputMessage="true" sqref="F8:F9 F13 F16:F17 F20" type="list">
      <formula1>'Data Validation'!$A:$A</formula1>
      <formula2>0</formula2>
    </dataValidation>
    <dataValidation allowBlank="true" errorStyle="stop" operator="between" showDropDown="false" showErrorMessage="true" showInputMessage="true" sqref="D1:D7 D10:D12 D14:D15 D18:D19 D21:D33" type="list">
      <formula1>'Data Validation'!$B:$B</formula1>
      <formula2>0</formula2>
    </dataValidation>
    <dataValidation allowBlank="true" errorStyle="stop" operator="between" showDropDown="false" showErrorMessage="true" showInputMessage="true" sqref="F1:F7 F10:F12 F14:F15 F18:F19 F21:F33"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39" activePane="bottomLeft" state="frozen"/>
      <selection pane="topLeft" activeCell="A1" activeCellId="0" sqref="A1"/>
      <selection pane="bottomLeft" activeCell="E64" activeCellId="0" sqref="E64"/>
    </sheetView>
  </sheetViews>
  <sheetFormatPr defaultColWidth="10.83203125" defaultRowHeight="10.5" customHeight="true" zeroHeight="false" outlineLevelRow="0" outlineLevelCol="0"/>
  <cols>
    <col collapsed="false" customWidth="true" hidden="false" outlineLevel="0" max="1" min="1" style="62" width="21.67"/>
    <col collapsed="false" customWidth="true" hidden="false" outlineLevel="0" max="2" min="2" style="62" width="24.67"/>
    <col collapsed="false" customWidth="true" hidden="false" outlineLevel="0" max="3" min="3" style="37" width="30.16"/>
    <col collapsed="false" customWidth="true" hidden="false" outlineLevel="0" max="4" min="4" style="62" width="13.16"/>
    <col collapsed="false" customWidth="true" hidden="false" outlineLevel="0" max="5" min="5" style="62" width="68.66"/>
    <col collapsed="false" customWidth="true" hidden="false" outlineLevel="0" max="6" min="6" style="62" width="13.83"/>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0" t="s">
        <v>10935</v>
      </c>
      <c r="B2" s="31" t="s">
        <v>10936</v>
      </c>
      <c r="C2" s="32" t="s">
        <v>10937</v>
      </c>
      <c r="D2" s="33" t="s">
        <v>3</v>
      </c>
      <c r="E2" s="34" t="s">
        <v>10938</v>
      </c>
      <c r="F2" s="31"/>
    </row>
    <row r="3" s="71" customFormat="true" ht="11.15" hidden="false" customHeight="false" outlineLevel="0" collapsed="false">
      <c r="A3" s="30" t="s">
        <v>10939</v>
      </c>
      <c r="B3" s="31" t="s">
        <v>10940</v>
      </c>
      <c r="C3" s="32" t="s">
        <v>10941</v>
      </c>
      <c r="D3" s="33" t="s">
        <v>1</v>
      </c>
      <c r="E3" s="31" t="s">
        <v>10942</v>
      </c>
      <c r="F3" s="31"/>
    </row>
    <row r="4" s="71" customFormat="true" ht="11.15" hidden="false" customHeight="false" outlineLevel="0" collapsed="false">
      <c r="A4" s="30" t="s">
        <v>10943</v>
      </c>
      <c r="B4" s="31" t="s">
        <v>10944</v>
      </c>
      <c r="C4" s="32" t="s">
        <v>10945</v>
      </c>
      <c r="D4" s="33" t="s">
        <v>1</v>
      </c>
      <c r="E4" s="34" t="s">
        <v>10946</v>
      </c>
      <c r="F4" s="31" t="s">
        <v>37</v>
      </c>
    </row>
    <row r="5" s="71" customFormat="true" ht="11.15" hidden="false" customHeight="false" outlineLevel="0" collapsed="false">
      <c r="A5" s="35" t="s">
        <v>346</v>
      </c>
      <c r="B5" s="36" t="s">
        <v>703</v>
      </c>
      <c r="C5" s="37" t="s">
        <v>347</v>
      </c>
      <c r="D5" s="33" t="s">
        <v>1</v>
      </c>
      <c r="E5" s="38" t="s">
        <v>344</v>
      </c>
      <c r="F5" s="31" t="s">
        <v>23</v>
      </c>
    </row>
    <row r="6" s="71" customFormat="true" ht="11.15" hidden="false" customHeight="false" outlineLevel="0" collapsed="false">
      <c r="A6" s="30" t="s">
        <v>10947</v>
      </c>
      <c r="B6" s="31" t="s">
        <v>10948</v>
      </c>
      <c r="C6" s="32" t="s">
        <v>10949</v>
      </c>
      <c r="D6" s="33" t="s">
        <v>1</v>
      </c>
      <c r="E6" s="34" t="s">
        <v>10950</v>
      </c>
      <c r="F6" s="31" t="s">
        <v>56</v>
      </c>
    </row>
    <row r="7" s="71" customFormat="true" ht="11.15" hidden="false" customHeight="false" outlineLevel="0" collapsed="false">
      <c r="A7" s="30" t="s">
        <v>10951</v>
      </c>
      <c r="B7" s="31" t="s">
        <v>10952</v>
      </c>
      <c r="C7" s="32" t="s">
        <v>10953</v>
      </c>
      <c r="D7" s="33" t="s">
        <v>1</v>
      </c>
      <c r="E7" s="34" t="s">
        <v>10954</v>
      </c>
      <c r="F7" s="31" t="s">
        <v>10</v>
      </c>
    </row>
    <row r="8" s="71" customFormat="true" ht="11.15" hidden="false" customHeight="false" outlineLevel="0" collapsed="false">
      <c r="A8" s="35" t="s">
        <v>492</v>
      </c>
      <c r="B8" s="36" t="s">
        <v>10955</v>
      </c>
      <c r="C8" s="32" t="s">
        <v>10956</v>
      </c>
      <c r="D8" s="112" t="s">
        <v>7</v>
      </c>
      <c r="E8" s="38" t="s">
        <v>493</v>
      </c>
      <c r="F8" s="31"/>
    </row>
    <row r="9" s="71" customFormat="true" ht="11.15" hidden="false" customHeight="false" outlineLevel="0" collapsed="false">
      <c r="A9" s="30" t="s">
        <v>10957</v>
      </c>
      <c r="B9" s="31" t="s">
        <v>10958</v>
      </c>
      <c r="C9" s="32" t="s">
        <v>10959</v>
      </c>
      <c r="D9" s="33" t="s">
        <v>3</v>
      </c>
      <c r="E9" s="34" t="s">
        <v>10960</v>
      </c>
      <c r="F9" s="31"/>
    </row>
    <row r="10" s="71" customFormat="true" ht="11.15" hidden="false" customHeight="false" outlineLevel="0" collapsed="false">
      <c r="A10" s="30" t="s">
        <v>10961</v>
      </c>
      <c r="B10" s="31" t="s">
        <v>10962</v>
      </c>
      <c r="C10" s="32" t="s">
        <v>10963</v>
      </c>
      <c r="D10" s="33" t="s">
        <v>1</v>
      </c>
      <c r="E10" s="34" t="s">
        <v>10964</v>
      </c>
      <c r="F10" s="31"/>
    </row>
    <row r="11" s="71" customFormat="true" ht="11.15" hidden="false" customHeight="false" outlineLevel="0" collapsed="false">
      <c r="A11" s="30" t="s">
        <v>10965</v>
      </c>
      <c r="B11" s="31" t="s">
        <v>10966</v>
      </c>
      <c r="C11" s="32" t="s">
        <v>10967</v>
      </c>
      <c r="D11" s="33" t="s">
        <v>3</v>
      </c>
      <c r="E11" s="34" t="s">
        <v>10968</v>
      </c>
      <c r="F11" s="31"/>
    </row>
    <row r="12" s="71" customFormat="true" ht="11.15" hidden="false" customHeight="false" outlineLevel="0" collapsed="false">
      <c r="A12" s="30" t="s">
        <v>10969</v>
      </c>
      <c r="B12" s="31" t="s">
        <v>10970</v>
      </c>
      <c r="C12" s="32" t="s">
        <v>10971</v>
      </c>
      <c r="D12" s="33" t="s">
        <v>3</v>
      </c>
      <c r="E12" s="34" t="s">
        <v>10972</v>
      </c>
      <c r="F12" s="31"/>
    </row>
    <row r="13" s="71" customFormat="true" ht="11.15" hidden="false" customHeight="false" outlineLevel="0" collapsed="false">
      <c r="A13" s="30" t="s">
        <v>10973</v>
      </c>
      <c r="B13" s="31" t="s">
        <v>10974</v>
      </c>
      <c r="C13" s="32" t="s">
        <v>10975</v>
      </c>
      <c r="D13" s="33" t="s">
        <v>3</v>
      </c>
      <c r="E13" s="34" t="s">
        <v>10976</v>
      </c>
      <c r="F13" s="31"/>
    </row>
    <row r="14" s="71" customFormat="true" ht="11.15" hidden="false" customHeight="false" outlineLevel="0" collapsed="false">
      <c r="A14" s="30" t="s">
        <v>10977</v>
      </c>
      <c r="B14" s="31" t="s">
        <v>10978</v>
      </c>
      <c r="C14" s="32" t="s">
        <v>10979</v>
      </c>
      <c r="D14" s="33" t="s">
        <v>1</v>
      </c>
      <c r="E14" s="34" t="s">
        <v>10980</v>
      </c>
      <c r="F14" s="31"/>
    </row>
    <row r="15" s="71" customFormat="true" ht="11.15" hidden="false" customHeight="false" outlineLevel="0" collapsed="false">
      <c r="A15" s="30" t="s">
        <v>10981</v>
      </c>
      <c r="B15" s="31" t="s">
        <v>10982</v>
      </c>
      <c r="C15" s="32" t="s">
        <v>10983</v>
      </c>
      <c r="D15" s="33" t="s">
        <v>1</v>
      </c>
      <c r="E15" s="34" t="s">
        <v>10984</v>
      </c>
      <c r="F15" s="31" t="s">
        <v>47</v>
      </c>
    </row>
    <row r="16" s="71" customFormat="true" ht="11.15" hidden="false" customHeight="false" outlineLevel="0" collapsed="false">
      <c r="A16" s="30" t="s">
        <v>10985</v>
      </c>
      <c r="B16" s="31" t="s">
        <v>10986</v>
      </c>
      <c r="C16" s="32" t="s">
        <v>10987</v>
      </c>
      <c r="D16" s="33" t="s">
        <v>1</v>
      </c>
      <c r="E16" s="34" t="s">
        <v>10988</v>
      </c>
      <c r="F16" s="31" t="s">
        <v>47</v>
      </c>
    </row>
    <row r="17" s="71" customFormat="true" ht="11.15" hidden="false" customHeight="false" outlineLevel="0" collapsed="false">
      <c r="A17" s="30" t="s">
        <v>10989</v>
      </c>
      <c r="B17" s="31" t="s">
        <v>10990</v>
      </c>
      <c r="C17" s="32" t="s">
        <v>10991</v>
      </c>
      <c r="D17" s="33" t="s">
        <v>1</v>
      </c>
      <c r="E17" s="34" t="s">
        <v>10992</v>
      </c>
      <c r="F17" s="31" t="s">
        <v>66</v>
      </c>
    </row>
    <row r="18" s="71" customFormat="true" ht="11.15" hidden="false" customHeight="false" outlineLevel="0" collapsed="false">
      <c r="A18" s="30" t="s">
        <v>10993</v>
      </c>
      <c r="B18" s="31" t="s">
        <v>10994</v>
      </c>
      <c r="C18" s="32" t="s">
        <v>10995</v>
      </c>
      <c r="D18" s="33" t="s">
        <v>1</v>
      </c>
      <c r="E18" s="34" t="s">
        <v>10993</v>
      </c>
      <c r="F18" s="31" t="s">
        <v>47</v>
      </c>
    </row>
    <row r="19" s="71" customFormat="true" ht="11.15" hidden="false" customHeight="false" outlineLevel="0" collapsed="false">
      <c r="A19" s="30" t="s">
        <v>10996</v>
      </c>
      <c r="B19" s="31" t="s">
        <v>10997</v>
      </c>
      <c r="C19" s="32" t="s">
        <v>10998</v>
      </c>
      <c r="D19" s="33" t="s">
        <v>1</v>
      </c>
      <c r="E19" s="34" t="s">
        <v>10999</v>
      </c>
      <c r="F19" s="31" t="s">
        <v>67</v>
      </c>
    </row>
    <row r="20" s="71" customFormat="true" ht="11.15" hidden="false" customHeight="false" outlineLevel="0" collapsed="false">
      <c r="A20" s="30" t="s">
        <v>11000</v>
      </c>
      <c r="B20" s="31" t="s">
        <v>11001</v>
      </c>
      <c r="C20" s="32" t="s">
        <v>11002</v>
      </c>
      <c r="D20" s="33" t="s">
        <v>1</v>
      </c>
      <c r="E20" s="34" t="s">
        <v>11003</v>
      </c>
      <c r="F20" s="31"/>
    </row>
    <row r="21" s="71" customFormat="true" ht="11.15" hidden="false" customHeight="false" outlineLevel="0" collapsed="false">
      <c r="A21" s="30" t="s">
        <v>11004</v>
      </c>
      <c r="B21" s="31" t="s">
        <v>11005</v>
      </c>
      <c r="C21" s="32" t="s">
        <v>11006</v>
      </c>
      <c r="D21" s="33" t="s">
        <v>7</v>
      </c>
      <c r="E21" s="34" t="s">
        <v>11007</v>
      </c>
      <c r="F21" s="31"/>
    </row>
    <row r="22" s="71" customFormat="true" ht="11.15" hidden="false" customHeight="false" outlineLevel="0" collapsed="false">
      <c r="A22" s="30" t="s">
        <v>11008</v>
      </c>
      <c r="B22" s="31" t="s">
        <v>11009</v>
      </c>
      <c r="C22" s="32" t="s">
        <v>11010</v>
      </c>
      <c r="D22" s="33" t="s">
        <v>1</v>
      </c>
      <c r="E22" s="34" t="s">
        <v>11011</v>
      </c>
      <c r="F22" s="31"/>
    </row>
    <row r="23" s="71" customFormat="true" ht="11.15" hidden="false" customHeight="false" outlineLevel="0" collapsed="false">
      <c r="A23" s="30" t="s">
        <v>11012</v>
      </c>
      <c r="B23" s="31" t="s">
        <v>11013</v>
      </c>
      <c r="C23" s="32" t="s">
        <v>11014</v>
      </c>
      <c r="D23" s="33" t="s">
        <v>7</v>
      </c>
      <c r="E23" s="34" t="s">
        <v>11015</v>
      </c>
      <c r="F23" s="31"/>
    </row>
    <row r="24" s="71" customFormat="true" ht="11.15" hidden="false" customHeight="false" outlineLevel="0" collapsed="false">
      <c r="A24" s="30" t="s">
        <v>11016</v>
      </c>
      <c r="B24" s="31" t="s">
        <v>11017</v>
      </c>
      <c r="C24" s="32" t="s">
        <v>11018</v>
      </c>
      <c r="D24" s="33" t="s">
        <v>3</v>
      </c>
      <c r="E24" s="34" t="s">
        <v>11019</v>
      </c>
      <c r="F24" s="31"/>
    </row>
    <row r="25" s="71" customFormat="true" ht="11.15" hidden="false" customHeight="false" outlineLevel="0" collapsed="false">
      <c r="A25" s="30" t="s">
        <v>11020</v>
      </c>
      <c r="B25" s="31" t="s">
        <v>11021</v>
      </c>
      <c r="C25" s="32" t="s">
        <v>11022</v>
      </c>
      <c r="D25" s="33" t="s">
        <v>1</v>
      </c>
      <c r="E25" s="34" t="s">
        <v>11023</v>
      </c>
      <c r="F25" s="31" t="s">
        <v>62</v>
      </c>
    </row>
    <row r="26" s="71" customFormat="true" ht="11.15" hidden="false" customHeight="false" outlineLevel="0" collapsed="false">
      <c r="A26" s="30" t="s">
        <v>11024</v>
      </c>
      <c r="B26" s="31" t="s">
        <v>11025</v>
      </c>
      <c r="C26" s="32" t="s">
        <v>11026</v>
      </c>
      <c r="D26" s="33" t="s">
        <v>1</v>
      </c>
      <c r="E26" s="34" t="s">
        <v>11027</v>
      </c>
      <c r="F26" s="31" t="s">
        <v>14</v>
      </c>
    </row>
    <row r="27" s="71" customFormat="true" ht="11.15" hidden="false" customHeight="false" outlineLevel="0" collapsed="false">
      <c r="A27" s="30" t="s">
        <v>11028</v>
      </c>
      <c r="B27" s="31" t="s">
        <v>11029</v>
      </c>
      <c r="C27" s="32" t="s">
        <v>11030</v>
      </c>
      <c r="D27" s="33" t="s">
        <v>3</v>
      </c>
      <c r="E27" s="34" t="s">
        <v>11031</v>
      </c>
      <c r="F27" s="31" t="s">
        <v>14</v>
      </c>
    </row>
    <row r="28" s="71" customFormat="true" ht="11.15" hidden="false" customHeight="false" outlineLevel="0" collapsed="false">
      <c r="A28" s="30" t="s">
        <v>11032</v>
      </c>
      <c r="B28" s="31" t="s">
        <v>11033</v>
      </c>
      <c r="C28" s="32" t="s">
        <v>11034</v>
      </c>
      <c r="D28" s="33" t="s">
        <v>3</v>
      </c>
      <c r="E28" s="34" t="s">
        <v>11035</v>
      </c>
      <c r="F28" s="31" t="s">
        <v>8</v>
      </c>
    </row>
    <row r="29" s="71" customFormat="true" ht="11.15" hidden="false" customHeight="false" outlineLevel="0" collapsed="false">
      <c r="A29" s="30" t="s">
        <v>11036</v>
      </c>
      <c r="B29" s="31" t="s">
        <v>11037</v>
      </c>
      <c r="C29" s="32" t="s">
        <v>11038</v>
      </c>
      <c r="D29" s="33" t="s">
        <v>1</v>
      </c>
      <c r="E29" s="34" t="s">
        <v>11039</v>
      </c>
      <c r="F29" s="31" t="s">
        <v>8</v>
      </c>
    </row>
    <row r="30" s="71" customFormat="true" ht="11.15" hidden="false" customHeight="false" outlineLevel="0" collapsed="false">
      <c r="A30" s="30" t="s">
        <v>11040</v>
      </c>
      <c r="B30" s="31" t="s">
        <v>11041</v>
      </c>
      <c r="C30" s="32" t="s">
        <v>11042</v>
      </c>
      <c r="D30" s="33" t="s">
        <v>1</v>
      </c>
      <c r="E30" s="34" t="s">
        <v>11043</v>
      </c>
      <c r="F30" s="31" t="s">
        <v>8</v>
      </c>
    </row>
    <row r="31" s="71" customFormat="true" ht="11.15" hidden="false" customHeight="false" outlineLevel="0" collapsed="false">
      <c r="A31" s="30" t="s">
        <v>11044</v>
      </c>
      <c r="B31" s="31" t="s">
        <v>11045</v>
      </c>
      <c r="C31" s="32" t="s">
        <v>11046</v>
      </c>
      <c r="D31" s="33" t="s">
        <v>1</v>
      </c>
      <c r="E31" s="34" t="s">
        <v>11047</v>
      </c>
      <c r="F31" s="31" t="s">
        <v>62</v>
      </c>
    </row>
    <row r="32" s="71" customFormat="true" ht="11.15" hidden="false" customHeight="false" outlineLevel="0" collapsed="false">
      <c r="A32" s="30" t="s">
        <v>11048</v>
      </c>
      <c r="B32" s="31" t="s">
        <v>11049</v>
      </c>
      <c r="C32" s="32" t="s">
        <v>11050</v>
      </c>
      <c r="D32" s="33" t="s">
        <v>1</v>
      </c>
      <c r="E32" s="34" t="s">
        <v>11051</v>
      </c>
      <c r="F32" s="31" t="s">
        <v>58</v>
      </c>
    </row>
    <row r="33" s="71" customFormat="true" ht="11.15" hidden="false" customHeight="false" outlineLevel="0" collapsed="false">
      <c r="A33" s="30" t="s">
        <v>1736</v>
      </c>
      <c r="B33" s="31" t="s">
        <v>11052</v>
      </c>
      <c r="C33" s="32" t="s">
        <v>11053</v>
      </c>
      <c r="D33" s="33" t="s">
        <v>1</v>
      </c>
      <c r="E33" s="34" t="s">
        <v>1738</v>
      </c>
      <c r="F33" s="31" t="s">
        <v>16</v>
      </c>
    </row>
    <row r="34" s="71" customFormat="true" ht="11.15" hidden="false" customHeight="false" outlineLevel="0" collapsed="false">
      <c r="A34" s="30" t="s">
        <v>11054</v>
      </c>
      <c r="B34" s="31" t="s">
        <v>11055</v>
      </c>
      <c r="C34" s="32" t="s">
        <v>11056</v>
      </c>
      <c r="D34" s="33" t="s">
        <v>1</v>
      </c>
      <c r="E34" s="34" t="s">
        <v>12616</v>
      </c>
      <c r="F34" s="31" t="s">
        <v>56</v>
      </c>
    </row>
    <row r="35" s="71" customFormat="true" ht="11.15" hidden="false" customHeight="false" outlineLevel="0" collapsed="false">
      <c r="A35" s="30" t="s">
        <v>11058</v>
      </c>
      <c r="B35" s="31" t="s">
        <v>11059</v>
      </c>
      <c r="C35" s="32" t="s">
        <v>11060</v>
      </c>
      <c r="D35" s="33" t="s">
        <v>1</v>
      </c>
      <c r="E35" s="34" t="s">
        <v>11061</v>
      </c>
      <c r="F35" s="31"/>
    </row>
    <row r="36" s="71" customFormat="true" ht="11.15" hidden="false" customHeight="false" outlineLevel="0" collapsed="false">
      <c r="A36" s="30" t="s">
        <v>11062</v>
      </c>
      <c r="B36" s="31" t="s">
        <v>11063</v>
      </c>
      <c r="C36" s="32" t="s">
        <v>11064</v>
      </c>
      <c r="D36" s="33" t="s">
        <v>1</v>
      </c>
      <c r="E36" s="34" t="s">
        <v>11065</v>
      </c>
      <c r="F36" s="31" t="s">
        <v>58</v>
      </c>
    </row>
    <row r="37" s="71" customFormat="true" ht="11.15" hidden="false" customHeight="false" outlineLevel="0" collapsed="false">
      <c r="A37" s="30" t="s">
        <v>11066</v>
      </c>
      <c r="B37" s="31" t="s">
        <v>11067</v>
      </c>
      <c r="C37" s="32" t="s">
        <v>11068</v>
      </c>
      <c r="D37" s="33" t="s">
        <v>1</v>
      </c>
      <c r="E37" s="34" t="s">
        <v>11069</v>
      </c>
      <c r="F37" s="31" t="s">
        <v>10</v>
      </c>
    </row>
    <row r="38" s="71" customFormat="true" ht="11.15" hidden="false" customHeight="false" outlineLevel="0" collapsed="false">
      <c r="A38" s="30" t="s">
        <v>1126</v>
      </c>
      <c r="B38" s="31" t="s">
        <v>1126</v>
      </c>
      <c r="C38" s="32" t="s">
        <v>1127</v>
      </c>
      <c r="D38" s="33" t="s">
        <v>1</v>
      </c>
      <c r="E38" s="34" t="s">
        <v>1128</v>
      </c>
      <c r="F38" s="31" t="s">
        <v>54</v>
      </c>
    </row>
    <row r="39" s="71" customFormat="true" ht="11.15" hidden="false" customHeight="false" outlineLevel="0" collapsed="false">
      <c r="A39" s="30" t="s">
        <v>11070</v>
      </c>
      <c r="B39" s="31" t="s">
        <v>11071</v>
      </c>
      <c r="C39" s="32" t="s">
        <v>11072</v>
      </c>
      <c r="D39" s="33" t="s">
        <v>7</v>
      </c>
      <c r="E39" s="34" t="s">
        <v>11073</v>
      </c>
      <c r="F39" s="31"/>
    </row>
    <row r="40" s="71" customFormat="true" ht="11.15" hidden="false" customHeight="false" outlineLevel="0" collapsed="false">
      <c r="A40" s="35" t="s">
        <v>939</v>
      </c>
      <c r="B40" s="36" t="s">
        <v>939</v>
      </c>
      <c r="C40" s="32" t="s">
        <v>11074</v>
      </c>
      <c r="D40" s="112" t="s">
        <v>1647</v>
      </c>
      <c r="E40" s="38" t="s">
        <v>941</v>
      </c>
      <c r="F40" s="31" t="s">
        <v>52</v>
      </c>
    </row>
    <row r="41" s="71" customFormat="true" ht="11.15" hidden="false" customHeight="false" outlineLevel="0" collapsed="false">
      <c r="A41" s="30" t="s">
        <v>11075</v>
      </c>
      <c r="B41" s="31" t="s">
        <v>11076</v>
      </c>
      <c r="C41" s="32" t="s">
        <v>11077</v>
      </c>
      <c r="D41" s="33" t="s">
        <v>3</v>
      </c>
      <c r="E41" s="34" t="s">
        <v>11078</v>
      </c>
      <c r="F41" s="31"/>
    </row>
    <row r="42" s="71" customFormat="true" ht="11.15" hidden="false" customHeight="false" outlineLevel="0" collapsed="false">
      <c r="A42" s="30" t="s">
        <v>1129</v>
      </c>
      <c r="B42" s="31" t="s">
        <v>11079</v>
      </c>
      <c r="C42" s="32" t="s">
        <v>1130</v>
      </c>
      <c r="D42" s="33" t="s">
        <v>7</v>
      </c>
      <c r="E42" s="34" t="s">
        <v>1131</v>
      </c>
      <c r="F42" s="31" t="s">
        <v>54</v>
      </c>
    </row>
    <row r="43" s="71" customFormat="true" ht="11.15" hidden="false" customHeight="false" outlineLevel="0" collapsed="false">
      <c r="A43" s="30" t="s">
        <v>11080</v>
      </c>
      <c r="B43" s="31" t="s">
        <v>11081</v>
      </c>
      <c r="C43" s="32" t="s">
        <v>11082</v>
      </c>
      <c r="D43" s="33" t="s">
        <v>1</v>
      </c>
      <c r="E43" s="34" t="s">
        <v>11083</v>
      </c>
      <c r="F43" s="31" t="s">
        <v>20</v>
      </c>
    </row>
    <row r="44" s="71" customFormat="true" ht="11.15" hidden="false" customHeight="false" outlineLevel="0" collapsed="false">
      <c r="A44" s="30" t="s">
        <v>11084</v>
      </c>
      <c r="B44" s="31" t="s">
        <v>11084</v>
      </c>
      <c r="C44" s="32" t="s">
        <v>11085</v>
      </c>
      <c r="D44" s="33" t="s">
        <v>1</v>
      </c>
      <c r="E44" s="34" t="s">
        <v>11086</v>
      </c>
      <c r="F44" s="31" t="s">
        <v>59</v>
      </c>
    </row>
    <row r="45" s="71" customFormat="true" ht="11.15" hidden="false" customHeight="false" outlineLevel="0" collapsed="false">
      <c r="A45" s="30" t="s">
        <v>11087</v>
      </c>
      <c r="B45" s="31" t="s">
        <v>11088</v>
      </c>
      <c r="C45" s="32" t="s">
        <v>11089</v>
      </c>
      <c r="D45" s="33" t="s">
        <v>1</v>
      </c>
      <c r="E45" s="34" t="s">
        <v>11090</v>
      </c>
      <c r="F45" s="31" t="s">
        <v>59</v>
      </c>
    </row>
    <row r="46" s="71" customFormat="true" ht="11.15" hidden="false" customHeight="false" outlineLevel="0" collapsed="false">
      <c r="A46" s="30" t="s">
        <v>11091</v>
      </c>
      <c r="B46" s="31" t="s">
        <v>11092</v>
      </c>
      <c r="C46" s="32" t="s">
        <v>11093</v>
      </c>
      <c r="D46" s="33" t="s">
        <v>1</v>
      </c>
      <c r="E46" s="34" t="s">
        <v>11094</v>
      </c>
      <c r="F46" s="31" t="s">
        <v>41</v>
      </c>
    </row>
    <row r="47" s="71" customFormat="true" ht="11.15" hidden="false" customHeight="false" outlineLevel="0" collapsed="false">
      <c r="A47" s="30" t="s">
        <v>11095</v>
      </c>
      <c r="B47" s="31" t="s">
        <v>11096</v>
      </c>
      <c r="C47" s="32" t="s">
        <v>11097</v>
      </c>
      <c r="D47" s="33" t="s">
        <v>1</v>
      </c>
      <c r="E47" s="34" t="s">
        <v>11098</v>
      </c>
      <c r="F47" s="31"/>
    </row>
    <row r="48" s="71" customFormat="true" ht="11.15" hidden="false" customHeight="false" outlineLevel="0" collapsed="false">
      <c r="A48" s="30" t="s">
        <v>11099</v>
      </c>
      <c r="B48" s="31" t="s">
        <v>11100</v>
      </c>
      <c r="C48" s="32" t="s">
        <v>11101</v>
      </c>
      <c r="D48" s="33" t="s">
        <v>7</v>
      </c>
      <c r="E48" s="34" t="s">
        <v>11102</v>
      </c>
      <c r="F48" s="31"/>
    </row>
    <row r="49" s="71" customFormat="true" ht="11.15" hidden="false" customHeight="false" outlineLevel="0" collapsed="false">
      <c r="A49" s="30" t="s">
        <v>11103</v>
      </c>
      <c r="B49" s="31" t="s">
        <v>11104</v>
      </c>
      <c r="C49" s="32" t="s">
        <v>11105</v>
      </c>
      <c r="D49" s="33" t="s">
        <v>3</v>
      </c>
      <c r="E49" s="34" t="s">
        <v>11106</v>
      </c>
      <c r="F49" s="31"/>
    </row>
    <row r="50" customFormat="false" ht="11.15" hidden="false" customHeight="false" outlineLevel="0" collapsed="false">
      <c r="A50" s="30" t="s">
        <v>1132</v>
      </c>
      <c r="B50" s="31" t="s">
        <v>1132</v>
      </c>
      <c r="C50" s="37" t="s">
        <v>1133</v>
      </c>
      <c r="D50" s="33" t="s">
        <v>1</v>
      </c>
      <c r="E50" s="34" t="s">
        <v>1134</v>
      </c>
      <c r="F50" s="31" t="s">
        <v>26</v>
      </c>
    </row>
    <row r="51" customFormat="false" ht="11.15" hidden="false" customHeight="false" outlineLevel="0" collapsed="false">
      <c r="A51" s="30" t="s">
        <v>11107</v>
      </c>
      <c r="B51" s="31" t="s">
        <v>11108</v>
      </c>
      <c r="C51" s="32" t="s">
        <v>11109</v>
      </c>
      <c r="D51" s="33" t="s">
        <v>3</v>
      </c>
      <c r="E51" s="34" t="s">
        <v>11110</v>
      </c>
      <c r="F51" s="31"/>
    </row>
    <row r="52" customFormat="false" ht="38.8" hidden="false" customHeight="false" outlineLevel="0" collapsed="false">
      <c r="A52" s="30" t="s">
        <v>11115</v>
      </c>
      <c r="B52" s="31" t="s">
        <v>11116</v>
      </c>
      <c r="C52" s="32" t="s">
        <v>11117</v>
      </c>
      <c r="D52" s="33" t="s">
        <v>1</v>
      </c>
      <c r="E52" s="34" t="s">
        <v>11118</v>
      </c>
      <c r="F52" s="31" t="s">
        <v>22</v>
      </c>
    </row>
    <row r="53" customFormat="false" ht="11.15" hidden="false" customHeight="false" outlineLevel="0" collapsed="false">
      <c r="A53" s="35" t="s">
        <v>1335</v>
      </c>
      <c r="B53" s="36" t="s">
        <v>11119</v>
      </c>
      <c r="C53" s="37" t="s">
        <v>11120</v>
      </c>
      <c r="D53" s="33" t="s">
        <v>3</v>
      </c>
      <c r="E53" s="38" t="s">
        <v>11121</v>
      </c>
      <c r="F53" s="31"/>
    </row>
    <row r="54" customFormat="false" ht="11.15" hidden="false" customHeight="false" outlineLevel="0" collapsed="false">
      <c r="A54" s="30" t="s">
        <v>11122</v>
      </c>
      <c r="B54" s="31" t="s">
        <v>11123</v>
      </c>
      <c r="C54" s="32" t="s">
        <v>11124</v>
      </c>
      <c r="D54" s="33" t="s">
        <v>1</v>
      </c>
      <c r="E54" s="62" t="s">
        <v>11125</v>
      </c>
      <c r="F54" s="31" t="s">
        <v>56</v>
      </c>
    </row>
    <row r="55" customFormat="false" ht="11.15" hidden="false" customHeight="false" outlineLevel="0" collapsed="false">
      <c r="A55" s="30" t="s">
        <v>11126</v>
      </c>
      <c r="B55" s="31" t="s">
        <v>11127</v>
      </c>
      <c r="C55" s="32" t="s">
        <v>11128</v>
      </c>
      <c r="D55" s="33" t="s">
        <v>1</v>
      </c>
      <c r="E55" s="62" t="s">
        <v>11129</v>
      </c>
      <c r="F55" s="31"/>
    </row>
    <row r="56" customFormat="false" ht="11.15" hidden="false" customHeight="false" outlineLevel="0" collapsed="false">
      <c r="A56" s="30" t="s">
        <v>11130</v>
      </c>
      <c r="B56" s="31" t="s">
        <v>11131</v>
      </c>
      <c r="C56" s="32" t="s">
        <v>11132</v>
      </c>
      <c r="D56" s="33" t="s">
        <v>1</v>
      </c>
      <c r="E56" s="34" t="s">
        <v>11133</v>
      </c>
      <c r="F56" s="31" t="s">
        <v>22</v>
      </c>
    </row>
    <row r="57" customFormat="false" ht="11.15" hidden="false" customHeight="false" outlineLevel="0" collapsed="false">
      <c r="A57" s="35" t="s">
        <v>355</v>
      </c>
      <c r="B57" s="36" t="s">
        <v>704</v>
      </c>
      <c r="C57" s="37" t="s">
        <v>705</v>
      </c>
      <c r="D57" s="33" t="s">
        <v>1</v>
      </c>
      <c r="E57" s="38" t="s">
        <v>353</v>
      </c>
      <c r="F57" s="31" t="s">
        <v>23</v>
      </c>
    </row>
    <row r="58" customFormat="false" ht="29.6" hidden="false" customHeight="false" outlineLevel="0" collapsed="false">
      <c r="A58" s="30" t="s">
        <v>11134</v>
      </c>
      <c r="B58" s="31" t="s">
        <v>11135</v>
      </c>
      <c r="C58" s="32" t="s">
        <v>11136</v>
      </c>
      <c r="D58" s="33" t="s">
        <v>1</v>
      </c>
      <c r="E58" s="34" t="s">
        <v>11137</v>
      </c>
      <c r="F58" s="31" t="s">
        <v>10</v>
      </c>
    </row>
    <row r="59" customFormat="false" ht="11.15" hidden="false" customHeight="false" outlineLevel="0" collapsed="false">
      <c r="A59" s="30" t="s">
        <v>11138</v>
      </c>
      <c r="B59" s="31" t="s">
        <v>11139</v>
      </c>
      <c r="C59" s="32" t="s">
        <v>11140</v>
      </c>
      <c r="D59" s="33" t="s">
        <v>1</v>
      </c>
      <c r="E59" s="34" t="s">
        <v>11141</v>
      </c>
      <c r="F59" s="31" t="s">
        <v>35</v>
      </c>
    </row>
    <row r="60" customFormat="false" ht="11.15" hidden="false" customHeight="false" outlineLevel="0" collapsed="false">
      <c r="A60" s="30" t="s">
        <v>11142</v>
      </c>
      <c r="B60" s="31" t="s">
        <v>11143</v>
      </c>
      <c r="C60" s="32" t="s">
        <v>11144</v>
      </c>
      <c r="D60" s="33" t="s">
        <v>1</v>
      </c>
      <c r="E60" s="34" t="s">
        <v>11145</v>
      </c>
      <c r="F60" s="31" t="s">
        <v>4049</v>
      </c>
    </row>
    <row r="61" customFormat="false" ht="11.15" hidden="false" customHeight="false" outlineLevel="0" collapsed="false">
      <c r="A61" s="30" t="s">
        <v>1739</v>
      </c>
      <c r="B61" s="31" t="s">
        <v>11146</v>
      </c>
      <c r="C61" s="32" t="s">
        <v>11147</v>
      </c>
      <c r="D61" s="33" t="s">
        <v>1</v>
      </c>
      <c r="E61" s="34" t="s">
        <v>11148</v>
      </c>
      <c r="F61" s="31" t="s">
        <v>61</v>
      </c>
    </row>
    <row r="62" customFormat="false" ht="20.35" hidden="false" customHeight="false" outlineLevel="0" collapsed="false">
      <c r="A62" s="30" t="s">
        <v>11149</v>
      </c>
      <c r="B62" s="31" t="s">
        <v>11150</v>
      </c>
      <c r="C62" s="32" t="s">
        <v>11151</v>
      </c>
      <c r="D62" s="33" t="s">
        <v>1</v>
      </c>
      <c r="E62" s="34" t="s">
        <v>11152</v>
      </c>
      <c r="F62" s="31" t="s">
        <v>45</v>
      </c>
    </row>
    <row r="63" customFormat="false" ht="11.15" hidden="false" customHeight="false" outlineLevel="0" collapsed="false">
      <c r="A63" s="30" t="s">
        <v>11153</v>
      </c>
      <c r="B63" s="31" t="s">
        <v>11154</v>
      </c>
      <c r="C63" s="32" t="s">
        <v>11155</v>
      </c>
      <c r="D63" s="33" t="s">
        <v>1</v>
      </c>
      <c r="E63" s="34" t="s">
        <v>11156</v>
      </c>
      <c r="F63" s="31" t="s">
        <v>45</v>
      </c>
    </row>
    <row r="64" customFormat="false" ht="11.15" hidden="false" customHeight="false" outlineLevel="0" collapsed="false">
      <c r="A64" s="30" t="s">
        <v>11157</v>
      </c>
      <c r="B64" s="31" t="s">
        <v>11157</v>
      </c>
      <c r="C64" s="32" t="s">
        <v>11158</v>
      </c>
      <c r="D64" s="33" t="s">
        <v>1</v>
      </c>
      <c r="E64" s="34" t="s">
        <v>11159</v>
      </c>
      <c r="F64" s="31" t="s">
        <v>10</v>
      </c>
    </row>
    <row r="65" customFormat="false" ht="11.15" hidden="false" customHeight="false" outlineLevel="0" collapsed="false">
      <c r="A65" s="30" t="s">
        <v>11160</v>
      </c>
      <c r="B65" s="31" t="s">
        <v>11161</v>
      </c>
      <c r="C65" s="32" t="s">
        <v>11162</v>
      </c>
      <c r="D65" s="33" t="s">
        <v>1</v>
      </c>
      <c r="E65" s="34" t="s">
        <v>11163</v>
      </c>
      <c r="F65" s="31"/>
    </row>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E2:E65">
    <cfRule type="duplicateValues" priority="2" aboveAverage="0" equalAverage="0" bottom="0" percent="0" rank="0" text="" dxfId="4786"/>
    <cfRule type="duplicateValues" priority="3" aboveAverage="0" equalAverage="0" bottom="0" percent="0" rank="0" text="" dxfId="4787"/>
    <cfRule type="duplicateValues" priority="4" aboveAverage="0" equalAverage="0" bottom="0" percent="0" rank="0" text="" dxfId="4788"/>
    <cfRule type="duplicateValues" priority="5" aboveAverage="0" equalAverage="0" bottom="0" percent="0" rank="0" text="" dxfId="4789"/>
    <cfRule type="duplicateValues" priority="6" aboveAverage="0" equalAverage="0" bottom="0" percent="0" rank="0" text="" dxfId="4790"/>
    <cfRule type="duplicateValues" priority="7" aboveAverage="0" equalAverage="0" bottom="0" percent="0" rank="0" text="" dxfId="4791"/>
    <cfRule type="duplicateValues" priority="8" aboveAverage="0" equalAverage="0" bottom="0" percent="0" rank="0" text="" dxfId="4792"/>
    <cfRule type="duplicateValues" priority="9" aboveAverage="0" equalAverage="0" bottom="0" percent="0" rank="0" text="" dxfId="4793"/>
    <cfRule type="duplicateValues" priority="10" aboveAverage="0" equalAverage="0" bottom="0" percent="0" rank="0" text="" dxfId="4794"/>
    <cfRule type="duplicateValues" priority="11" aboveAverage="0" equalAverage="0" bottom="0" percent="0" rank="0" text="" dxfId="4795"/>
    <cfRule type="duplicateValues" priority="12" aboveAverage="0" equalAverage="0" bottom="0" percent="0" rank="0" text="" dxfId="4796"/>
  </conditionalFormatting>
  <conditionalFormatting sqref="A2:A65">
    <cfRule type="duplicateValues" priority="13" aboveAverage="0" equalAverage="0" bottom="0" percent="0" rank="0" text="" dxfId="4797"/>
  </conditionalFormatting>
  <conditionalFormatting sqref="A2:A49 A51:A65">
    <cfRule type="duplicateValues" priority="14" aboveAverage="0" equalAverage="0" bottom="0" percent="0" rank="0" text="" dxfId="4798"/>
    <cfRule type="duplicateValues" priority="15" aboveAverage="0" equalAverage="0" bottom="0" percent="0" rank="0" text="" dxfId="4799"/>
    <cfRule type="duplicateValues" priority="16" aboveAverage="0" equalAverage="0" bottom="0" percent="0" rank="0" text="" dxfId="4800"/>
    <cfRule type="duplicateValues" priority="17" aboveAverage="0" equalAverage="0" bottom="0" percent="0" rank="0" text="" dxfId="4801"/>
    <cfRule type="duplicateValues" priority="18" aboveAverage="0" equalAverage="0" bottom="0" percent="0" rank="0" text="" dxfId="4802"/>
    <cfRule type="duplicateValues" priority="19" aboveAverage="0" equalAverage="0" bottom="0" percent="0" rank="0" text="" dxfId="4803"/>
    <cfRule type="duplicateValues" priority="20" aboveAverage="0" equalAverage="0" bottom="0" percent="0" rank="0" text="" dxfId="4804"/>
    <cfRule type="duplicateValues" priority="21" aboveAverage="0" equalAverage="0" bottom="0" percent="0" rank="0" text="" dxfId="4805"/>
    <cfRule type="duplicateValues" priority="22" aboveAverage="0" equalAverage="0" bottom="0" percent="0" rank="0" text="" dxfId="4806"/>
    <cfRule type="duplicateValues" priority="23" aboveAverage="0" equalAverage="0" bottom="0" percent="0" rank="0" text="" dxfId="4807"/>
    <cfRule type="duplicateValues" priority="24" aboveAverage="0" equalAverage="0" bottom="0" percent="0" rank="0" text="" dxfId="4808"/>
    <cfRule type="duplicateValues" priority="25" aboveAverage="0" equalAverage="0" bottom="0" percent="0" rank="0" text="" dxfId="4809"/>
    <cfRule type="duplicateValues" priority="26" aboveAverage="0" equalAverage="0" bottom="0" percent="0" rank="0" text="" dxfId="4810"/>
  </conditionalFormatting>
  <conditionalFormatting sqref="E1">
    <cfRule type="duplicateValues" priority="27" aboveAverage="0" equalAverage="0" bottom="0" percent="0" rank="0" text="" dxfId="4811"/>
    <cfRule type="duplicateValues" priority="28" aboveAverage="0" equalAverage="0" bottom="0" percent="0" rank="0" text="" dxfId="4812"/>
    <cfRule type="duplicateValues" priority="29" aboveAverage="0" equalAverage="0" bottom="0" percent="0" rank="0" text="" dxfId="4813"/>
    <cfRule type="duplicateValues" priority="30" aboveAverage="0" equalAverage="0" bottom="0" percent="0" rank="0" text="" dxfId="4814"/>
    <cfRule type="duplicateValues" priority="31" aboveAverage="0" equalAverage="0" bottom="0" percent="0" rank="0" text="" dxfId="4815"/>
    <cfRule type="duplicateValues" priority="32" aboveAverage="0" equalAverage="0" bottom="0" percent="0" rank="0" text="" dxfId="4816"/>
    <cfRule type="duplicateValues" priority="33" aboveAverage="0" equalAverage="0" bottom="0" percent="0" rank="0" text="" dxfId="4817"/>
    <cfRule type="duplicateValues" priority="34" aboveAverage="0" equalAverage="0" bottom="0" percent="0" rank="0" text="" dxfId="4818"/>
    <cfRule type="duplicateValues" priority="35" aboveAverage="0" equalAverage="0" bottom="0" percent="0" rank="0" text="" dxfId="4819"/>
    <cfRule type="duplicateValues" priority="36" aboveAverage="0" equalAverage="0" bottom="0" percent="0" rank="0" text="" dxfId="4820"/>
    <cfRule type="duplicateValues" priority="37" aboveAverage="0" equalAverage="0" bottom="0" percent="0" rank="0" text="" dxfId="4821"/>
  </conditionalFormatting>
  <conditionalFormatting sqref="A1">
    <cfRule type="duplicateValues" priority="38" aboveAverage="0" equalAverage="0" bottom="0" percent="0" rank="0" text="" dxfId="4822"/>
    <cfRule type="duplicateValues" priority="39" aboveAverage="0" equalAverage="0" bottom="0" percent="0" rank="0" text="" dxfId="4823"/>
    <cfRule type="duplicateValues" priority="40" aboveAverage="0" equalAverage="0" bottom="0" percent="0" rank="0" text="" dxfId="4824"/>
    <cfRule type="duplicateValues" priority="41" aboveAverage="0" equalAverage="0" bottom="0" percent="0" rank="0" text="" dxfId="4825"/>
    <cfRule type="duplicateValues" priority="42" aboveAverage="0" equalAverage="0" bottom="0" percent="0" rank="0" text="" dxfId="4826"/>
    <cfRule type="duplicateValues" priority="43" aboveAverage="0" equalAverage="0" bottom="0" percent="0" rank="0" text="" dxfId="4827"/>
    <cfRule type="duplicateValues" priority="44" aboveAverage="0" equalAverage="0" bottom="0" percent="0" rank="0" text="" dxfId="4828"/>
    <cfRule type="duplicateValues" priority="45" aboveAverage="0" equalAverage="0" bottom="0" percent="0" rank="0" text="" dxfId="4829"/>
    <cfRule type="duplicateValues" priority="46" aboveAverage="0" equalAverage="0" bottom="0" percent="0" rank="0" text="" dxfId="4830"/>
    <cfRule type="duplicateValues" priority="47" aboveAverage="0" equalAverage="0" bottom="0" percent="0" rank="0" text="" dxfId="4831"/>
    <cfRule type="duplicateValues" priority="48" aboveAverage="0" equalAverage="0" bottom="0" percent="0" rank="0" text="" dxfId="4832"/>
    <cfRule type="duplicateValues" priority="49" aboveAverage="0" equalAverage="0" bottom="0" percent="0" rank="0" text="" dxfId="4833"/>
    <cfRule type="duplicateValues" priority="50" aboveAverage="0" equalAverage="0" bottom="0" percent="0" rank="0" text="" dxfId="4834"/>
  </conditionalFormatting>
  <dataValidations count="4">
    <dataValidation allowBlank="true" errorStyle="stop" operator="between" showDropDown="false" showErrorMessage="true" showInputMessage="true" sqref="D10:D13 D18 D20:D21" type="list">
      <formula1>'Data Validation'!$B:$B</formula1>
      <formula2>0</formula2>
    </dataValidation>
    <dataValidation allowBlank="true" errorStyle="stop" operator="between" showDropDown="false" showErrorMessage="true" showInputMessage="true" sqref="F10:F13 F18 F20:F21" type="list">
      <formula1>'Data Validation'!$A:$A</formula1>
      <formula2>0</formula2>
    </dataValidation>
    <dataValidation allowBlank="true" errorStyle="stop" operator="between" showDropDown="false" showErrorMessage="true" showInputMessage="true" sqref="D1:D9 D14:D17 D19 D22:D65" type="list">
      <formula1>'Data Validation'!$B:$B</formula1>
      <formula2>0</formula2>
    </dataValidation>
    <dataValidation allowBlank="true" errorStyle="stop" operator="between" showDropDown="false" showErrorMessage="true" showInputMessage="true" sqref="F1:F9 F14:F17 F19 F22:F65"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E54" activeCellId="0" sqref="E54"/>
    </sheetView>
  </sheetViews>
  <sheetFormatPr defaultColWidth="10.83203125" defaultRowHeight="10.5" customHeight="true" zeroHeight="false" outlineLevelRow="0" outlineLevelCol="0"/>
  <cols>
    <col collapsed="false" customWidth="true" hidden="false" outlineLevel="0" max="1" min="1" style="62" width="21.67"/>
    <col collapsed="false" customWidth="true" hidden="false" outlineLevel="0" max="2" min="2" style="62" width="24.67"/>
    <col collapsed="false" customWidth="true" hidden="false" outlineLevel="0" max="3" min="3" style="37" width="30.16"/>
    <col collapsed="false" customWidth="true" hidden="false" outlineLevel="0" max="4" min="4" style="62" width="13.16"/>
    <col collapsed="false" customWidth="true" hidden="false" outlineLevel="0" max="5" min="5" style="62" width="68.66"/>
    <col collapsed="false" customWidth="true" hidden="false" outlineLevel="0" max="6" min="6" style="62" width="13.83"/>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0" t="s">
        <v>11164</v>
      </c>
      <c r="B2" s="31" t="s">
        <v>11165</v>
      </c>
      <c r="C2" s="32" t="s">
        <v>11166</v>
      </c>
      <c r="D2" s="33" t="s">
        <v>1</v>
      </c>
      <c r="E2" s="34" t="s">
        <v>11167</v>
      </c>
      <c r="F2" s="31" t="s">
        <v>10</v>
      </c>
    </row>
    <row r="3" s="71" customFormat="true" ht="20.35" hidden="false" customHeight="false" outlineLevel="0" collapsed="false">
      <c r="A3" s="30" t="s">
        <v>11168</v>
      </c>
      <c r="B3" s="31" t="s">
        <v>11169</v>
      </c>
      <c r="C3" s="32" t="s">
        <v>11170</v>
      </c>
      <c r="D3" s="33" t="s">
        <v>1</v>
      </c>
      <c r="E3" s="34" t="s">
        <v>11171</v>
      </c>
      <c r="F3" s="31" t="s">
        <v>45</v>
      </c>
    </row>
    <row r="4" s="71" customFormat="true" ht="11.15" hidden="false" customHeight="false" outlineLevel="0" collapsed="false">
      <c r="A4" s="30" t="s">
        <v>11172</v>
      </c>
      <c r="B4" s="31" t="s">
        <v>11173</v>
      </c>
      <c r="C4" s="32" t="s">
        <v>11174</v>
      </c>
      <c r="D4" s="33" t="s">
        <v>1</v>
      </c>
      <c r="E4" s="34" t="s">
        <v>11175</v>
      </c>
      <c r="F4" s="31"/>
    </row>
    <row r="5" s="71" customFormat="true" ht="20.35" hidden="false" customHeight="false" outlineLevel="0" collapsed="false">
      <c r="A5" s="30" t="s">
        <v>11176</v>
      </c>
      <c r="B5" s="31" t="s">
        <v>11177</v>
      </c>
      <c r="C5" s="32" t="s">
        <v>11178</v>
      </c>
      <c r="D5" s="33" t="s">
        <v>1</v>
      </c>
      <c r="E5" s="34" t="s">
        <v>11179</v>
      </c>
      <c r="F5" s="31" t="s">
        <v>46</v>
      </c>
    </row>
    <row r="6" s="71" customFormat="true" ht="11.15" hidden="false" customHeight="false" outlineLevel="0" collapsed="false">
      <c r="A6" s="30" t="s">
        <v>11180</v>
      </c>
      <c r="B6" s="31" t="s">
        <v>11181</v>
      </c>
      <c r="C6" s="32" t="s">
        <v>11182</v>
      </c>
      <c r="D6" s="33" t="s">
        <v>1</v>
      </c>
      <c r="E6" s="31" t="s">
        <v>11183</v>
      </c>
      <c r="F6" s="31"/>
    </row>
    <row r="7" s="71" customFormat="true" ht="11.15" hidden="false" customHeight="false" outlineLevel="0" collapsed="false">
      <c r="A7" s="30" t="s">
        <v>11184</v>
      </c>
      <c r="B7" s="31" t="s">
        <v>11185</v>
      </c>
      <c r="C7" s="32" t="s">
        <v>11186</v>
      </c>
      <c r="D7" s="33" t="s">
        <v>1</v>
      </c>
      <c r="E7" s="34" t="s">
        <v>11187</v>
      </c>
      <c r="F7" s="31" t="s">
        <v>27</v>
      </c>
    </row>
    <row r="8" s="71" customFormat="true" ht="11.15" hidden="false" customHeight="false" outlineLevel="0" collapsed="false">
      <c r="A8" s="30" t="s">
        <v>11188</v>
      </c>
      <c r="B8" s="31" t="s">
        <v>11189</v>
      </c>
      <c r="C8" s="32" t="s">
        <v>11190</v>
      </c>
      <c r="D8" s="33" t="s">
        <v>1</v>
      </c>
      <c r="E8" s="34" t="s">
        <v>11191</v>
      </c>
      <c r="F8" s="31" t="s">
        <v>41</v>
      </c>
    </row>
    <row r="9" s="71" customFormat="true" ht="11.15" hidden="false" customHeight="false" outlineLevel="0" collapsed="false">
      <c r="A9" s="30" t="s">
        <v>11192</v>
      </c>
      <c r="B9" s="31" t="s">
        <v>11192</v>
      </c>
      <c r="C9" s="32" t="s">
        <v>11193</v>
      </c>
      <c r="D9" s="33" t="s">
        <v>1</v>
      </c>
      <c r="E9" s="34" t="s">
        <v>11194</v>
      </c>
      <c r="F9" s="31" t="s">
        <v>10</v>
      </c>
    </row>
    <row r="10" s="71" customFormat="true" ht="11.15" hidden="false" customHeight="false" outlineLevel="0" collapsed="false">
      <c r="A10" s="30" t="s">
        <v>11195</v>
      </c>
      <c r="B10" s="31" t="s">
        <v>11196</v>
      </c>
      <c r="C10" s="32" t="s">
        <v>11197</v>
      </c>
      <c r="D10" s="33" t="s">
        <v>1</v>
      </c>
      <c r="E10" s="34" t="s">
        <v>11198</v>
      </c>
      <c r="F10" s="31" t="s">
        <v>10</v>
      </c>
    </row>
    <row r="11" s="71" customFormat="true" ht="11.15" hidden="false" customHeight="false" outlineLevel="0" collapsed="false">
      <c r="A11" s="30" t="s">
        <v>11199</v>
      </c>
      <c r="B11" s="31" t="s">
        <v>11200</v>
      </c>
      <c r="C11" s="32" t="s">
        <v>11201</v>
      </c>
      <c r="D11" s="33" t="s">
        <v>1</v>
      </c>
      <c r="E11" s="34" t="s">
        <v>11202</v>
      </c>
      <c r="F11" s="31" t="s">
        <v>10</v>
      </c>
    </row>
    <row r="12" s="71" customFormat="true" ht="11.15" hidden="false" customHeight="false" outlineLevel="0" collapsed="false">
      <c r="A12" s="30" t="s">
        <v>11203</v>
      </c>
      <c r="B12" s="31" t="s">
        <v>11204</v>
      </c>
      <c r="C12" s="32" t="s">
        <v>11205</v>
      </c>
      <c r="D12" s="33" t="s">
        <v>1</v>
      </c>
      <c r="E12" s="34" t="s">
        <v>11206</v>
      </c>
      <c r="F12" s="31" t="s">
        <v>10</v>
      </c>
    </row>
    <row r="13" s="71" customFormat="true" ht="11.15" hidden="false" customHeight="false" outlineLevel="0" collapsed="false">
      <c r="A13" s="30" t="s">
        <v>11207</v>
      </c>
      <c r="B13" s="31" t="s">
        <v>11208</v>
      </c>
      <c r="C13" s="32" t="s">
        <v>11209</v>
      </c>
      <c r="D13" s="33" t="s">
        <v>1</v>
      </c>
      <c r="E13" s="34" t="s">
        <v>11210</v>
      </c>
      <c r="F13" s="31" t="s">
        <v>59</v>
      </c>
    </row>
    <row r="14" s="71" customFormat="true" ht="11.15" hidden="false" customHeight="false" outlineLevel="0" collapsed="false">
      <c r="A14" s="30" t="s">
        <v>11211</v>
      </c>
      <c r="B14" s="31" t="s">
        <v>11212</v>
      </c>
      <c r="C14" s="32" t="s">
        <v>11213</v>
      </c>
      <c r="D14" s="33" t="s">
        <v>1</v>
      </c>
      <c r="E14" s="34" t="s">
        <v>11214</v>
      </c>
      <c r="F14" s="31" t="s">
        <v>10</v>
      </c>
    </row>
    <row r="15" s="71" customFormat="true" ht="11.15" hidden="false" customHeight="false" outlineLevel="0" collapsed="false">
      <c r="A15" s="30" t="s">
        <v>12617</v>
      </c>
      <c r="B15" s="31" t="s">
        <v>12618</v>
      </c>
      <c r="C15" s="32" t="s">
        <v>12619</v>
      </c>
      <c r="D15" s="33" t="s">
        <v>1</v>
      </c>
      <c r="E15" s="34" t="s">
        <v>11218</v>
      </c>
      <c r="F15" s="31" t="s">
        <v>10</v>
      </c>
    </row>
    <row r="16" s="71" customFormat="true" ht="11.15" hidden="false" customHeight="false" outlineLevel="0" collapsed="false">
      <c r="A16" s="30" t="s">
        <v>11219</v>
      </c>
      <c r="B16" s="31" t="s">
        <v>11220</v>
      </c>
      <c r="C16" s="32" t="s">
        <v>11221</v>
      </c>
      <c r="D16" s="33" t="s">
        <v>1</v>
      </c>
      <c r="E16" s="34" t="s">
        <v>11222</v>
      </c>
      <c r="F16" s="31" t="s">
        <v>10</v>
      </c>
    </row>
    <row r="17" s="71" customFormat="true" ht="11.15" hidden="false" customHeight="false" outlineLevel="0" collapsed="false">
      <c r="A17" s="30" t="s">
        <v>11223</v>
      </c>
      <c r="B17" s="31" t="s">
        <v>11224</v>
      </c>
      <c r="C17" s="32" t="s">
        <v>11225</v>
      </c>
      <c r="D17" s="33" t="s">
        <v>1</v>
      </c>
      <c r="E17" s="34" t="s">
        <v>11226</v>
      </c>
      <c r="F17" s="31" t="s">
        <v>10</v>
      </c>
    </row>
    <row r="18" s="71" customFormat="true" ht="11.15" hidden="false" customHeight="false" outlineLevel="0" collapsed="false">
      <c r="A18" s="30" t="s">
        <v>11227</v>
      </c>
      <c r="B18" s="31" t="s">
        <v>11228</v>
      </c>
      <c r="C18" s="32" t="s">
        <v>11229</v>
      </c>
      <c r="D18" s="33" t="s">
        <v>1</v>
      </c>
      <c r="E18" s="34" t="s">
        <v>11230</v>
      </c>
      <c r="F18" s="31" t="s">
        <v>59</v>
      </c>
    </row>
    <row r="19" s="71" customFormat="true" ht="11.15" hidden="false" customHeight="false" outlineLevel="0" collapsed="false">
      <c r="A19" s="30" t="s">
        <v>11231</v>
      </c>
      <c r="B19" s="31" t="s">
        <v>11232</v>
      </c>
      <c r="C19" s="32" t="s">
        <v>11233</v>
      </c>
      <c r="D19" s="33" t="s">
        <v>1</v>
      </c>
      <c r="E19" s="34" t="s">
        <v>11234</v>
      </c>
      <c r="F19" s="31" t="s">
        <v>47</v>
      </c>
    </row>
    <row r="20" s="71" customFormat="true" ht="11.15" hidden="false" customHeight="false" outlineLevel="0" collapsed="false">
      <c r="A20" s="30" t="s">
        <v>11235</v>
      </c>
      <c r="B20" s="31" t="s">
        <v>11236</v>
      </c>
      <c r="C20" s="32" t="s">
        <v>11237</v>
      </c>
      <c r="D20" s="33" t="s">
        <v>1</v>
      </c>
      <c r="E20" s="34" t="s">
        <v>11238</v>
      </c>
      <c r="F20" s="31" t="s">
        <v>10</v>
      </c>
    </row>
    <row r="21" s="71" customFormat="true" ht="11.15" hidden="false" customHeight="false" outlineLevel="0" collapsed="false">
      <c r="A21" s="30" t="s">
        <v>11239</v>
      </c>
      <c r="B21" s="31" t="s">
        <v>11240</v>
      </c>
      <c r="C21" s="32" t="s">
        <v>11241</v>
      </c>
      <c r="D21" s="33" t="s">
        <v>1</v>
      </c>
      <c r="E21" s="34" t="s">
        <v>11242</v>
      </c>
      <c r="F21" s="31" t="s">
        <v>10</v>
      </c>
    </row>
    <row r="22" s="71" customFormat="true" ht="11.15" hidden="false" customHeight="false" outlineLevel="0" collapsed="false">
      <c r="A22" s="30" t="s">
        <v>11243</v>
      </c>
      <c r="B22" s="31" t="s">
        <v>11244</v>
      </c>
      <c r="C22" s="32" t="s">
        <v>11245</v>
      </c>
      <c r="D22" s="33" t="s">
        <v>1</v>
      </c>
      <c r="E22" s="34" t="s">
        <v>11246</v>
      </c>
      <c r="F22" s="31" t="s">
        <v>10</v>
      </c>
    </row>
    <row r="23" s="71" customFormat="true" ht="11.15" hidden="false" customHeight="false" outlineLevel="0" collapsed="false">
      <c r="A23" s="30" t="s">
        <v>11247</v>
      </c>
      <c r="B23" s="31" t="s">
        <v>11248</v>
      </c>
      <c r="C23" s="32" t="s">
        <v>11249</v>
      </c>
      <c r="D23" s="33" t="s">
        <v>1</v>
      </c>
      <c r="E23" s="34" t="s">
        <v>11250</v>
      </c>
      <c r="F23" s="31" t="s">
        <v>10</v>
      </c>
    </row>
    <row r="24" s="71" customFormat="true" ht="11.15" hidden="false" customHeight="false" outlineLevel="0" collapsed="false">
      <c r="A24" s="30" t="s">
        <v>11251</v>
      </c>
      <c r="B24" s="31" t="s">
        <v>11252</v>
      </c>
      <c r="C24" s="32" t="s">
        <v>11253</v>
      </c>
      <c r="D24" s="33" t="s">
        <v>1</v>
      </c>
      <c r="E24" s="34" t="s">
        <v>11254</v>
      </c>
      <c r="F24" s="31" t="s">
        <v>4049</v>
      </c>
    </row>
    <row r="25" s="71" customFormat="true" ht="11.15" hidden="false" customHeight="false" outlineLevel="0" collapsed="false">
      <c r="A25" s="30" t="s">
        <v>11255</v>
      </c>
      <c r="B25" s="31" t="s">
        <v>11256</v>
      </c>
      <c r="C25" s="32" t="s">
        <v>11257</v>
      </c>
      <c r="D25" s="33" t="s">
        <v>1</v>
      </c>
      <c r="E25" s="34" t="s">
        <v>11258</v>
      </c>
      <c r="F25" s="31" t="s">
        <v>58</v>
      </c>
    </row>
    <row r="26" s="71" customFormat="true" ht="11.15" hidden="false" customHeight="false" outlineLevel="0" collapsed="false">
      <c r="A26" s="30" t="s">
        <v>11259</v>
      </c>
      <c r="B26" s="31" t="s">
        <v>11260</v>
      </c>
      <c r="C26" s="32" t="s">
        <v>11261</v>
      </c>
      <c r="D26" s="33" t="s">
        <v>1</v>
      </c>
      <c r="E26" s="34" t="s">
        <v>11262</v>
      </c>
      <c r="F26" s="31" t="s">
        <v>58</v>
      </c>
    </row>
    <row r="27" s="71" customFormat="true" ht="11.15" hidden="false" customHeight="false" outlineLevel="0" collapsed="false">
      <c r="A27" s="30" t="s">
        <v>11263</v>
      </c>
      <c r="B27" s="31" t="s">
        <v>11264</v>
      </c>
      <c r="C27" s="32" t="s">
        <v>11265</v>
      </c>
      <c r="D27" s="33" t="s">
        <v>1</v>
      </c>
      <c r="E27" s="34" t="s">
        <v>11266</v>
      </c>
      <c r="F27" s="31" t="s">
        <v>58</v>
      </c>
    </row>
    <row r="28" s="71" customFormat="true" ht="11.15" hidden="false" customHeight="false" outlineLevel="0" collapsed="false">
      <c r="A28" s="30" t="s">
        <v>11267</v>
      </c>
      <c r="B28" s="31" t="s">
        <v>11268</v>
      </c>
      <c r="C28" s="32" t="s">
        <v>11269</v>
      </c>
      <c r="D28" s="33" t="s">
        <v>1</v>
      </c>
      <c r="E28" s="34" t="s">
        <v>11270</v>
      </c>
      <c r="F28" s="31" t="s">
        <v>45</v>
      </c>
    </row>
    <row r="29" s="71" customFormat="true" ht="11.15" hidden="false" customHeight="false" outlineLevel="0" collapsed="false">
      <c r="A29" s="30" t="s">
        <v>11271</v>
      </c>
      <c r="B29" s="31" t="s">
        <v>11272</v>
      </c>
      <c r="C29" s="32" t="s">
        <v>11273</v>
      </c>
      <c r="D29" s="33" t="s">
        <v>1</v>
      </c>
      <c r="E29" s="34" t="s">
        <v>11274</v>
      </c>
      <c r="F29" s="31" t="s">
        <v>22</v>
      </c>
    </row>
    <row r="30" s="71" customFormat="true" ht="11.15" hidden="false" customHeight="false" outlineLevel="0" collapsed="false">
      <c r="A30" s="30" t="s">
        <v>11275</v>
      </c>
      <c r="B30" s="31" t="s">
        <v>11276</v>
      </c>
      <c r="C30" s="32" t="s">
        <v>11277</v>
      </c>
      <c r="D30" s="33" t="s">
        <v>1</v>
      </c>
      <c r="E30" s="34" t="s">
        <v>11278</v>
      </c>
      <c r="F30" s="31" t="s">
        <v>56</v>
      </c>
    </row>
    <row r="31" s="71" customFormat="true" ht="11.15" hidden="false" customHeight="false" outlineLevel="0" collapsed="false">
      <c r="A31" s="30" t="s">
        <v>11279</v>
      </c>
      <c r="B31" s="31" t="s">
        <v>11280</v>
      </c>
      <c r="C31" s="32" t="s">
        <v>11281</v>
      </c>
      <c r="D31" s="33" t="s">
        <v>7</v>
      </c>
      <c r="E31" s="34" t="s">
        <v>11282</v>
      </c>
      <c r="F31" s="31"/>
    </row>
    <row r="32" s="71" customFormat="true" ht="11.15" hidden="false" customHeight="false" outlineLevel="0" collapsed="false">
      <c r="A32" s="30" t="s">
        <v>11283</v>
      </c>
      <c r="B32" s="31" t="s">
        <v>11284</v>
      </c>
      <c r="C32" s="32" t="s">
        <v>11285</v>
      </c>
      <c r="D32" s="33" t="s">
        <v>1</v>
      </c>
      <c r="E32" s="34" t="s">
        <v>11286</v>
      </c>
      <c r="F32" s="31" t="s">
        <v>10</v>
      </c>
    </row>
    <row r="33" s="71" customFormat="true" ht="11.15" hidden="false" customHeight="false" outlineLevel="0" collapsed="false">
      <c r="A33" s="30" t="s">
        <v>11287</v>
      </c>
      <c r="B33" s="31" t="s">
        <v>11288</v>
      </c>
      <c r="C33" s="32" t="s">
        <v>11289</v>
      </c>
      <c r="D33" s="33" t="s">
        <v>1</v>
      </c>
      <c r="E33" s="34" t="s">
        <v>11290</v>
      </c>
      <c r="F33" s="31" t="s">
        <v>10</v>
      </c>
    </row>
    <row r="34" s="71" customFormat="true" ht="11.15" hidden="false" customHeight="false" outlineLevel="0" collapsed="false">
      <c r="A34" s="30" t="s">
        <v>11291</v>
      </c>
      <c r="B34" s="31" t="s">
        <v>11292</v>
      </c>
      <c r="C34" s="32" t="s">
        <v>11293</v>
      </c>
      <c r="D34" s="33" t="s">
        <v>1</v>
      </c>
      <c r="E34" s="34" t="s">
        <v>11294</v>
      </c>
      <c r="F34" s="31" t="s">
        <v>10</v>
      </c>
    </row>
    <row r="35" s="71" customFormat="true" ht="11.15" hidden="false" customHeight="false" outlineLevel="0" collapsed="false">
      <c r="A35" s="30" t="s">
        <v>11295</v>
      </c>
      <c r="B35" s="31" t="s">
        <v>11296</v>
      </c>
      <c r="C35" s="32" t="s">
        <v>11297</v>
      </c>
      <c r="D35" s="33" t="s">
        <v>1</v>
      </c>
      <c r="E35" s="34" t="s">
        <v>11298</v>
      </c>
      <c r="F35" s="31" t="s">
        <v>58</v>
      </c>
    </row>
    <row r="36" s="71" customFormat="true" ht="11.15" hidden="false" customHeight="false" outlineLevel="0" collapsed="false">
      <c r="A36" s="30" t="s">
        <v>11299</v>
      </c>
      <c r="B36" s="31" t="s">
        <v>11300</v>
      </c>
      <c r="C36" s="32" t="s">
        <v>11301</v>
      </c>
      <c r="D36" s="33" t="s">
        <v>1</v>
      </c>
      <c r="E36" s="34" t="s">
        <v>11302</v>
      </c>
      <c r="F36" s="31" t="s">
        <v>49</v>
      </c>
    </row>
    <row r="37" s="71" customFormat="true" ht="11.15" hidden="false" customHeight="false" outlineLevel="0" collapsed="false">
      <c r="A37" s="30" t="s">
        <v>11303</v>
      </c>
      <c r="B37" s="31" t="s">
        <v>11304</v>
      </c>
      <c r="C37" s="32" t="s">
        <v>11305</v>
      </c>
      <c r="D37" s="33" t="s">
        <v>1</v>
      </c>
      <c r="E37" s="34" t="s">
        <v>11306</v>
      </c>
      <c r="F37" s="31" t="s">
        <v>59</v>
      </c>
    </row>
    <row r="38" s="71" customFormat="true" ht="11.15" hidden="false" customHeight="false" outlineLevel="0" collapsed="false">
      <c r="A38" s="30" t="s">
        <v>11307</v>
      </c>
      <c r="B38" s="31" t="s">
        <v>11308</v>
      </c>
      <c r="C38" s="32" t="s">
        <v>11309</v>
      </c>
      <c r="D38" s="33" t="s">
        <v>1</v>
      </c>
      <c r="E38" s="34" t="s">
        <v>11310</v>
      </c>
      <c r="F38" s="31" t="s">
        <v>45</v>
      </c>
    </row>
    <row r="39" s="71" customFormat="true" ht="11.15" hidden="false" customHeight="false" outlineLevel="0" collapsed="false">
      <c r="A39" s="30" t="s">
        <v>12620</v>
      </c>
      <c r="B39" s="31" t="s">
        <v>11312</v>
      </c>
      <c r="C39" s="32" t="s">
        <v>11313</v>
      </c>
      <c r="D39" s="33" t="s">
        <v>1</v>
      </c>
      <c r="E39" s="34" t="s">
        <v>11314</v>
      </c>
      <c r="F39" s="31" t="s">
        <v>58</v>
      </c>
    </row>
    <row r="40" s="71" customFormat="true" ht="11.15" hidden="false" customHeight="false" outlineLevel="0" collapsed="false">
      <c r="A40" s="30" t="s">
        <v>11315</v>
      </c>
      <c r="B40" s="31" t="s">
        <v>11316</v>
      </c>
      <c r="C40" s="32" t="s">
        <v>11317</v>
      </c>
      <c r="D40" s="33" t="s">
        <v>1</v>
      </c>
      <c r="E40" s="34" t="s">
        <v>11318</v>
      </c>
      <c r="F40" s="31" t="s">
        <v>41</v>
      </c>
    </row>
    <row r="41" s="71" customFormat="true" ht="11.15" hidden="false" customHeight="false" outlineLevel="0" collapsed="false">
      <c r="A41" s="30" t="s">
        <v>11319</v>
      </c>
      <c r="B41" s="31" t="s">
        <v>11320</v>
      </c>
      <c r="C41" s="32" t="s">
        <v>11321</v>
      </c>
      <c r="D41" s="33" t="s">
        <v>1</v>
      </c>
      <c r="E41" s="34" t="s">
        <v>11322</v>
      </c>
      <c r="F41" s="31" t="s">
        <v>45</v>
      </c>
    </row>
    <row r="42" s="71" customFormat="true" ht="11.15" hidden="false" customHeight="false" outlineLevel="0" collapsed="false">
      <c r="A42" s="30" t="s">
        <v>11323</v>
      </c>
      <c r="B42" s="31" t="s">
        <v>11324</v>
      </c>
      <c r="C42" s="32" t="s">
        <v>11325</v>
      </c>
      <c r="D42" s="33" t="s">
        <v>1</v>
      </c>
      <c r="E42" s="34" t="s">
        <v>11326</v>
      </c>
      <c r="F42" s="31" t="s">
        <v>41</v>
      </c>
    </row>
    <row r="43" s="71" customFormat="true" ht="11.15" hidden="false" customHeight="false" outlineLevel="0" collapsed="false">
      <c r="A43" s="30" t="s">
        <v>11327</v>
      </c>
      <c r="B43" s="31" t="s">
        <v>11328</v>
      </c>
      <c r="C43" s="32" t="s">
        <v>11329</v>
      </c>
      <c r="D43" s="33" t="s">
        <v>1</v>
      </c>
      <c r="E43" s="34" t="s">
        <v>11330</v>
      </c>
      <c r="F43" s="31" t="s">
        <v>48</v>
      </c>
    </row>
    <row r="44" s="71" customFormat="true" ht="20.35" hidden="false" customHeight="false" outlineLevel="0" collapsed="false">
      <c r="A44" s="30" t="s">
        <v>11331</v>
      </c>
      <c r="B44" s="31" t="s">
        <v>11332</v>
      </c>
      <c r="C44" s="32" t="s">
        <v>11333</v>
      </c>
      <c r="D44" s="33" t="s">
        <v>1</v>
      </c>
      <c r="E44" s="34" t="s">
        <v>11334</v>
      </c>
      <c r="F44" s="31" t="s">
        <v>22</v>
      </c>
    </row>
    <row r="45" s="71" customFormat="true" ht="11.15" hidden="false" customHeight="false" outlineLevel="0" collapsed="false">
      <c r="A45" s="30" t="s">
        <v>11335</v>
      </c>
      <c r="B45" s="31" t="s">
        <v>11336</v>
      </c>
      <c r="C45" s="32" t="s">
        <v>11337</v>
      </c>
      <c r="D45" s="33" t="s">
        <v>1</v>
      </c>
      <c r="E45" s="34" t="s">
        <v>11338</v>
      </c>
      <c r="F45" s="31" t="s">
        <v>62</v>
      </c>
    </row>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E44:E45">
    <cfRule type="duplicateValues" priority="2" aboveAverage="0" equalAverage="0" bottom="0" percent="0" rank="0" text="" dxfId="4835"/>
    <cfRule type="duplicateValues" priority="3" aboveAverage="0" equalAverage="0" bottom="0" percent="0" rank="0" text="" dxfId="4836"/>
    <cfRule type="duplicateValues" priority="4" aboveAverage="0" equalAverage="0" bottom="0" percent="0" rank="0" text="" dxfId="4837"/>
    <cfRule type="duplicateValues" priority="5" aboveAverage="0" equalAverage="0" bottom="0" percent="0" rank="0" text="" dxfId="4838"/>
    <cfRule type="duplicateValues" priority="6" aboveAverage="0" equalAverage="0" bottom="0" percent="0" rank="0" text="" dxfId="4839"/>
    <cfRule type="duplicateValues" priority="7" aboveAverage="0" equalAverage="0" bottom="0" percent="0" rank="0" text="" dxfId="4840"/>
    <cfRule type="duplicateValues" priority="8" aboveAverage="0" equalAverage="0" bottom="0" percent="0" rank="0" text="" dxfId="4841"/>
    <cfRule type="duplicateValues" priority="9" aboveAverage="0" equalAverage="0" bottom="0" percent="0" rank="0" text="" dxfId="4842"/>
    <cfRule type="duplicateValues" priority="10" aboveAverage="0" equalAverage="0" bottom="0" percent="0" rank="0" text="" dxfId="4843"/>
    <cfRule type="duplicateValues" priority="11" aboveAverage="0" equalAverage="0" bottom="0" percent="0" rank="0" text="" dxfId="4844"/>
    <cfRule type="duplicateValues" priority="12" aboveAverage="0" equalAverage="0" bottom="0" percent="0" rank="0" text="" dxfId="4845"/>
  </conditionalFormatting>
  <conditionalFormatting sqref="A44:A45">
    <cfRule type="duplicateValues" priority="13" aboveAverage="0" equalAverage="0" bottom="0" percent="0" rank="0" text="" dxfId="4846"/>
    <cfRule type="duplicateValues" priority="14" aboveAverage="0" equalAverage="0" bottom="0" percent="0" rank="0" text="" dxfId="4847"/>
    <cfRule type="duplicateValues" priority="15" aboveAverage="0" equalAverage="0" bottom="0" percent="0" rank="0" text="" dxfId="4848"/>
    <cfRule type="duplicateValues" priority="16" aboveAverage="0" equalAverage="0" bottom="0" percent="0" rank="0" text="" dxfId="4849"/>
    <cfRule type="duplicateValues" priority="17" aboveAverage="0" equalAverage="0" bottom="0" percent="0" rank="0" text="" dxfId="4850"/>
    <cfRule type="duplicateValues" priority="18" aboveAverage="0" equalAverage="0" bottom="0" percent="0" rank="0" text="" dxfId="4851"/>
    <cfRule type="duplicateValues" priority="19" aboveAverage="0" equalAverage="0" bottom="0" percent="0" rank="0" text="" dxfId="4852"/>
    <cfRule type="duplicateValues" priority="20" aboveAverage="0" equalAverage="0" bottom="0" percent="0" rank="0" text="" dxfId="4853"/>
    <cfRule type="duplicateValues" priority="21" aboveAverage="0" equalAverage="0" bottom="0" percent="0" rank="0" text="" dxfId="4854"/>
    <cfRule type="duplicateValues" priority="22" aboveAverage="0" equalAverage="0" bottom="0" percent="0" rank="0" text="" dxfId="4855"/>
    <cfRule type="duplicateValues" priority="23" aboveAverage="0" equalAverage="0" bottom="0" percent="0" rank="0" text="" dxfId="4856"/>
    <cfRule type="duplicateValues" priority="24" aboveAverage="0" equalAverage="0" bottom="0" percent="0" rank="0" text="" dxfId="4857"/>
    <cfRule type="duplicateValues" priority="25" aboveAverage="0" equalAverage="0" bottom="0" percent="0" rank="0" text="" dxfId="4858"/>
    <cfRule type="duplicateValues" priority="26" aboveAverage="0" equalAverage="0" bottom="0" percent="0" rank="0" text="" dxfId="4859"/>
  </conditionalFormatting>
  <conditionalFormatting sqref="E40:E43">
    <cfRule type="duplicateValues" priority="27" aboveAverage="0" equalAverage="0" bottom="0" percent="0" rank="0" text="" dxfId="4860"/>
    <cfRule type="duplicateValues" priority="28" aboveAverage="0" equalAverage="0" bottom="0" percent="0" rank="0" text="" dxfId="4861"/>
    <cfRule type="duplicateValues" priority="29" aboveAverage="0" equalAverage="0" bottom="0" percent="0" rank="0" text="" dxfId="4862"/>
    <cfRule type="duplicateValues" priority="30" aboveAverage="0" equalAverage="0" bottom="0" percent="0" rank="0" text="" dxfId="4863"/>
    <cfRule type="duplicateValues" priority="31" aboveAverage="0" equalAverage="0" bottom="0" percent="0" rank="0" text="" dxfId="4864"/>
    <cfRule type="duplicateValues" priority="32" aboveAverage="0" equalAverage="0" bottom="0" percent="0" rank="0" text="" dxfId="4865"/>
    <cfRule type="duplicateValues" priority="33" aboveAverage="0" equalAverage="0" bottom="0" percent="0" rank="0" text="" dxfId="4866"/>
    <cfRule type="duplicateValues" priority="34" aboveAverage="0" equalAverage="0" bottom="0" percent="0" rank="0" text="" dxfId="4867"/>
    <cfRule type="duplicateValues" priority="35" aboveAverage="0" equalAverage="0" bottom="0" percent="0" rank="0" text="" dxfId="4868"/>
    <cfRule type="duplicateValues" priority="36" aboveAverage="0" equalAverage="0" bottom="0" percent="0" rank="0" text="" dxfId="4869"/>
    <cfRule type="duplicateValues" priority="37" aboveAverage="0" equalAverage="0" bottom="0" percent="0" rank="0" text="" dxfId="4870"/>
  </conditionalFormatting>
  <conditionalFormatting sqref="A40:A43">
    <cfRule type="duplicateValues" priority="38" aboveAverage="0" equalAverage="0" bottom="0" percent="0" rank="0" text="" dxfId="4871"/>
    <cfRule type="duplicateValues" priority="39" aboveAverage="0" equalAverage="0" bottom="0" percent="0" rank="0" text="" dxfId="4872"/>
    <cfRule type="duplicateValues" priority="40" aboveAverage="0" equalAverage="0" bottom="0" percent="0" rank="0" text="" dxfId="4873"/>
    <cfRule type="duplicateValues" priority="41" aboveAverage="0" equalAverage="0" bottom="0" percent="0" rank="0" text="" dxfId="4874"/>
    <cfRule type="duplicateValues" priority="42" aboveAverage="0" equalAverage="0" bottom="0" percent="0" rank="0" text="" dxfId="4875"/>
    <cfRule type="duplicateValues" priority="43" aboveAverage="0" equalAverage="0" bottom="0" percent="0" rank="0" text="" dxfId="4876"/>
    <cfRule type="duplicateValues" priority="44" aboveAverage="0" equalAverage="0" bottom="0" percent="0" rank="0" text="" dxfId="4877"/>
    <cfRule type="duplicateValues" priority="45" aboveAverage="0" equalAverage="0" bottom="0" percent="0" rank="0" text="" dxfId="4878"/>
    <cfRule type="duplicateValues" priority="46" aboveAverage="0" equalAverage="0" bottom="0" percent="0" rank="0" text="" dxfId="4879"/>
    <cfRule type="duplicateValues" priority="47" aboveAverage="0" equalAverage="0" bottom="0" percent="0" rank="0" text="" dxfId="4880"/>
    <cfRule type="duplicateValues" priority="48" aboveAverage="0" equalAverage="0" bottom="0" percent="0" rank="0" text="" dxfId="4881"/>
    <cfRule type="duplicateValues" priority="49" aboveAverage="0" equalAverage="0" bottom="0" percent="0" rank="0" text="" dxfId="4882"/>
    <cfRule type="duplicateValues" priority="50" aboveAverage="0" equalAverage="0" bottom="0" percent="0" rank="0" text="" dxfId="4883"/>
    <cfRule type="duplicateValues" priority="51" aboveAverage="0" equalAverage="0" bottom="0" percent="0" rank="0" text="" dxfId="4884"/>
  </conditionalFormatting>
  <conditionalFormatting sqref="E2:E39">
    <cfRule type="duplicateValues" priority="52" aboveAverage="0" equalAverage="0" bottom="0" percent="0" rank="0" text="" dxfId="4786"/>
    <cfRule type="duplicateValues" priority="53" aboveAverage="0" equalAverage="0" bottom="0" percent="0" rank="0" text="" dxfId="4787"/>
    <cfRule type="duplicateValues" priority="54" aboveAverage="0" equalAverage="0" bottom="0" percent="0" rank="0" text="" dxfId="4788"/>
    <cfRule type="duplicateValues" priority="55" aboveAverage="0" equalAverage="0" bottom="0" percent="0" rank="0" text="" dxfId="4789"/>
    <cfRule type="duplicateValues" priority="56" aboveAverage="0" equalAverage="0" bottom="0" percent="0" rank="0" text="" dxfId="4790"/>
    <cfRule type="duplicateValues" priority="57" aboveAverage="0" equalAverage="0" bottom="0" percent="0" rank="0" text="" dxfId="4791"/>
    <cfRule type="duplicateValues" priority="58" aboveAverage="0" equalAverage="0" bottom="0" percent="0" rank="0" text="" dxfId="4792"/>
    <cfRule type="duplicateValues" priority="59" aboveAverage="0" equalAverage="0" bottom="0" percent="0" rank="0" text="" dxfId="4793"/>
    <cfRule type="duplicateValues" priority="60" aboveAverage="0" equalAverage="0" bottom="0" percent="0" rank="0" text="" dxfId="4794"/>
    <cfRule type="duplicateValues" priority="61" aboveAverage="0" equalAverage="0" bottom="0" percent="0" rank="0" text="" dxfId="4795"/>
    <cfRule type="duplicateValues" priority="62" aboveAverage="0" equalAverage="0" bottom="0" percent="0" rank="0" text="" dxfId="4796"/>
  </conditionalFormatting>
  <conditionalFormatting sqref="A2:A39">
    <cfRule type="duplicateValues" priority="63" aboveAverage="0" equalAverage="0" bottom="0" percent="0" rank="0" text="" dxfId="4797"/>
  </conditionalFormatting>
  <conditionalFormatting sqref="A2:A22 A24:A39">
    <cfRule type="duplicateValues" priority="64" aboveAverage="0" equalAverage="0" bottom="0" percent="0" rank="0" text="" dxfId="4798"/>
    <cfRule type="duplicateValues" priority="65" aboveAverage="0" equalAverage="0" bottom="0" percent="0" rank="0" text="" dxfId="4799"/>
    <cfRule type="duplicateValues" priority="66" aboveAverage="0" equalAverage="0" bottom="0" percent="0" rank="0" text="" dxfId="4800"/>
    <cfRule type="duplicateValues" priority="67" aboveAverage="0" equalAverage="0" bottom="0" percent="0" rank="0" text="" dxfId="4801"/>
    <cfRule type="duplicateValues" priority="68" aboveAverage="0" equalAverage="0" bottom="0" percent="0" rank="0" text="" dxfId="4802"/>
    <cfRule type="duplicateValues" priority="69" aboveAverage="0" equalAverage="0" bottom="0" percent="0" rank="0" text="" dxfId="4803"/>
    <cfRule type="duplicateValues" priority="70" aboveAverage="0" equalAverage="0" bottom="0" percent="0" rank="0" text="" dxfId="4804"/>
    <cfRule type="duplicateValues" priority="71" aboveAverage="0" equalAverage="0" bottom="0" percent="0" rank="0" text="" dxfId="4805"/>
    <cfRule type="duplicateValues" priority="72" aboveAverage="0" equalAverage="0" bottom="0" percent="0" rank="0" text="" dxfId="4806"/>
    <cfRule type="duplicateValues" priority="73" aboveAverage="0" equalAverage="0" bottom="0" percent="0" rank="0" text="" dxfId="4807"/>
    <cfRule type="duplicateValues" priority="74" aboveAverage="0" equalAverage="0" bottom="0" percent="0" rank="0" text="" dxfId="4808"/>
    <cfRule type="duplicateValues" priority="75" aboveAverage="0" equalAverage="0" bottom="0" percent="0" rank="0" text="" dxfId="4809"/>
    <cfRule type="duplicateValues" priority="76" aboveAverage="0" equalAverage="0" bottom="0" percent="0" rank="0" text="" dxfId="4810"/>
  </conditionalFormatting>
  <conditionalFormatting sqref="E1">
    <cfRule type="duplicateValues" priority="77" aboveAverage="0" equalAverage="0" bottom="0" percent="0" rank="0" text="" dxfId="4811"/>
    <cfRule type="duplicateValues" priority="78" aboveAverage="0" equalAverage="0" bottom="0" percent="0" rank="0" text="" dxfId="4812"/>
    <cfRule type="duplicateValues" priority="79" aboveAverage="0" equalAverage="0" bottom="0" percent="0" rank="0" text="" dxfId="4813"/>
    <cfRule type="duplicateValues" priority="80" aboveAverage="0" equalAverage="0" bottom="0" percent="0" rank="0" text="" dxfId="4814"/>
    <cfRule type="duplicateValues" priority="81" aboveAverage="0" equalAverage="0" bottom="0" percent="0" rank="0" text="" dxfId="4815"/>
    <cfRule type="duplicateValues" priority="82" aboveAverage="0" equalAverage="0" bottom="0" percent="0" rank="0" text="" dxfId="4816"/>
    <cfRule type="duplicateValues" priority="83" aboveAverage="0" equalAverage="0" bottom="0" percent="0" rank="0" text="" dxfId="4817"/>
    <cfRule type="duplicateValues" priority="84" aboveAverage="0" equalAverage="0" bottom="0" percent="0" rank="0" text="" dxfId="4818"/>
    <cfRule type="duplicateValues" priority="85" aboveAverage="0" equalAverage="0" bottom="0" percent="0" rank="0" text="" dxfId="4819"/>
    <cfRule type="duplicateValues" priority="86" aboveAverage="0" equalAverage="0" bottom="0" percent="0" rank="0" text="" dxfId="4820"/>
    <cfRule type="duplicateValues" priority="87" aboveAverage="0" equalAverage="0" bottom="0" percent="0" rank="0" text="" dxfId="4821"/>
  </conditionalFormatting>
  <conditionalFormatting sqref="A1">
    <cfRule type="duplicateValues" priority="88" aboveAverage="0" equalAverage="0" bottom="0" percent="0" rank="0" text="" dxfId="4822"/>
    <cfRule type="duplicateValues" priority="89" aboveAverage="0" equalAverage="0" bottom="0" percent="0" rank="0" text="" dxfId="4823"/>
    <cfRule type="duplicateValues" priority="90" aboveAverage="0" equalAverage="0" bottom="0" percent="0" rank="0" text="" dxfId="4824"/>
    <cfRule type="duplicateValues" priority="91" aboveAverage="0" equalAverage="0" bottom="0" percent="0" rank="0" text="" dxfId="4825"/>
    <cfRule type="duplicateValues" priority="92" aboveAverage="0" equalAverage="0" bottom="0" percent="0" rank="0" text="" dxfId="4826"/>
    <cfRule type="duplicateValues" priority="93" aboveAverage="0" equalAverage="0" bottom="0" percent="0" rank="0" text="" dxfId="4827"/>
    <cfRule type="duplicateValues" priority="94" aboveAverage="0" equalAverage="0" bottom="0" percent="0" rank="0" text="" dxfId="4828"/>
    <cfRule type="duplicateValues" priority="95" aboveAverage="0" equalAverage="0" bottom="0" percent="0" rank="0" text="" dxfId="4829"/>
    <cfRule type="duplicateValues" priority="96" aboveAverage="0" equalAverage="0" bottom="0" percent="0" rank="0" text="" dxfId="4830"/>
    <cfRule type="duplicateValues" priority="97" aboveAverage="0" equalAverage="0" bottom="0" percent="0" rank="0" text="" dxfId="4831"/>
    <cfRule type="duplicateValues" priority="98" aboveAverage="0" equalAverage="0" bottom="0" percent="0" rank="0" text="" dxfId="4832"/>
    <cfRule type="duplicateValues" priority="99" aboveAverage="0" equalAverage="0" bottom="0" percent="0" rank="0" text="" dxfId="4833"/>
    <cfRule type="duplicateValues" priority="100" aboveAverage="0" equalAverage="0" bottom="0" percent="0" rank="0" text="" dxfId="4834"/>
  </conditionalFormatting>
  <dataValidations count="4">
    <dataValidation allowBlank="true" errorStyle="stop" operator="between" showDropDown="false" showErrorMessage="true" showInputMessage="true" sqref="D34" type="list">
      <formula1>'Data Validation'!$B:$B</formula1>
      <formula2>0</formula2>
    </dataValidation>
    <dataValidation allowBlank="true" errorStyle="stop" operator="between" showDropDown="false" showErrorMessage="true" showInputMessage="true" sqref="F34" type="list">
      <formula1>'Data Validation'!$A:$A</formula1>
      <formula2>0</formula2>
    </dataValidation>
    <dataValidation allowBlank="true" errorStyle="stop" operator="between" showDropDown="false" showErrorMessage="true" showInputMessage="true" sqref="D1:D33 D35:D45" type="list">
      <formula1>'Data Validation'!$B:$B</formula1>
      <formula2>0</formula2>
    </dataValidation>
    <dataValidation allowBlank="true" errorStyle="stop" operator="between" showDropDown="false" showErrorMessage="true" showInputMessage="true" sqref="F1:F33 F35:F45"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E37" activeCellId="0" sqref="E37"/>
    </sheetView>
  </sheetViews>
  <sheetFormatPr defaultColWidth="10.83203125" defaultRowHeight="10.5" customHeight="true" zeroHeight="false" outlineLevelRow="0" outlineLevelCol="0"/>
  <cols>
    <col collapsed="false" customWidth="true" hidden="false" outlineLevel="0" max="1" min="1" style="62" width="21.67"/>
    <col collapsed="false" customWidth="true" hidden="false" outlineLevel="0" max="2" min="2" style="62" width="24.67"/>
    <col collapsed="false" customWidth="true" hidden="false" outlineLevel="0" max="3" min="3" style="37" width="30.16"/>
    <col collapsed="false" customWidth="true" hidden="false" outlineLevel="0" max="4" min="4" style="62" width="13.16"/>
    <col collapsed="false" customWidth="true" hidden="false" outlineLevel="0" max="5" min="5" style="62" width="68.66"/>
    <col collapsed="false" customWidth="true" hidden="false" outlineLevel="0" max="6" min="6" style="62" width="13.83"/>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customFormat="false" ht="11.15" hidden="false" customHeight="false" outlineLevel="0" collapsed="false">
      <c r="A2" s="30" t="s">
        <v>11339</v>
      </c>
      <c r="B2" s="31" t="s">
        <v>11340</v>
      </c>
      <c r="C2" s="32" t="s">
        <v>11341</v>
      </c>
      <c r="D2" s="33" t="s">
        <v>3</v>
      </c>
      <c r="E2" s="34" t="s">
        <v>11342</v>
      </c>
      <c r="F2" s="31"/>
    </row>
    <row r="3" customFormat="false" ht="11.15" hidden="false" customHeight="false" outlineLevel="0" collapsed="false">
      <c r="A3" s="30" t="s">
        <v>11343</v>
      </c>
      <c r="B3" s="31" t="s">
        <v>11344</v>
      </c>
      <c r="C3" s="32" t="s">
        <v>11345</v>
      </c>
      <c r="D3" s="33" t="s">
        <v>7</v>
      </c>
      <c r="E3" s="34" t="s">
        <v>11346</v>
      </c>
      <c r="F3" s="31"/>
    </row>
    <row r="4" customFormat="false" ht="11.15" hidden="false" customHeight="false" outlineLevel="0" collapsed="false">
      <c r="A4" s="30" t="s">
        <v>11347</v>
      </c>
      <c r="B4" s="31" t="s">
        <v>11348</v>
      </c>
      <c r="C4" s="32" t="s">
        <v>11349</v>
      </c>
      <c r="D4" s="33" t="s">
        <v>3</v>
      </c>
      <c r="E4" s="34" t="s">
        <v>11350</v>
      </c>
      <c r="F4" s="31"/>
    </row>
    <row r="5" customFormat="false" ht="11.15" hidden="false" customHeight="false" outlineLevel="0" collapsed="false">
      <c r="A5" s="30" t="s">
        <v>11351</v>
      </c>
      <c r="B5" s="31" t="s">
        <v>11352</v>
      </c>
      <c r="C5" s="32" t="s">
        <v>11353</v>
      </c>
      <c r="D5" s="33" t="s">
        <v>1</v>
      </c>
      <c r="E5" s="34" t="s">
        <v>11354</v>
      </c>
      <c r="F5" s="31"/>
    </row>
    <row r="6" s="71" customFormat="true" ht="11.15" hidden="false" customHeight="false" outlineLevel="0" collapsed="false">
      <c r="A6" s="30" t="s">
        <v>11355</v>
      </c>
      <c r="B6" s="31" t="s">
        <v>11356</v>
      </c>
      <c r="C6" s="32" t="s">
        <v>11357</v>
      </c>
      <c r="D6" s="33" t="s">
        <v>3</v>
      </c>
      <c r="E6" s="34" t="s">
        <v>11358</v>
      </c>
      <c r="F6" s="31"/>
    </row>
    <row r="7" s="71" customFormat="true" ht="11.15" hidden="false" customHeight="false" outlineLevel="0" collapsed="false">
      <c r="A7" s="30" t="s">
        <v>11359</v>
      </c>
      <c r="B7" s="31" t="s">
        <v>11360</v>
      </c>
      <c r="C7" s="32" t="s">
        <v>11361</v>
      </c>
      <c r="D7" s="33" t="s">
        <v>1</v>
      </c>
      <c r="E7" s="34" t="s">
        <v>11362</v>
      </c>
      <c r="F7" s="31" t="s">
        <v>6</v>
      </c>
    </row>
    <row r="8" s="71" customFormat="true" ht="11.15" hidden="false" customHeight="false" outlineLevel="0" collapsed="false">
      <c r="A8" s="30" t="s">
        <v>11367</v>
      </c>
      <c r="B8" s="31" t="s">
        <v>11368</v>
      </c>
      <c r="C8" s="32" t="s">
        <v>11369</v>
      </c>
      <c r="D8" s="33" t="s">
        <v>3</v>
      </c>
      <c r="E8" s="34" t="s">
        <v>11370</v>
      </c>
      <c r="F8" s="31"/>
    </row>
    <row r="9" s="71" customFormat="true" ht="11.15" hidden="false" customHeight="false" outlineLevel="0" collapsed="false">
      <c r="A9" s="30" t="s">
        <v>11371</v>
      </c>
      <c r="B9" s="31" t="s">
        <v>11372</v>
      </c>
      <c r="C9" s="32" t="s">
        <v>11373</v>
      </c>
      <c r="D9" s="33" t="s">
        <v>1</v>
      </c>
      <c r="E9" s="34" t="s">
        <v>11374</v>
      </c>
      <c r="F9" s="31"/>
    </row>
    <row r="10" s="71" customFormat="true" ht="11.15" hidden="false" customHeight="false" outlineLevel="0" collapsed="false">
      <c r="A10" s="35" t="s">
        <v>1525</v>
      </c>
      <c r="B10" s="36" t="s">
        <v>1525</v>
      </c>
      <c r="C10" s="114" t="s">
        <v>1526</v>
      </c>
      <c r="D10" s="33" t="s">
        <v>7</v>
      </c>
      <c r="E10" s="38" t="s">
        <v>1527</v>
      </c>
      <c r="F10" s="31"/>
    </row>
    <row r="11" s="71" customFormat="true" ht="11.15" hidden="false" customHeight="false" outlineLevel="0" collapsed="false">
      <c r="A11" s="30" t="s">
        <v>11375</v>
      </c>
      <c r="B11" s="31" t="s">
        <v>1135</v>
      </c>
      <c r="C11" s="32" t="s">
        <v>11376</v>
      </c>
      <c r="D11" s="33" t="s">
        <v>3908</v>
      </c>
      <c r="E11" s="34" t="s">
        <v>1137</v>
      </c>
      <c r="F11" s="31"/>
    </row>
    <row r="12" s="71" customFormat="true" ht="11.15" hidden="false" customHeight="false" outlineLevel="0" collapsed="false">
      <c r="A12" s="30" t="s">
        <v>11377</v>
      </c>
      <c r="B12" s="31" t="s">
        <v>11378</v>
      </c>
      <c r="C12" s="32" t="s">
        <v>11379</v>
      </c>
      <c r="D12" s="33" t="s">
        <v>7</v>
      </c>
      <c r="E12" s="34" t="s">
        <v>11380</v>
      </c>
      <c r="F12" s="31"/>
    </row>
    <row r="13" s="71" customFormat="true" ht="11.15" hidden="false" customHeight="false" outlineLevel="0" collapsed="false">
      <c r="A13" s="30" t="s">
        <v>11381</v>
      </c>
      <c r="B13" s="31" t="s">
        <v>11382</v>
      </c>
      <c r="C13" s="32" t="s">
        <v>11383</v>
      </c>
      <c r="D13" s="33" t="s">
        <v>1</v>
      </c>
      <c r="E13" s="34" t="s">
        <v>11384</v>
      </c>
      <c r="F13" s="31" t="s">
        <v>49</v>
      </c>
    </row>
    <row r="14" s="71" customFormat="true" ht="11.15" hidden="false" customHeight="false" outlineLevel="0" collapsed="false">
      <c r="A14" s="30" t="s">
        <v>11385</v>
      </c>
      <c r="B14" s="31" t="s">
        <v>11386</v>
      </c>
      <c r="C14" s="32" t="s">
        <v>11387</v>
      </c>
      <c r="D14" s="33" t="s">
        <v>1</v>
      </c>
      <c r="E14" s="34" t="s">
        <v>11388</v>
      </c>
      <c r="F14" s="31" t="s">
        <v>49</v>
      </c>
    </row>
    <row r="15" s="71" customFormat="true" ht="11.15" hidden="false" customHeight="false" outlineLevel="0" collapsed="false">
      <c r="A15" s="30" t="s">
        <v>11389</v>
      </c>
      <c r="B15" s="31" t="s">
        <v>11390</v>
      </c>
      <c r="C15" s="32" t="s">
        <v>11391</v>
      </c>
      <c r="D15" s="33" t="s">
        <v>1</v>
      </c>
      <c r="E15" s="34" t="s">
        <v>11392</v>
      </c>
      <c r="F15" s="31" t="s">
        <v>49</v>
      </c>
    </row>
    <row r="16" s="71" customFormat="true" ht="11.15" hidden="false" customHeight="false" outlineLevel="0" collapsed="false">
      <c r="A16" s="30" t="s">
        <v>11393</v>
      </c>
      <c r="B16" s="31" t="s">
        <v>11394</v>
      </c>
      <c r="C16" s="32" t="s">
        <v>11395</v>
      </c>
      <c r="D16" s="33" t="s">
        <v>1</v>
      </c>
      <c r="E16" s="34" t="s">
        <v>11396</v>
      </c>
      <c r="F16" s="31"/>
    </row>
    <row r="17" s="71" customFormat="true" ht="11.15" hidden="false" customHeight="false" outlineLevel="0" collapsed="false">
      <c r="A17" s="35" t="s">
        <v>11397</v>
      </c>
      <c r="B17" s="36" t="s">
        <v>11398</v>
      </c>
      <c r="C17" s="32" t="s">
        <v>11399</v>
      </c>
      <c r="D17" s="33" t="s">
        <v>1</v>
      </c>
      <c r="E17" s="38" t="s">
        <v>11400</v>
      </c>
      <c r="F17" s="31" t="s">
        <v>33</v>
      </c>
    </row>
    <row r="18" s="71" customFormat="true" ht="11.15" hidden="false" customHeight="false" outlineLevel="0" collapsed="false">
      <c r="A18" s="35" t="s">
        <v>1742</v>
      </c>
      <c r="B18" s="36" t="s">
        <v>11401</v>
      </c>
      <c r="C18" s="32" t="s">
        <v>11402</v>
      </c>
      <c r="D18" s="33" t="s">
        <v>3908</v>
      </c>
      <c r="E18" s="34" t="s">
        <v>11403</v>
      </c>
      <c r="F18" s="31" t="s">
        <v>61</v>
      </c>
    </row>
    <row r="19" s="71" customFormat="true" ht="11.15" hidden="false" customHeight="false" outlineLevel="0" collapsed="false">
      <c r="A19" s="30" t="s">
        <v>11404</v>
      </c>
      <c r="B19" s="31" t="s">
        <v>11405</v>
      </c>
      <c r="C19" s="32" t="s">
        <v>11406</v>
      </c>
      <c r="D19" s="33" t="s">
        <v>1</v>
      </c>
      <c r="E19" s="34" t="s">
        <v>11407</v>
      </c>
      <c r="F19" s="31" t="s">
        <v>39</v>
      </c>
    </row>
    <row r="20" s="71" customFormat="true" ht="11.15" hidden="false" customHeight="false" outlineLevel="0" collapsed="false">
      <c r="A20" s="30" t="s">
        <v>11408</v>
      </c>
      <c r="B20" s="31" t="s">
        <v>11409</v>
      </c>
      <c r="C20" s="32" t="s">
        <v>11410</v>
      </c>
      <c r="D20" s="33" t="s">
        <v>3</v>
      </c>
      <c r="E20" s="34" t="s">
        <v>11411</v>
      </c>
      <c r="F20" s="31"/>
    </row>
    <row r="21" s="71" customFormat="true" ht="11.15" hidden="false" customHeight="false" outlineLevel="0" collapsed="false">
      <c r="A21" s="30" t="s">
        <v>11412</v>
      </c>
      <c r="B21" s="31" t="s">
        <v>11413</v>
      </c>
      <c r="C21" s="32" t="s">
        <v>11414</v>
      </c>
      <c r="D21" s="33" t="s">
        <v>3</v>
      </c>
      <c r="E21" s="34" t="s">
        <v>11415</v>
      </c>
      <c r="F21" s="31"/>
    </row>
    <row r="22" s="71" customFormat="true" ht="11.15" hidden="false" customHeight="false" outlineLevel="0" collapsed="false">
      <c r="A22" s="30" t="s">
        <v>11416</v>
      </c>
      <c r="B22" s="31" t="s">
        <v>11417</v>
      </c>
      <c r="C22" s="32" t="s">
        <v>11418</v>
      </c>
      <c r="D22" s="33" t="s">
        <v>1</v>
      </c>
      <c r="E22" s="34" t="s">
        <v>11419</v>
      </c>
      <c r="F22" s="31"/>
    </row>
    <row r="23" s="71" customFormat="true" ht="11.15" hidden="false" customHeight="false" outlineLevel="0" collapsed="false">
      <c r="A23" s="30" t="s">
        <v>11420</v>
      </c>
      <c r="B23" s="31" t="s">
        <v>11421</v>
      </c>
      <c r="C23" s="32" t="s">
        <v>11422</v>
      </c>
      <c r="D23" s="33" t="s">
        <v>1</v>
      </c>
      <c r="E23" s="34" t="s">
        <v>11423</v>
      </c>
      <c r="F23" s="31" t="s">
        <v>41</v>
      </c>
    </row>
    <row r="24" s="71" customFormat="true" ht="11.15" hidden="false" customHeight="false" outlineLevel="0" collapsed="false">
      <c r="A24" s="30" t="s">
        <v>11424</v>
      </c>
      <c r="B24" s="31" t="s">
        <v>11424</v>
      </c>
      <c r="C24" s="32" t="s">
        <v>11425</v>
      </c>
      <c r="D24" s="33" t="s">
        <v>1</v>
      </c>
      <c r="E24" s="34" t="s">
        <v>11426</v>
      </c>
      <c r="F24" s="31"/>
    </row>
    <row r="25" s="71" customFormat="true" ht="11.15" hidden="false" customHeight="false" outlineLevel="0" collapsed="false">
      <c r="A25" s="30" t="s">
        <v>11427</v>
      </c>
      <c r="B25" s="31" t="s">
        <v>11428</v>
      </c>
      <c r="C25" s="32" t="s">
        <v>11429</v>
      </c>
      <c r="D25" s="33" t="s">
        <v>1</v>
      </c>
      <c r="E25" s="34" t="s">
        <v>11430</v>
      </c>
      <c r="F25" s="31" t="s">
        <v>45</v>
      </c>
    </row>
    <row r="26" s="71" customFormat="true" ht="11.15" hidden="false" customHeight="false" outlineLevel="0" collapsed="false">
      <c r="A26" s="30" t="s">
        <v>11431</v>
      </c>
      <c r="B26" s="31" t="s">
        <v>11432</v>
      </c>
      <c r="C26" s="32" t="s">
        <v>11433</v>
      </c>
      <c r="D26" s="33" t="s">
        <v>3</v>
      </c>
      <c r="E26" s="34" t="s">
        <v>11434</v>
      </c>
      <c r="F26" s="31"/>
    </row>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9">
    <cfRule type="duplicateValues" priority="2" aboveAverage="0" equalAverage="0" bottom="0" percent="0" rank="0" text="" dxfId="4885"/>
    <cfRule type="duplicateValues" priority="3" aboveAverage="0" equalAverage="0" bottom="0" percent="0" rank="0" text="" dxfId="4886"/>
    <cfRule type="duplicateValues" priority="4" aboveAverage="0" equalAverage="0" bottom="0" percent="0" rank="0" text="" dxfId="4887"/>
    <cfRule type="duplicateValues" priority="5" aboveAverage="0" equalAverage="0" bottom="0" percent="0" rank="0" text="" dxfId="4888"/>
    <cfRule type="duplicateValues" priority="6" aboveAverage="0" equalAverage="0" bottom="0" percent="0" rank="0" text="" dxfId="4889"/>
    <cfRule type="duplicateValues" priority="7" aboveAverage="0" equalAverage="0" bottom="0" percent="0" rank="0" text="" dxfId="4890"/>
    <cfRule type="duplicateValues" priority="8" aboveAverage="0" equalAverage="0" bottom="0" percent="0" rank="0" text="" dxfId="4891"/>
    <cfRule type="duplicateValues" priority="9" aboveAverage="0" equalAverage="0" bottom="0" percent="0" rank="0" text="" dxfId="4892"/>
    <cfRule type="duplicateValues" priority="10" aboveAverage="0" equalAverage="0" bottom="0" percent="0" rank="0" text="" dxfId="4893"/>
    <cfRule type="duplicateValues" priority="11" aboveAverage="0" equalAverage="0" bottom="0" percent="0" rank="0" text="" dxfId="4894"/>
    <cfRule type="duplicateValues" priority="12" aboveAverage="0" equalAverage="0" bottom="0" percent="0" rank="0" text="" dxfId="4895"/>
    <cfRule type="duplicateValues" priority="13" aboveAverage="0" equalAverage="0" bottom="0" percent="0" rank="0" text="" dxfId="4896"/>
    <cfRule type="duplicateValues" priority="14" aboveAverage="0" equalAverage="0" bottom="0" percent="0" rank="0" text="" dxfId="4897"/>
  </conditionalFormatting>
  <conditionalFormatting sqref="A6:A17">
    <cfRule type="duplicateValues" priority="15" aboveAverage="0" equalAverage="0" bottom="0" percent="0" rank="0" text="" dxfId="4898"/>
    <cfRule type="duplicateValues" priority="16" aboveAverage="0" equalAverage="0" bottom="0" percent="0" rank="0" text="" dxfId="4899"/>
    <cfRule type="duplicateValues" priority="17" aboveAverage="0" equalAverage="0" bottom="0" percent="0" rank="0" text="" dxfId="4900"/>
    <cfRule type="duplicateValues" priority="18" aboveAverage="0" equalAverage="0" bottom="0" percent="0" rank="0" text="" dxfId="4901"/>
    <cfRule type="duplicateValues" priority="19" aboveAverage="0" equalAverage="0" bottom="0" percent="0" rank="0" text="" dxfId="4902"/>
    <cfRule type="duplicateValues" priority="20" aboveAverage="0" equalAverage="0" bottom="0" percent="0" rank="0" text="" dxfId="4903"/>
    <cfRule type="duplicateValues" priority="21" aboveAverage="0" equalAverage="0" bottom="0" percent="0" rank="0" text="" dxfId="4904"/>
    <cfRule type="duplicateValues" priority="22" aboveAverage="0" equalAverage="0" bottom="0" percent="0" rank="0" text="" dxfId="4905"/>
    <cfRule type="duplicateValues" priority="23" aboveAverage="0" equalAverage="0" bottom="0" percent="0" rank="0" text="" dxfId="4906"/>
    <cfRule type="duplicateValues" priority="24" aboveAverage="0" equalAverage="0" bottom="0" percent="0" rank="0" text="" dxfId="4907"/>
    <cfRule type="duplicateValues" priority="25" aboveAverage="0" equalAverage="0" bottom="0" percent="0" rank="0" text="" dxfId="4908"/>
    <cfRule type="duplicateValues" priority="26" aboveAverage="0" equalAverage="0" bottom="0" percent="0" rank="0" text="" dxfId="4909"/>
    <cfRule type="duplicateValues" priority="27" aboveAverage="0" equalAverage="0" bottom="0" percent="0" rank="0" text="" dxfId="4910"/>
    <cfRule type="duplicateValues" priority="28" aboveAverage="0" equalAverage="0" bottom="0" percent="0" rank="0" text="" dxfId="4911"/>
    <cfRule type="duplicateValues" priority="29" aboveAverage="0" equalAverage="0" bottom="0" percent="0" rank="0" text="" dxfId="4912"/>
    <cfRule type="duplicateValues" priority="30" aboveAverage="0" equalAverage="0" bottom="0" percent="0" rank="0" text="" dxfId="4913"/>
  </conditionalFormatting>
  <conditionalFormatting sqref="E6:E17">
    <cfRule type="duplicateValues" priority="31" aboveAverage="0" equalAverage="0" bottom="0" percent="0" rank="0" text="" dxfId="4914"/>
    <cfRule type="duplicateValues" priority="32" aboveAverage="0" equalAverage="0" bottom="0" percent="0" rank="0" text="" dxfId="4915"/>
    <cfRule type="duplicateValues" priority="33" aboveAverage="0" equalAverage="0" bottom="0" percent="0" rank="0" text="" dxfId="4916"/>
    <cfRule type="duplicateValues" priority="34" aboveAverage="0" equalAverage="0" bottom="0" percent="0" rank="0" text="" dxfId="4917"/>
    <cfRule type="duplicateValues" priority="35" aboveAverage="0" equalAverage="0" bottom="0" percent="0" rank="0" text="" dxfId="4918"/>
    <cfRule type="duplicateValues" priority="36" aboveAverage="0" equalAverage="0" bottom="0" percent="0" rank="0" text="" dxfId="4919"/>
    <cfRule type="duplicateValues" priority="37" aboveAverage="0" equalAverage="0" bottom="0" percent="0" rank="0" text="" dxfId="4920"/>
    <cfRule type="duplicateValues" priority="38" aboveAverage="0" equalAverage="0" bottom="0" percent="0" rank="0" text="" dxfId="4921"/>
    <cfRule type="duplicateValues" priority="39" aboveAverage="0" equalAverage="0" bottom="0" percent="0" rank="0" text="" dxfId="4922"/>
    <cfRule type="duplicateValues" priority="40" aboveAverage="0" equalAverage="0" bottom="0" percent="0" rank="0" text="" dxfId="4923"/>
    <cfRule type="duplicateValues" priority="41" aboveAverage="0" equalAverage="0" bottom="0" percent="0" rank="0" text="" dxfId="4924"/>
  </conditionalFormatting>
  <conditionalFormatting sqref="A2:A5">
    <cfRule type="duplicateValues" priority="42" aboveAverage="0" equalAverage="0" bottom="0" percent="0" rank="0" text="" dxfId="4925"/>
    <cfRule type="duplicateValues" priority="43" aboveAverage="0" equalAverage="0" bottom="0" percent="0" rank="0" text="" dxfId="4926"/>
    <cfRule type="duplicateValues" priority="44" aboveAverage="0" equalAverage="0" bottom="0" percent="0" rank="0" text="" dxfId="4927"/>
    <cfRule type="duplicateValues" priority="45" aboveAverage="0" equalAverage="0" bottom="0" percent="0" rank="0" text="" dxfId="4928"/>
    <cfRule type="duplicateValues" priority="46" aboveAverage="0" equalAverage="0" bottom="0" percent="0" rank="0" text="" dxfId="4929"/>
    <cfRule type="duplicateValues" priority="47" aboveAverage="0" equalAverage="0" bottom="0" percent="0" rank="0" text="" dxfId="4930"/>
    <cfRule type="duplicateValues" priority="48" aboveAverage="0" equalAverage="0" bottom="0" percent="0" rank="0" text="" dxfId="4931"/>
    <cfRule type="duplicateValues" priority="49" aboveAverage="0" equalAverage="0" bottom="0" percent="0" rank="0" text="" dxfId="4932"/>
    <cfRule type="duplicateValues" priority="50" aboveAverage="0" equalAverage="0" bottom="0" percent="0" rank="0" text="" dxfId="4933"/>
    <cfRule type="duplicateValues" priority="51" aboveAverage="0" equalAverage="0" bottom="0" percent="0" rank="0" text="" dxfId="4934"/>
    <cfRule type="duplicateValues" priority="52" aboveAverage="0" equalAverage="0" bottom="0" percent="0" rank="0" text="" dxfId="4935"/>
    <cfRule type="duplicateValues" priority="53" aboveAverage="0" equalAverage="0" bottom="0" percent="0" rank="0" text="" dxfId="4936"/>
    <cfRule type="duplicateValues" priority="54" aboveAverage="0" equalAverage="0" bottom="0" percent="0" rank="0" text="" dxfId="4937"/>
    <cfRule type="duplicateValues" priority="55" aboveAverage="0" equalAverage="0" bottom="0" percent="0" rank="0" text="" dxfId="4938"/>
    <cfRule type="duplicateValues" priority="56" aboveAverage="0" equalAverage="0" bottom="0" percent="0" rank="0" text="" dxfId="4939"/>
  </conditionalFormatting>
  <conditionalFormatting sqref="E2:E5">
    <cfRule type="duplicateValues" priority="57" aboveAverage="0" equalAverage="0" bottom="0" percent="0" rank="0" text="" dxfId="4940"/>
    <cfRule type="duplicateValues" priority="58" aboveAverage="0" equalAverage="0" bottom="0" percent="0" rank="0" text="" dxfId="4941"/>
    <cfRule type="duplicateValues" priority="59" aboveAverage="0" equalAverage="0" bottom="0" percent="0" rank="0" text="" dxfId="4942"/>
    <cfRule type="duplicateValues" priority="60" aboveAverage="0" equalAverage="0" bottom="0" percent="0" rank="0" text="" dxfId="4943"/>
    <cfRule type="duplicateValues" priority="61" aboveAverage="0" equalAverage="0" bottom="0" percent="0" rank="0" text="" dxfId="4944"/>
    <cfRule type="duplicateValues" priority="62" aboveAverage="0" equalAverage="0" bottom="0" percent="0" rank="0" text="" dxfId="4945"/>
    <cfRule type="duplicateValues" priority="63" aboveAverage="0" equalAverage="0" bottom="0" percent="0" rank="0" text="" dxfId="4946"/>
    <cfRule type="duplicateValues" priority="64" aboveAverage="0" equalAverage="0" bottom="0" percent="0" rank="0" text="" dxfId="4947"/>
    <cfRule type="duplicateValues" priority="65" aboveAverage="0" equalAverage="0" bottom="0" percent="0" rank="0" text="" dxfId="4948"/>
    <cfRule type="duplicateValues" priority="66" aboveAverage="0" equalAverage="0" bottom="0" percent="0" rank="0" text="" dxfId="4949"/>
    <cfRule type="duplicateValues" priority="67" aboveAverage="0" equalAverage="0" bottom="0" percent="0" rank="0" text="" dxfId="4950"/>
  </conditionalFormatting>
  <conditionalFormatting sqref="E1">
    <cfRule type="duplicateValues" priority="68" aboveAverage="0" equalAverage="0" bottom="0" percent="0" rank="0" text="" dxfId="4811"/>
    <cfRule type="duplicateValues" priority="69" aboveAverage="0" equalAverage="0" bottom="0" percent="0" rank="0" text="" dxfId="4812"/>
    <cfRule type="duplicateValues" priority="70" aboveAverage="0" equalAverage="0" bottom="0" percent="0" rank="0" text="" dxfId="4813"/>
    <cfRule type="duplicateValues" priority="71" aboveAverage="0" equalAverage="0" bottom="0" percent="0" rank="0" text="" dxfId="4814"/>
    <cfRule type="duplicateValues" priority="72" aboveAverage="0" equalAverage="0" bottom="0" percent="0" rank="0" text="" dxfId="4815"/>
    <cfRule type="duplicateValues" priority="73" aboveAverage="0" equalAverage="0" bottom="0" percent="0" rank="0" text="" dxfId="4816"/>
    <cfRule type="duplicateValues" priority="74" aboveAverage="0" equalAverage="0" bottom="0" percent="0" rank="0" text="" dxfId="4817"/>
    <cfRule type="duplicateValues" priority="75" aboveAverage="0" equalAverage="0" bottom="0" percent="0" rank="0" text="" dxfId="4818"/>
    <cfRule type="duplicateValues" priority="76" aboveAverage="0" equalAverage="0" bottom="0" percent="0" rank="0" text="" dxfId="4819"/>
    <cfRule type="duplicateValues" priority="77" aboveAverage="0" equalAverage="0" bottom="0" percent="0" rank="0" text="" dxfId="4820"/>
    <cfRule type="duplicateValues" priority="78" aboveAverage="0" equalAverage="0" bottom="0" percent="0" rank="0" text="" dxfId="4821"/>
  </conditionalFormatting>
  <conditionalFormatting sqref="A1">
    <cfRule type="duplicateValues" priority="79" aboveAverage="0" equalAverage="0" bottom="0" percent="0" rank="0" text="" dxfId="4822"/>
    <cfRule type="duplicateValues" priority="80" aboveAverage="0" equalAverage="0" bottom="0" percent="0" rank="0" text="" dxfId="4823"/>
    <cfRule type="duplicateValues" priority="81" aboveAverage="0" equalAverage="0" bottom="0" percent="0" rank="0" text="" dxfId="4824"/>
    <cfRule type="duplicateValues" priority="82" aboveAverage="0" equalAverage="0" bottom="0" percent="0" rank="0" text="" dxfId="4825"/>
    <cfRule type="duplicateValues" priority="83" aboveAverage="0" equalAverage="0" bottom="0" percent="0" rank="0" text="" dxfId="4826"/>
    <cfRule type="duplicateValues" priority="84" aboveAverage="0" equalAverage="0" bottom="0" percent="0" rank="0" text="" dxfId="4827"/>
    <cfRule type="duplicateValues" priority="85" aboveAverage="0" equalAverage="0" bottom="0" percent="0" rank="0" text="" dxfId="4828"/>
    <cfRule type="duplicateValues" priority="86" aboveAverage="0" equalAverage="0" bottom="0" percent="0" rank="0" text="" dxfId="4829"/>
    <cfRule type="duplicateValues" priority="87" aboveAverage="0" equalAverage="0" bottom="0" percent="0" rank="0" text="" dxfId="4830"/>
    <cfRule type="duplicateValues" priority="88" aboveAverage="0" equalAverage="0" bottom="0" percent="0" rank="0" text="" dxfId="4831"/>
    <cfRule type="duplicateValues" priority="89" aboveAverage="0" equalAverage="0" bottom="0" percent="0" rank="0" text="" dxfId="4832"/>
    <cfRule type="duplicateValues" priority="90" aboveAverage="0" equalAverage="0" bottom="0" percent="0" rank="0" text="" dxfId="4833"/>
    <cfRule type="duplicateValues" priority="91" aboveAverage="0" equalAverage="0" bottom="0" percent="0" rank="0" text="" dxfId="4834"/>
  </conditionalFormatting>
  <conditionalFormatting sqref="A18:A26">
    <cfRule type="duplicateValues" priority="92" aboveAverage="0" equalAverage="0" bottom="0" percent="0" rank="0" text="" dxfId="0"/>
    <cfRule type="duplicateValues" priority="93" aboveAverage="0" equalAverage="0" bottom="0" percent="0" rank="0" text="" dxfId="1"/>
    <cfRule type="duplicateValues" priority="94" aboveAverage="0" equalAverage="0" bottom="0" percent="0" rank="0" text="" dxfId="393"/>
    <cfRule type="duplicateValues" priority="95" aboveAverage="0" equalAverage="0" bottom="0" percent="0" rank="0" text="" dxfId="400"/>
    <cfRule type="duplicateValues" priority="96" aboveAverage="0" equalAverage="0" bottom="0" percent="0" rank="0" text="" dxfId="401"/>
    <cfRule type="duplicateValues" priority="97" aboveAverage="0" equalAverage="0" bottom="0" percent="0" rank="0" text="" dxfId="402"/>
    <cfRule type="duplicateValues" priority="98" aboveAverage="0" equalAverage="0" bottom="0" percent="0" rank="0" text="" dxfId="403"/>
    <cfRule type="duplicateValues" priority="99" aboveAverage="0" equalAverage="0" bottom="0" percent="0" rank="0" text="" dxfId="404"/>
    <cfRule type="duplicateValues" priority="100" aboveAverage="0" equalAverage="0" bottom="0" percent="0" rank="0" text="" dxfId="405"/>
    <cfRule type="duplicateValues" priority="101" aboveAverage="0" equalAverage="0" bottom="0" percent="0" rank="0" text="" dxfId="406"/>
    <cfRule type="duplicateValues" priority="102" aboveAverage="0" equalAverage="0" bottom="0" percent="0" rank="0" text="" dxfId="407"/>
    <cfRule type="duplicateValues" priority="103" aboveAverage="0" equalAverage="0" bottom="0" percent="0" rank="0" text="" dxfId="408"/>
    <cfRule type="duplicateValues" priority="104" aboveAverage="0" equalAverage="0" bottom="0" percent="0" rank="0" text="" dxfId="409"/>
    <cfRule type="duplicateValues" priority="105" aboveAverage="0" equalAverage="0" bottom="0" percent="0" rank="0" text="" dxfId="410"/>
    <cfRule type="duplicateValues" priority="106" aboveAverage="0" equalAverage="0" bottom="0" percent="0" rank="0" text="" dxfId="411"/>
    <cfRule type="duplicateValues" priority="107" aboveAverage="0" equalAverage="0" bottom="0" percent="0" rank="0" text="" dxfId="412"/>
  </conditionalFormatting>
  <conditionalFormatting sqref="E18:E26">
    <cfRule type="duplicateValues" priority="108" aboveAverage="0" equalAverage="0" bottom="0" percent="0" rank="0" text="" dxfId="388"/>
    <cfRule type="duplicateValues" priority="109" aboveAverage="0" equalAverage="0" bottom="0" percent="0" rank="0" text="" dxfId="389"/>
    <cfRule type="duplicateValues" priority="110" aboveAverage="0" equalAverage="0" bottom="0" percent="0" rank="0" text="" dxfId="390"/>
    <cfRule type="duplicateValues" priority="111" aboveAverage="0" equalAverage="0" bottom="0" percent="0" rank="0" text="" dxfId="391"/>
    <cfRule type="duplicateValues" priority="112" aboveAverage="0" equalAverage="0" bottom="0" percent="0" rank="0" text="" dxfId="392"/>
    <cfRule type="duplicateValues" priority="113" aboveAverage="0" equalAverage="0" bottom="0" percent="0" rank="0" text="" dxfId="394"/>
    <cfRule type="duplicateValues" priority="114" aboveAverage="0" equalAverage="0" bottom="0" percent="0" rank="0" text="" dxfId="395"/>
    <cfRule type="duplicateValues" priority="115" aboveAverage="0" equalAverage="0" bottom="0" percent="0" rank="0" text="" dxfId="396"/>
    <cfRule type="duplicateValues" priority="116" aboveAverage="0" equalAverage="0" bottom="0" percent="0" rank="0" text="" dxfId="397"/>
    <cfRule type="duplicateValues" priority="117" aboveAverage="0" equalAverage="0" bottom="0" percent="0" rank="0" text="" dxfId="398"/>
    <cfRule type="duplicateValues" priority="118" aboveAverage="0" equalAverage="0" bottom="0" percent="0" rank="0" text="" dxfId="399"/>
  </conditionalFormatting>
  <dataValidations count="4">
    <dataValidation allowBlank="true" errorStyle="stop" operator="between" showDropDown="false" showErrorMessage="true" showInputMessage="true" sqref="D16" type="list">
      <formula1>'Data Validation'!$B:$B</formula1>
      <formula2>0</formula2>
    </dataValidation>
    <dataValidation allowBlank="true" errorStyle="stop" operator="between" showDropDown="false" showErrorMessage="true" showInputMessage="true" sqref="F16" type="list">
      <formula1>'Data Validation'!$A:$A</formula1>
      <formula2>0</formula2>
    </dataValidation>
    <dataValidation allowBlank="true" errorStyle="stop" operator="between" showDropDown="false" showErrorMessage="true" showInputMessage="true" sqref="D1:D15 D17:D26" type="list">
      <formula1>'Data Validation'!$B:$B</formula1>
      <formula2>0</formula2>
    </dataValidation>
    <dataValidation allowBlank="true" errorStyle="stop" operator="between" showDropDown="false" showErrorMessage="true" showInputMessage="true" sqref="F1:F15 F17:F26"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E36" activeCellId="0" sqref="E36"/>
    </sheetView>
  </sheetViews>
  <sheetFormatPr defaultColWidth="10.83203125" defaultRowHeight="10.5" customHeight="true" zeroHeight="false" outlineLevelRow="0" outlineLevelCol="0"/>
  <cols>
    <col collapsed="false" customWidth="true" hidden="false" outlineLevel="0" max="1" min="1" style="62" width="12.33"/>
    <col collapsed="false" customWidth="true" hidden="false" outlineLevel="0" max="2" min="2" style="62" width="13.67"/>
    <col collapsed="false" customWidth="true" hidden="false" outlineLevel="0" max="3" min="3" style="62" width="19"/>
    <col collapsed="false" customWidth="true" hidden="false" outlineLevel="0" max="4" min="4" style="62" width="13.16"/>
    <col collapsed="false" customWidth="true" hidden="false" outlineLevel="0" max="5" min="5" style="62" width="44.33"/>
    <col collapsed="false" customWidth="true" hidden="false" outlineLevel="0" max="6" min="6" style="62" width="10.51"/>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0" t="s">
        <v>11435</v>
      </c>
      <c r="B2" s="31" t="s">
        <v>11436</v>
      </c>
      <c r="C2" s="32" t="s">
        <v>11437</v>
      </c>
      <c r="D2" s="33" t="s">
        <v>3</v>
      </c>
      <c r="E2" s="31" t="s">
        <v>11438</v>
      </c>
      <c r="F2" s="31"/>
    </row>
    <row r="3" s="71" customFormat="true" ht="11.15" hidden="false" customHeight="false" outlineLevel="0" collapsed="false">
      <c r="A3" s="30" t="s">
        <v>11439</v>
      </c>
      <c r="B3" s="31" t="s">
        <v>11440</v>
      </c>
      <c r="C3" s="32" t="s">
        <v>11441</v>
      </c>
      <c r="D3" s="33" t="s">
        <v>3</v>
      </c>
      <c r="E3" s="34" t="s">
        <v>11442</v>
      </c>
      <c r="F3" s="31"/>
    </row>
    <row r="4" s="71" customFormat="true" ht="11.15" hidden="false" customHeight="false" outlineLevel="0" collapsed="false">
      <c r="A4" s="30" t="s">
        <v>11443</v>
      </c>
      <c r="B4" s="31" t="s">
        <v>11444</v>
      </c>
      <c r="C4" s="32" t="s">
        <v>11445</v>
      </c>
      <c r="D4" s="33" t="s">
        <v>1</v>
      </c>
      <c r="E4" s="34" t="s">
        <v>11446</v>
      </c>
      <c r="F4" s="31"/>
    </row>
    <row r="5" s="71" customFormat="true" ht="11.15" hidden="false" customHeight="false" outlineLevel="0" collapsed="false">
      <c r="A5" s="30" t="s">
        <v>11447</v>
      </c>
      <c r="B5" s="31" t="s">
        <v>11448</v>
      </c>
      <c r="C5" s="32" t="s">
        <v>11449</v>
      </c>
      <c r="D5" s="33" t="s">
        <v>7</v>
      </c>
      <c r="E5" s="34" t="s">
        <v>11450</v>
      </c>
      <c r="F5" s="31" t="s">
        <v>27</v>
      </c>
    </row>
    <row r="6" s="71" customFormat="true" ht="11.15" hidden="false" customHeight="false" outlineLevel="0" collapsed="false">
      <c r="A6" s="30" t="s">
        <v>11451</v>
      </c>
      <c r="B6" s="31" t="s">
        <v>11452</v>
      </c>
      <c r="C6" s="32" t="s">
        <v>11453</v>
      </c>
      <c r="D6" s="33" t="s">
        <v>3</v>
      </c>
      <c r="E6" s="34" t="s">
        <v>11454</v>
      </c>
      <c r="F6" s="31"/>
    </row>
    <row r="7" s="71" customFormat="true" ht="11.15" hidden="false" customHeight="false" outlineLevel="0" collapsed="false">
      <c r="A7" s="30" t="s">
        <v>1138</v>
      </c>
      <c r="B7" s="31" t="s">
        <v>1138</v>
      </c>
      <c r="C7" s="37" t="s">
        <v>1139</v>
      </c>
      <c r="D7" s="33" t="s">
        <v>3982</v>
      </c>
      <c r="E7" s="34" t="s">
        <v>1140</v>
      </c>
      <c r="F7" s="31" t="s">
        <v>54</v>
      </c>
    </row>
    <row r="8" s="71" customFormat="true" ht="11.15" hidden="false" customHeight="false" outlineLevel="0" collapsed="false">
      <c r="A8" s="35" t="s">
        <v>1141</v>
      </c>
      <c r="B8" s="36" t="s">
        <v>11455</v>
      </c>
      <c r="C8" s="32" t="s">
        <v>11456</v>
      </c>
      <c r="D8" s="33" t="s">
        <v>7</v>
      </c>
      <c r="E8" s="34" t="s">
        <v>1143</v>
      </c>
      <c r="F8" s="31"/>
    </row>
    <row r="9" s="71" customFormat="true" ht="11.15" hidden="false" customHeight="false" outlineLevel="0" collapsed="false">
      <c r="A9" s="30" t="s">
        <v>11457</v>
      </c>
      <c r="B9" s="31" t="s">
        <v>11458</v>
      </c>
      <c r="C9" s="32" t="s">
        <v>11459</v>
      </c>
      <c r="D9" s="33" t="s">
        <v>1</v>
      </c>
      <c r="E9" s="34" t="s">
        <v>11460</v>
      </c>
      <c r="F9" s="31"/>
    </row>
    <row r="10" s="71" customFormat="true" ht="11.15" hidden="false" customHeight="false" outlineLevel="0" collapsed="false">
      <c r="A10" s="30" t="s">
        <v>11461</v>
      </c>
      <c r="B10" s="31" t="s">
        <v>11462</v>
      </c>
      <c r="C10" s="32" t="s">
        <v>11463</v>
      </c>
      <c r="D10" s="33" t="s">
        <v>9</v>
      </c>
      <c r="E10" s="34" t="s">
        <v>11464</v>
      </c>
      <c r="F10" s="31"/>
    </row>
    <row r="11" s="71" customFormat="true" ht="11.15" hidden="false" customHeight="false" outlineLevel="0" collapsed="false">
      <c r="A11" s="30" t="s">
        <v>11465</v>
      </c>
      <c r="B11" s="31" t="s">
        <v>11466</v>
      </c>
      <c r="C11" s="32" t="s">
        <v>11467</v>
      </c>
      <c r="D11" s="33" t="s">
        <v>1</v>
      </c>
      <c r="E11" s="34" t="s">
        <v>11468</v>
      </c>
      <c r="F11" s="31"/>
    </row>
    <row r="12" s="71" customFormat="true" ht="11.15" hidden="false" customHeight="false" outlineLevel="0" collapsed="false">
      <c r="A12" s="35" t="s">
        <v>11469</v>
      </c>
      <c r="B12" s="36" t="s">
        <v>11470</v>
      </c>
      <c r="C12" s="37" t="s">
        <v>11471</v>
      </c>
      <c r="D12" s="112" t="s">
        <v>7</v>
      </c>
      <c r="E12" s="38" t="s">
        <v>1750</v>
      </c>
      <c r="F12" s="36" t="s">
        <v>26</v>
      </c>
    </row>
    <row r="13" s="71" customFormat="true" ht="11.15" hidden="false" customHeight="false" outlineLevel="0" collapsed="false">
      <c r="A13" s="30" t="s">
        <v>11472</v>
      </c>
      <c r="B13" s="31" t="s">
        <v>11473</v>
      </c>
      <c r="C13" s="32" t="s">
        <v>11474</v>
      </c>
      <c r="D13" s="33" t="s">
        <v>7</v>
      </c>
      <c r="E13" s="34" t="s">
        <v>11475</v>
      </c>
      <c r="F13" s="31"/>
    </row>
    <row r="14" s="71" customFormat="true" ht="11.15" hidden="false" customHeight="false" outlineLevel="0" collapsed="false">
      <c r="A14" s="30" t="s">
        <v>1144</v>
      </c>
      <c r="B14" s="31" t="s">
        <v>11476</v>
      </c>
      <c r="C14" s="37" t="s">
        <v>1145</v>
      </c>
      <c r="D14" s="33" t="s">
        <v>7</v>
      </c>
      <c r="E14" s="34" t="s">
        <v>1146</v>
      </c>
      <c r="F14" s="31" t="s">
        <v>54</v>
      </c>
    </row>
    <row r="15" s="71" customFormat="true" ht="11.15" hidden="false" customHeight="false" outlineLevel="0" collapsed="false">
      <c r="A15" s="30" t="s">
        <v>11477</v>
      </c>
      <c r="B15" s="31" t="s">
        <v>11478</v>
      </c>
      <c r="C15" s="32" t="s">
        <v>11479</v>
      </c>
      <c r="D15" s="33" t="s">
        <v>1</v>
      </c>
      <c r="E15" s="34" t="s">
        <v>11480</v>
      </c>
      <c r="F15" s="31" t="s">
        <v>22</v>
      </c>
    </row>
    <row r="16" s="71" customFormat="true" ht="11.15" hidden="false" customHeight="false" outlineLevel="0" collapsed="false">
      <c r="A16" s="35" t="s">
        <v>11481</v>
      </c>
      <c r="B16" s="36" t="s">
        <v>11482</v>
      </c>
      <c r="C16" s="32" t="s">
        <v>11483</v>
      </c>
      <c r="D16" s="33" t="s">
        <v>7</v>
      </c>
      <c r="E16" s="34" t="s">
        <v>5016</v>
      </c>
      <c r="F16" s="31" t="s">
        <v>18</v>
      </c>
    </row>
    <row r="17" s="71" customFormat="true" ht="11.15" hidden="false" customHeight="false" outlineLevel="0" collapsed="false">
      <c r="A17" s="30" t="s">
        <v>11484</v>
      </c>
      <c r="B17" s="31" t="s">
        <v>11485</v>
      </c>
      <c r="C17" s="32" t="s">
        <v>11486</v>
      </c>
      <c r="D17" s="33" t="s">
        <v>1</v>
      </c>
      <c r="E17" s="34" t="s">
        <v>11487</v>
      </c>
      <c r="F17" s="31" t="s">
        <v>59</v>
      </c>
    </row>
    <row r="18" s="71" customFormat="true" ht="11.15" hidden="false" customHeight="false" outlineLevel="0" collapsed="false">
      <c r="A18" s="30" t="s">
        <v>11488</v>
      </c>
      <c r="B18" s="31" t="s">
        <v>11489</v>
      </c>
      <c r="C18" s="32" t="s">
        <v>11490</v>
      </c>
      <c r="D18" s="33" t="s">
        <v>1</v>
      </c>
      <c r="E18" s="34" t="s">
        <v>11491</v>
      </c>
      <c r="F18" s="31"/>
    </row>
    <row r="19" s="71" customFormat="true" ht="11.15" hidden="false" customHeight="false" outlineLevel="0" collapsed="false">
      <c r="A19" s="30" t="s">
        <v>11492</v>
      </c>
      <c r="B19" s="31" t="s">
        <v>11493</v>
      </c>
      <c r="C19" s="32" t="s">
        <v>11494</v>
      </c>
      <c r="D19" s="33" t="s">
        <v>1</v>
      </c>
      <c r="E19" s="34" t="s">
        <v>11495</v>
      </c>
      <c r="F19" s="31"/>
    </row>
    <row r="20" s="71" customFormat="true" ht="11.15" hidden="false" customHeight="false" outlineLevel="0" collapsed="false">
      <c r="A20" s="30" t="s">
        <v>11496</v>
      </c>
      <c r="B20" s="31" t="s">
        <v>11497</v>
      </c>
      <c r="C20" s="32" t="s">
        <v>11498</v>
      </c>
      <c r="D20" s="33" t="s">
        <v>1</v>
      </c>
      <c r="E20" s="34" t="s">
        <v>11499</v>
      </c>
      <c r="F20" s="31" t="s">
        <v>6</v>
      </c>
    </row>
    <row r="21" s="71" customFormat="true" ht="11.15" hidden="false" customHeight="false" outlineLevel="0" collapsed="false">
      <c r="A21" s="30" t="s">
        <v>11500</v>
      </c>
      <c r="B21" s="31" t="s">
        <v>11501</v>
      </c>
      <c r="C21" s="32" t="s">
        <v>11502</v>
      </c>
      <c r="D21" s="33" t="s">
        <v>7</v>
      </c>
      <c r="E21" s="34" t="s">
        <v>11503</v>
      </c>
      <c r="F21" s="31" t="s">
        <v>24</v>
      </c>
    </row>
    <row r="22" s="71" customFormat="true" ht="11.15" hidden="false" customHeight="false" outlineLevel="0" collapsed="false">
      <c r="A22" s="30" t="s">
        <v>11504</v>
      </c>
      <c r="B22" s="31" t="s">
        <v>11505</v>
      </c>
      <c r="C22" s="32" t="s">
        <v>11506</v>
      </c>
      <c r="D22" s="33" t="s">
        <v>1</v>
      </c>
      <c r="E22" s="62" t="s">
        <v>11507</v>
      </c>
      <c r="F22" s="31"/>
    </row>
    <row r="23" s="71" customFormat="true" ht="11.15" hidden="false" customHeight="false" outlineLevel="0" collapsed="false">
      <c r="A23" s="35" t="s">
        <v>11508</v>
      </c>
      <c r="B23" s="36" t="s">
        <v>11509</v>
      </c>
      <c r="C23" s="37" t="s">
        <v>11510</v>
      </c>
      <c r="D23" s="112" t="s">
        <v>3</v>
      </c>
      <c r="E23" s="38" t="s">
        <v>1747</v>
      </c>
      <c r="F23" s="36"/>
    </row>
    <row r="24" s="71" customFormat="true" ht="11.15" hidden="false" customHeight="false" outlineLevel="0" collapsed="false">
      <c r="A24" s="30" t="s">
        <v>11511</v>
      </c>
      <c r="B24" s="31" t="s">
        <v>11512</v>
      </c>
      <c r="C24" s="32" t="s">
        <v>11513</v>
      </c>
      <c r="D24" s="33" t="s">
        <v>1</v>
      </c>
      <c r="E24" s="34" t="s">
        <v>11514</v>
      </c>
      <c r="F24" s="31"/>
    </row>
    <row r="25" s="71" customFormat="true" ht="11.15" hidden="false" customHeight="false" outlineLevel="0" collapsed="false">
      <c r="A25" s="30" t="s">
        <v>11515</v>
      </c>
      <c r="B25" s="31" t="s">
        <v>11516</v>
      </c>
      <c r="C25" s="32" t="s">
        <v>11517</v>
      </c>
      <c r="D25" s="33" t="s">
        <v>7</v>
      </c>
      <c r="E25" s="34" t="s">
        <v>11518</v>
      </c>
      <c r="F25" s="31"/>
    </row>
    <row r="26" customFormat="false" ht="11.15" hidden="false" customHeight="false" outlineLevel="0" collapsed="false">
      <c r="A26" s="30" t="s">
        <v>11519</v>
      </c>
      <c r="B26" s="31" t="s">
        <v>11520</v>
      </c>
      <c r="C26" s="32" t="s">
        <v>11521</v>
      </c>
      <c r="D26" s="33" t="s">
        <v>1</v>
      </c>
      <c r="E26" s="34" t="s">
        <v>11522</v>
      </c>
      <c r="F26" s="31"/>
    </row>
    <row r="27" s="71" customFormat="true" ht="20.35" hidden="false" customHeight="false" outlineLevel="0" collapsed="false">
      <c r="A27" s="30" t="s">
        <v>11523</v>
      </c>
      <c r="B27" s="31" t="s">
        <v>11524</v>
      </c>
      <c r="C27" s="32" t="s">
        <v>11525</v>
      </c>
      <c r="D27" s="33" t="s">
        <v>1</v>
      </c>
      <c r="E27" s="34" t="s">
        <v>11526</v>
      </c>
      <c r="F27" s="31" t="s">
        <v>22</v>
      </c>
    </row>
    <row r="28" s="71" customFormat="true" ht="11.15" hidden="false" customHeight="false" outlineLevel="0" collapsed="false">
      <c r="A28" s="30" t="s">
        <v>11527</v>
      </c>
      <c r="B28" s="31" t="s">
        <v>11528</v>
      </c>
      <c r="C28" s="32" t="s">
        <v>11529</v>
      </c>
      <c r="D28" s="33" t="s">
        <v>1</v>
      </c>
      <c r="E28" s="34" t="s">
        <v>11530</v>
      </c>
      <c r="F28" s="31" t="s">
        <v>45</v>
      </c>
    </row>
    <row r="29" s="71" customFormat="true" ht="11.15" hidden="false" customHeight="false" outlineLevel="0" collapsed="false">
      <c r="A29" s="30" t="s">
        <v>11531</v>
      </c>
      <c r="B29" s="31" t="s">
        <v>11532</v>
      </c>
      <c r="C29" s="32" t="s">
        <v>11533</v>
      </c>
      <c r="D29" s="33" t="s">
        <v>1</v>
      </c>
      <c r="E29" s="34" t="s">
        <v>11534</v>
      </c>
      <c r="F29" s="31"/>
    </row>
    <row r="30" s="71" customFormat="true" ht="11.15" hidden="false" customHeight="false" outlineLevel="0" collapsed="false">
      <c r="A30" s="35" t="s">
        <v>945</v>
      </c>
      <c r="B30" s="36" t="s">
        <v>11535</v>
      </c>
      <c r="C30" s="32" t="s">
        <v>11536</v>
      </c>
      <c r="D30" s="33" t="s">
        <v>3</v>
      </c>
      <c r="E30" s="38" t="s">
        <v>11537</v>
      </c>
      <c r="F30" s="31"/>
    </row>
    <row r="31" s="71" customFormat="true" ht="11.15" hidden="false" customHeight="false" outlineLevel="0" collapsed="false">
      <c r="A31" s="115" t="s">
        <v>11538</v>
      </c>
      <c r="B31" s="116" t="s">
        <v>11539</v>
      </c>
      <c r="C31" s="126" t="s">
        <v>11540</v>
      </c>
      <c r="D31" s="33" t="s">
        <v>1</v>
      </c>
      <c r="E31" s="34" t="s">
        <v>11541</v>
      </c>
      <c r="F31" s="31" t="s">
        <v>45</v>
      </c>
    </row>
  </sheetData>
  <conditionalFormatting sqref="A26">
    <cfRule type="duplicateValues" priority="2" aboveAverage="0" equalAverage="0" bottom="0" percent="0" rank="0" text="" dxfId="4951"/>
    <cfRule type="duplicateValues" priority="3" aboveAverage="0" equalAverage="0" bottom="0" percent="0" rank="0" text="" dxfId="4952"/>
    <cfRule type="duplicateValues" priority="4" aboveAverage="0" equalAverage="0" bottom="0" percent="0" rank="0" text="" dxfId="4953"/>
    <cfRule type="duplicateValues" priority="5" aboveAverage="0" equalAverage="0" bottom="0" percent="0" rank="0" text="" dxfId="4954"/>
    <cfRule type="duplicateValues" priority="6" aboveAverage="0" equalAverage="0" bottom="0" percent="0" rank="0" text="" dxfId="4955"/>
    <cfRule type="duplicateValues" priority="7" aboveAverage="0" equalAverage="0" bottom="0" percent="0" rank="0" text="" dxfId="4956"/>
    <cfRule type="duplicateValues" priority="8" aboveAverage="0" equalAverage="0" bottom="0" percent="0" rank="0" text="" dxfId="4957"/>
    <cfRule type="duplicateValues" priority="9" aboveAverage="0" equalAverage="0" bottom="0" percent="0" rank="0" text="" dxfId="4958"/>
    <cfRule type="duplicateValues" priority="10" aboveAverage="0" equalAverage="0" bottom="0" percent="0" rank="0" text="" dxfId="4959"/>
    <cfRule type="duplicateValues" priority="11" aboveAverage="0" equalAverage="0" bottom="0" percent="0" rank="0" text="" dxfId="4960"/>
    <cfRule type="duplicateValues" priority="12" aboveAverage="0" equalAverage="0" bottom="0" percent="0" rank="0" text="" dxfId="4961"/>
    <cfRule type="duplicateValues" priority="13" aboveAverage="0" equalAverage="0" bottom="0" percent="0" rank="0" text="" dxfId="4962"/>
    <cfRule type="duplicateValues" priority="14" aboveAverage="0" equalAverage="0" bottom="0" percent="0" rank="0" text="" dxfId="4963"/>
    <cfRule type="duplicateValues" priority="15" aboveAverage="0" equalAverage="0" bottom="0" percent="0" rank="0" text="" dxfId="4964"/>
    <cfRule type="duplicateValues" priority="16" aboveAverage="0" equalAverage="0" bottom="0" percent="0" rank="0" text="" dxfId="4965"/>
  </conditionalFormatting>
  <conditionalFormatting sqref="E26">
    <cfRule type="duplicateValues" priority="17" aboveAverage="0" equalAverage="0" bottom="0" percent="0" rank="0" text="" dxfId="4966"/>
    <cfRule type="duplicateValues" priority="18" aboveAverage="0" equalAverage="0" bottom="0" percent="0" rank="0" text="" dxfId="4967"/>
    <cfRule type="duplicateValues" priority="19" aboveAverage="0" equalAverage="0" bottom="0" percent="0" rank="0" text="" dxfId="4968"/>
    <cfRule type="duplicateValues" priority="20" aboveAverage="0" equalAverage="0" bottom="0" percent="0" rank="0" text="" dxfId="4969"/>
    <cfRule type="duplicateValues" priority="21" aboveAverage="0" equalAverage="0" bottom="0" percent="0" rank="0" text="" dxfId="4970"/>
    <cfRule type="duplicateValues" priority="22" aboveAverage="0" equalAverage="0" bottom="0" percent="0" rank="0" text="" dxfId="4971"/>
    <cfRule type="duplicateValues" priority="23" aboveAverage="0" equalAverage="0" bottom="0" percent="0" rank="0" text="" dxfId="4972"/>
    <cfRule type="duplicateValues" priority="24" aboveAverage="0" equalAverage="0" bottom="0" percent="0" rank="0" text="" dxfId="4973"/>
    <cfRule type="duplicateValues" priority="25" aboveAverage="0" equalAverage="0" bottom="0" percent="0" rank="0" text="" dxfId="4974"/>
    <cfRule type="duplicateValues" priority="26" aboveAverage="0" equalAverage="0" bottom="0" percent="0" rank="0" text="" dxfId="4975"/>
    <cfRule type="duplicateValues" priority="27" aboveAverage="0" equalAverage="0" bottom="0" percent="0" rank="0" text="" dxfId="4976"/>
  </conditionalFormatting>
  <conditionalFormatting sqref="E25">
    <cfRule type="duplicateValues" priority="28" aboveAverage="0" equalAverage="0" bottom="0" percent="0" rank="0" text="" dxfId="4977"/>
    <cfRule type="duplicateValues" priority="29" aboveAverage="0" equalAverage="0" bottom="0" percent="0" rank="0" text="" dxfId="4978"/>
    <cfRule type="duplicateValues" priority="30" aboveAverage="0" equalAverage="0" bottom="0" percent="0" rank="0" text="" dxfId="4979"/>
    <cfRule type="duplicateValues" priority="31" aboveAverage="0" equalAverage="0" bottom="0" percent="0" rank="0" text="" dxfId="4980"/>
    <cfRule type="duplicateValues" priority="32" aboveAverage="0" equalAverage="0" bottom="0" percent="0" rank="0" text="" dxfId="4981"/>
    <cfRule type="duplicateValues" priority="33" aboveAverage="0" equalAverage="0" bottom="0" percent="0" rank="0" text="" dxfId="4982"/>
    <cfRule type="duplicateValues" priority="34" aboveAverage="0" equalAverage="0" bottom="0" percent="0" rank="0" text="" dxfId="4983"/>
    <cfRule type="duplicateValues" priority="35" aboveAverage="0" equalAverage="0" bottom="0" percent="0" rank="0" text="" dxfId="4984"/>
    <cfRule type="duplicateValues" priority="36" aboveAverage="0" equalAverage="0" bottom="0" percent="0" rank="0" text="" dxfId="4985"/>
    <cfRule type="duplicateValues" priority="37" aboveAverage="0" equalAverage="0" bottom="0" percent="0" rank="0" text="" dxfId="4986"/>
    <cfRule type="duplicateValues" priority="38" aboveAverage="0" equalAverage="0" bottom="0" percent="0" rank="0" text="" dxfId="4987"/>
  </conditionalFormatting>
  <conditionalFormatting sqref="A25">
    <cfRule type="duplicateValues" priority="39" aboveAverage="0" equalAverage="0" bottom="0" percent="0" rank="0" text="" dxfId="4988"/>
    <cfRule type="duplicateValues" priority="40" aboveAverage="0" equalAverage="0" bottom="0" percent="0" rank="0" text="" dxfId="4989"/>
    <cfRule type="duplicateValues" priority="41" aboveAverage="0" equalAverage="0" bottom="0" percent="0" rank="0" text="" dxfId="4990"/>
    <cfRule type="duplicateValues" priority="42" aboveAverage="0" equalAverage="0" bottom="0" percent="0" rank="0" text="" dxfId="4991"/>
    <cfRule type="duplicateValues" priority="43" aboveAverage="0" equalAverage="0" bottom="0" percent="0" rank="0" text="" dxfId="4992"/>
    <cfRule type="duplicateValues" priority="44" aboveAverage="0" equalAverage="0" bottom="0" percent="0" rank="0" text="" dxfId="4993"/>
    <cfRule type="duplicateValues" priority="45" aboveAverage="0" equalAverage="0" bottom="0" percent="0" rank="0" text="" dxfId="4994"/>
    <cfRule type="duplicateValues" priority="46" aboveAverage="0" equalAverage="0" bottom="0" percent="0" rank="0" text="" dxfId="4995"/>
    <cfRule type="duplicateValues" priority="47" aboveAverage="0" equalAverage="0" bottom="0" percent="0" rank="0" text="" dxfId="4996"/>
    <cfRule type="duplicateValues" priority="48" aboveAverage="0" equalAverage="0" bottom="0" percent="0" rank="0" text="" dxfId="4997"/>
    <cfRule type="duplicateValues" priority="49" aboveAverage="0" equalAverage="0" bottom="0" percent="0" rank="0" text="" dxfId="4998"/>
    <cfRule type="duplicateValues" priority="50" aboveAverage="0" equalAverage="0" bottom="0" percent="0" rank="0" text="" dxfId="4999"/>
    <cfRule type="duplicateValues" priority="51" aboveAverage="0" equalAverage="0" bottom="0" percent="0" rank="0" text="" dxfId="5000"/>
    <cfRule type="duplicateValues" priority="52" aboveAverage="0" equalAverage="0" bottom="0" percent="0" rank="0" text="" dxfId="5001"/>
  </conditionalFormatting>
  <conditionalFormatting sqref="E2:E24">
    <cfRule type="duplicateValues" priority="53" aboveAverage="0" equalAverage="0" bottom="0" percent="0" rank="0" text="" dxfId="5002"/>
    <cfRule type="duplicateValues" priority="54" aboveAverage="0" equalAverage="0" bottom="0" percent="0" rank="0" text="" dxfId="5003"/>
    <cfRule type="duplicateValues" priority="55" aboveAverage="0" equalAverage="0" bottom="0" percent="0" rank="0" text="" dxfId="5004"/>
    <cfRule type="duplicateValues" priority="56" aboveAverage="0" equalAverage="0" bottom="0" percent="0" rank="0" text="" dxfId="5005"/>
    <cfRule type="duplicateValues" priority="57" aboveAverage="0" equalAverage="0" bottom="0" percent="0" rank="0" text="" dxfId="5006"/>
    <cfRule type="duplicateValues" priority="58" aboveAverage="0" equalAverage="0" bottom="0" percent="0" rank="0" text="" dxfId="5007"/>
    <cfRule type="duplicateValues" priority="59" aboveAverage="0" equalAverage="0" bottom="0" percent="0" rank="0" text="" dxfId="5008"/>
    <cfRule type="duplicateValues" priority="60" aboveAverage="0" equalAverage="0" bottom="0" percent="0" rank="0" text="" dxfId="5009"/>
    <cfRule type="duplicateValues" priority="61" aboveAverage="0" equalAverage="0" bottom="0" percent="0" rank="0" text="" dxfId="5010"/>
    <cfRule type="duplicateValues" priority="62" aboveAverage="0" equalAverage="0" bottom="0" percent="0" rank="0" text="" dxfId="5011"/>
    <cfRule type="duplicateValues" priority="63" aboveAverage="0" equalAverage="0" bottom="0" percent="0" rank="0" text="" dxfId="5012"/>
  </conditionalFormatting>
  <conditionalFormatting sqref="A2:A24">
    <cfRule type="duplicateValues" priority="64" aboveAverage="0" equalAverage="0" bottom="0" percent="0" rank="0" text="" dxfId="5013"/>
    <cfRule type="duplicateValues" priority="65" aboveAverage="0" equalAverage="0" bottom="0" percent="0" rank="0" text="" dxfId="5014"/>
    <cfRule type="duplicateValues" priority="66" aboveAverage="0" equalAverage="0" bottom="0" percent="0" rank="0" text="" dxfId="5015"/>
    <cfRule type="duplicateValues" priority="67" aboveAverage="0" equalAverage="0" bottom="0" percent="0" rank="0" text="" dxfId="5016"/>
    <cfRule type="duplicateValues" priority="68" aboveAverage="0" equalAverage="0" bottom="0" percent="0" rank="0" text="" dxfId="5017"/>
    <cfRule type="duplicateValues" priority="69" aboveAverage="0" equalAverage="0" bottom="0" percent="0" rank="0" text="" dxfId="5018"/>
    <cfRule type="duplicateValues" priority="70" aboveAverage="0" equalAverage="0" bottom="0" percent="0" rank="0" text="" dxfId="5019"/>
    <cfRule type="duplicateValues" priority="71" aboveAverage="0" equalAverage="0" bottom="0" percent="0" rank="0" text="" dxfId="5020"/>
    <cfRule type="duplicateValues" priority="72" aboveAverage="0" equalAverage="0" bottom="0" percent="0" rank="0" text="" dxfId="5021"/>
    <cfRule type="duplicateValues" priority="73" aboveAverage="0" equalAverage="0" bottom="0" percent="0" rank="0" text="" dxfId="5022"/>
    <cfRule type="duplicateValues" priority="74" aboveAverage="0" equalAverage="0" bottom="0" percent="0" rank="0" text="" dxfId="5023"/>
    <cfRule type="duplicateValues" priority="75" aboveAverage="0" equalAverage="0" bottom="0" percent="0" rank="0" text="" dxfId="5024"/>
    <cfRule type="duplicateValues" priority="76" aboveAverage="0" equalAverage="0" bottom="0" percent="0" rank="0" text="" dxfId="5025"/>
    <cfRule type="duplicateValues" priority="77" aboveAverage="0" equalAverage="0" bottom="0" percent="0" rank="0" text="" dxfId="5026"/>
  </conditionalFormatting>
  <conditionalFormatting sqref="E1">
    <cfRule type="duplicateValues" priority="78" aboveAverage="0" equalAverage="0" bottom="0" percent="0" rank="0" text="" dxfId="5027"/>
    <cfRule type="duplicateValues" priority="79" aboveAverage="0" equalAverage="0" bottom="0" percent="0" rank="0" text="" dxfId="5028"/>
    <cfRule type="duplicateValues" priority="80" aboveAverage="0" equalAverage="0" bottom="0" percent="0" rank="0" text="" dxfId="5029"/>
    <cfRule type="duplicateValues" priority="81" aboveAverage="0" equalAverage="0" bottom="0" percent="0" rank="0" text="" dxfId="5030"/>
    <cfRule type="duplicateValues" priority="82" aboveAverage="0" equalAverage="0" bottom="0" percent="0" rank="0" text="" dxfId="5031"/>
    <cfRule type="duplicateValues" priority="83" aboveAverage="0" equalAverage="0" bottom="0" percent="0" rank="0" text="" dxfId="5032"/>
    <cfRule type="duplicateValues" priority="84" aboveAverage="0" equalAverage="0" bottom="0" percent="0" rank="0" text="" dxfId="5033"/>
    <cfRule type="duplicateValues" priority="85" aboveAverage="0" equalAverage="0" bottom="0" percent="0" rank="0" text="" dxfId="5034"/>
    <cfRule type="duplicateValues" priority="86" aboveAverage="0" equalAverage="0" bottom="0" percent="0" rank="0" text="" dxfId="5035"/>
    <cfRule type="duplicateValues" priority="87" aboveAverage="0" equalAverage="0" bottom="0" percent="0" rank="0" text="" dxfId="5036"/>
    <cfRule type="duplicateValues" priority="88" aboveAverage="0" equalAverage="0" bottom="0" percent="0" rank="0" text="" dxfId="5037"/>
  </conditionalFormatting>
  <conditionalFormatting sqref="A1">
    <cfRule type="duplicateValues" priority="89" aboveAverage="0" equalAverage="0" bottom="0" percent="0" rank="0" text="" dxfId="5038"/>
    <cfRule type="duplicateValues" priority="90" aboveAverage="0" equalAverage="0" bottom="0" percent="0" rank="0" text="" dxfId="5039"/>
    <cfRule type="duplicateValues" priority="91" aboveAverage="0" equalAverage="0" bottom="0" percent="0" rank="0" text="" dxfId="5040"/>
    <cfRule type="duplicateValues" priority="92" aboveAverage="0" equalAverage="0" bottom="0" percent="0" rank="0" text="" dxfId="5041"/>
    <cfRule type="duplicateValues" priority="93" aboveAverage="0" equalAverage="0" bottom="0" percent="0" rank="0" text="" dxfId="5042"/>
    <cfRule type="duplicateValues" priority="94" aboveAverage="0" equalAverage="0" bottom="0" percent="0" rank="0" text="" dxfId="5043"/>
    <cfRule type="duplicateValues" priority="95" aboveAverage="0" equalAverage="0" bottom="0" percent="0" rank="0" text="" dxfId="5044"/>
    <cfRule type="duplicateValues" priority="96" aboveAverage="0" equalAverage="0" bottom="0" percent="0" rank="0" text="" dxfId="5045"/>
    <cfRule type="duplicateValues" priority="97" aboveAverage="0" equalAverage="0" bottom="0" percent="0" rank="0" text="" dxfId="5046"/>
    <cfRule type="duplicateValues" priority="98" aboveAverage="0" equalAverage="0" bottom="0" percent="0" rank="0" text="" dxfId="5047"/>
    <cfRule type="duplicateValues" priority="99" aboveAverage="0" equalAverage="0" bottom="0" percent="0" rank="0" text="" dxfId="5048"/>
    <cfRule type="duplicateValues" priority="100" aboveAverage="0" equalAverage="0" bottom="0" percent="0" rank="0" text="" dxfId="5049"/>
    <cfRule type="duplicateValues" priority="101" aboveAverage="0" equalAverage="0" bottom="0" percent="0" rank="0" text="" dxfId="5050"/>
  </conditionalFormatting>
  <conditionalFormatting sqref="A27:A31">
    <cfRule type="duplicateValues" priority="102" aboveAverage="0" equalAverage="0" bottom="0" percent="0" rank="0" text="" dxfId="0"/>
    <cfRule type="duplicateValues" priority="103" aboveAverage="0" equalAverage="0" bottom="0" percent="0" rank="0" text="" dxfId="1"/>
    <cfRule type="duplicateValues" priority="104" aboveAverage="0" equalAverage="0" bottom="0" percent="0" rank="0" text="" dxfId="393"/>
    <cfRule type="duplicateValues" priority="105" aboveAverage="0" equalAverage="0" bottom="0" percent="0" rank="0" text="" dxfId="400"/>
    <cfRule type="duplicateValues" priority="106" aboveAverage="0" equalAverage="0" bottom="0" percent="0" rank="0" text="" dxfId="401"/>
    <cfRule type="duplicateValues" priority="107" aboveAverage="0" equalAverage="0" bottom="0" percent="0" rank="0" text="" dxfId="402"/>
    <cfRule type="duplicateValues" priority="108" aboveAverage="0" equalAverage="0" bottom="0" percent="0" rank="0" text="" dxfId="403"/>
    <cfRule type="duplicateValues" priority="109" aboveAverage="0" equalAverage="0" bottom="0" percent="0" rank="0" text="" dxfId="404"/>
    <cfRule type="duplicateValues" priority="110" aboveAverage="0" equalAverage="0" bottom="0" percent="0" rank="0" text="" dxfId="405"/>
    <cfRule type="duplicateValues" priority="111" aboveAverage="0" equalAverage="0" bottom="0" percent="0" rank="0" text="" dxfId="406"/>
    <cfRule type="duplicateValues" priority="112" aboveAverage="0" equalAverage="0" bottom="0" percent="0" rank="0" text="" dxfId="407"/>
    <cfRule type="duplicateValues" priority="113" aboveAverage="0" equalAverage="0" bottom="0" percent="0" rank="0" text="" dxfId="408"/>
    <cfRule type="duplicateValues" priority="114" aboveAverage="0" equalAverage="0" bottom="0" percent="0" rank="0" text="" dxfId="409"/>
    <cfRule type="duplicateValues" priority="115" aboveAverage="0" equalAverage="0" bottom="0" percent="0" rank="0" text="" dxfId="410"/>
    <cfRule type="duplicateValues" priority="116" aboveAverage="0" equalAverage="0" bottom="0" percent="0" rank="0" text="" dxfId="411"/>
    <cfRule type="duplicateValues" priority="117" aboveAverage="0" equalAverage="0" bottom="0" percent="0" rank="0" text="" dxfId="412"/>
  </conditionalFormatting>
  <conditionalFormatting sqref="E27:E31">
    <cfRule type="duplicateValues" priority="118" aboveAverage="0" equalAverage="0" bottom="0" percent="0" rank="0" text="" dxfId="388"/>
    <cfRule type="duplicateValues" priority="119" aboveAverage="0" equalAverage="0" bottom="0" percent="0" rank="0" text="" dxfId="389"/>
    <cfRule type="duplicateValues" priority="120" aboveAverage="0" equalAverage="0" bottom="0" percent="0" rank="0" text="" dxfId="390"/>
    <cfRule type="duplicateValues" priority="121" aboveAverage="0" equalAverage="0" bottom="0" percent="0" rank="0" text="" dxfId="391"/>
    <cfRule type="duplicateValues" priority="122" aboveAverage="0" equalAverage="0" bottom="0" percent="0" rank="0" text="" dxfId="392"/>
    <cfRule type="duplicateValues" priority="123" aboveAverage="0" equalAverage="0" bottom="0" percent="0" rank="0" text="" dxfId="394"/>
    <cfRule type="duplicateValues" priority="124" aboveAverage="0" equalAverage="0" bottom="0" percent="0" rank="0" text="" dxfId="395"/>
    <cfRule type="duplicateValues" priority="125" aboveAverage="0" equalAverage="0" bottom="0" percent="0" rank="0" text="" dxfId="396"/>
    <cfRule type="duplicateValues" priority="126" aboveAverage="0" equalAverage="0" bottom="0" percent="0" rank="0" text="" dxfId="397"/>
    <cfRule type="duplicateValues" priority="127" aboveAverage="0" equalAverage="0" bottom="0" percent="0" rank="0" text="" dxfId="398"/>
    <cfRule type="duplicateValues" priority="128" aboveAverage="0" equalAverage="0" bottom="0" percent="0" rank="0" text="" dxfId="399"/>
  </conditionalFormatting>
  <dataValidations count="4">
    <dataValidation allowBlank="true" errorStyle="stop" operator="between" showDropDown="false" showErrorMessage="true" showInputMessage="true" sqref="D1:D2 D5:D8 D10:D19 D21:D23 D25:D31" type="list">
      <formula1>'Data Validation'!$B:$B</formula1>
      <formula2>0</formula2>
    </dataValidation>
    <dataValidation allowBlank="true" errorStyle="stop" operator="between" showDropDown="false" showErrorMessage="true" showInputMessage="true" sqref="F1:F2 F5:F8 F10:F19 F21:F23 F25:F31" type="list">
      <formula1>'Data Validation'!$A:$A</formula1>
      <formula2>0</formula2>
    </dataValidation>
    <dataValidation allowBlank="true" errorStyle="stop" operator="between" showDropDown="false" showErrorMessage="true" showInputMessage="true" sqref="D3:D4 D9 D20 D24" type="list">
      <formula1>'Data Validation'!$B:$B</formula1>
      <formula2>0</formula2>
    </dataValidation>
    <dataValidation allowBlank="true" errorStyle="stop" operator="between" showDropDown="false" showErrorMessage="true" showInputMessage="true" sqref="F3:F4 F9 F20 F24"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E24" activeCellId="0" sqref="E24"/>
    </sheetView>
  </sheetViews>
  <sheetFormatPr defaultColWidth="10.83203125" defaultRowHeight="10.5" customHeight="true" zeroHeight="false" outlineLevelRow="0" outlineLevelCol="0"/>
  <cols>
    <col collapsed="false" customWidth="true" hidden="false" outlineLevel="0" max="1" min="1" style="62" width="26.67"/>
    <col collapsed="false" customWidth="true" hidden="false" outlineLevel="0" max="2" min="2" style="62" width="30.67"/>
    <col collapsed="false" customWidth="true" hidden="false" outlineLevel="0" max="3" min="3" style="37" width="35"/>
    <col collapsed="false" customWidth="true" hidden="false" outlineLevel="0" max="4" min="4" style="62" width="13.16"/>
    <col collapsed="false" customWidth="true" hidden="false" outlineLevel="0" max="5" min="5" style="62" width="72.67"/>
    <col collapsed="false" customWidth="true" hidden="false" outlineLevel="0" max="6" min="6" style="62" width="14.83"/>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0" t="s">
        <v>11542</v>
      </c>
      <c r="B2" s="31" t="s">
        <v>11543</v>
      </c>
      <c r="C2" s="32" t="s">
        <v>11544</v>
      </c>
      <c r="D2" s="33" t="s">
        <v>3</v>
      </c>
      <c r="E2" s="34" t="s">
        <v>11545</v>
      </c>
      <c r="F2" s="31"/>
    </row>
    <row r="3" s="71" customFormat="true" ht="11.15" hidden="false" customHeight="false" outlineLevel="0" collapsed="false">
      <c r="A3" s="30" t="s">
        <v>11546</v>
      </c>
      <c r="B3" s="31" t="s">
        <v>11547</v>
      </c>
      <c r="C3" s="32" t="s">
        <v>11548</v>
      </c>
      <c r="D3" s="33" t="s">
        <v>1</v>
      </c>
      <c r="E3" s="34" t="s">
        <v>11549</v>
      </c>
      <c r="F3" s="31" t="s">
        <v>64</v>
      </c>
    </row>
    <row r="4" s="71" customFormat="true" ht="11.15" hidden="false" customHeight="false" outlineLevel="0" collapsed="false">
      <c r="A4" s="30" t="s">
        <v>11550</v>
      </c>
      <c r="B4" s="31" t="s">
        <v>11551</v>
      </c>
      <c r="C4" s="32" t="s">
        <v>11552</v>
      </c>
      <c r="D4" s="33" t="s">
        <v>3</v>
      </c>
      <c r="E4" s="34" t="s">
        <v>11553</v>
      </c>
      <c r="F4" s="31" t="s">
        <v>64</v>
      </c>
    </row>
    <row r="5" s="71" customFormat="true" ht="11.15" hidden="false" customHeight="false" outlineLevel="0" collapsed="false">
      <c r="A5" s="30" t="s">
        <v>11554</v>
      </c>
      <c r="B5" s="31" t="s">
        <v>11555</v>
      </c>
      <c r="C5" s="32" t="s">
        <v>11556</v>
      </c>
      <c r="D5" s="33" t="s">
        <v>3</v>
      </c>
      <c r="E5" s="34" t="s">
        <v>11557</v>
      </c>
      <c r="F5" s="31"/>
    </row>
    <row r="6" s="71" customFormat="true" ht="11.15" hidden="false" customHeight="false" outlineLevel="0" collapsed="false">
      <c r="A6" s="30" t="s">
        <v>11558</v>
      </c>
      <c r="B6" s="31" t="s">
        <v>11559</v>
      </c>
      <c r="C6" s="32" t="s">
        <v>11560</v>
      </c>
      <c r="D6" s="33" t="s">
        <v>1</v>
      </c>
      <c r="E6" s="34" t="s">
        <v>11561</v>
      </c>
      <c r="F6" s="31" t="s">
        <v>22</v>
      </c>
    </row>
    <row r="7" s="71" customFormat="true" ht="11.15" hidden="false" customHeight="false" outlineLevel="0" collapsed="false">
      <c r="A7" s="35" t="s">
        <v>11562</v>
      </c>
      <c r="B7" s="36" t="s">
        <v>11563</v>
      </c>
      <c r="C7" s="37" t="s">
        <v>11564</v>
      </c>
      <c r="D7" s="33" t="s">
        <v>1</v>
      </c>
      <c r="E7" s="38" t="s">
        <v>11565</v>
      </c>
      <c r="F7" s="31" t="s">
        <v>11566</v>
      </c>
    </row>
    <row r="8" s="71" customFormat="true" ht="11.15" hidden="false" customHeight="false" outlineLevel="0" collapsed="false">
      <c r="A8" s="30" t="s">
        <v>11567</v>
      </c>
      <c r="B8" s="31" t="s">
        <v>11568</v>
      </c>
      <c r="C8" s="32" t="s">
        <v>11569</v>
      </c>
      <c r="D8" s="33" t="s">
        <v>1</v>
      </c>
      <c r="E8" s="34" t="s">
        <v>11570</v>
      </c>
      <c r="F8" s="31" t="s">
        <v>27</v>
      </c>
    </row>
    <row r="9" s="71" customFormat="true" ht="11.15" hidden="false" customHeight="false" outlineLevel="0" collapsed="false">
      <c r="A9" s="35" t="s">
        <v>1549</v>
      </c>
      <c r="B9" s="36" t="s">
        <v>1549</v>
      </c>
      <c r="C9" s="114" t="s">
        <v>1550</v>
      </c>
      <c r="D9" s="33" t="s">
        <v>7</v>
      </c>
      <c r="E9" s="38" t="s">
        <v>1551</v>
      </c>
      <c r="F9" s="31"/>
    </row>
    <row r="10" s="71" customFormat="true" ht="11.15" hidden="false" customHeight="false" outlineLevel="0" collapsed="false">
      <c r="A10" s="30" t="s">
        <v>11571</v>
      </c>
      <c r="B10" s="31" t="s">
        <v>11572</v>
      </c>
      <c r="C10" s="32" t="s">
        <v>11573</v>
      </c>
      <c r="D10" s="33" t="s">
        <v>7</v>
      </c>
      <c r="E10" s="34" t="s">
        <v>11574</v>
      </c>
      <c r="F10" s="31"/>
    </row>
    <row r="11" s="71" customFormat="true" ht="11.15" hidden="false" customHeight="false" outlineLevel="0" collapsed="false">
      <c r="A11" s="30" t="s">
        <v>11575</v>
      </c>
      <c r="B11" s="31" t="s">
        <v>11576</v>
      </c>
      <c r="C11" s="32" t="s">
        <v>11577</v>
      </c>
      <c r="D11" s="33" t="s">
        <v>1</v>
      </c>
      <c r="E11" s="34" t="s">
        <v>11578</v>
      </c>
      <c r="F11" s="31" t="s">
        <v>45</v>
      </c>
    </row>
    <row r="12" s="71" customFormat="true" ht="11.15" hidden="false" customHeight="false" outlineLevel="0" collapsed="false">
      <c r="A12" s="30" t="s">
        <v>11579</v>
      </c>
      <c r="B12" s="31" t="s">
        <v>11580</v>
      </c>
      <c r="C12" s="32" t="s">
        <v>11581</v>
      </c>
      <c r="D12" s="33" t="s">
        <v>1</v>
      </c>
      <c r="E12" s="34" t="s">
        <v>11582</v>
      </c>
      <c r="F12" s="31" t="s">
        <v>32</v>
      </c>
    </row>
    <row r="13" s="71" customFormat="true" ht="11.15" hidden="false" customHeight="false" outlineLevel="0" collapsed="false">
      <c r="A13" s="30" t="s">
        <v>11583</v>
      </c>
      <c r="B13" s="31" t="s">
        <v>11584</v>
      </c>
      <c r="C13" s="32" t="s">
        <v>11585</v>
      </c>
      <c r="D13" s="33" t="s">
        <v>1</v>
      </c>
      <c r="E13" s="34" t="s">
        <v>11586</v>
      </c>
      <c r="F13" s="31" t="s">
        <v>44</v>
      </c>
    </row>
    <row r="14" s="71" customFormat="true" ht="11.15" hidden="false" customHeight="false" outlineLevel="0" collapsed="false">
      <c r="A14" s="30" t="s">
        <v>11587</v>
      </c>
      <c r="B14" s="31" t="s">
        <v>11588</v>
      </c>
      <c r="C14" s="32" t="s">
        <v>11589</v>
      </c>
      <c r="D14" s="33" t="s">
        <v>1</v>
      </c>
      <c r="E14" s="34" t="s">
        <v>11590</v>
      </c>
      <c r="F14" s="31" t="s">
        <v>56</v>
      </c>
    </row>
    <row r="15" s="71" customFormat="true" ht="11.15" hidden="false" customHeight="false" outlineLevel="0" collapsed="false">
      <c r="A15" s="30" t="s">
        <v>11591</v>
      </c>
      <c r="B15" s="31" t="s">
        <v>11592</v>
      </c>
      <c r="C15" s="32" t="s">
        <v>11593</v>
      </c>
      <c r="D15" s="33" t="s">
        <v>1</v>
      </c>
      <c r="E15" s="34" t="s">
        <v>11594</v>
      </c>
      <c r="F15" s="31" t="s">
        <v>62</v>
      </c>
    </row>
    <row r="16" s="71" customFormat="true" ht="11.15" hidden="false" customHeight="false" outlineLevel="0" collapsed="false">
      <c r="A16" s="30" t="s">
        <v>11595</v>
      </c>
      <c r="B16" s="31" t="s">
        <v>11596</v>
      </c>
      <c r="C16" s="32" t="s">
        <v>11597</v>
      </c>
      <c r="D16" s="33" t="s">
        <v>7</v>
      </c>
      <c r="E16" s="31" t="s">
        <v>11598</v>
      </c>
      <c r="F16" s="31"/>
    </row>
    <row r="17" s="71" customFormat="true" ht="11.15" hidden="false" customHeight="false" outlineLevel="0" collapsed="false">
      <c r="A17" s="30" t="s">
        <v>11599</v>
      </c>
      <c r="B17" s="31" t="s">
        <v>11600</v>
      </c>
      <c r="C17" s="32" t="s">
        <v>11601</v>
      </c>
      <c r="D17" s="33" t="s">
        <v>7</v>
      </c>
      <c r="E17" s="34" t="s">
        <v>11602</v>
      </c>
      <c r="F17" s="31"/>
    </row>
    <row r="18" s="71" customFormat="true" ht="11.15" hidden="false" customHeight="false" outlineLevel="0" collapsed="false">
      <c r="A18" s="30" t="s">
        <v>11603</v>
      </c>
      <c r="B18" s="31" t="s">
        <v>11604</v>
      </c>
      <c r="C18" s="32" t="s">
        <v>11605</v>
      </c>
      <c r="D18" s="33" t="s">
        <v>1</v>
      </c>
      <c r="E18" s="34" t="s">
        <v>11606</v>
      </c>
      <c r="F18" s="31"/>
    </row>
    <row r="19" s="71" customFormat="true" ht="11.15" hidden="false" customHeight="false" outlineLevel="0" collapsed="false">
      <c r="A19" s="30" t="s">
        <v>11607</v>
      </c>
      <c r="B19" s="31" t="s">
        <v>11608</v>
      </c>
      <c r="C19" s="32" t="s">
        <v>11609</v>
      </c>
      <c r="D19" s="33" t="s">
        <v>1</v>
      </c>
      <c r="E19" s="34" t="s">
        <v>11610</v>
      </c>
      <c r="F19" s="31" t="s">
        <v>29</v>
      </c>
    </row>
    <row r="20" s="71" customFormat="true" ht="11.15" hidden="false" customHeight="false" outlineLevel="0" collapsed="false">
      <c r="A20" s="30" t="s">
        <v>11611</v>
      </c>
      <c r="B20" s="31" t="s">
        <v>11612</v>
      </c>
      <c r="C20" s="32" t="s">
        <v>11613</v>
      </c>
      <c r="D20" s="33" t="s">
        <v>1</v>
      </c>
      <c r="E20" s="34" t="s">
        <v>11614</v>
      </c>
      <c r="F20" s="31"/>
    </row>
    <row r="21" s="71" customFormat="true" ht="11.15" hidden="false" customHeight="false" outlineLevel="0" collapsed="false">
      <c r="A21" s="30" t="s">
        <v>11615</v>
      </c>
      <c r="B21" s="31" t="s">
        <v>11616</v>
      </c>
      <c r="C21" s="32" t="s">
        <v>11617</v>
      </c>
      <c r="D21" s="33" t="s">
        <v>3</v>
      </c>
      <c r="E21" s="34" t="s">
        <v>11618</v>
      </c>
      <c r="F21" s="31"/>
    </row>
    <row r="22" s="71" customFormat="true" ht="11.15" hidden="false" customHeight="false" outlineLevel="0" collapsed="false">
      <c r="A22" s="30" t="s">
        <v>11619</v>
      </c>
      <c r="B22" s="31" t="s">
        <v>11619</v>
      </c>
      <c r="C22" s="32" t="s">
        <v>11620</v>
      </c>
      <c r="D22" s="33" t="s">
        <v>1</v>
      </c>
      <c r="E22" s="34" t="s">
        <v>11621</v>
      </c>
      <c r="F22" s="31"/>
    </row>
    <row r="23" s="71" customFormat="true" ht="11.15" hidden="false" customHeight="false" outlineLevel="0" collapsed="false">
      <c r="A23" s="30" t="s">
        <v>11622</v>
      </c>
      <c r="B23" s="31" t="s">
        <v>11623</v>
      </c>
      <c r="C23" s="32" t="s">
        <v>11624</v>
      </c>
      <c r="D23" s="33" t="s">
        <v>7</v>
      </c>
      <c r="E23" s="34" t="s">
        <v>11625</v>
      </c>
      <c r="F23" s="31"/>
    </row>
    <row r="24" s="71" customFormat="true" ht="11.15" hidden="false" customHeight="false" outlineLevel="0" collapsed="false">
      <c r="A24" s="30" t="s">
        <v>11626</v>
      </c>
      <c r="B24" s="31" t="s">
        <v>11627</v>
      </c>
      <c r="C24" s="32" t="s">
        <v>11628</v>
      </c>
      <c r="D24" s="33" t="s">
        <v>3</v>
      </c>
      <c r="E24" s="34" t="s">
        <v>11629</v>
      </c>
      <c r="F24" s="31"/>
    </row>
    <row r="25" s="71" customFormat="true" ht="11.15" hidden="false" customHeight="false" outlineLevel="0" collapsed="false">
      <c r="A25" s="30" t="s">
        <v>11630</v>
      </c>
      <c r="B25" s="31" t="s">
        <v>11631</v>
      </c>
      <c r="C25" s="32" t="s">
        <v>11632</v>
      </c>
      <c r="D25" s="33" t="s">
        <v>1</v>
      </c>
      <c r="E25" s="34" t="s">
        <v>11633</v>
      </c>
      <c r="F25" s="31" t="s">
        <v>30</v>
      </c>
    </row>
    <row r="26" s="71" customFormat="true" ht="11.15" hidden="false" customHeight="false" outlineLevel="0" collapsed="false">
      <c r="A26" s="30" t="s">
        <v>11634</v>
      </c>
      <c r="B26" s="31" t="s">
        <v>11635</v>
      </c>
      <c r="C26" s="32" t="s">
        <v>11636</v>
      </c>
      <c r="D26" s="33" t="s">
        <v>3</v>
      </c>
      <c r="E26" s="34" t="s">
        <v>11637</v>
      </c>
      <c r="F26" s="31"/>
    </row>
    <row r="27" s="71" customFormat="true" ht="11.15" hidden="false" customHeight="false" outlineLevel="0" collapsed="false">
      <c r="A27" s="30" t="s">
        <v>11638</v>
      </c>
      <c r="B27" s="31" t="s">
        <v>11639</v>
      </c>
      <c r="C27" s="32" t="s">
        <v>11640</v>
      </c>
      <c r="D27" s="33" t="s">
        <v>3</v>
      </c>
      <c r="E27" s="34" t="s">
        <v>11641</v>
      </c>
      <c r="F27" s="31"/>
    </row>
    <row r="28" s="71" customFormat="true" ht="11.15" hidden="false" customHeight="false" outlineLevel="0" collapsed="false">
      <c r="A28" s="30" t="s">
        <v>11642</v>
      </c>
      <c r="B28" s="31" t="s">
        <v>11642</v>
      </c>
      <c r="C28" s="32" t="s">
        <v>11643</v>
      </c>
      <c r="D28" s="33" t="s">
        <v>1</v>
      </c>
      <c r="E28" s="34" t="s">
        <v>11644</v>
      </c>
      <c r="F28" s="31" t="s">
        <v>38</v>
      </c>
    </row>
    <row r="29" s="71" customFormat="true" ht="11.15" hidden="false" customHeight="false" outlineLevel="0" collapsed="false">
      <c r="A29" s="30" t="s">
        <v>11645</v>
      </c>
      <c r="B29" s="31" t="s">
        <v>11646</v>
      </c>
      <c r="C29" s="32" t="s">
        <v>11647</v>
      </c>
      <c r="D29" s="33" t="s">
        <v>1</v>
      </c>
      <c r="E29" s="34" t="s">
        <v>11648</v>
      </c>
      <c r="F29" s="31"/>
    </row>
    <row r="30" s="71" customFormat="true" ht="11.15" hidden="false" customHeight="false" outlineLevel="0" collapsed="false">
      <c r="A30" s="30" t="s">
        <v>11649</v>
      </c>
      <c r="B30" s="31" t="s">
        <v>11650</v>
      </c>
      <c r="C30" s="32" t="s">
        <v>11651</v>
      </c>
      <c r="D30" s="33" t="s">
        <v>1</v>
      </c>
      <c r="E30" s="34" t="s">
        <v>11652</v>
      </c>
      <c r="F30" s="31" t="s">
        <v>38</v>
      </c>
    </row>
    <row r="31" s="71" customFormat="true" ht="11.15" hidden="false" customHeight="false" outlineLevel="0" collapsed="false">
      <c r="A31" s="30" t="s">
        <v>11653</v>
      </c>
      <c r="B31" s="31" t="s">
        <v>11654</v>
      </c>
      <c r="C31" s="32" t="s">
        <v>11655</v>
      </c>
      <c r="D31" s="33" t="s">
        <v>1</v>
      </c>
      <c r="E31" s="34" t="s">
        <v>11656</v>
      </c>
      <c r="F31" s="31" t="s">
        <v>22</v>
      </c>
    </row>
    <row r="32" s="71" customFormat="true" ht="11.15" hidden="false" customHeight="false" outlineLevel="0" collapsed="false">
      <c r="A32" s="30" t="s">
        <v>11657</v>
      </c>
      <c r="B32" s="31" t="s">
        <v>11658</v>
      </c>
      <c r="C32" s="32" t="s">
        <v>11659</v>
      </c>
      <c r="D32" s="33" t="s">
        <v>1</v>
      </c>
      <c r="E32" s="34" t="s">
        <v>11660</v>
      </c>
      <c r="F32" s="31" t="s">
        <v>12</v>
      </c>
    </row>
    <row r="33" s="71" customFormat="true" ht="11.15" hidden="false" customHeight="false" outlineLevel="0" collapsed="false">
      <c r="A33" s="30" t="s">
        <v>11661</v>
      </c>
      <c r="B33" s="31" t="s">
        <v>11662</v>
      </c>
      <c r="C33" s="32" t="s">
        <v>11663</v>
      </c>
      <c r="D33" s="33" t="s">
        <v>1</v>
      </c>
      <c r="E33" s="34" t="s">
        <v>11664</v>
      </c>
      <c r="F33" s="31" t="s">
        <v>22</v>
      </c>
    </row>
    <row r="34" s="71" customFormat="true" ht="11.15" hidden="false" customHeight="false" outlineLevel="0" collapsed="false">
      <c r="A34" s="30" t="s">
        <v>11665</v>
      </c>
      <c r="B34" s="31" t="s">
        <v>11666</v>
      </c>
      <c r="C34" s="32" t="s">
        <v>11667</v>
      </c>
      <c r="D34" s="33" t="s">
        <v>1</v>
      </c>
      <c r="E34" s="34" t="s">
        <v>11668</v>
      </c>
      <c r="F34" s="31" t="s">
        <v>22</v>
      </c>
    </row>
    <row r="35" s="71" customFormat="true" ht="11.15" hidden="false" customHeight="false" outlineLevel="0" collapsed="false">
      <c r="A35" s="30" t="s">
        <v>11669</v>
      </c>
      <c r="B35" s="31" t="s">
        <v>11670</v>
      </c>
      <c r="C35" s="32" t="s">
        <v>11671</v>
      </c>
      <c r="D35" s="33" t="s">
        <v>1</v>
      </c>
      <c r="E35" s="34" t="s">
        <v>11672</v>
      </c>
      <c r="F35" s="31" t="s">
        <v>22</v>
      </c>
    </row>
    <row r="36" s="71" customFormat="true" ht="11.15" hidden="false" customHeight="false" outlineLevel="0" collapsed="false">
      <c r="A36" s="30" t="s">
        <v>11673</v>
      </c>
      <c r="B36" s="31" t="s">
        <v>11674</v>
      </c>
      <c r="C36" s="32" t="s">
        <v>11675</v>
      </c>
      <c r="D36" s="33" t="s">
        <v>1</v>
      </c>
      <c r="E36" s="34" t="s">
        <v>11676</v>
      </c>
      <c r="F36" s="31"/>
    </row>
    <row r="37" s="71" customFormat="true" ht="11.15" hidden="false" customHeight="false" outlineLevel="0" collapsed="false">
      <c r="A37" s="30" t="s">
        <v>11677</v>
      </c>
      <c r="B37" s="31" t="s">
        <v>11678</v>
      </c>
      <c r="C37" s="32" t="s">
        <v>11679</v>
      </c>
      <c r="D37" s="33" t="s">
        <v>3</v>
      </c>
      <c r="E37" s="34" t="s">
        <v>11680</v>
      </c>
      <c r="F37" s="31"/>
    </row>
    <row r="38" s="71" customFormat="true" ht="11.15" hidden="false" customHeight="false" outlineLevel="0" collapsed="false">
      <c r="A38" s="30" t="s">
        <v>11681</v>
      </c>
      <c r="B38" s="31" t="s">
        <v>11682</v>
      </c>
      <c r="C38" s="32" t="s">
        <v>11683</v>
      </c>
      <c r="D38" s="33" t="s">
        <v>1</v>
      </c>
      <c r="E38" s="34" t="s">
        <v>11684</v>
      </c>
      <c r="F38" s="31"/>
    </row>
    <row r="39" s="71" customFormat="true" ht="11.15" hidden="false" customHeight="false" outlineLevel="0" collapsed="false">
      <c r="A39" s="30" t="s">
        <v>11685</v>
      </c>
      <c r="B39" s="31" t="s">
        <v>11686</v>
      </c>
      <c r="C39" s="32" t="s">
        <v>11687</v>
      </c>
      <c r="D39" s="33" t="s">
        <v>3</v>
      </c>
      <c r="E39" s="34" t="s">
        <v>11688</v>
      </c>
      <c r="F39" s="31"/>
    </row>
    <row r="40" s="71" customFormat="true" ht="11.15" hidden="false" customHeight="false" outlineLevel="0" collapsed="false">
      <c r="A40" s="30" t="s">
        <v>11689</v>
      </c>
      <c r="B40" s="31" t="s">
        <v>11690</v>
      </c>
      <c r="C40" s="32" t="s">
        <v>11691</v>
      </c>
      <c r="D40" s="33" t="s">
        <v>1</v>
      </c>
      <c r="E40" s="34" t="s">
        <v>11692</v>
      </c>
      <c r="F40" s="31" t="s">
        <v>8</v>
      </c>
    </row>
    <row r="41" s="71" customFormat="true" ht="11.15" hidden="false" customHeight="false" outlineLevel="0" collapsed="false">
      <c r="A41" s="30" t="s">
        <v>11693</v>
      </c>
      <c r="B41" s="31" t="s">
        <v>11694</v>
      </c>
      <c r="C41" s="32" t="s">
        <v>11695</v>
      </c>
      <c r="D41" s="33" t="s">
        <v>1</v>
      </c>
      <c r="E41" s="34" t="s">
        <v>11696</v>
      </c>
      <c r="F41" s="31" t="s">
        <v>8</v>
      </c>
    </row>
    <row r="42" s="71" customFormat="true" ht="48.05" hidden="false" customHeight="false" outlineLevel="0" collapsed="false">
      <c r="A42" s="30" t="s">
        <v>11697</v>
      </c>
      <c r="B42" s="31" t="s">
        <v>11698</v>
      </c>
      <c r="C42" s="32" t="s">
        <v>11699</v>
      </c>
      <c r="D42" s="33" t="s">
        <v>1</v>
      </c>
      <c r="E42" s="34" t="s">
        <v>11700</v>
      </c>
      <c r="F42" s="31" t="s">
        <v>22</v>
      </c>
    </row>
    <row r="43" s="71" customFormat="true" ht="11.15" hidden="false" customHeight="false" outlineLevel="0" collapsed="false">
      <c r="A43" s="30" t="s">
        <v>1147</v>
      </c>
      <c r="B43" s="31" t="s">
        <v>1147</v>
      </c>
      <c r="C43" s="32" t="s">
        <v>1148</v>
      </c>
      <c r="D43" s="33" t="s">
        <v>3982</v>
      </c>
      <c r="E43" s="34" t="s">
        <v>1149</v>
      </c>
      <c r="F43" s="31" t="s">
        <v>54</v>
      </c>
    </row>
    <row r="44" s="71" customFormat="true" ht="11.15" hidden="false" customHeight="false" outlineLevel="0" collapsed="false">
      <c r="A44" s="30" t="s">
        <v>11843</v>
      </c>
      <c r="B44" s="31" t="s">
        <v>11843</v>
      </c>
      <c r="C44" s="32" t="s">
        <v>11844</v>
      </c>
      <c r="D44" s="33" t="s">
        <v>1</v>
      </c>
      <c r="E44" s="34" t="s">
        <v>11845</v>
      </c>
      <c r="F44" s="31" t="s">
        <v>27</v>
      </c>
    </row>
    <row r="45" s="71" customFormat="true" ht="11.15" hidden="false" customHeight="false" outlineLevel="0" collapsed="false">
      <c r="A45" s="30" t="s">
        <v>1150</v>
      </c>
      <c r="B45" s="31" t="s">
        <v>11846</v>
      </c>
      <c r="C45" s="32" t="s">
        <v>1151</v>
      </c>
      <c r="D45" s="33" t="s">
        <v>7</v>
      </c>
      <c r="E45" s="34" t="s">
        <v>1152</v>
      </c>
      <c r="F45" s="31" t="s">
        <v>54</v>
      </c>
    </row>
    <row r="46" s="71" customFormat="true" ht="11.15" hidden="false" customHeight="false" outlineLevel="0" collapsed="false">
      <c r="A46" s="30" t="s">
        <v>11847</v>
      </c>
      <c r="B46" s="31" t="s">
        <v>11848</v>
      </c>
      <c r="C46" s="32" t="s">
        <v>11849</v>
      </c>
      <c r="D46" s="33" t="s">
        <v>1</v>
      </c>
      <c r="E46" s="34" t="s">
        <v>11850</v>
      </c>
      <c r="F46" s="31" t="s">
        <v>24</v>
      </c>
    </row>
    <row r="47" s="71" customFormat="true" ht="11.15" hidden="false" customHeight="false" outlineLevel="0" collapsed="false">
      <c r="A47" s="30" t="s">
        <v>11851</v>
      </c>
      <c r="B47" s="31" t="s">
        <v>11852</v>
      </c>
      <c r="C47" s="32" t="s">
        <v>11853</v>
      </c>
      <c r="D47" s="33" t="s">
        <v>3</v>
      </c>
      <c r="E47" s="34" t="s">
        <v>11854</v>
      </c>
      <c r="F47" s="31" t="s">
        <v>24</v>
      </c>
    </row>
    <row r="48" s="71" customFormat="true" ht="11.15" hidden="false" customHeight="false" outlineLevel="0" collapsed="false">
      <c r="A48" s="30" t="s">
        <v>11855</v>
      </c>
      <c r="B48" s="31" t="s">
        <v>11856</v>
      </c>
      <c r="C48" s="32" t="s">
        <v>11857</v>
      </c>
      <c r="D48" s="33" t="s">
        <v>1</v>
      </c>
      <c r="E48" s="34" t="s">
        <v>11858</v>
      </c>
      <c r="F48" s="31" t="s">
        <v>24</v>
      </c>
    </row>
    <row r="49" s="71" customFormat="true" ht="11.15" hidden="false" customHeight="false" outlineLevel="0" collapsed="false">
      <c r="A49" s="30" t="s">
        <v>11859</v>
      </c>
      <c r="B49" s="31" t="s">
        <v>11860</v>
      </c>
      <c r="C49" s="32" t="s">
        <v>11861</v>
      </c>
      <c r="D49" s="33" t="s">
        <v>3</v>
      </c>
      <c r="E49" s="34" t="s">
        <v>11862</v>
      </c>
      <c r="F49" s="31" t="s">
        <v>36</v>
      </c>
    </row>
    <row r="50" s="71" customFormat="true" ht="11.15" hidden="false" customHeight="false" outlineLevel="0" collapsed="false">
      <c r="A50" s="30" t="s">
        <v>11863</v>
      </c>
      <c r="B50" s="31" t="s">
        <v>11864</v>
      </c>
      <c r="C50" s="32" t="s">
        <v>11865</v>
      </c>
      <c r="D50" s="33" t="s">
        <v>1</v>
      </c>
      <c r="E50" s="34" t="s">
        <v>11866</v>
      </c>
      <c r="F50" s="31" t="s">
        <v>10</v>
      </c>
    </row>
    <row r="51" s="71" customFormat="true" ht="11.15" hidden="false" customHeight="false" outlineLevel="0" collapsed="false">
      <c r="A51" s="30" t="s">
        <v>11867</v>
      </c>
      <c r="B51" s="31" t="s">
        <v>11868</v>
      </c>
      <c r="C51" s="32" t="s">
        <v>11869</v>
      </c>
      <c r="D51" s="33" t="s">
        <v>7</v>
      </c>
      <c r="E51" s="34" t="s">
        <v>11870</v>
      </c>
      <c r="F51" s="31" t="s">
        <v>61</v>
      </c>
    </row>
    <row r="52" s="71" customFormat="true" ht="11.15" hidden="false" customHeight="false" outlineLevel="0" collapsed="false">
      <c r="A52" s="30" t="s">
        <v>11871</v>
      </c>
      <c r="B52" s="31" t="s">
        <v>11872</v>
      </c>
      <c r="C52" s="32" t="s">
        <v>11873</v>
      </c>
      <c r="D52" s="33" t="s">
        <v>9</v>
      </c>
      <c r="E52" s="34" t="s">
        <v>11874</v>
      </c>
      <c r="F52" s="31"/>
    </row>
    <row r="53" s="71" customFormat="true" ht="11.15" hidden="false" customHeight="false" outlineLevel="0" collapsed="false">
      <c r="A53" s="30" t="s">
        <v>12335</v>
      </c>
      <c r="B53" s="31" t="s">
        <v>12336</v>
      </c>
      <c r="C53" s="32" t="s">
        <v>12337</v>
      </c>
      <c r="D53" s="33" t="s">
        <v>3</v>
      </c>
      <c r="E53" s="34" t="s">
        <v>12338</v>
      </c>
      <c r="F53" s="31"/>
    </row>
    <row r="54" s="71" customFormat="true" ht="11.15" hidden="false" customHeight="false" outlineLevel="0" collapsed="false">
      <c r="A54" s="35" t="s">
        <v>951</v>
      </c>
      <c r="B54" s="36" t="s">
        <v>951</v>
      </c>
      <c r="C54" s="37" t="s">
        <v>12339</v>
      </c>
      <c r="D54" s="33" t="s">
        <v>1</v>
      </c>
      <c r="E54" s="38" t="s">
        <v>12340</v>
      </c>
      <c r="F54" s="31"/>
    </row>
    <row r="55" s="71" customFormat="true" ht="11.15" hidden="false" customHeight="false" outlineLevel="0" collapsed="false">
      <c r="A55" s="30" t="s">
        <v>12341</v>
      </c>
      <c r="B55" s="31" t="s">
        <v>12342</v>
      </c>
      <c r="C55" s="37" t="s">
        <v>12343</v>
      </c>
      <c r="D55" s="33" t="s">
        <v>1</v>
      </c>
      <c r="E55" s="34" t="s">
        <v>12344</v>
      </c>
      <c r="F55" s="31" t="s">
        <v>35</v>
      </c>
    </row>
    <row r="56" s="71" customFormat="true" ht="11.15" hidden="false" customHeight="false" outlineLevel="0" collapsed="false">
      <c r="A56" s="30" t="s">
        <v>954</v>
      </c>
      <c r="B56" s="31" t="s">
        <v>12345</v>
      </c>
      <c r="C56" s="37" t="s">
        <v>955</v>
      </c>
      <c r="D56" s="33" t="s">
        <v>1</v>
      </c>
      <c r="E56" s="34" t="s">
        <v>956</v>
      </c>
      <c r="F56" s="31" t="s">
        <v>45</v>
      </c>
    </row>
    <row r="57" s="71" customFormat="true" ht="11.15" hidden="false" customHeight="false" outlineLevel="0" collapsed="false">
      <c r="A57" s="30" t="s">
        <v>12346</v>
      </c>
      <c r="B57" s="31" t="s">
        <v>12347</v>
      </c>
      <c r="C57" s="32" t="s">
        <v>12348</v>
      </c>
      <c r="D57" s="33" t="s">
        <v>7</v>
      </c>
      <c r="E57" s="34" t="s">
        <v>12349</v>
      </c>
      <c r="F57" s="31"/>
    </row>
    <row r="58" s="71" customFormat="true" ht="11.15" hidden="false" customHeight="false" outlineLevel="0" collapsed="false">
      <c r="A58" s="35" t="s">
        <v>957</v>
      </c>
      <c r="B58" s="36" t="s">
        <v>12350</v>
      </c>
      <c r="C58" s="37" t="s">
        <v>958</v>
      </c>
      <c r="D58" s="112" t="s">
        <v>1</v>
      </c>
      <c r="E58" s="38" t="s">
        <v>959</v>
      </c>
      <c r="F58" s="31" t="s">
        <v>45</v>
      </c>
    </row>
    <row r="59" s="71" customFormat="true" ht="11.15" hidden="false" customHeight="false" outlineLevel="0" collapsed="false">
      <c r="A59" s="35" t="s">
        <v>960</v>
      </c>
      <c r="B59" s="36" t="s">
        <v>12351</v>
      </c>
      <c r="C59" s="37" t="s">
        <v>961</v>
      </c>
      <c r="D59" s="112" t="s">
        <v>1</v>
      </c>
      <c r="E59" s="38" t="s">
        <v>962</v>
      </c>
      <c r="F59" s="31" t="s">
        <v>45</v>
      </c>
    </row>
    <row r="60" s="71" customFormat="true" ht="11.15" hidden="false" customHeight="false" outlineLevel="0" collapsed="false">
      <c r="A60" s="30" t="s">
        <v>12352</v>
      </c>
      <c r="B60" s="31" t="s">
        <v>12353</v>
      </c>
      <c r="C60" s="32" t="s">
        <v>12354</v>
      </c>
      <c r="D60" s="33" t="s">
        <v>1</v>
      </c>
      <c r="E60" s="34" t="s">
        <v>12355</v>
      </c>
      <c r="F60" s="31" t="s">
        <v>6</v>
      </c>
    </row>
    <row r="61" s="71" customFormat="true" ht="11.15" hidden="false" customHeight="false" outlineLevel="0" collapsed="false">
      <c r="A61" s="30" t="s">
        <v>12356</v>
      </c>
      <c r="B61" s="31" t="s">
        <v>12357</v>
      </c>
      <c r="C61" s="32" t="s">
        <v>12358</v>
      </c>
      <c r="D61" s="33" t="s">
        <v>1</v>
      </c>
      <c r="E61" s="34" t="s">
        <v>12359</v>
      </c>
      <c r="F61" s="31" t="s">
        <v>6</v>
      </c>
    </row>
    <row r="62" s="71" customFormat="true" ht="11.15" hidden="false" customHeight="false" outlineLevel="0" collapsed="false">
      <c r="A62" s="30" t="s">
        <v>12360</v>
      </c>
      <c r="B62" s="31" t="s">
        <v>12361</v>
      </c>
      <c r="C62" s="32" t="s">
        <v>12362</v>
      </c>
      <c r="D62" s="33" t="s">
        <v>1</v>
      </c>
      <c r="E62" s="34" t="s">
        <v>12363</v>
      </c>
      <c r="F62" s="31" t="s">
        <v>36</v>
      </c>
    </row>
    <row r="63" s="71" customFormat="true" ht="11.15" hidden="false" customHeight="false" outlineLevel="0" collapsed="false">
      <c r="A63" s="30" t="s">
        <v>12364</v>
      </c>
      <c r="B63" s="31" t="s">
        <v>12365</v>
      </c>
      <c r="C63" s="32" t="s">
        <v>12366</v>
      </c>
      <c r="D63" s="33" t="s">
        <v>1</v>
      </c>
      <c r="E63" s="34" t="s">
        <v>12367</v>
      </c>
      <c r="F63" s="31" t="s">
        <v>57</v>
      </c>
    </row>
    <row r="64" s="71" customFormat="true" ht="11.15" hidden="false" customHeight="false" outlineLevel="0" collapsed="false">
      <c r="A64" s="30" t="s">
        <v>12368</v>
      </c>
      <c r="B64" s="31" t="s">
        <v>12369</v>
      </c>
      <c r="C64" s="32" t="s">
        <v>12370</v>
      </c>
      <c r="D64" s="33" t="s">
        <v>1</v>
      </c>
      <c r="E64" s="34" t="s">
        <v>12371</v>
      </c>
      <c r="F64" s="31" t="s">
        <v>36</v>
      </c>
    </row>
    <row r="65" s="71" customFormat="true" ht="11.15" hidden="false" customHeight="false" outlineLevel="0" collapsed="false">
      <c r="A65" s="30" t="s">
        <v>12372</v>
      </c>
      <c r="B65" s="31" t="s">
        <v>12373</v>
      </c>
      <c r="C65" s="32" t="s">
        <v>12374</v>
      </c>
      <c r="D65" s="33" t="s">
        <v>1</v>
      </c>
      <c r="E65" s="62" t="s">
        <v>12375</v>
      </c>
      <c r="F65" s="31"/>
    </row>
    <row r="66" customFormat="false" ht="11.15" hidden="false" customHeight="false" outlineLevel="0" collapsed="false">
      <c r="A66" s="30" t="s">
        <v>12376</v>
      </c>
      <c r="B66" s="31" t="s">
        <v>12377</v>
      </c>
      <c r="C66" s="32" t="s">
        <v>12378</v>
      </c>
      <c r="D66" s="33" t="s">
        <v>9</v>
      </c>
      <c r="E66" s="34" t="s">
        <v>12379</v>
      </c>
      <c r="F66" s="31"/>
    </row>
    <row r="67" customFormat="false" ht="11.15" hidden="false" customHeight="false" outlineLevel="0" collapsed="false">
      <c r="A67" s="30" t="s">
        <v>12380</v>
      </c>
      <c r="B67" s="31" t="s">
        <v>12381</v>
      </c>
      <c r="C67" s="32" t="s">
        <v>12382</v>
      </c>
      <c r="D67" s="33" t="s">
        <v>3</v>
      </c>
      <c r="E67" s="34" t="s">
        <v>12383</v>
      </c>
      <c r="F67" s="31" t="s">
        <v>47</v>
      </c>
    </row>
    <row r="68" customFormat="false" ht="11.15" hidden="false" customHeight="false" outlineLevel="0" collapsed="false">
      <c r="A68" s="30" t="s">
        <v>12384</v>
      </c>
      <c r="B68" s="31" t="s">
        <v>12385</v>
      </c>
      <c r="C68" s="32" t="s">
        <v>12386</v>
      </c>
      <c r="D68" s="33" t="s">
        <v>7</v>
      </c>
      <c r="E68" s="34" t="s">
        <v>12387</v>
      </c>
      <c r="F68" s="31" t="s">
        <v>10</v>
      </c>
    </row>
    <row r="69" customFormat="false" ht="11.15" hidden="false" customHeight="false" outlineLevel="0" collapsed="false">
      <c r="A69" s="30" t="s">
        <v>12388</v>
      </c>
      <c r="B69" s="31" t="s">
        <v>12389</v>
      </c>
      <c r="C69" s="32" t="s">
        <v>12390</v>
      </c>
      <c r="D69" s="33" t="s">
        <v>1</v>
      </c>
      <c r="E69" s="34" t="s">
        <v>12391</v>
      </c>
      <c r="F69" s="31" t="s">
        <v>47</v>
      </c>
    </row>
    <row r="70" customFormat="false" ht="11.15" hidden="false" customHeight="false" outlineLevel="0" collapsed="false">
      <c r="A70" s="30" t="s">
        <v>12392</v>
      </c>
      <c r="B70" s="31" t="s">
        <v>12393</v>
      </c>
      <c r="C70" s="32" t="s">
        <v>12394</v>
      </c>
      <c r="D70" s="33" t="s">
        <v>1</v>
      </c>
      <c r="E70" s="34" t="s">
        <v>12395</v>
      </c>
      <c r="F70" s="31" t="s">
        <v>36</v>
      </c>
    </row>
    <row r="71" customFormat="false" ht="11.15" hidden="false" customHeight="false" outlineLevel="0" collapsed="false">
      <c r="A71" s="30" t="s">
        <v>12396</v>
      </c>
      <c r="B71" s="31" t="s">
        <v>12397</v>
      </c>
      <c r="C71" s="32" t="s">
        <v>12398</v>
      </c>
      <c r="D71" s="33" t="s">
        <v>1</v>
      </c>
      <c r="E71" s="34" t="s">
        <v>12399</v>
      </c>
      <c r="F71" s="31" t="s">
        <v>36</v>
      </c>
    </row>
    <row r="72" customFormat="false" ht="11.15" hidden="false" customHeight="false" outlineLevel="0" collapsed="false">
      <c r="A72" s="30" t="s">
        <v>12400</v>
      </c>
      <c r="B72" s="31" t="s">
        <v>12401</v>
      </c>
      <c r="C72" s="32" t="s">
        <v>12402</v>
      </c>
      <c r="D72" s="33" t="s">
        <v>1</v>
      </c>
      <c r="E72" s="34" t="s">
        <v>12403</v>
      </c>
      <c r="F72" s="31" t="s">
        <v>36</v>
      </c>
    </row>
    <row r="73" customFormat="false" ht="11.15" hidden="false" customHeight="false" outlineLevel="0" collapsed="false">
      <c r="A73" s="30" t="s">
        <v>12404</v>
      </c>
      <c r="B73" s="31" t="s">
        <v>12405</v>
      </c>
      <c r="C73" s="32" t="s">
        <v>12406</v>
      </c>
      <c r="D73" s="33" t="s">
        <v>1</v>
      </c>
      <c r="E73" s="34" t="s">
        <v>12407</v>
      </c>
      <c r="F73" s="31" t="s">
        <v>36</v>
      </c>
    </row>
    <row r="74" customFormat="false" ht="11.15" hidden="false" customHeight="false" outlineLevel="0" collapsed="false">
      <c r="A74" s="30" t="s">
        <v>12408</v>
      </c>
      <c r="B74" s="31" t="s">
        <v>12408</v>
      </c>
      <c r="C74" s="32" t="s">
        <v>12409</v>
      </c>
      <c r="D74" s="33" t="s">
        <v>1</v>
      </c>
      <c r="E74" s="34" t="s">
        <v>12410</v>
      </c>
      <c r="F74" s="31"/>
    </row>
    <row r="75" customFormat="false" ht="11.15" hidden="false" customHeight="false" outlineLevel="0" collapsed="false">
      <c r="A75" s="30" t="s">
        <v>12411</v>
      </c>
      <c r="B75" s="31" t="s">
        <v>12412</v>
      </c>
      <c r="C75" s="32" t="s">
        <v>12413</v>
      </c>
      <c r="D75" s="33" t="s">
        <v>3</v>
      </c>
      <c r="E75" s="34" t="s">
        <v>12414</v>
      </c>
      <c r="F75" s="31"/>
    </row>
    <row r="76" customFormat="false" ht="11.15" hidden="false" customHeight="false" outlineLevel="0" collapsed="false">
      <c r="A76" s="30" t="s">
        <v>12415</v>
      </c>
      <c r="B76" s="31" t="s">
        <v>12416</v>
      </c>
      <c r="C76" s="32" t="s">
        <v>12417</v>
      </c>
      <c r="D76" s="33" t="s">
        <v>1</v>
      </c>
      <c r="E76" s="34" t="s">
        <v>12418</v>
      </c>
      <c r="F76" s="31" t="s">
        <v>45</v>
      </c>
    </row>
    <row r="77" customFormat="false" ht="11.15" hidden="false" customHeight="false" outlineLevel="0" collapsed="false">
      <c r="A77" s="30" t="s">
        <v>12419</v>
      </c>
      <c r="B77" s="31" t="s">
        <v>12420</v>
      </c>
      <c r="C77" s="32" t="s">
        <v>12421</v>
      </c>
      <c r="D77" s="33" t="s">
        <v>1</v>
      </c>
      <c r="E77" s="34" t="s">
        <v>12422</v>
      </c>
      <c r="F77" s="31" t="s">
        <v>45</v>
      </c>
    </row>
    <row r="78" customFormat="false" ht="11.15" hidden="false" customHeight="false" outlineLevel="0" collapsed="false">
      <c r="A78" s="30" t="s">
        <v>12423</v>
      </c>
      <c r="B78" s="31" t="s">
        <v>12424</v>
      </c>
      <c r="C78" s="32" t="s">
        <v>12425</v>
      </c>
      <c r="D78" s="33" t="s">
        <v>7</v>
      </c>
      <c r="E78" s="34" t="s">
        <v>12426</v>
      </c>
      <c r="F78" s="31" t="s">
        <v>39</v>
      </c>
    </row>
    <row r="79" customFormat="false" ht="11.15" hidden="false" customHeight="false" outlineLevel="0" collapsed="false">
      <c r="A79" s="30" t="s">
        <v>12427</v>
      </c>
      <c r="B79" s="31" t="s">
        <v>12428</v>
      </c>
      <c r="C79" s="32" t="s">
        <v>12429</v>
      </c>
      <c r="D79" s="33" t="s">
        <v>1</v>
      </c>
      <c r="E79" s="34" t="s">
        <v>12430</v>
      </c>
      <c r="F79" s="31" t="s">
        <v>39</v>
      </c>
    </row>
    <row r="80" customFormat="false" ht="11.15" hidden="false" customHeight="false" outlineLevel="0" collapsed="false">
      <c r="A80" s="30" t="s">
        <v>12431</v>
      </c>
      <c r="B80" s="31" t="s">
        <v>12432</v>
      </c>
      <c r="C80" s="32" t="s">
        <v>12433</v>
      </c>
      <c r="D80" s="33" t="s">
        <v>3</v>
      </c>
      <c r="E80" s="31" t="s">
        <v>12434</v>
      </c>
      <c r="F80" s="31"/>
    </row>
    <row r="81" customFormat="false" ht="20.35" hidden="false" customHeight="false" outlineLevel="0" collapsed="false">
      <c r="A81" s="30" t="s">
        <v>12435</v>
      </c>
      <c r="B81" s="31" t="s">
        <v>12436</v>
      </c>
      <c r="C81" s="32" t="s">
        <v>12437</v>
      </c>
      <c r="D81" s="33" t="s">
        <v>1</v>
      </c>
      <c r="E81" s="125" t="s">
        <v>12438</v>
      </c>
      <c r="F81" s="31" t="s">
        <v>39</v>
      </c>
    </row>
    <row r="82" customFormat="false" ht="11.15" hidden="false" customHeight="false" outlineLevel="0" collapsed="false">
      <c r="A82" s="30" t="s">
        <v>12439</v>
      </c>
      <c r="B82" s="31" t="s">
        <v>12440</v>
      </c>
      <c r="C82" s="32" t="s">
        <v>12441</v>
      </c>
      <c r="D82" s="33" t="s">
        <v>1</v>
      </c>
      <c r="E82" s="34" t="s">
        <v>12442</v>
      </c>
      <c r="F82" s="31" t="s">
        <v>39</v>
      </c>
    </row>
    <row r="83" customFormat="false" ht="11.15" hidden="false" customHeight="false" outlineLevel="0" collapsed="false">
      <c r="A83" s="35" t="s">
        <v>963</v>
      </c>
      <c r="B83" s="36" t="s">
        <v>963</v>
      </c>
      <c r="C83" s="37" t="s">
        <v>12443</v>
      </c>
      <c r="D83" s="112" t="s">
        <v>1</v>
      </c>
      <c r="E83" s="38" t="s">
        <v>965</v>
      </c>
      <c r="F83" s="31" t="s">
        <v>45</v>
      </c>
    </row>
    <row r="84" customFormat="false" ht="11.15" hidden="false" customHeight="false" outlineLevel="0" collapsed="false">
      <c r="A84" s="35" t="s">
        <v>1561</v>
      </c>
      <c r="B84" s="36" t="s">
        <v>12444</v>
      </c>
      <c r="C84" s="37" t="s">
        <v>1562</v>
      </c>
      <c r="D84" s="33" t="s">
        <v>1647</v>
      </c>
      <c r="E84" s="38" t="s">
        <v>1563</v>
      </c>
      <c r="F84" s="31" t="s">
        <v>52</v>
      </c>
    </row>
    <row r="85" customFormat="false" ht="11.15" hidden="false" customHeight="false" outlineLevel="0" collapsed="false">
      <c r="A85" s="30" t="s">
        <v>12445</v>
      </c>
      <c r="B85" s="31" t="s">
        <v>12445</v>
      </c>
      <c r="C85" s="32" t="s">
        <v>12446</v>
      </c>
      <c r="D85" s="33" t="s">
        <v>11</v>
      </c>
      <c r="E85" s="34" t="s">
        <v>12447</v>
      </c>
      <c r="F85" s="31" t="s">
        <v>45</v>
      </c>
    </row>
    <row r="86" customFormat="false" ht="11.15" hidden="false" customHeight="false" outlineLevel="0" collapsed="false">
      <c r="A86" s="30" t="s">
        <v>12448</v>
      </c>
      <c r="B86" s="31" t="s">
        <v>12449</v>
      </c>
      <c r="C86" s="32" t="s">
        <v>12450</v>
      </c>
      <c r="D86" s="33" t="s">
        <v>1</v>
      </c>
      <c r="E86" s="34" t="s">
        <v>12451</v>
      </c>
      <c r="F86" s="31" t="s">
        <v>22</v>
      </c>
    </row>
    <row r="87" customFormat="false" ht="11.15" hidden="false" customHeight="false" outlineLevel="0" collapsed="false">
      <c r="A87" s="35" t="s">
        <v>1350</v>
      </c>
      <c r="B87" s="36" t="s">
        <v>12452</v>
      </c>
      <c r="C87" s="37" t="s">
        <v>12453</v>
      </c>
      <c r="D87" s="33" t="s">
        <v>3</v>
      </c>
      <c r="E87" s="38" t="s">
        <v>1352</v>
      </c>
      <c r="F87" s="31"/>
    </row>
    <row r="88" customFormat="false" ht="11.15" hidden="false" customHeight="false" outlineLevel="0" collapsed="false">
      <c r="A88" s="30" t="s">
        <v>12454</v>
      </c>
      <c r="B88" s="31" t="s">
        <v>12455</v>
      </c>
      <c r="C88" s="32" t="s">
        <v>12456</v>
      </c>
      <c r="D88" s="33" t="s">
        <v>1</v>
      </c>
      <c r="E88" s="34" t="s">
        <v>12621</v>
      </c>
      <c r="F88" s="31" t="s">
        <v>62</v>
      </c>
    </row>
    <row r="89" customFormat="false" ht="11.15" hidden="false" customHeight="false" outlineLevel="0" collapsed="false">
      <c r="A89" s="30" t="s">
        <v>12458</v>
      </c>
      <c r="B89" s="31" t="s">
        <v>12459</v>
      </c>
      <c r="C89" s="32" t="s">
        <v>12460</v>
      </c>
      <c r="D89" s="33" t="s">
        <v>1</v>
      </c>
      <c r="E89" s="34" t="s">
        <v>12461</v>
      </c>
      <c r="F89" s="31" t="s">
        <v>55</v>
      </c>
    </row>
    <row r="90" customFormat="false" ht="11.15" hidden="false" customHeight="false" outlineLevel="0" collapsed="false">
      <c r="A90" s="30" t="s">
        <v>12462</v>
      </c>
      <c r="B90" s="31" t="s">
        <v>12463</v>
      </c>
      <c r="C90" s="32" t="s">
        <v>12464</v>
      </c>
      <c r="D90" s="33" t="s">
        <v>1</v>
      </c>
      <c r="E90" s="34" t="s">
        <v>12465</v>
      </c>
      <c r="F90" s="31" t="s">
        <v>50</v>
      </c>
    </row>
    <row r="91" customFormat="false" ht="11.15" hidden="false" customHeight="false" outlineLevel="0" collapsed="false">
      <c r="A91" s="35" t="s">
        <v>12466</v>
      </c>
      <c r="B91" s="36" t="s">
        <v>12467</v>
      </c>
      <c r="C91" s="37" t="s">
        <v>12468</v>
      </c>
      <c r="D91" s="33" t="s">
        <v>1</v>
      </c>
      <c r="E91" s="38" t="s">
        <v>12469</v>
      </c>
      <c r="F91" s="31"/>
    </row>
    <row r="92" customFormat="false" ht="11.15" hidden="false" customHeight="false" outlineLevel="0" collapsed="false">
      <c r="A92" s="30" t="s">
        <v>12470</v>
      </c>
      <c r="B92" s="31" t="s">
        <v>12470</v>
      </c>
      <c r="C92" s="32" t="s">
        <v>12471</v>
      </c>
      <c r="D92" s="33" t="s">
        <v>7</v>
      </c>
      <c r="E92" s="34" t="s">
        <v>5362</v>
      </c>
      <c r="F92" s="31"/>
    </row>
    <row r="93" customFormat="false" ht="11.15" hidden="false" customHeight="false" outlineLevel="0" collapsed="false">
      <c r="A93" s="30" t="s">
        <v>12472</v>
      </c>
      <c r="B93" s="31" t="s">
        <v>12473</v>
      </c>
      <c r="C93" s="32" t="s">
        <v>12474</v>
      </c>
      <c r="D93" s="33" t="s">
        <v>1</v>
      </c>
      <c r="E93" s="34" t="s">
        <v>12475</v>
      </c>
      <c r="F93" s="31" t="s">
        <v>62</v>
      </c>
    </row>
    <row r="94" customFormat="false" ht="11.15" hidden="false" customHeight="false" outlineLevel="0" collapsed="false">
      <c r="A94" s="30" t="s">
        <v>12476</v>
      </c>
      <c r="B94" s="31" t="s">
        <v>12477</v>
      </c>
      <c r="C94" s="32" t="s">
        <v>12478</v>
      </c>
      <c r="D94" s="33" t="s">
        <v>1</v>
      </c>
      <c r="E94" s="34" t="s">
        <v>12479</v>
      </c>
      <c r="F94" s="31" t="s">
        <v>33</v>
      </c>
    </row>
    <row r="95" customFormat="false" ht="11.15" hidden="false" customHeight="false" outlineLevel="0" collapsed="false">
      <c r="A95" s="30" t="s">
        <v>12480</v>
      </c>
      <c r="B95" s="31" t="s">
        <v>12481</v>
      </c>
      <c r="C95" s="32" t="s">
        <v>12482</v>
      </c>
      <c r="D95" s="33" t="s">
        <v>3</v>
      </c>
      <c r="E95" s="34" t="s">
        <v>12483</v>
      </c>
      <c r="F95" s="31"/>
    </row>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67:A77">
    <cfRule type="duplicateValues" priority="2" aboveAverage="0" equalAverage="0" bottom="0" percent="0" rank="0" text="" dxfId="5051"/>
    <cfRule type="duplicateValues" priority="3" aboveAverage="0" equalAverage="0" bottom="0" percent="0" rank="0" text="" dxfId="5052"/>
    <cfRule type="duplicateValues" priority="4" aboveAverage="0" equalAverage="0" bottom="0" percent="0" rank="0" text="" dxfId="5053"/>
    <cfRule type="duplicateValues" priority="5" aboveAverage="0" equalAverage="0" bottom="0" percent="0" rank="0" text="" dxfId="5054"/>
    <cfRule type="duplicateValues" priority="6" aboveAverage="0" equalAverage="0" bottom="0" percent="0" rank="0" text="" dxfId="5055"/>
    <cfRule type="duplicateValues" priority="7" aboveAverage="0" equalAverage="0" bottom="0" percent="0" rank="0" text="" dxfId="5056"/>
    <cfRule type="duplicateValues" priority="8" aboveAverage="0" equalAverage="0" bottom="0" percent="0" rank="0" text="" dxfId="5057"/>
    <cfRule type="duplicateValues" priority="9" aboveAverage="0" equalAverage="0" bottom="0" percent="0" rank="0" text="" dxfId="5058"/>
    <cfRule type="duplicateValues" priority="10" aboveAverage="0" equalAverage="0" bottom="0" percent="0" rank="0" text="" dxfId="5059"/>
    <cfRule type="duplicateValues" priority="11" aboveAverage="0" equalAverage="0" bottom="0" percent="0" rank="0" text="" dxfId="5060"/>
    <cfRule type="duplicateValues" priority="12" aboveAverage="0" equalAverage="0" bottom="0" percent="0" rank="0" text="" dxfId="5061"/>
    <cfRule type="duplicateValues" priority="13" aboveAverage="0" equalAverage="0" bottom="0" percent="0" rank="0" text="" dxfId="5062"/>
    <cfRule type="duplicateValues" priority="14" aboveAverage="0" equalAverage="0" bottom="0" percent="0" rank="0" text="" dxfId="5063"/>
    <cfRule type="duplicateValues" priority="15" aboveAverage="0" equalAverage="0" bottom="0" percent="0" rank="0" text="" dxfId="5064"/>
    <cfRule type="duplicateValues" priority="16" aboveAverage="0" equalAverage="0" bottom="0" percent="0" rank="0" text="" dxfId="5065"/>
    <cfRule type="duplicateValues" priority="17" aboveAverage="0" equalAverage="0" bottom="0" percent="0" rank="0" text="" dxfId="5066"/>
  </conditionalFormatting>
  <conditionalFormatting sqref="E67:E77">
    <cfRule type="duplicateValues" priority="18" aboveAverage="0" equalAverage="0" bottom="0" percent="0" rank="0" text="" dxfId="5067"/>
    <cfRule type="duplicateValues" priority="19" aboveAverage="0" equalAverage="0" bottom="0" percent="0" rank="0" text="" dxfId="5068"/>
    <cfRule type="duplicateValues" priority="20" aboveAverage="0" equalAverage="0" bottom="0" percent="0" rank="0" text="" dxfId="5069"/>
    <cfRule type="duplicateValues" priority="21" aboveAverage="0" equalAverage="0" bottom="0" percent="0" rank="0" text="" dxfId="5070"/>
    <cfRule type="duplicateValues" priority="22" aboveAverage="0" equalAverage="0" bottom="0" percent="0" rank="0" text="" dxfId="5071"/>
    <cfRule type="duplicateValues" priority="23" aboveAverage="0" equalAverage="0" bottom="0" percent="0" rank="0" text="" dxfId="5072"/>
    <cfRule type="duplicateValues" priority="24" aboveAverage="0" equalAverage="0" bottom="0" percent="0" rank="0" text="" dxfId="5073"/>
    <cfRule type="duplicateValues" priority="25" aboveAverage="0" equalAverage="0" bottom="0" percent="0" rank="0" text="" dxfId="5074"/>
    <cfRule type="duplicateValues" priority="26" aboveAverage="0" equalAverage="0" bottom="0" percent="0" rank="0" text="" dxfId="5075"/>
    <cfRule type="duplicateValues" priority="27" aboveAverage="0" equalAverage="0" bottom="0" percent="0" rank="0" text="" dxfId="5076"/>
    <cfRule type="duplicateValues" priority="28" aboveAverage="0" equalAverage="0" bottom="0" percent="0" rank="0" text="" dxfId="5077"/>
  </conditionalFormatting>
  <conditionalFormatting sqref="A63:A66">
    <cfRule type="duplicateValues" priority="29" aboveAverage="0" equalAverage="0" bottom="0" percent="0" rank="0" text="" dxfId="5078"/>
    <cfRule type="duplicateValues" priority="30" aboveAverage="0" equalAverage="0" bottom="0" percent="0" rank="0" text="" dxfId="5079"/>
    <cfRule type="duplicateValues" priority="31" aboveAverage="0" equalAverage="0" bottom="0" percent="0" rank="0" text="" dxfId="5080"/>
    <cfRule type="duplicateValues" priority="32" aboveAverage="0" equalAverage="0" bottom="0" percent="0" rank="0" text="" dxfId="5081"/>
    <cfRule type="duplicateValues" priority="33" aboveAverage="0" equalAverage="0" bottom="0" percent="0" rank="0" text="" dxfId="5082"/>
    <cfRule type="duplicateValues" priority="34" aboveAverage="0" equalAverage="0" bottom="0" percent="0" rank="0" text="" dxfId="5083"/>
    <cfRule type="duplicateValues" priority="35" aboveAverage="0" equalAverage="0" bottom="0" percent="0" rank="0" text="" dxfId="5084"/>
    <cfRule type="duplicateValues" priority="36" aboveAverage="0" equalAverage="0" bottom="0" percent="0" rank="0" text="" dxfId="5085"/>
    <cfRule type="duplicateValues" priority="37" aboveAverage="0" equalAverage="0" bottom="0" percent="0" rank="0" text="" dxfId="5086"/>
    <cfRule type="duplicateValues" priority="38" aboveAverage="0" equalAverage="0" bottom="0" percent="0" rank="0" text="" dxfId="5087"/>
    <cfRule type="duplicateValues" priority="39" aboveAverage="0" equalAverage="0" bottom="0" percent="0" rank="0" text="" dxfId="5088"/>
    <cfRule type="duplicateValues" priority="40" aboveAverage="0" equalAverage="0" bottom="0" percent="0" rank="0" text="" dxfId="5089"/>
    <cfRule type="duplicateValues" priority="41" aboveAverage="0" equalAverage="0" bottom="0" percent="0" rank="0" text="" dxfId="5090"/>
    <cfRule type="duplicateValues" priority="42" aboveAverage="0" equalAverage="0" bottom="0" percent="0" rank="0" text="" dxfId="5091"/>
    <cfRule type="duplicateValues" priority="43" aboveAverage="0" equalAverage="0" bottom="0" percent="0" rank="0" text="" dxfId="5092"/>
    <cfRule type="duplicateValues" priority="44" aboveAverage="0" equalAverage="0" bottom="0" percent="0" rank="0" text="" dxfId="5093"/>
  </conditionalFormatting>
  <conditionalFormatting sqref="E63:E66">
    <cfRule type="duplicateValues" priority="45" aboveAverage="0" equalAverage="0" bottom="0" percent="0" rank="0" text="" dxfId="5094"/>
    <cfRule type="duplicateValues" priority="46" aboveAverage="0" equalAverage="0" bottom="0" percent="0" rank="0" text="" dxfId="5095"/>
    <cfRule type="duplicateValues" priority="47" aboveAverage="0" equalAverage="0" bottom="0" percent="0" rank="0" text="" dxfId="5096"/>
    <cfRule type="duplicateValues" priority="48" aboveAverage="0" equalAverage="0" bottom="0" percent="0" rank="0" text="" dxfId="5097"/>
    <cfRule type="duplicateValues" priority="49" aboveAverage="0" equalAverage="0" bottom="0" percent="0" rank="0" text="" dxfId="5098"/>
    <cfRule type="duplicateValues" priority="50" aboveAverage="0" equalAverage="0" bottom="0" percent="0" rank="0" text="" dxfId="5099"/>
    <cfRule type="duplicateValues" priority="51" aboveAverage="0" equalAverage="0" bottom="0" percent="0" rank="0" text="" dxfId="5100"/>
    <cfRule type="duplicateValues" priority="52" aboveAverage="0" equalAverage="0" bottom="0" percent="0" rank="0" text="" dxfId="5101"/>
    <cfRule type="duplicateValues" priority="53" aboveAverage="0" equalAverage="0" bottom="0" percent="0" rank="0" text="" dxfId="5102"/>
    <cfRule type="duplicateValues" priority="54" aboveAverage="0" equalAverage="0" bottom="0" percent="0" rank="0" text="" dxfId="5103"/>
    <cfRule type="duplicateValues" priority="55" aboveAverage="0" equalAverage="0" bottom="0" percent="0" rank="0" text="" dxfId="5104"/>
  </conditionalFormatting>
  <conditionalFormatting sqref="A60:A62">
    <cfRule type="duplicateValues" priority="56" aboveAverage="0" equalAverage="0" bottom="0" percent="0" rank="0" text="" dxfId="5105"/>
    <cfRule type="duplicateValues" priority="57" aboveAverage="0" equalAverage="0" bottom="0" percent="0" rank="0" text="" dxfId="5106"/>
    <cfRule type="duplicateValues" priority="58" aboveAverage="0" equalAverage="0" bottom="0" percent="0" rank="0" text="" dxfId="5107"/>
    <cfRule type="duplicateValues" priority="59" aboveAverage="0" equalAverage="0" bottom="0" percent="0" rank="0" text="" dxfId="5108"/>
    <cfRule type="duplicateValues" priority="60" aboveAverage="0" equalAverage="0" bottom="0" percent="0" rank="0" text="" dxfId="5109"/>
    <cfRule type="duplicateValues" priority="61" aboveAverage="0" equalAverage="0" bottom="0" percent="0" rank="0" text="" dxfId="5110"/>
    <cfRule type="duplicateValues" priority="62" aboveAverage="0" equalAverage="0" bottom="0" percent="0" rank="0" text="" dxfId="5111"/>
    <cfRule type="duplicateValues" priority="63" aboveAverage="0" equalAverage="0" bottom="0" percent="0" rank="0" text="" dxfId="5112"/>
    <cfRule type="duplicateValues" priority="64" aboveAverage="0" equalAverage="0" bottom="0" percent="0" rank="0" text="" dxfId="5113"/>
    <cfRule type="duplicateValues" priority="65" aboveAverage="0" equalAverage="0" bottom="0" percent="0" rank="0" text="" dxfId="5114"/>
    <cfRule type="duplicateValues" priority="66" aboveAverage="0" equalAverage="0" bottom="0" percent="0" rank="0" text="" dxfId="5115"/>
    <cfRule type="duplicateValues" priority="67" aboveAverage="0" equalAverage="0" bottom="0" percent="0" rank="0" text="" dxfId="5116"/>
    <cfRule type="duplicateValues" priority="68" aboveAverage="0" equalAverage="0" bottom="0" percent="0" rank="0" text="" dxfId="5117"/>
    <cfRule type="duplicateValues" priority="69" aboveAverage="0" equalAverage="0" bottom="0" percent="0" rank="0" text="" dxfId="5118"/>
    <cfRule type="duplicateValues" priority="70" aboveAverage="0" equalAverage="0" bottom="0" percent="0" rank="0" text="" dxfId="5119"/>
  </conditionalFormatting>
  <conditionalFormatting sqref="E60:E62">
    <cfRule type="duplicateValues" priority="71" aboveAverage="0" equalAverage="0" bottom="0" percent="0" rank="0" text="" dxfId="5120"/>
    <cfRule type="duplicateValues" priority="72" aboveAverage="0" equalAverage="0" bottom="0" percent="0" rank="0" text="" dxfId="5121"/>
    <cfRule type="duplicateValues" priority="73" aboveAverage="0" equalAverage="0" bottom="0" percent="0" rank="0" text="" dxfId="5122"/>
    <cfRule type="duplicateValues" priority="74" aboveAverage="0" equalAverage="0" bottom="0" percent="0" rank="0" text="" dxfId="5123"/>
    <cfRule type="duplicateValues" priority="75" aboveAverage="0" equalAverage="0" bottom="0" percent="0" rank="0" text="" dxfId="5124"/>
    <cfRule type="duplicateValues" priority="76" aboveAverage="0" equalAverage="0" bottom="0" percent="0" rank="0" text="" dxfId="5125"/>
    <cfRule type="duplicateValues" priority="77" aboveAverage="0" equalAverage="0" bottom="0" percent="0" rank="0" text="" dxfId="5126"/>
    <cfRule type="duplicateValues" priority="78" aboveAverage="0" equalAverage="0" bottom="0" percent="0" rank="0" text="" dxfId="5127"/>
    <cfRule type="duplicateValues" priority="79" aboveAverage="0" equalAverage="0" bottom="0" percent="0" rank="0" text="" dxfId="5128"/>
    <cfRule type="duplicateValues" priority="80" aboveAverage="0" equalAverage="0" bottom="0" percent="0" rank="0" text="" dxfId="5129"/>
    <cfRule type="duplicateValues" priority="81" aboveAverage="0" equalAverage="0" bottom="0" percent="0" rank="0" text="" dxfId="5130"/>
  </conditionalFormatting>
  <conditionalFormatting sqref="E57:E59">
    <cfRule type="duplicateValues" priority="82" aboveAverage="0" equalAverage="0" bottom="0" percent="0" rank="0" text="" dxfId="5131"/>
    <cfRule type="duplicateValues" priority="83" aboveAverage="0" equalAverage="0" bottom="0" percent="0" rank="0" text="" dxfId="5132"/>
    <cfRule type="duplicateValues" priority="84" aboveAverage="0" equalAverage="0" bottom="0" percent="0" rank="0" text="" dxfId="5133"/>
    <cfRule type="duplicateValues" priority="85" aboveAverage="0" equalAverage="0" bottom="0" percent="0" rank="0" text="" dxfId="5134"/>
    <cfRule type="duplicateValues" priority="86" aboveAverage="0" equalAverage="0" bottom="0" percent="0" rank="0" text="" dxfId="5135"/>
    <cfRule type="duplicateValues" priority="87" aboveAverage="0" equalAverage="0" bottom="0" percent="0" rank="0" text="" dxfId="5136"/>
    <cfRule type="duplicateValues" priority="88" aboveAverage="0" equalAverage="0" bottom="0" percent="0" rank="0" text="" dxfId="5137"/>
    <cfRule type="duplicateValues" priority="89" aboveAverage="0" equalAverage="0" bottom="0" percent="0" rank="0" text="" dxfId="5138"/>
    <cfRule type="duplicateValues" priority="90" aboveAverage="0" equalAverage="0" bottom="0" percent="0" rank="0" text="" dxfId="5139"/>
    <cfRule type="duplicateValues" priority="91" aboveAverage="0" equalAverage="0" bottom="0" percent="0" rank="0" text="" dxfId="5140"/>
    <cfRule type="duplicateValues" priority="92" aboveAverage="0" equalAverage="0" bottom="0" percent="0" rank="0" text="" dxfId="5141"/>
  </conditionalFormatting>
  <conditionalFormatting sqref="A57:A59">
    <cfRule type="duplicateValues" priority="93" aboveAverage="0" equalAverage="0" bottom="0" percent="0" rank="0" text="" dxfId="5142"/>
    <cfRule type="duplicateValues" priority="94" aboveAverage="0" equalAverage="0" bottom="0" percent="0" rank="0" text="" dxfId="5143"/>
    <cfRule type="duplicateValues" priority="95" aboveAverage="0" equalAverage="0" bottom="0" percent="0" rank="0" text="" dxfId="5144"/>
    <cfRule type="duplicateValues" priority="96" aboveAverage="0" equalAverage="0" bottom="0" percent="0" rank="0" text="" dxfId="5145"/>
    <cfRule type="duplicateValues" priority="97" aboveAverage="0" equalAverage="0" bottom="0" percent="0" rank="0" text="" dxfId="5146"/>
    <cfRule type="duplicateValues" priority="98" aboveAverage="0" equalAverage="0" bottom="0" percent="0" rank="0" text="" dxfId="5147"/>
    <cfRule type="duplicateValues" priority="99" aboveAverage="0" equalAverage="0" bottom="0" percent="0" rank="0" text="" dxfId="5148"/>
    <cfRule type="duplicateValues" priority="100" aboveAverage="0" equalAverage="0" bottom="0" percent="0" rank="0" text="" dxfId="5149"/>
    <cfRule type="duplicateValues" priority="101" aboveAverage="0" equalAverage="0" bottom="0" percent="0" rank="0" text="" dxfId="5150"/>
    <cfRule type="duplicateValues" priority="102" aboveAverage="0" equalAverage="0" bottom="0" percent="0" rank="0" text="" dxfId="5151"/>
    <cfRule type="duplicateValues" priority="103" aboveAverage="0" equalAverage="0" bottom="0" percent="0" rank="0" text="" dxfId="5152"/>
    <cfRule type="duplicateValues" priority="104" aboveAverage="0" equalAverage="0" bottom="0" percent="0" rank="0" text="" dxfId="5153"/>
    <cfRule type="duplicateValues" priority="105" aboveAverage="0" equalAverage="0" bottom="0" percent="0" rank="0" text="" dxfId="5154"/>
    <cfRule type="duplicateValues" priority="106" aboveAverage="0" equalAverage="0" bottom="0" percent="0" rank="0" text="" dxfId="5155"/>
  </conditionalFormatting>
  <conditionalFormatting sqref="E56">
    <cfRule type="duplicateValues" priority="107" aboveAverage="0" equalAverage="0" bottom="0" percent="0" rank="0" text="" dxfId="5156"/>
    <cfRule type="duplicateValues" priority="108" aboveAverage="0" equalAverage="0" bottom="0" percent="0" rank="0" text="" dxfId="5157"/>
    <cfRule type="duplicateValues" priority="109" aboveAverage="0" equalAverage="0" bottom="0" percent="0" rank="0" text="" dxfId="5158"/>
    <cfRule type="duplicateValues" priority="110" aboveAverage="0" equalAverage="0" bottom="0" percent="0" rank="0" text="" dxfId="5159"/>
    <cfRule type="duplicateValues" priority="111" aboveAverage="0" equalAverage="0" bottom="0" percent="0" rank="0" text="" dxfId="5160"/>
    <cfRule type="duplicateValues" priority="112" aboveAverage="0" equalAverage="0" bottom="0" percent="0" rank="0" text="" dxfId="5161"/>
    <cfRule type="duplicateValues" priority="113" aboveAverage="0" equalAverage="0" bottom="0" percent="0" rank="0" text="" dxfId="5162"/>
    <cfRule type="duplicateValues" priority="114" aboveAverage="0" equalAverage="0" bottom="0" percent="0" rank="0" text="" dxfId="5163"/>
    <cfRule type="duplicateValues" priority="115" aboveAverage="0" equalAverage="0" bottom="0" percent="0" rank="0" text="" dxfId="5164"/>
    <cfRule type="duplicateValues" priority="116" aboveAverage="0" equalAverage="0" bottom="0" percent="0" rank="0" text="" dxfId="5165"/>
    <cfRule type="duplicateValues" priority="117" aboveAverage="0" equalAverage="0" bottom="0" percent="0" rank="0" text="" dxfId="5166"/>
  </conditionalFormatting>
  <conditionalFormatting sqref="A56">
    <cfRule type="duplicateValues" priority="118" aboveAverage="0" equalAverage="0" bottom="0" percent="0" rank="0" text="" dxfId="5167"/>
    <cfRule type="duplicateValues" priority="119" aboveAverage="0" equalAverage="0" bottom="0" percent="0" rank="0" text="" dxfId="5168"/>
    <cfRule type="duplicateValues" priority="120" aboveAverage="0" equalAverage="0" bottom="0" percent="0" rank="0" text="" dxfId="5169"/>
    <cfRule type="duplicateValues" priority="121" aboveAverage="0" equalAverage="0" bottom="0" percent="0" rank="0" text="" dxfId="5170"/>
    <cfRule type="duplicateValues" priority="122" aboveAverage="0" equalAverage="0" bottom="0" percent="0" rank="0" text="" dxfId="5171"/>
    <cfRule type="duplicateValues" priority="123" aboveAverage="0" equalAverage="0" bottom="0" percent="0" rank="0" text="" dxfId="5172"/>
    <cfRule type="duplicateValues" priority="124" aboveAverage="0" equalAverage="0" bottom="0" percent="0" rank="0" text="" dxfId="5173"/>
    <cfRule type="duplicateValues" priority="125" aboveAverage="0" equalAverage="0" bottom="0" percent="0" rank="0" text="" dxfId="5174"/>
    <cfRule type="duplicateValues" priority="126" aboveAverage="0" equalAverage="0" bottom="0" percent="0" rank="0" text="" dxfId="5175"/>
    <cfRule type="duplicateValues" priority="127" aboveAverage="0" equalAverage="0" bottom="0" percent="0" rank="0" text="" dxfId="5176"/>
    <cfRule type="duplicateValues" priority="128" aboveAverage="0" equalAverage="0" bottom="0" percent="0" rank="0" text="" dxfId="5177"/>
    <cfRule type="duplicateValues" priority="129" aboveAverage="0" equalAverage="0" bottom="0" percent="0" rank="0" text="" dxfId="5178"/>
    <cfRule type="duplicateValues" priority="130" aboveAverage="0" equalAverage="0" bottom="0" percent="0" rank="0" text="" dxfId="5179"/>
    <cfRule type="duplicateValues" priority="131" aboveAverage="0" equalAverage="0" bottom="0" percent="0" rank="0" text="" dxfId="5180"/>
  </conditionalFormatting>
  <conditionalFormatting sqref="E53:E55">
    <cfRule type="duplicateValues" priority="132" aboveAverage="0" equalAverage="0" bottom="0" percent="0" rank="0" text="" dxfId="5181"/>
    <cfRule type="duplicateValues" priority="133" aboveAverage="0" equalAverage="0" bottom="0" percent="0" rank="0" text="" dxfId="5182"/>
    <cfRule type="duplicateValues" priority="134" aboveAverage="0" equalAverage="0" bottom="0" percent="0" rank="0" text="" dxfId="5183"/>
    <cfRule type="duplicateValues" priority="135" aboveAverage="0" equalAverage="0" bottom="0" percent="0" rank="0" text="" dxfId="5184"/>
    <cfRule type="duplicateValues" priority="136" aboveAverage="0" equalAverage="0" bottom="0" percent="0" rank="0" text="" dxfId="5185"/>
    <cfRule type="duplicateValues" priority="137" aboveAverage="0" equalAverage="0" bottom="0" percent="0" rank="0" text="" dxfId="5186"/>
    <cfRule type="duplicateValues" priority="138" aboveAverage="0" equalAverage="0" bottom="0" percent="0" rank="0" text="" dxfId="5187"/>
    <cfRule type="duplicateValues" priority="139" aboveAverage="0" equalAverage="0" bottom="0" percent="0" rank="0" text="" dxfId="5188"/>
    <cfRule type="duplicateValues" priority="140" aboveAverage="0" equalAverage="0" bottom="0" percent="0" rank="0" text="" dxfId="5189"/>
    <cfRule type="duplicateValues" priority="141" aboveAverage="0" equalAverage="0" bottom="0" percent="0" rank="0" text="" dxfId="5190"/>
    <cfRule type="duplicateValues" priority="142" aboveAverage="0" equalAverage="0" bottom="0" percent="0" rank="0" text="" dxfId="5191"/>
  </conditionalFormatting>
  <conditionalFormatting sqref="A53:A55">
    <cfRule type="duplicateValues" priority="143" aboveAverage="0" equalAverage="0" bottom="0" percent="0" rank="0" text="" dxfId="5192"/>
    <cfRule type="duplicateValues" priority="144" aboveAverage="0" equalAverage="0" bottom="0" percent="0" rank="0" text="" dxfId="5193"/>
    <cfRule type="duplicateValues" priority="145" aboveAverage="0" equalAverage="0" bottom="0" percent="0" rank="0" text="" dxfId="5194"/>
    <cfRule type="duplicateValues" priority="146" aboveAverage="0" equalAverage="0" bottom="0" percent="0" rank="0" text="" dxfId="5195"/>
    <cfRule type="duplicateValues" priority="147" aboveAverage="0" equalAverage="0" bottom="0" percent="0" rank="0" text="" dxfId="5196"/>
    <cfRule type="duplicateValues" priority="148" aboveAverage="0" equalAverage="0" bottom="0" percent="0" rank="0" text="" dxfId="5197"/>
    <cfRule type="duplicateValues" priority="149" aboveAverage="0" equalAverage="0" bottom="0" percent="0" rank="0" text="" dxfId="5198"/>
    <cfRule type="duplicateValues" priority="150" aboveAverage="0" equalAverage="0" bottom="0" percent="0" rank="0" text="" dxfId="5199"/>
    <cfRule type="duplicateValues" priority="151" aboveAverage="0" equalAverage="0" bottom="0" percent="0" rank="0" text="" dxfId="5200"/>
    <cfRule type="duplicateValues" priority="152" aboveAverage="0" equalAverage="0" bottom="0" percent="0" rank="0" text="" dxfId="5201"/>
    <cfRule type="duplicateValues" priority="153" aboveAverage="0" equalAverage="0" bottom="0" percent="0" rank="0" text="" dxfId="5202"/>
    <cfRule type="duplicateValues" priority="154" aboveAverage="0" equalAverage="0" bottom="0" percent="0" rank="0" text="" dxfId="5203"/>
    <cfRule type="duplicateValues" priority="155" aboveAverage="0" equalAverage="0" bottom="0" percent="0" rank="0" text="" dxfId="5204"/>
    <cfRule type="duplicateValues" priority="156" aboveAverage="0" equalAverage="0" bottom="0" percent="0" rank="0" text="" dxfId="5205"/>
  </conditionalFormatting>
  <conditionalFormatting sqref="E2:E52">
    <cfRule type="duplicateValues" priority="157" aboveAverage="0" equalAverage="0" bottom="0" percent="0" rank="0" text="" dxfId="5206"/>
    <cfRule type="duplicateValues" priority="158" aboveAverage="0" equalAverage="0" bottom="0" percent="0" rank="0" text="" dxfId="5207"/>
    <cfRule type="duplicateValues" priority="159" aboveAverage="0" equalAverage="0" bottom="0" percent="0" rank="0" text="" dxfId="5208"/>
    <cfRule type="duplicateValues" priority="160" aboveAverage="0" equalAverage="0" bottom="0" percent="0" rank="0" text="" dxfId="5209"/>
    <cfRule type="duplicateValues" priority="161" aboveAverage="0" equalAverage="0" bottom="0" percent="0" rank="0" text="" dxfId="5210"/>
    <cfRule type="duplicateValues" priority="162" aboveAverage="0" equalAverage="0" bottom="0" percent="0" rank="0" text="" dxfId="5211"/>
  </conditionalFormatting>
  <conditionalFormatting sqref="A2:A52">
    <cfRule type="duplicateValues" priority="163" aboveAverage="0" equalAverage="0" bottom="0" percent="0" rank="0" text="" dxfId="5212"/>
  </conditionalFormatting>
  <conditionalFormatting sqref="E2:E42">
    <cfRule type="duplicateValues" priority="164" aboveAverage="0" equalAverage="0" bottom="0" percent="0" rank="0" text="" dxfId="5213"/>
    <cfRule type="duplicateValues" priority="165" aboveAverage="0" equalAverage="0" bottom="0" percent="0" rank="0" text="" dxfId="5214"/>
    <cfRule type="duplicateValues" priority="166" aboveAverage="0" equalAverage="0" bottom="0" percent="0" rank="0" text="" dxfId="5215"/>
    <cfRule type="duplicateValues" priority="167" aboveAverage="0" equalAverage="0" bottom="0" percent="0" rank="0" text="" dxfId="5216"/>
    <cfRule type="duplicateValues" priority="168" aboveAverage="0" equalAverage="0" bottom="0" percent="0" rank="0" text="" dxfId="5217"/>
  </conditionalFormatting>
  <conditionalFormatting sqref="A51:A52 A2:A49">
    <cfRule type="duplicateValues" priority="169" aboveAverage="0" equalAverage="0" bottom="0" percent="0" rank="0" text="" dxfId="5218"/>
    <cfRule type="duplicateValues" priority="170" aboveAverage="0" equalAverage="0" bottom="0" percent="0" rank="0" text="" dxfId="5219"/>
    <cfRule type="duplicateValues" priority="171" aboveAverage="0" equalAverage="0" bottom="0" percent="0" rank="0" text="" dxfId="5220"/>
    <cfRule type="duplicateValues" priority="172" aboveAverage="0" equalAverage="0" bottom="0" percent="0" rank="0" text="" dxfId="5221"/>
    <cfRule type="duplicateValues" priority="173" aboveAverage="0" equalAverage="0" bottom="0" percent="0" rank="0" text="" dxfId="5222"/>
    <cfRule type="duplicateValues" priority="174" aboveAverage="0" equalAverage="0" bottom="0" percent="0" rank="0" text="" dxfId="5223"/>
    <cfRule type="duplicateValues" priority="175" aboveAverage="0" equalAverage="0" bottom="0" percent="0" rank="0" text="" dxfId="5224"/>
    <cfRule type="duplicateValues" priority="176" aboveAverage="0" equalAverage="0" bottom="0" percent="0" rank="0" text="" dxfId="5225"/>
    <cfRule type="duplicateValues" priority="177" aboveAverage="0" equalAverage="0" bottom="0" percent="0" rank="0" text="" dxfId="5226"/>
    <cfRule type="duplicateValues" priority="178" aboveAverage="0" equalAverage="0" bottom="0" percent="0" rank="0" text="" dxfId="5227"/>
    <cfRule type="duplicateValues" priority="179" aboveAverage="0" equalAverage="0" bottom="0" percent="0" rank="0" text="" dxfId="5228"/>
    <cfRule type="duplicateValues" priority="180" aboveAverage="0" equalAverage="0" bottom="0" percent="0" rank="0" text="" dxfId="5229"/>
    <cfRule type="duplicateValues" priority="181" aboveAverage="0" equalAverage="0" bottom="0" percent="0" rank="0" text="" dxfId="5230"/>
  </conditionalFormatting>
  <conditionalFormatting sqref="E1">
    <cfRule type="duplicateValues" priority="182" aboveAverage="0" equalAverage="0" bottom="0" percent="0" rank="0" text="" dxfId="5231"/>
    <cfRule type="duplicateValues" priority="183" aboveAverage="0" equalAverage="0" bottom="0" percent="0" rank="0" text="" dxfId="5232"/>
    <cfRule type="duplicateValues" priority="184" aboveAverage="0" equalAverage="0" bottom="0" percent="0" rank="0" text="" dxfId="5233"/>
    <cfRule type="duplicateValues" priority="185" aboveAverage="0" equalAverage="0" bottom="0" percent="0" rank="0" text="" dxfId="5234"/>
    <cfRule type="duplicateValues" priority="186" aboveAverage="0" equalAverage="0" bottom="0" percent="0" rank="0" text="" dxfId="5235"/>
    <cfRule type="duplicateValues" priority="187" aboveAverage="0" equalAverage="0" bottom="0" percent="0" rank="0" text="" dxfId="5236"/>
    <cfRule type="duplicateValues" priority="188" aboveAverage="0" equalAverage="0" bottom="0" percent="0" rank="0" text="" dxfId="5237"/>
    <cfRule type="duplicateValues" priority="189" aboveAverage="0" equalAverage="0" bottom="0" percent="0" rank="0" text="" dxfId="5238"/>
    <cfRule type="duplicateValues" priority="190" aboveAverage="0" equalAverage="0" bottom="0" percent="0" rank="0" text="" dxfId="5239"/>
    <cfRule type="duplicateValues" priority="191" aboveAverage="0" equalAverage="0" bottom="0" percent="0" rank="0" text="" dxfId="5240"/>
    <cfRule type="duplicateValues" priority="192" aboveAverage="0" equalAverage="0" bottom="0" percent="0" rank="0" text="" dxfId="5241"/>
  </conditionalFormatting>
  <conditionalFormatting sqref="A1">
    <cfRule type="duplicateValues" priority="193" aboveAverage="0" equalAverage="0" bottom="0" percent="0" rank="0" text="" dxfId="5242"/>
    <cfRule type="duplicateValues" priority="194" aboveAverage="0" equalAverage="0" bottom="0" percent="0" rank="0" text="" dxfId="5243"/>
    <cfRule type="duplicateValues" priority="195" aboveAverage="0" equalAverage="0" bottom="0" percent="0" rank="0" text="" dxfId="5244"/>
    <cfRule type="duplicateValues" priority="196" aboveAverage="0" equalAverage="0" bottom="0" percent="0" rank="0" text="" dxfId="5245"/>
    <cfRule type="duplicateValues" priority="197" aboveAverage="0" equalAverage="0" bottom="0" percent="0" rank="0" text="" dxfId="5246"/>
    <cfRule type="duplicateValues" priority="198" aboveAverage="0" equalAverage="0" bottom="0" percent="0" rank="0" text="" dxfId="5247"/>
    <cfRule type="duplicateValues" priority="199" aboveAverage="0" equalAverage="0" bottom="0" percent="0" rank="0" text="" dxfId="5248"/>
    <cfRule type="duplicateValues" priority="200" aboveAverage="0" equalAverage="0" bottom="0" percent="0" rank="0" text="" dxfId="5249"/>
    <cfRule type="duplicateValues" priority="201" aboveAverage="0" equalAverage="0" bottom="0" percent="0" rank="0" text="" dxfId="5250"/>
    <cfRule type="duplicateValues" priority="202" aboveAverage="0" equalAverage="0" bottom="0" percent="0" rank="0" text="" dxfId="5251"/>
    <cfRule type="duplicateValues" priority="203" aboveAverage="0" equalAverage="0" bottom="0" percent="0" rank="0" text="" dxfId="5252"/>
    <cfRule type="duplicateValues" priority="204" aboveAverage="0" equalAverage="0" bottom="0" percent="0" rank="0" text="" dxfId="5253"/>
    <cfRule type="duplicateValues" priority="205" aboveAverage="0" equalAverage="0" bottom="0" percent="0" rank="0" text="" dxfId="5254"/>
  </conditionalFormatting>
  <conditionalFormatting sqref="A78:A95">
    <cfRule type="duplicateValues" priority="206" aboveAverage="0" equalAverage="0" bottom="0" percent="0" rank="0" text="" dxfId="0"/>
    <cfRule type="duplicateValues" priority="207" aboveAverage="0" equalAverage="0" bottom="0" percent="0" rank="0" text="" dxfId="1"/>
    <cfRule type="duplicateValues" priority="208" aboveAverage="0" equalAverage="0" bottom="0" percent="0" rank="0" text="" dxfId="393"/>
    <cfRule type="duplicateValues" priority="209" aboveAverage="0" equalAverage="0" bottom="0" percent="0" rank="0" text="" dxfId="400"/>
    <cfRule type="duplicateValues" priority="210" aboveAverage="0" equalAverage="0" bottom="0" percent="0" rank="0" text="" dxfId="401"/>
    <cfRule type="duplicateValues" priority="211" aboveAverage="0" equalAverage="0" bottom="0" percent="0" rank="0" text="" dxfId="402"/>
    <cfRule type="duplicateValues" priority="212" aboveAverage="0" equalAverage="0" bottom="0" percent="0" rank="0" text="" dxfId="403"/>
    <cfRule type="duplicateValues" priority="213" aboveAverage="0" equalAverage="0" bottom="0" percent="0" rank="0" text="" dxfId="404"/>
    <cfRule type="duplicateValues" priority="214" aboveAverage="0" equalAverage="0" bottom="0" percent="0" rank="0" text="" dxfId="405"/>
    <cfRule type="duplicateValues" priority="215" aboveAverage="0" equalAverage="0" bottom="0" percent="0" rank="0" text="" dxfId="406"/>
    <cfRule type="duplicateValues" priority="216" aboveAverage="0" equalAverage="0" bottom="0" percent="0" rank="0" text="" dxfId="407"/>
    <cfRule type="duplicateValues" priority="217" aboveAverage="0" equalAverage="0" bottom="0" percent="0" rank="0" text="" dxfId="408"/>
    <cfRule type="duplicateValues" priority="218" aboveAverage="0" equalAverage="0" bottom="0" percent="0" rank="0" text="" dxfId="409"/>
    <cfRule type="duplicateValues" priority="219" aboveAverage="0" equalAverage="0" bottom="0" percent="0" rank="0" text="" dxfId="410"/>
    <cfRule type="duplicateValues" priority="220" aboveAverage="0" equalAverage="0" bottom="0" percent="0" rank="0" text="" dxfId="411"/>
    <cfRule type="duplicateValues" priority="221" aboveAverage="0" equalAverage="0" bottom="0" percent="0" rank="0" text="" dxfId="412"/>
  </conditionalFormatting>
  <conditionalFormatting sqref="E78:E95">
    <cfRule type="duplicateValues" priority="222" aboveAverage="0" equalAverage="0" bottom="0" percent="0" rank="0" text="" dxfId="388"/>
    <cfRule type="duplicateValues" priority="223" aboveAverage="0" equalAverage="0" bottom="0" percent="0" rank="0" text="" dxfId="389"/>
    <cfRule type="duplicateValues" priority="224" aboveAverage="0" equalAverage="0" bottom="0" percent="0" rank="0" text="" dxfId="390"/>
    <cfRule type="duplicateValues" priority="225" aboveAverage="0" equalAverage="0" bottom="0" percent="0" rank="0" text="" dxfId="391"/>
    <cfRule type="duplicateValues" priority="226" aboveAverage="0" equalAverage="0" bottom="0" percent="0" rank="0" text="" dxfId="392"/>
    <cfRule type="duplicateValues" priority="227" aboveAverage="0" equalAverage="0" bottom="0" percent="0" rank="0" text="" dxfId="394"/>
    <cfRule type="duplicateValues" priority="228" aboveAverage="0" equalAverage="0" bottom="0" percent="0" rank="0" text="" dxfId="395"/>
    <cfRule type="duplicateValues" priority="229" aboveAverage="0" equalAverage="0" bottom="0" percent="0" rank="0" text="" dxfId="396"/>
    <cfRule type="duplicateValues" priority="230" aboveAverage="0" equalAverage="0" bottom="0" percent="0" rank="0" text="" dxfId="397"/>
    <cfRule type="duplicateValues" priority="231" aboveAverage="0" equalAverage="0" bottom="0" percent="0" rank="0" text="" dxfId="398"/>
    <cfRule type="duplicateValues" priority="232" aboveAverage="0" equalAverage="0" bottom="0" percent="0" rank="0" text="" dxfId="399"/>
  </conditionalFormatting>
  <dataValidations count="4">
    <dataValidation allowBlank="true" errorStyle="stop" operator="between" showDropDown="false" showErrorMessage="true" showInputMessage="true" sqref="D1:D18 D20:D52 D54:D95" type="list">
      <formula1>'Data Validation'!$B:$B</formula1>
      <formula2>0</formula2>
    </dataValidation>
    <dataValidation allowBlank="true" errorStyle="stop" operator="between" showDropDown="false" showErrorMessage="true" showInputMessage="true" sqref="F1:F18 F20:F52 F54:F95" type="list">
      <formula1>'Data Validation'!$A:$A</formula1>
      <formula2>0</formula2>
    </dataValidation>
    <dataValidation allowBlank="true" errorStyle="stop" operator="between" showDropDown="false" showErrorMessage="true" showInputMessage="true" sqref="D19 D53" type="list">
      <formula1>'Data Validation'!$B:$B</formula1>
      <formula2>0</formula2>
    </dataValidation>
    <dataValidation allowBlank="true" errorStyle="stop" operator="between" showDropDown="false" showErrorMessage="true" showInputMessage="true" sqref="F19 F53"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E28" activeCellId="0" sqref="E28"/>
    </sheetView>
  </sheetViews>
  <sheetFormatPr defaultColWidth="10.83203125" defaultRowHeight="10.5" customHeight="true" zeroHeight="false" outlineLevelRow="0" outlineLevelCol="0"/>
  <cols>
    <col collapsed="false" customWidth="true" hidden="false" outlineLevel="0" max="1" min="1" style="62" width="26.67"/>
    <col collapsed="false" customWidth="true" hidden="false" outlineLevel="0" max="2" min="2" style="62" width="30.67"/>
    <col collapsed="false" customWidth="true" hidden="false" outlineLevel="0" max="3" min="3" style="37" width="35"/>
    <col collapsed="false" customWidth="true" hidden="false" outlineLevel="0" max="4" min="4" style="62" width="13.16"/>
    <col collapsed="false" customWidth="true" hidden="false" outlineLevel="0" max="5" min="5" style="62" width="72.67"/>
    <col collapsed="false" customWidth="true" hidden="false" outlineLevel="0" max="6" min="6" style="62" width="14.83"/>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0" t="s">
        <v>11701</v>
      </c>
      <c r="B2" s="31" t="s">
        <v>11702</v>
      </c>
      <c r="C2" s="32" t="s">
        <v>11703</v>
      </c>
      <c r="D2" s="33" t="s">
        <v>1</v>
      </c>
      <c r="E2" s="34" t="s">
        <v>11704</v>
      </c>
      <c r="F2" s="31" t="s">
        <v>27</v>
      </c>
    </row>
    <row r="3" s="71" customFormat="true" ht="11.15" hidden="false" customHeight="false" outlineLevel="0" collapsed="false">
      <c r="A3" s="30" t="s">
        <v>11705</v>
      </c>
      <c r="B3" s="31" t="s">
        <v>11706</v>
      </c>
      <c r="C3" s="32" t="s">
        <v>11707</v>
      </c>
      <c r="D3" s="33" t="s">
        <v>1</v>
      </c>
      <c r="E3" s="34" t="s">
        <v>11708</v>
      </c>
      <c r="F3" s="31"/>
    </row>
    <row r="4" s="71" customFormat="true" ht="11.15" hidden="false" customHeight="false" outlineLevel="0" collapsed="false">
      <c r="A4" s="35" t="s">
        <v>11709</v>
      </c>
      <c r="B4" s="36" t="s">
        <v>11710</v>
      </c>
      <c r="C4" s="32" t="s">
        <v>11711</v>
      </c>
      <c r="D4" s="33" t="s">
        <v>1</v>
      </c>
      <c r="E4" s="38" t="s">
        <v>11712</v>
      </c>
      <c r="F4" s="31"/>
    </row>
    <row r="5" s="71" customFormat="true" ht="11.15" hidden="false" customHeight="false" outlineLevel="0" collapsed="false">
      <c r="A5" s="30" t="s">
        <v>11713</v>
      </c>
      <c r="B5" s="31" t="s">
        <v>11714</v>
      </c>
      <c r="C5" s="32" t="s">
        <v>11715</v>
      </c>
      <c r="D5" s="33" t="s">
        <v>3</v>
      </c>
      <c r="E5" s="34" t="s">
        <v>11716</v>
      </c>
      <c r="F5" s="31"/>
    </row>
    <row r="6" s="71" customFormat="true" ht="11.15" hidden="false" customHeight="false" outlineLevel="0" collapsed="false">
      <c r="A6" s="30" t="s">
        <v>11717</v>
      </c>
      <c r="B6" s="31" t="s">
        <v>11717</v>
      </c>
      <c r="C6" s="32" t="s">
        <v>11718</v>
      </c>
      <c r="D6" s="33" t="s">
        <v>1</v>
      </c>
      <c r="E6" s="34" t="s">
        <v>11719</v>
      </c>
      <c r="F6" s="31"/>
    </row>
    <row r="7" s="71" customFormat="true" ht="11.15" hidden="false" customHeight="false" outlineLevel="0" collapsed="false">
      <c r="A7" s="30" t="s">
        <v>11720</v>
      </c>
      <c r="B7" s="31" t="s">
        <v>11721</v>
      </c>
      <c r="C7" s="32" t="s">
        <v>11722</v>
      </c>
      <c r="D7" s="33" t="s">
        <v>1</v>
      </c>
      <c r="E7" s="34" t="s">
        <v>11723</v>
      </c>
      <c r="F7" s="31"/>
    </row>
    <row r="8" s="71" customFormat="true" ht="11.15" hidden="false" customHeight="false" outlineLevel="0" collapsed="false">
      <c r="A8" s="30" t="s">
        <v>11724</v>
      </c>
      <c r="B8" s="31" t="s">
        <v>11725</v>
      </c>
      <c r="C8" s="32" t="s">
        <v>11726</v>
      </c>
      <c r="D8" s="33" t="s">
        <v>3</v>
      </c>
      <c r="E8" s="34" t="s">
        <v>11727</v>
      </c>
      <c r="F8" s="31" t="s">
        <v>46</v>
      </c>
    </row>
    <row r="9" s="71" customFormat="true" ht="11.15" hidden="false" customHeight="false" outlineLevel="0" collapsed="false">
      <c r="A9" s="30" t="s">
        <v>11728</v>
      </c>
      <c r="B9" s="31" t="s">
        <v>11729</v>
      </c>
      <c r="C9" s="32" t="s">
        <v>11730</v>
      </c>
      <c r="D9" s="33" t="s">
        <v>3</v>
      </c>
      <c r="E9" s="34" t="s">
        <v>11731</v>
      </c>
      <c r="F9" s="31" t="s">
        <v>62</v>
      </c>
    </row>
    <row r="10" s="71" customFormat="true" ht="11.15" hidden="false" customHeight="false" outlineLevel="0" collapsed="false">
      <c r="A10" s="30" t="s">
        <v>11732</v>
      </c>
      <c r="B10" s="31" t="s">
        <v>11733</v>
      </c>
      <c r="C10" s="32" t="s">
        <v>11734</v>
      </c>
      <c r="D10" s="33" t="s">
        <v>1</v>
      </c>
      <c r="E10" s="34" t="s">
        <v>11735</v>
      </c>
      <c r="F10" s="31" t="s">
        <v>59</v>
      </c>
    </row>
    <row r="11" s="71" customFormat="true" ht="11.15" hidden="false" customHeight="false" outlineLevel="0" collapsed="false">
      <c r="A11" s="35" t="s">
        <v>11736</v>
      </c>
      <c r="B11" s="36" t="s">
        <v>11737</v>
      </c>
      <c r="C11" s="32" t="s">
        <v>11738</v>
      </c>
      <c r="D11" s="33" t="s">
        <v>1</v>
      </c>
      <c r="E11" s="38" t="s">
        <v>11739</v>
      </c>
      <c r="F11" s="31"/>
    </row>
    <row r="12" s="71" customFormat="true" ht="11.15" hidden="false" customHeight="false" outlineLevel="0" collapsed="false">
      <c r="A12" s="30" t="s">
        <v>11740</v>
      </c>
      <c r="B12" s="31" t="s">
        <v>11741</v>
      </c>
      <c r="C12" s="32" t="s">
        <v>11742</v>
      </c>
      <c r="D12" s="33" t="s">
        <v>1</v>
      </c>
      <c r="E12" s="34" t="s">
        <v>11743</v>
      </c>
      <c r="F12" s="31" t="s">
        <v>45</v>
      </c>
    </row>
    <row r="13" s="71" customFormat="true" ht="11.15" hidden="false" customHeight="false" outlineLevel="0" collapsed="false">
      <c r="A13" s="30" t="s">
        <v>11744</v>
      </c>
      <c r="B13" s="31" t="s">
        <v>11745</v>
      </c>
      <c r="C13" s="32" t="s">
        <v>11746</v>
      </c>
      <c r="D13" s="33" t="s">
        <v>1</v>
      </c>
      <c r="E13" s="34" t="s">
        <v>11747</v>
      </c>
      <c r="F13" s="31" t="s">
        <v>60</v>
      </c>
    </row>
    <row r="14" s="71" customFormat="true" ht="11.15" hidden="false" customHeight="false" outlineLevel="0" collapsed="false">
      <c r="A14" s="35" t="s">
        <v>11748</v>
      </c>
      <c r="B14" s="36" t="s">
        <v>11749</v>
      </c>
      <c r="C14" s="37" t="s">
        <v>11750</v>
      </c>
      <c r="D14" s="33" t="s">
        <v>1</v>
      </c>
      <c r="E14" s="38" t="s">
        <v>11751</v>
      </c>
      <c r="F14" s="31"/>
    </row>
    <row r="15" s="71" customFormat="true" ht="11.15" hidden="false" customHeight="false" outlineLevel="0" collapsed="false">
      <c r="A15" s="30" t="s">
        <v>69</v>
      </c>
      <c r="B15" s="31" t="s">
        <v>11756</v>
      </c>
      <c r="C15" s="32" t="s">
        <v>11757</v>
      </c>
      <c r="D15" s="33" t="s">
        <v>1</v>
      </c>
      <c r="E15" s="34" t="s">
        <v>11758</v>
      </c>
      <c r="F15" s="31" t="s">
        <v>51</v>
      </c>
    </row>
    <row r="16" s="71" customFormat="true" ht="29.6" hidden="false" customHeight="false" outlineLevel="0" collapsed="false">
      <c r="A16" s="30" t="s">
        <v>11759</v>
      </c>
      <c r="B16" s="31" t="s">
        <v>11759</v>
      </c>
      <c r="C16" s="32" t="s">
        <v>11760</v>
      </c>
      <c r="D16" s="33" t="s">
        <v>1</v>
      </c>
      <c r="E16" s="34" t="s">
        <v>11761</v>
      </c>
      <c r="F16" s="31" t="s">
        <v>22</v>
      </c>
    </row>
    <row r="17" s="71" customFormat="true" ht="11.15" hidden="false" customHeight="false" outlineLevel="0" collapsed="false">
      <c r="A17" s="30" t="s">
        <v>11762</v>
      </c>
      <c r="B17" s="31" t="s">
        <v>11762</v>
      </c>
      <c r="C17" s="32" t="s">
        <v>11763</v>
      </c>
      <c r="D17" s="33" t="s">
        <v>1</v>
      </c>
      <c r="E17" s="34" t="s">
        <v>11764</v>
      </c>
      <c r="F17" s="31" t="s">
        <v>38</v>
      </c>
    </row>
    <row r="18" s="71" customFormat="true" ht="11.15" hidden="false" customHeight="false" outlineLevel="0" collapsed="false">
      <c r="A18" s="30" t="s">
        <v>11765</v>
      </c>
      <c r="B18" s="31" t="s">
        <v>11766</v>
      </c>
      <c r="C18" s="32" t="s">
        <v>11767</v>
      </c>
      <c r="D18" s="33" t="s">
        <v>3</v>
      </c>
      <c r="E18" s="34" t="s">
        <v>11768</v>
      </c>
      <c r="F18" s="31"/>
    </row>
    <row r="19" s="71" customFormat="true" ht="11.15" hidden="false" customHeight="false" outlineLevel="0" collapsed="false">
      <c r="A19" s="30" t="s">
        <v>11769</v>
      </c>
      <c r="B19" s="31" t="s">
        <v>11770</v>
      </c>
      <c r="C19" s="32" t="s">
        <v>11771</v>
      </c>
      <c r="D19" s="33" t="s">
        <v>1</v>
      </c>
      <c r="E19" s="34" t="s">
        <v>11772</v>
      </c>
      <c r="F19" s="31" t="s">
        <v>22</v>
      </c>
    </row>
    <row r="20" s="71" customFormat="true" ht="11.15" hidden="false" customHeight="false" outlineLevel="0" collapsed="false">
      <c r="A20" s="30" t="s">
        <v>11773</v>
      </c>
      <c r="B20" s="31" t="s">
        <v>11774</v>
      </c>
      <c r="C20" s="32" t="s">
        <v>11775</v>
      </c>
      <c r="D20" s="33" t="s">
        <v>1</v>
      </c>
      <c r="E20" s="34" t="s">
        <v>11776</v>
      </c>
      <c r="F20" s="31" t="s">
        <v>24</v>
      </c>
    </row>
    <row r="21" s="71" customFormat="true" ht="11.15" hidden="false" customHeight="false" outlineLevel="0" collapsed="false">
      <c r="A21" s="30" t="s">
        <v>11777</v>
      </c>
      <c r="B21" s="31" t="s">
        <v>11778</v>
      </c>
      <c r="C21" s="32" t="s">
        <v>11779</v>
      </c>
      <c r="D21" s="33" t="s">
        <v>3</v>
      </c>
      <c r="E21" s="34" t="s">
        <v>11780</v>
      </c>
      <c r="F21" s="31" t="s">
        <v>55</v>
      </c>
    </row>
    <row r="22" s="71" customFormat="true" ht="11.15" hidden="false" customHeight="false" outlineLevel="0" collapsed="false">
      <c r="A22" s="30" t="s">
        <v>11781</v>
      </c>
      <c r="B22" s="31" t="s">
        <v>11782</v>
      </c>
      <c r="C22" s="32" t="s">
        <v>11783</v>
      </c>
      <c r="D22" s="33" t="s">
        <v>1</v>
      </c>
      <c r="E22" s="34" t="s">
        <v>11784</v>
      </c>
      <c r="F22" s="31" t="s">
        <v>55</v>
      </c>
    </row>
    <row r="23" s="71" customFormat="true" ht="11.15" hidden="false" customHeight="false" outlineLevel="0" collapsed="false">
      <c r="A23" s="30" t="s">
        <v>11785</v>
      </c>
      <c r="B23" s="31" t="s">
        <v>11786</v>
      </c>
      <c r="C23" s="32" t="s">
        <v>11787</v>
      </c>
      <c r="D23" s="33" t="s">
        <v>1</v>
      </c>
      <c r="E23" s="34" t="s">
        <v>11788</v>
      </c>
      <c r="F23" s="31" t="s">
        <v>24</v>
      </c>
    </row>
    <row r="24" s="71" customFormat="true" ht="11.15" hidden="false" customHeight="false" outlineLevel="0" collapsed="false">
      <c r="A24" s="30" t="s">
        <v>11789</v>
      </c>
      <c r="B24" s="31" t="s">
        <v>11789</v>
      </c>
      <c r="C24" s="32" t="s">
        <v>11790</v>
      </c>
      <c r="D24" s="33" t="s">
        <v>1</v>
      </c>
      <c r="E24" s="62" t="s">
        <v>11791</v>
      </c>
      <c r="F24" s="31"/>
    </row>
    <row r="25" s="71" customFormat="true" ht="11.15" hidden="false" customHeight="false" outlineLevel="0" collapsed="false">
      <c r="A25" s="30" t="s">
        <v>11792</v>
      </c>
      <c r="B25" s="31" t="s">
        <v>11793</v>
      </c>
      <c r="C25" s="32" t="s">
        <v>11794</v>
      </c>
      <c r="D25" s="33" t="s">
        <v>1</v>
      </c>
      <c r="E25" s="62" t="s">
        <v>11795</v>
      </c>
      <c r="F25" s="31"/>
    </row>
    <row r="26" s="71" customFormat="true" ht="11.15" hidden="false" customHeight="false" outlineLevel="0" collapsed="false">
      <c r="A26" s="30" t="s">
        <v>11796</v>
      </c>
      <c r="B26" s="31" t="s">
        <v>11797</v>
      </c>
      <c r="C26" s="32" t="s">
        <v>11798</v>
      </c>
      <c r="D26" s="33" t="s">
        <v>1</v>
      </c>
      <c r="E26" s="34" t="s">
        <v>11799</v>
      </c>
      <c r="F26" s="31"/>
    </row>
    <row r="27" s="71" customFormat="true" ht="11.15" hidden="false" customHeight="false" outlineLevel="0" collapsed="false">
      <c r="A27" s="30" t="s">
        <v>11800</v>
      </c>
      <c r="B27" s="31" t="s">
        <v>11801</v>
      </c>
      <c r="C27" s="32" t="s">
        <v>11802</v>
      </c>
      <c r="D27" s="33" t="s">
        <v>3</v>
      </c>
      <c r="E27" s="34" t="s">
        <v>11803</v>
      </c>
      <c r="F27" s="31"/>
    </row>
    <row r="28" s="71" customFormat="true" ht="11.15" hidden="false" customHeight="false" outlineLevel="0" collapsed="false">
      <c r="A28" s="30" t="s">
        <v>11804</v>
      </c>
      <c r="B28" s="31" t="s">
        <v>11805</v>
      </c>
      <c r="C28" s="32" t="s">
        <v>11806</v>
      </c>
      <c r="D28" s="33" t="s">
        <v>1</v>
      </c>
      <c r="E28" s="34" t="s">
        <v>11807</v>
      </c>
      <c r="F28" s="31" t="s">
        <v>8</v>
      </c>
    </row>
    <row r="29" s="71" customFormat="true" ht="11.15" hidden="false" customHeight="false" outlineLevel="0" collapsed="false">
      <c r="A29" s="30" t="s">
        <v>11808</v>
      </c>
      <c r="B29" s="31" t="s">
        <v>11809</v>
      </c>
      <c r="C29" s="32" t="s">
        <v>11810</v>
      </c>
      <c r="D29" s="33" t="s">
        <v>3</v>
      </c>
      <c r="E29" s="34" t="s">
        <v>11811</v>
      </c>
      <c r="F29" s="31" t="s">
        <v>8</v>
      </c>
    </row>
    <row r="30" s="71" customFormat="true" ht="11.15" hidden="false" customHeight="false" outlineLevel="0" collapsed="false">
      <c r="A30" s="30" t="s">
        <v>11812</v>
      </c>
      <c r="B30" s="31" t="s">
        <v>11813</v>
      </c>
      <c r="C30" s="32" t="s">
        <v>11814</v>
      </c>
      <c r="D30" s="33" t="s">
        <v>1</v>
      </c>
      <c r="E30" s="34" t="s">
        <v>11815</v>
      </c>
      <c r="F30" s="31" t="s">
        <v>8</v>
      </c>
    </row>
    <row r="31" s="71" customFormat="true" ht="11.15" hidden="false" customHeight="false" outlineLevel="0" collapsed="false">
      <c r="A31" s="30" t="s">
        <v>11816</v>
      </c>
      <c r="B31" s="31" t="s">
        <v>11817</v>
      </c>
      <c r="C31" s="32" t="s">
        <v>11818</v>
      </c>
      <c r="D31" s="33" t="s">
        <v>1</v>
      </c>
      <c r="E31" s="34" t="s">
        <v>11819</v>
      </c>
      <c r="F31" s="31" t="s">
        <v>6</v>
      </c>
    </row>
    <row r="32" s="71" customFormat="true" ht="11.15" hidden="false" customHeight="false" outlineLevel="0" collapsed="false">
      <c r="A32" s="30" t="s">
        <v>11820</v>
      </c>
      <c r="B32" s="31" t="s">
        <v>11820</v>
      </c>
      <c r="C32" s="32" t="s">
        <v>11821</v>
      </c>
      <c r="D32" s="33" t="s">
        <v>1</v>
      </c>
      <c r="E32" s="34" t="s">
        <v>11822</v>
      </c>
      <c r="F32" s="31" t="s">
        <v>20</v>
      </c>
    </row>
    <row r="33" s="71" customFormat="true" ht="11.15" hidden="false" customHeight="false" outlineLevel="0" collapsed="false">
      <c r="A33" s="30" t="s">
        <v>11823</v>
      </c>
      <c r="B33" s="31" t="s">
        <v>11824</v>
      </c>
      <c r="C33" s="32" t="s">
        <v>11825</v>
      </c>
      <c r="D33" s="33" t="s">
        <v>1</v>
      </c>
      <c r="E33" s="34" t="s">
        <v>11826</v>
      </c>
      <c r="F33" s="31" t="s">
        <v>58</v>
      </c>
    </row>
    <row r="34" s="71" customFormat="true" ht="11.15" hidden="false" customHeight="false" outlineLevel="0" collapsed="false">
      <c r="A34" s="30" t="s">
        <v>11827</v>
      </c>
      <c r="B34" s="31" t="s">
        <v>11828</v>
      </c>
      <c r="C34" s="32" t="s">
        <v>11829</v>
      </c>
      <c r="D34" s="33" t="s">
        <v>1</v>
      </c>
      <c r="E34" s="34" t="s">
        <v>11830</v>
      </c>
      <c r="F34" s="31" t="s">
        <v>58</v>
      </c>
    </row>
    <row r="35" s="71" customFormat="true" ht="11.15" hidden="false" customHeight="false" outlineLevel="0" collapsed="false">
      <c r="A35" s="30" t="s">
        <v>11831</v>
      </c>
      <c r="B35" s="31" t="s">
        <v>11832</v>
      </c>
      <c r="C35" s="32" t="s">
        <v>11833</v>
      </c>
      <c r="D35" s="33" t="s">
        <v>1</v>
      </c>
      <c r="E35" s="34" t="s">
        <v>11834</v>
      </c>
      <c r="F35" s="31" t="s">
        <v>51</v>
      </c>
    </row>
    <row r="36" s="71" customFormat="true" ht="20.35" hidden="false" customHeight="false" outlineLevel="0" collapsed="false">
      <c r="A36" s="35" t="s">
        <v>11835</v>
      </c>
      <c r="B36" s="36" t="s">
        <v>11836</v>
      </c>
      <c r="C36" s="32" t="s">
        <v>11837</v>
      </c>
      <c r="D36" s="33" t="s">
        <v>1</v>
      </c>
      <c r="E36" s="34" t="s">
        <v>11838</v>
      </c>
      <c r="F36" s="31" t="s">
        <v>20</v>
      </c>
    </row>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E2:E36">
    <cfRule type="duplicateValues" priority="2" aboveAverage="0" equalAverage="0" bottom="0" percent="0" rank="0" text="" dxfId="5206"/>
    <cfRule type="duplicateValues" priority="3" aboveAverage="0" equalAverage="0" bottom="0" percent="0" rank="0" text="" dxfId="5207"/>
    <cfRule type="duplicateValues" priority="4" aboveAverage="0" equalAverage="0" bottom="0" percent="0" rank="0" text="" dxfId="5208"/>
    <cfRule type="duplicateValues" priority="5" aboveAverage="0" equalAverage="0" bottom="0" percent="0" rank="0" text="" dxfId="5209"/>
    <cfRule type="duplicateValues" priority="6" aboveAverage="0" equalAverage="0" bottom="0" percent="0" rank="0" text="" dxfId="5210"/>
    <cfRule type="duplicateValues" priority="7" aboveAverage="0" equalAverage="0" bottom="0" percent="0" rank="0" text="" dxfId="5211"/>
  </conditionalFormatting>
  <conditionalFormatting sqref="A2:A36">
    <cfRule type="duplicateValues" priority="8" aboveAverage="0" equalAverage="0" bottom="0" percent="0" rank="0" text="" dxfId="5212"/>
    <cfRule type="duplicateValues" priority="9" aboveAverage="0" equalAverage="0" bottom="0" percent="0" rank="0" text="" dxfId="5218"/>
    <cfRule type="duplicateValues" priority="10" aboveAverage="0" equalAverage="0" bottom="0" percent="0" rank="0" text="" dxfId="5219"/>
    <cfRule type="duplicateValues" priority="11" aboveAverage="0" equalAverage="0" bottom="0" percent="0" rank="0" text="" dxfId="5220"/>
    <cfRule type="duplicateValues" priority="12" aboveAverage="0" equalAverage="0" bottom="0" percent="0" rank="0" text="" dxfId="5221"/>
    <cfRule type="duplicateValues" priority="13" aboveAverage="0" equalAverage="0" bottom="0" percent="0" rank="0" text="" dxfId="5222"/>
    <cfRule type="duplicateValues" priority="14" aboveAverage="0" equalAverage="0" bottom="0" percent="0" rank="0" text="" dxfId="5223"/>
    <cfRule type="duplicateValues" priority="15" aboveAverage="0" equalAverage="0" bottom="0" percent="0" rank="0" text="" dxfId="5224"/>
    <cfRule type="duplicateValues" priority="16" aboveAverage="0" equalAverage="0" bottom="0" percent="0" rank="0" text="" dxfId="5225"/>
    <cfRule type="duplicateValues" priority="17" aboveAverage="0" equalAverage="0" bottom="0" percent="0" rank="0" text="" dxfId="5226"/>
    <cfRule type="duplicateValues" priority="18" aboveAverage="0" equalAverage="0" bottom="0" percent="0" rank="0" text="" dxfId="5227"/>
    <cfRule type="duplicateValues" priority="19" aboveAverage="0" equalAverage="0" bottom="0" percent="0" rank="0" text="" dxfId="5228"/>
    <cfRule type="duplicateValues" priority="20" aboveAverage="0" equalAverage="0" bottom="0" percent="0" rank="0" text="" dxfId="5229"/>
    <cfRule type="duplicateValues" priority="21" aboveAverage="0" equalAverage="0" bottom="0" percent="0" rank="0" text="" dxfId="5230"/>
  </conditionalFormatting>
  <conditionalFormatting sqref="E2:E8 E10:E11">
    <cfRule type="duplicateValues" priority="22" aboveAverage="0" equalAverage="0" bottom="0" percent="0" rank="0" text="" dxfId="5213"/>
    <cfRule type="duplicateValues" priority="23" aboveAverage="0" equalAverage="0" bottom="0" percent="0" rank="0" text="" dxfId="5214"/>
    <cfRule type="duplicateValues" priority="24" aboveAverage="0" equalAverage="0" bottom="0" percent="0" rank="0" text="" dxfId="5215"/>
    <cfRule type="duplicateValues" priority="25" aboveAverage="0" equalAverage="0" bottom="0" percent="0" rank="0" text="" dxfId="5216"/>
    <cfRule type="duplicateValues" priority="26" aboveAverage="0" equalAverage="0" bottom="0" percent="0" rank="0" text="" dxfId="5217"/>
  </conditionalFormatting>
  <conditionalFormatting sqref="E1">
    <cfRule type="duplicateValues" priority="27" aboveAverage="0" equalAverage="0" bottom="0" percent="0" rank="0" text="" dxfId="5231"/>
    <cfRule type="duplicateValues" priority="28" aboveAverage="0" equalAverage="0" bottom="0" percent="0" rank="0" text="" dxfId="5232"/>
    <cfRule type="duplicateValues" priority="29" aboveAverage="0" equalAverage="0" bottom="0" percent="0" rank="0" text="" dxfId="5233"/>
    <cfRule type="duplicateValues" priority="30" aboveAverage="0" equalAverage="0" bottom="0" percent="0" rank="0" text="" dxfId="5234"/>
    <cfRule type="duplicateValues" priority="31" aboveAverage="0" equalAverage="0" bottom="0" percent="0" rank="0" text="" dxfId="5235"/>
    <cfRule type="duplicateValues" priority="32" aboveAverage="0" equalAverage="0" bottom="0" percent="0" rank="0" text="" dxfId="5236"/>
    <cfRule type="duplicateValues" priority="33" aboveAverage="0" equalAverage="0" bottom="0" percent="0" rank="0" text="" dxfId="5237"/>
    <cfRule type="duplicateValues" priority="34" aboveAverage="0" equalAverage="0" bottom="0" percent="0" rank="0" text="" dxfId="5238"/>
    <cfRule type="duplicateValues" priority="35" aboveAverage="0" equalAverage="0" bottom="0" percent="0" rank="0" text="" dxfId="5239"/>
    <cfRule type="duplicateValues" priority="36" aboveAverage="0" equalAverage="0" bottom="0" percent="0" rank="0" text="" dxfId="5240"/>
    <cfRule type="duplicateValues" priority="37" aboveAverage="0" equalAverage="0" bottom="0" percent="0" rank="0" text="" dxfId="5241"/>
  </conditionalFormatting>
  <conditionalFormatting sqref="A1">
    <cfRule type="duplicateValues" priority="38" aboveAverage="0" equalAverage="0" bottom="0" percent="0" rank="0" text="" dxfId="5242"/>
    <cfRule type="duplicateValues" priority="39" aboveAverage="0" equalAverage="0" bottom="0" percent="0" rank="0" text="" dxfId="5243"/>
    <cfRule type="duplicateValues" priority="40" aboveAverage="0" equalAverage="0" bottom="0" percent="0" rank="0" text="" dxfId="5244"/>
    <cfRule type="duplicateValues" priority="41" aboveAverage="0" equalAverage="0" bottom="0" percent="0" rank="0" text="" dxfId="5245"/>
    <cfRule type="duplicateValues" priority="42" aboveAverage="0" equalAverage="0" bottom="0" percent="0" rank="0" text="" dxfId="5246"/>
    <cfRule type="duplicateValues" priority="43" aboveAverage="0" equalAverage="0" bottom="0" percent="0" rank="0" text="" dxfId="5247"/>
    <cfRule type="duplicateValues" priority="44" aboveAverage="0" equalAverage="0" bottom="0" percent="0" rank="0" text="" dxfId="5248"/>
    <cfRule type="duplicateValues" priority="45" aboveAverage="0" equalAverage="0" bottom="0" percent="0" rank="0" text="" dxfId="5249"/>
    <cfRule type="duplicateValues" priority="46" aboveAverage="0" equalAverage="0" bottom="0" percent="0" rank="0" text="" dxfId="5250"/>
    <cfRule type="duplicateValues" priority="47" aboveAverage="0" equalAverage="0" bottom="0" percent="0" rank="0" text="" dxfId="5251"/>
    <cfRule type="duplicateValues" priority="48" aboveAverage="0" equalAverage="0" bottom="0" percent="0" rank="0" text="" dxfId="5252"/>
    <cfRule type="duplicateValues" priority="49" aboveAverage="0" equalAverage="0" bottom="0" percent="0" rank="0" text="" dxfId="5253"/>
    <cfRule type="duplicateValues" priority="50" aboveAverage="0" equalAverage="0" bottom="0" percent="0" rank="0" text="" dxfId="5254"/>
  </conditionalFormatting>
  <dataValidations count="4">
    <dataValidation allowBlank="true" errorStyle="stop" operator="between" showDropDown="false" showErrorMessage="true" showInputMessage="true" sqref="D1:D27 D31:D36" type="list">
      <formula1>'Data Validation'!$B:$B</formula1>
      <formula2>0</formula2>
    </dataValidation>
    <dataValidation allowBlank="true" errorStyle="stop" operator="between" showDropDown="false" showErrorMessage="true" showInputMessage="true" sqref="F1:F27 F31:F36" type="list">
      <formula1>'Data Validation'!$A:$A</formula1>
      <formula2>0</formula2>
    </dataValidation>
    <dataValidation allowBlank="true" errorStyle="stop" operator="between" showDropDown="false" showErrorMessage="true" showInputMessage="true" sqref="D28:D30" type="list">
      <formula1>'Data Validation'!$B:$B</formula1>
      <formula2>0</formula2>
    </dataValidation>
    <dataValidation allowBlank="true" errorStyle="stop" operator="between" showDropDown="false" showErrorMessage="true" showInputMessage="true" sqref="F28:F30"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10" activePane="bottomLeft" state="frozen"/>
      <selection pane="topLeft" activeCell="A1" activeCellId="0" sqref="A1"/>
      <selection pane="bottomLeft" activeCell="E40" activeCellId="0" sqref="E40"/>
    </sheetView>
  </sheetViews>
  <sheetFormatPr defaultColWidth="10.83203125" defaultRowHeight="10.5" customHeight="true" zeroHeight="false" outlineLevelRow="0" outlineLevelCol="0"/>
  <cols>
    <col collapsed="false" customWidth="true" hidden="false" outlineLevel="0" max="1" min="1" style="62" width="26.67"/>
    <col collapsed="false" customWidth="true" hidden="false" outlineLevel="0" max="2" min="2" style="62" width="30.67"/>
    <col collapsed="false" customWidth="true" hidden="false" outlineLevel="0" max="3" min="3" style="37" width="35"/>
    <col collapsed="false" customWidth="true" hidden="false" outlineLevel="0" max="4" min="4" style="62" width="13.16"/>
    <col collapsed="false" customWidth="true" hidden="false" outlineLevel="0" max="5" min="5" style="62" width="72.67"/>
    <col collapsed="false" customWidth="true" hidden="false" outlineLevel="0" max="6" min="6" style="62" width="14.83"/>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0" t="s">
        <v>11875</v>
      </c>
      <c r="B2" s="31" t="s">
        <v>11875</v>
      </c>
      <c r="C2" s="32" t="s">
        <v>11876</v>
      </c>
      <c r="D2" s="33" t="s">
        <v>1</v>
      </c>
      <c r="E2" s="34" t="s">
        <v>11877</v>
      </c>
      <c r="F2" s="31" t="s">
        <v>10</v>
      </c>
    </row>
    <row r="3" s="71" customFormat="true" ht="11.15" hidden="false" customHeight="false" outlineLevel="0" collapsed="false">
      <c r="A3" s="35" t="s">
        <v>1552</v>
      </c>
      <c r="B3" s="36" t="s">
        <v>1552</v>
      </c>
      <c r="C3" s="114" t="s">
        <v>1553</v>
      </c>
      <c r="D3" s="33" t="s">
        <v>7</v>
      </c>
      <c r="E3" s="38" t="s">
        <v>1554</v>
      </c>
      <c r="F3" s="31"/>
    </row>
    <row r="4" s="71" customFormat="true" ht="11.15" hidden="false" customHeight="false" outlineLevel="0" collapsed="false">
      <c r="A4" s="30" t="s">
        <v>11878</v>
      </c>
      <c r="B4" s="31" t="s">
        <v>11878</v>
      </c>
      <c r="C4" s="32" t="s">
        <v>11879</v>
      </c>
      <c r="D4" s="33" t="s">
        <v>1</v>
      </c>
      <c r="E4" s="34" t="s">
        <v>11880</v>
      </c>
      <c r="F4" s="31" t="s">
        <v>36</v>
      </c>
    </row>
    <row r="5" s="71" customFormat="true" ht="11.15" hidden="false" customHeight="false" outlineLevel="0" collapsed="false">
      <c r="A5" s="30" t="s">
        <v>11881</v>
      </c>
      <c r="B5" s="31" t="s">
        <v>11882</v>
      </c>
      <c r="C5" s="32" t="s">
        <v>11883</v>
      </c>
      <c r="D5" s="33" t="s">
        <v>7</v>
      </c>
      <c r="E5" s="34" t="s">
        <v>11884</v>
      </c>
      <c r="F5" s="31"/>
    </row>
    <row r="6" s="71" customFormat="true" ht="11.15" hidden="false" customHeight="false" outlineLevel="0" collapsed="false">
      <c r="A6" s="30" t="s">
        <v>11885</v>
      </c>
      <c r="B6" s="31" t="s">
        <v>11886</v>
      </c>
      <c r="C6" s="32" t="s">
        <v>11887</v>
      </c>
      <c r="D6" s="33" t="s">
        <v>1</v>
      </c>
      <c r="E6" s="34" t="s">
        <v>11888</v>
      </c>
      <c r="F6" s="31" t="s">
        <v>45</v>
      </c>
    </row>
    <row r="7" s="71" customFormat="true" ht="11.15" hidden="false" customHeight="false" outlineLevel="0" collapsed="false">
      <c r="A7" s="30" t="s">
        <v>11889</v>
      </c>
      <c r="B7" s="31" t="s">
        <v>11890</v>
      </c>
      <c r="C7" s="32" t="s">
        <v>11891</v>
      </c>
      <c r="D7" s="33" t="s">
        <v>3</v>
      </c>
      <c r="E7" s="34" t="s">
        <v>11892</v>
      </c>
      <c r="F7" s="31"/>
    </row>
    <row r="8" s="71" customFormat="true" ht="11.15" hidden="false" customHeight="false" outlineLevel="0" collapsed="false">
      <c r="A8" s="30" t="s">
        <v>11893</v>
      </c>
      <c r="B8" s="31" t="s">
        <v>11894</v>
      </c>
      <c r="C8" s="32" t="s">
        <v>11895</v>
      </c>
      <c r="D8" s="33" t="s">
        <v>1</v>
      </c>
      <c r="E8" s="34" t="s">
        <v>11896</v>
      </c>
      <c r="F8" s="31" t="s">
        <v>48</v>
      </c>
    </row>
    <row r="9" s="71" customFormat="true" ht="11.15" hidden="false" customHeight="false" outlineLevel="0" collapsed="false">
      <c r="A9" s="30" t="s">
        <v>11901</v>
      </c>
      <c r="B9" s="31" t="s">
        <v>11902</v>
      </c>
      <c r="C9" s="32" t="s">
        <v>11903</v>
      </c>
      <c r="D9" s="33" t="s">
        <v>1</v>
      </c>
      <c r="E9" s="34" t="s">
        <v>11904</v>
      </c>
      <c r="F9" s="31"/>
    </row>
    <row r="10" s="71" customFormat="true" ht="11.15" hidden="false" customHeight="false" outlineLevel="0" collapsed="false">
      <c r="A10" s="30" t="s">
        <v>11905</v>
      </c>
      <c r="B10" s="31" t="s">
        <v>11906</v>
      </c>
      <c r="C10" s="32" t="s">
        <v>11907</v>
      </c>
      <c r="D10" s="33" t="s">
        <v>1</v>
      </c>
      <c r="E10" s="34" t="s">
        <v>11908</v>
      </c>
      <c r="F10" s="31" t="s">
        <v>46</v>
      </c>
    </row>
    <row r="11" s="71" customFormat="true" ht="11.15" hidden="false" customHeight="false" outlineLevel="0" collapsed="false">
      <c r="A11" s="30" t="s">
        <v>11909</v>
      </c>
      <c r="B11" s="31" t="s">
        <v>11909</v>
      </c>
      <c r="C11" s="32" t="s">
        <v>11910</v>
      </c>
      <c r="D11" s="33" t="s">
        <v>1</v>
      </c>
      <c r="E11" s="34" t="s">
        <v>11911</v>
      </c>
      <c r="F11" s="31"/>
    </row>
    <row r="12" s="71" customFormat="true" ht="11.15" hidden="false" customHeight="false" outlineLevel="0" collapsed="false">
      <c r="A12" s="30" t="s">
        <v>11916</v>
      </c>
      <c r="B12" s="31" t="s">
        <v>11917</v>
      </c>
      <c r="C12" s="32" t="s">
        <v>11918</v>
      </c>
      <c r="D12" s="33" t="s">
        <v>1</v>
      </c>
      <c r="E12" s="34" t="s">
        <v>11919</v>
      </c>
      <c r="F12" s="31"/>
    </row>
    <row r="13" s="71" customFormat="true" ht="11.15" hidden="false" customHeight="false" outlineLevel="0" collapsed="false">
      <c r="A13" s="30" t="s">
        <v>11920</v>
      </c>
      <c r="B13" s="31" t="s">
        <v>11921</v>
      </c>
      <c r="C13" s="32" t="s">
        <v>11922</v>
      </c>
      <c r="D13" s="33" t="s">
        <v>3</v>
      </c>
      <c r="E13" s="34" t="s">
        <v>11923</v>
      </c>
      <c r="F13" s="31" t="s">
        <v>55</v>
      </c>
    </row>
    <row r="14" s="71" customFormat="true" ht="11.15" hidden="false" customHeight="false" outlineLevel="0" collapsed="false">
      <c r="A14" s="30" t="s">
        <v>11924</v>
      </c>
      <c r="B14" s="31" t="s">
        <v>11925</v>
      </c>
      <c r="C14" s="32" t="s">
        <v>11926</v>
      </c>
      <c r="D14" s="33" t="s">
        <v>1</v>
      </c>
      <c r="E14" s="34" t="s">
        <v>11927</v>
      </c>
      <c r="F14" s="31" t="s">
        <v>55</v>
      </c>
    </row>
    <row r="15" s="71" customFormat="true" ht="11.15" hidden="false" customHeight="false" outlineLevel="0" collapsed="false">
      <c r="A15" s="30" t="s">
        <v>11928</v>
      </c>
      <c r="B15" s="31" t="s">
        <v>11929</v>
      </c>
      <c r="C15" s="32" t="s">
        <v>11930</v>
      </c>
      <c r="D15" s="33" t="s">
        <v>1</v>
      </c>
      <c r="E15" s="34" t="s">
        <v>11931</v>
      </c>
      <c r="F15" s="31" t="s">
        <v>46</v>
      </c>
    </row>
    <row r="16" s="71" customFormat="true" ht="11.15" hidden="false" customHeight="false" outlineLevel="0" collapsed="false">
      <c r="A16" s="30" t="s">
        <v>11932</v>
      </c>
      <c r="B16" s="31" t="s">
        <v>11933</v>
      </c>
      <c r="C16" s="32" t="s">
        <v>11934</v>
      </c>
      <c r="D16" s="33" t="s">
        <v>1</v>
      </c>
      <c r="E16" s="34" t="s">
        <v>11935</v>
      </c>
      <c r="F16" s="31" t="s">
        <v>39</v>
      </c>
    </row>
    <row r="17" s="71" customFormat="true" ht="11.15" hidden="false" customHeight="false" outlineLevel="0" collapsed="false">
      <c r="A17" s="30" t="s">
        <v>11936</v>
      </c>
      <c r="B17" s="31" t="s">
        <v>11937</v>
      </c>
      <c r="C17" s="32" t="s">
        <v>11938</v>
      </c>
      <c r="D17" s="33" t="s">
        <v>3</v>
      </c>
      <c r="E17" s="34" t="s">
        <v>11939</v>
      </c>
      <c r="F17" s="31" t="s">
        <v>55</v>
      </c>
    </row>
    <row r="18" s="71" customFormat="true" ht="11.15" hidden="false" customHeight="false" outlineLevel="0" collapsed="false">
      <c r="A18" s="30" t="s">
        <v>11940</v>
      </c>
      <c r="B18" s="31" t="s">
        <v>11941</v>
      </c>
      <c r="C18" s="32" t="s">
        <v>11942</v>
      </c>
      <c r="D18" s="33" t="s">
        <v>1</v>
      </c>
      <c r="E18" s="34" t="s">
        <v>11943</v>
      </c>
      <c r="F18" s="31" t="s">
        <v>55</v>
      </c>
    </row>
    <row r="19" s="71" customFormat="true" ht="11.15" hidden="false" customHeight="false" outlineLevel="0" collapsed="false">
      <c r="A19" s="30" t="s">
        <v>11944</v>
      </c>
      <c r="B19" s="31" t="s">
        <v>11945</v>
      </c>
      <c r="C19" s="32" t="s">
        <v>11946</v>
      </c>
      <c r="D19" s="33" t="s">
        <v>3</v>
      </c>
      <c r="E19" s="34" t="s">
        <v>11947</v>
      </c>
      <c r="F19" s="31"/>
    </row>
    <row r="20" s="71" customFormat="true" ht="11.15" hidden="false" customHeight="false" outlineLevel="0" collapsed="false">
      <c r="A20" s="30" t="s">
        <v>11948</v>
      </c>
      <c r="B20" s="31" t="s">
        <v>11949</v>
      </c>
      <c r="C20" s="32" t="s">
        <v>11950</v>
      </c>
      <c r="D20" s="33" t="s">
        <v>3</v>
      </c>
      <c r="E20" s="34" t="s">
        <v>11951</v>
      </c>
      <c r="F20" s="31" t="s">
        <v>55</v>
      </c>
    </row>
    <row r="21" s="71" customFormat="true" ht="11.15" hidden="false" customHeight="false" outlineLevel="0" collapsed="false">
      <c r="A21" s="30" t="s">
        <v>11952</v>
      </c>
      <c r="B21" s="31" t="s">
        <v>11953</v>
      </c>
      <c r="C21" s="32" t="s">
        <v>11954</v>
      </c>
      <c r="D21" s="33" t="s">
        <v>1</v>
      </c>
      <c r="E21" s="34" t="s">
        <v>11955</v>
      </c>
      <c r="F21" s="31"/>
    </row>
    <row r="22" s="71" customFormat="true" ht="11.15" hidden="false" customHeight="false" outlineLevel="0" collapsed="false">
      <c r="A22" s="30" t="s">
        <v>11956</v>
      </c>
      <c r="B22" s="31" t="s">
        <v>11957</v>
      </c>
      <c r="C22" s="32" t="s">
        <v>11958</v>
      </c>
      <c r="D22" s="33" t="s">
        <v>3</v>
      </c>
      <c r="E22" s="34" t="s">
        <v>11959</v>
      </c>
      <c r="F22" s="31"/>
    </row>
    <row r="23" s="71" customFormat="true" ht="11.15" hidden="false" customHeight="false" outlineLevel="0" collapsed="false">
      <c r="A23" s="30" t="s">
        <v>11960</v>
      </c>
      <c r="B23" s="31" t="s">
        <v>11960</v>
      </c>
      <c r="C23" s="32" t="s">
        <v>11961</v>
      </c>
      <c r="D23" s="33" t="s">
        <v>1</v>
      </c>
      <c r="E23" s="34" t="s">
        <v>11962</v>
      </c>
      <c r="F23" s="31" t="s">
        <v>42</v>
      </c>
    </row>
    <row r="24" s="71" customFormat="true" ht="11.15" hidden="false" customHeight="false" outlineLevel="0" collapsed="false">
      <c r="A24" s="35" t="s">
        <v>1344</v>
      </c>
      <c r="B24" s="36" t="s">
        <v>12217</v>
      </c>
      <c r="C24" s="37" t="s">
        <v>12218</v>
      </c>
      <c r="D24" s="33" t="s">
        <v>1</v>
      </c>
      <c r="E24" s="38" t="s">
        <v>1346</v>
      </c>
      <c r="F24" s="31" t="s">
        <v>27</v>
      </c>
    </row>
    <row r="25" s="71" customFormat="true" ht="11.15" hidden="false" customHeight="false" outlineLevel="0" collapsed="false">
      <c r="A25" s="30" t="s">
        <v>12219</v>
      </c>
      <c r="B25" s="31" t="s">
        <v>12220</v>
      </c>
      <c r="C25" s="32" t="s">
        <v>12221</v>
      </c>
      <c r="D25" s="33" t="s">
        <v>1</v>
      </c>
      <c r="E25" s="34" t="s">
        <v>12222</v>
      </c>
      <c r="F25" s="31" t="s">
        <v>27</v>
      </c>
    </row>
    <row r="26" s="71" customFormat="true" ht="11.15" hidden="false" customHeight="false" outlineLevel="0" collapsed="false">
      <c r="A26" s="35" t="s">
        <v>12223</v>
      </c>
      <c r="B26" s="36" t="s">
        <v>12223</v>
      </c>
      <c r="C26" s="37" t="s">
        <v>12224</v>
      </c>
      <c r="D26" s="33" t="s">
        <v>1</v>
      </c>
      <c r="E26" s="38" t="s">
        <v>12225</v>
      </c>
      <c r="F26" s="31" t="s">
        <v>16</v>
      </c>
    </row>
    <row r="27" s="71" customFormat="true" ht="11.15" hidden="false" customHeight="false" outlineLevel="0" collapsed="false">
      <c r="A27" s="30" t="s">
        <v>12226</v>
      </c>
      <c r="B27" s="31" t="s">
        <v>12227</v>
      </c>
      <c r="C27" s="32" t="s">
        <v>12228</v>
      </c>
      <c r="D27" s="33" t="s">
        <v>7</v>
      </c>
      <c r="E27" s="34" t="s">
        <v>12229</v>
      </c>
      <c r="F27" s="31"/>
    </row>
    <row r="28" s="71" customFormat="true" ht="11.15" hidden="false" customHeight="false" outlineLevel="0" collapsed="false">
      <c r="A28" s="30" t="s">
        <v>12230</v>
      </c>
      <c r="B28" s="31" t="s">
        <v>12231</v>
      </c>
      <c r="C28" s="32" t="s">
        <v>12232</v>
      </c>
      <c r="D28" s="33" t="s">
        <v>1</v>
      </c>
      <c r="E28" s="34" t="s">
        <v>12233</v>
      </c>
      <c r="F28" s="31" t="s">
        <v>33</v>
      </c>
    </row>
    <row r="29" s="71" customFormat="true" ht="11.15" hidden="false" customHeight="false" outlineLevel="0" collapsed="false">
      <c r="A29" s="30" t="s">
        <v>12234</v>
      </c>
      <c r="B29" s="31" t="s">
        <v>12235</v>
      </c>
      <c r="C29" s="32" t="s">
        <v>12236</v>
      </c>
      <c r="D29" s="33" t="s">
        <v>3</v>
      </c>
      <c r="E29" s="34" t="s">
        <v>12237</v>
      </c>
      <c r="F29" s="31"/>
    </row>
    <row r="30" s="71" customFormat="true" ht="11.15" hidden="false" customHeight="false" outlineLevel="0" collapsed="false">
      <c r="A30" s="35" t="s">
        <v>12238</v>
      </c>
      <c r="B30" s="36" t="s">
        <v>12238</v>
      </c>
      <c r="C30" s="37" t="s">
        <v>12239</v>
      </c>
      <c r="D30" s="33" t="s">
        <v>1647</v>
      </c>
      <c r="E30" s="38" t="s">
        <v>12240</v>
      </c>
      <c r="F30" s="31" t="s">
        <v>52</v>
      </c>
    </row>
    <row r="31" s="71" customFormat="true" ht="11.15" hidden="false" customHeight="false" outlineLevel="0" collapsed="false">
      <c r="A31" s="30" t="s">
        <v>12241</v>
      </c>
      <c r="B31" s="31" t="s">
        <v>12241</v>
      </c>
      <c r="C31" s="32" t="s">
        <v>12242</v>
      </c>
      <c r="D31" s="33" t="s">
        <v>1</v>
      </c>
      <c r="E31" s="34" t="s">
        <v>12243</v>
      </c>
      <c r="F31" s="31"/>
    </row>
    <row r="32" s="71" customFormat="true" ht="11.15" hidden="false" customHeight="false" outlineLevel="0" collapsed="false">
      <c r="A32" s="30" t="s">
        <v>12244</v>
      </c>
      <c r="B32" s="31" t="s">
        <v>12245</v>
      </c>
      <c r="C32" s="32" t="s">
        <v>12246</v>
      </c>
      <c r="D32" s="33" t="s">
        <v>1</v>
      </c>
      <c r="E32" s="34" t="s">
        <v>12247</v>
      </c>
      <c r="F32" s="31" t="s">
        <v>45</v>
      </c>
    </row>
    <row r="33" s="71" customFormat="true" ht="11.15" hidden="false" customHeight="false" outlineLevel="0" collapsed="false">
      <c r="A33" s="30" t="s">
        <v>12248</v>
      </c>
      <c r="B33" s="31" t="s">
        <v>12249</v>
      </c>
      <c r="C33" s="32" t="s">
        <v>12250</v>
      </c>
      <c r="D33" s="33" t="s">
        <v>1</v>
      </c>
      <c r="E33" s="34" t="s">
        <v>12251</v>
      </c>
      <c r="F33" s="31" t="s">
        <v>45</v>
      </c>
    </row>
    <row r="34" s="71" customFormat="true" ht="11.15" hidden="false" customHeight="false" outlineLevel="0" collapsed="false">
      <c r="A34" s="30" t="s">
        <v>12252</v>
      </c>
      <c r="B34" s="31" t="s">
        <v>12253</v>
      </c>
      <c r="C34" s="32" t="s">
        <v>12254</v>
      </c>
      <c r="D34" s="33" t="s">
        <v>1</v>
      </c>
      <c r="E34" s="34" t="s">
        <v>12255</v>
      </c>
      <c r="F34" s="31"/>
    </row>
    <row r="35" s="71" customFormat="true" ht="11.15" hidden="false" customHeight="false" outlineLevel="0" collapsed="false">
      <c r="A35" s="30" t="s">
        <v>12256</v>
      </c>
      <c r="B35" s="31" t="s">
        <v>12257</v>
      </c>
      <c r="C35" s="32" t="s">
        <v>12258</v>
      </c>
      <c r="D35" s="33" t="s">
        <v>1</v>
      </c>
      <c r="E35" s="34" t="s">
        <v>12259</v>
      </c>
      <c r="F35" s="31"/>
    </row>
    <row r="36" s="71" customFormat="true" ht="11.15" hidden="false" customHeight="false" outlineLevel="0" collapsed="false">
      <c r="A36" s="30" t="s">
        <v>12260</v>
      </c>
      <c r="B36" s="31" t="s">
        <v>12261</v>
      </c>
      <c r="C36" s="32" t="s">
        <v>12262</v>
      </c>
      <c r="D36" s="33" t="s">
        <v>3</v>
      </c>
      <c r="E36" s="34" t="s">
        <v>12263</v>
      </c>
      <c r="F36" s="31"/>
    </row>
    <row r="37" s="71" customFormat="true" ht="11.15" hidden="false" customHeight="false" outlineLevel="0" collapsed="false">
      <c r="A37" s="30" t="s">
        <v>12264</v>
      </c>
      <c r="B37" s="31" t="s">
        <v>12265</v>
      </c>
      <c r="C37" s="32" t="s">
        <v>12266</v>
      </c>
      <c r="D37" s="33" t="s">
        <v>1</v>
      </c>
      <c r="E37" s="34" t="s">
        <v>12267</v>
      </c>
      <c r="F37" s="31"/>
    </row>
    <row r="38" s="71" customFormat="true" ht="11.15" hidden="false" customHeight="false" outlineLevel="0" collapsed="false">
      <c r="A38" s="30" t="s">
        <v>12268</v>
      </c>
      <c r="B38" s="31" t="s">
        <v>12269</v>
      </c>
      <c r="C38" s="32" t="s">
        <v>12270</v>
      </c>
      <c r="D38" s="33" t="s">
        <v>7</v>
      </c>
      <c r="E38" s="34" t="s">
        <v>12271</v>
      </c>
      <c r="F38" s="31"/>
    </row>
    <row r="39" s="71" customFormat="true" ht="11.15" hidden="false" customHeight="false" outlineLevel="0" collapsed="false">
      <c r="A39" s="30" t="s">
        <v>12272</v>
      </c>
      <c r="B39" s="31" t="s">
        <v>12273</v>
      </c>
      <c r="C39" s="32" t="s">
        <v>12274</v>
      </c>
      <c r="D39" s="33" t="s">
        <v>3</v>
      </c>
      <c r="E39" s="34" t="s">
        <v>12275</v>
      </c>
      <c r="F39" s="31"/>
    </row>
    <row r="40" s="71" customFormat="true" ht="11.15" hidden="false" customHeight="false" outlineLevel="0" collapsed="false">
      <c r="A40" s="35" t="s">
        <v>1555</v>
      </c>
      <c r="B40" s="36" t="s">
        <v>1555</v>
      </c>
      <c r="C40" s="114" t="s">
        <v>1556</v>
      </c>
      <c r="D40" s="33" t="s">
        <v>1647</v>
      </c>
      <c r="E40" s="38" t="s">
        <v>1557</v>
      </c>
      <c r="F40" s="31" t="s">
        <v>52</v>
      </c>
    </row>
    <row r="41" s="71" customFormat="true" ht="11.15" hidden="false" customHeight="false" outlineLevel="0" collapsed="false">
      <c r="A41" s="30" t="s">
        <v>12276</v>
      </c>
      <c r="B41" s="31" t="s">
        <v>12277</v>
      </c>
      <c r="C41" s="32" t="s">
        <v>12278</v>
      </c>
      <c r="D41" s="33" t="s">
        <v>1</v>
      </c>
      <c r="E41" s="34" t="s">
        <v>12279</v>
      </c>
      <c r="F41" s="31"/>
    </row>
    <row r="42" s="71" customFormat="true" ht="11.15" hidden="false" customHeight="false" outlineLevel="0" collapsed="false">
      <c r="A42" s="30" t="s">
        <v>12280</v>
      </c>
      <c r="B42" s="31" t="s">
        <v>12281</v>
      </c>
      <c r="C42" s="32" t="s">
        <v>12282</v>
      </c>
      <c r="D42" s="33" t="s">
        <v>1</v>
      </c>
      <c r="E42" s="34" t="s">
        <v>12283</v>
      </c>
      <c r="F42" s="31" t="s">
        <v>10</v>
      </c>
    </row>
    <row r="43" s="71" customFormat="true" ht="11.15" hidden="false" customHeight="false" outlineLevel="0" collapsed="false">
      <c r="A43" s="30" t="s">
        <v>12284</v>
      </c>
      <c r="B43" s="31" t="s">
        <v>12285</v>
      </c>
      <c r="C43" s="32" t="s">
        <v>12286</v>
      </c>
      <c r="D43" s="33" t="s">
        <v>1</v>
      </c>
      <c r="E43" s="34" t="s">
        <v>12287</v>
      </c>
      <c r="F43" s="31" t="s">
        <v>47</v>
      </c>
    </row>
    <row r="44" s="71" customFormat="true" ht="11.15" hidden="false" customHeight="false" outlineLevel="0" collapsed="false">
      <c r="A44" s="35" t="s">
        <v>1558</v>
      </c>
      <c r="B44" s="36" t="s">
        <v>12288</v>
      </c>
      <c r="C44" s="114" t="s">
        <v>12289</v>
      </c>
      <c r="D44" s="33" t="s">
        <v>3</v>
      </c>
      <c r="E44" s="38" t="s">
        <v>1560</v>
      </c>
      <c r="F44" s="31"/>
    </row>
    <row r="45" s="71" customFormat="true" ht="11.15" hidden="false" customHeight="false" outlineLevel="0" collapsed="false">
      <c r="A45" s="30" t="s">
        <v>12290</v>
      </c>
      <c r="B45" s="31" t="s">
        <v>12291</v>
      </c>
      <c r="C45" s="32" t="s">
        <v>12292</v>
      </c>
      <c r="D45" s="33" t="s">
        <v>1</v>
      </c>
      <c r="E45" s="34" t="s">
        <v>12293</v>
      </c>
      <c r="F45" s="31" t="s">
        <v>29</v>
      </c>
    </row>
    <row r="46" s="71" customFormat="true" ht="11.15" hidden="false" customHeight="false" outlineLevel="0" collapsed="false">
      <c r="A46" s="30" t="s">
        <v>12294</v>
      </c>
      <c r="B46" s="31" t="s">
        <v>12295</v>
      </c>
      <c r="C46" s="32" t="s">
        <v>12296</v>
      </c>
      <c r="D46" s="33" t="s">
        <v>1</v>
      </c>
      <c r="E46" s="34" t="s">
        <v>12297</v>
      </c>
      <c r="F46" s="31" t="s">
        <v>45</v>
      </c>
    </row>
    <row r="47" s="71" customFormat="true" ht="11.15" hidden="false" customHeight="false" outlineLevel="0" collapsed="false">
      <c r="A47" s="30" t="s">
        <v>1761</v>
      </c>
      <c r="B47" s="31" t="s">
        <v>1761</v>
      </c>
      <c r="C47" s="32" t="s">
        <v>12298</v>
      </c>
      <c r="D47" s="33" t="s">
        <v>1</v>
      </c>
      <c r="E47" s="34" t="s">
        <v>1763</v>
      </c>
      <c r="F47" s="31" t="s">
        <v>61</v>
      </c>
    </row>
    <row r="48" s="71" customFormat="true" ht="11.15" hidden="false" customHeight="false" outlineLevel="0" collapsed="false">
      <c r="A48" s="30" t="s">
        <v>12300</v>
      </c>
      <c r="B48" s="31" t="s">
        <v>12301</v>
      </c>
      <c r="C48" s="32" t="s">
        <v>12302</v>
      </c>
      <c r="D48" s="33" t="s">
        <v>3</v>
      </c>
      <c r="E48" s="34" t="s">
        <v>12303</v>
      </c>
      <c r="F48" s="31"/>
    </row>
    <row r="49" s="71" customFormat="true" ht="11.15" hidden="false" customHeight="false" outlineLevel="0" collapsed="false">
      <c r="A49" s="30" t="s">
        <v>12304</v>
      </c>
      <c r="B49" s="31" t="s">
        <v>12305</v>
      </c>
      <c r="C49" s="32" t="s">
        <v>12306</v>
      </c>
      <c r="D49" s="33" t="s">
        <v>1</v>
      </c>
      <c r="E49" s="34" t="s">
        <v>12307</v>
      </c>
      <c r="F49" s="31" t="s">
        <v>45</v>
      </c>
    </row>
    <row r="50" customFormat="false" ht="11.15" hidden="false" customHeight="false" outlineLevel="0" collapsed="false">
      <c r="A50" s="30" t="s">
        <v>12308</v>
      </c>
      <c r="B50" s="31" t="s">
        <v>12309</v>
      </c>
      <c r="C50" s="32" t="s">
        <v>12310</v>
      </c>
      <c r="D50" s="33" t="s">
        <v>1</v>
      </c>
      <c r="E50" s="34" t="s">
        <v>12311</v>
      </c>
      <c r="F50" s="31" t="s">
        <v>48</v>
      </c>
    </row>
    <row r="51" customFormat="false" ht="11.15" hidden="false" customHeight="false" outlineLevel="0" collapsed="false">
      <c r="A51" s="30" t="s">
        <v>12312</v>
      </c>
      <c r="B51" s="31" t="s">
        <v>12313</v>
      </c>
      <c r="C51" s="32" t="s">
        <v>12314</v>
      </c>
      <c r="D51" s="33" t="s">
        <v>1</v>
      </c>
      <c r="E51" s="34" t="s">
        <v>12315</v>
      </c>
      <c r="F51" s="31" t="s">
        <v>45</v>
      </c>
    </row>
    <row r="52" customFormat="false" ht="11.15" hidden="false" customHeight="false" outlineLevel="0" collapsed="false">
      <c r="A52" s="30" t="s">
        <v>12316</v>
      </c>
      <c r="B52" s="31" t="s">
        <v>12317</v>
      </c>
      <c r="C52" s="37" t="s">
        <v>12318</v>
      </c>
      <c r="D52" s="33" t="s">
        <v>1</v>
      </c>
      <c r="E52" s="38" t="s">
        <v>1349</v>
      </c>
      <c r="F52" s="31"/>
    </row>
    <row r="53" customFormat="false" ht="11.15" hidden="false" customHeight="false" outlineLevel="0" collapsed="false">
      <c r="A53" s="30" t="s">
        <v>12319</v>
      </c>
      <c r="B53" s="31" t="s">
        <v>12320</v>
      </c>
      <c r="C53" s="32" t="s">
        <v>12321</v>
      </c>
      <c r="D53" s="33" t="s">
        <v>1</v>
      </c>
      <c r="E53" s="34" t="s">
        <v>12322</v>
      </c>
      <c r="F53" s="31" t="s">
        <v>4049</v>
      </c>
    </row>
    <row r="54" customFormat="false" ht="11.15" hidden="false" customHeight="false" outlineLevel="0" collapsed="false">
      <c r="A54" s="30" t="s">
        <v>12323</v>
      </c>
      <c r="B54" s="31" t="s">
        <v>12324</v>
      </c>
      <c r="C54" s="32" t="s">
        <v>12325</v>
      </c>
      <c r="D54" s="33" t="s">
        <v>1</v>
      </c>
      <c r="E54" s="34" t="s">
        <v>12326</v>
      </c>
      <c r="F54" s="31" t="s">
        <v>59</v>
      </c>
    </row>
    <row r="55" customFormat="false" ht="11.15" hidden="false" customHeight="false" outlineLevel="0" collapsed="false">
      <c r="A55" s="30" t="s">
        <v>12327</v>
      </c>
      <c r="B55" s="31" t="s">
        <v>12328</v>
      </c>
      <c r="C55" s="32" t="s">
        <v>12329</v>
      </c>
      <c r="D55" s="33" t="s">
        <v>1</v>
      </c>
      <c r="E55" s="34" t="s">
        <v>12330</v>
      </c>
      <c r="F55" s="31" t="s">
        <v>45</v>
      </c>
    </row>
    <row r="56" customFormat="false" ht="11.15" hidden="false" customHeight="false" outlineLevel="0" collapsed="false">
      <c r="A56" s="30" t="s">
        <v>12331</v>
      </c>
      <c r="B56" s="31" t="s">
        <v>12332</v>
      </c>
      <c r="C56" s="32" t="s">
        <v>12333</v>
      </c>
      <c r="D56" s="33" t="s">
        <v>3908</v>
      </c>
      <c r="E56" s="34" t="s">
        <v>12334</v>
      </c>
      <c r="F56" s="31" t="s">
        <v>18</v>
      </c>
    </row>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E2:E56">
    <cfRule type="duplicateValues" priority="2" aboveAverage="0" equalAverage="0" bottom="0" percent="0" rank="0" text="" dxfId="5206"/>
    <cfRule type="duplicateValues" priority="3" aboveAverage="0" equalAverage="0" bottom="0" percent="0" rank="0" text="" dxfId="5207"/>
    <cfRule type="duplicateValues" priority="4" aboveAverage="0" equalAverage="0" bottom="0" percent="0" rank="0" text="" dxfId="5208"/>
    <cfRule type="duplicateValues" priority="5" aboveAverage="0" equalAverage="0" bottom="0" percent="0" rank="0" text="" dxfId="5209"/>
    <cfRule type="duplicateValues" priority="6" aboveAverage="0" equalAverage="0" bottom="0" percent="0" rank="0" text="" dxfId="5210"/>
    <cfRule type="duplicateValues" priority="7" aboveAverage="0" equalAverage="0" bottom="0" percent="0" rank="0" text="" dxfId="5211"/>
  </conditionalFormatting>
  <conditionalFormatting sqref="A2:A56">
    <cfRule type="duplicateValues" priority="8" aboveAverage="0" equalAverage="0" bottom="0" percent="0" rank="0" text="" dxfId="5212"/>
  </conditionalFormatting>
  <conditionalFormatting sqref="E3:E6 E8 E24:E56">
    <cfRule type="duplicateValues" priority="9" aboveAverage="0" equalAverage="0" bottom="0" percent="0" rank="0" text="" dxfId="5213"/>
    <cfRule type="duplicateValues" priority="10" aboveAverage="0" equalAverage="0" bottom="0" percent="0" rank="0" text="" dxfId="5214"/>
    <cfRule type="duplicateValues" priority="11" aboveAverage="0" equalAverage="0" bottom="0" percent="0" rank="0" text="" dxfId="5215"/>
    <cfRule type="duplicateValues" priority="12" aboveAverage="0" equalAverage="0" bottom="0" percent="0" rank="0" text="" dxfId="5216"/>
    <cfRule type="duplicateValues" priority="13" aboveAverage="0" equalAverage="0" bottom="0" percent="0" rank="0" text="" dxfId="5217"/>
  </conditionalFormatting>
  <conditionalFormatting sqref="A2:A27 A31:A56">
    <cfRule type="duplicateValues" priority="14" aboveAverage="0" equalAverage="0" bottom="0" percent="0" rank="0" text="" dxfId="5218"/>
    <cfRule type="duplicateValues" priority="15" aboveAverage="0" equalAverage="0" bottom="0" percent="0" rank="0" text="" dxfId="5219"/>
    <cfRule type="duplicateValues" priority="16" aboveAverage="0" equalAverage="0" bottom="0" percent="0" rank="0" text="" dxfId="5220"/>
    <cfRule type="duplicateValues" priority="17" aboveAverage="0" equalAverage="0" bottom="0" percent="0" rank="0" text="" dxfId="5221"/>
    <cfRule type="duplicateValues" priority="18" aboveAverage="0" equalAverage="0" bottom="0" percent="0" rank="0" text="" dxfId="5222"/>
    <cfRule type="duplicateValues" priority="19" aboveAverage="0" equalAverage="0" bottom="0" percent="0" rank="0" text="" dxfId="5223"/>
    <cfRule type="duplicateValues" priority="20" aboveAverage="0" equalAverage="0" bottom="0" percent="0" rank="0" text="" dxfId="5224"/>
    <cfRule type="duplicateValues" priority="21" aboveAverage="0" equalAverage="0" bottom="0" percent="0" rank="0" text="" dxfId="5225"/>
    <cfRule type="duplicateValues" priority="22" aboveAverage="0" equalAverage="0" bottom="0" percent="0" rank="0" text="" dxfId="5226"/>
    <cfRule type="duplicateValues" priority="23" aboveAverage="0" equalAverage="0" bottom="0" percent="0" rank="0" text="" dxfId="5227"/>
    <cfRule type="duplicateValues" priority="24" aboveAverage="0" equalAverage="0" bottom="0" percent="0" rank="0" text="" dxfId="5228"/>
    <cfRule type="duplicateValues" priority="25" aboveAverage="0" equalAverage="0" bottom="0" percent="0" rank="0" text="" dxfId="5229"/>
    <cfRule type="duplicateValues" priority="26" aboveAverage="0" equalAverage="0" bottom="0" percent="0" rank="0" text="" dxfId="5230"/>
  </conditionalFormatting>
  <conditionalFormatting sqref="E1">
    <cfRule type="duplicateValues" priority="27" aboveAverage="0" equalAverage="0" bottom="0" percent="0" rank="0" text="" dxfId="5231"/>
    <cfRule type="duplicateValues" priority="28" aboveAverage="0" equalAverage="0" bottom="0" percent="0" rank="0" text="" dxfId="5232"/>
    <cfRule type="duplicateValues" priority="29" aboveAverage="0" equalAverage="0" bottom="0" percent="0" rank="0" text="" dxfId="5233"/>
    <cfRule type="duplicateValues" priority="30" aboveAverage="0" equalAverage="0" bottom="0" percent="0" rank="0" text="" dxfId="5234"/>
    <cfRule type="duplicateValues" priority="31" aboveAverage="0" equalAverage="0" bottom="0" percent="0" rank="0" text="" dxfId="5235"/>
    <cfRule type="duplicateValues" priority="32" aboveAverage="0" equalAverage="0" bottom="0" percent="0" rank="0" text="" dxfId="5236"/>
    <cfRule type="duplicateValues" priority="33" aboveAverage="0" equalAverage="0" bottom="0" percent="0" rank="0" text="" dxfId="5237"/>
    <cfRule type="duplicateValues" priority="34" aboveAverage="0" equalAverage="0" bottom="0" percent="0" rank="0" text="" dxfId="5238"/>
    <cfRule type="duplicateValues" priority="35" aboveAverage="0" equalAverage="0" bottom="0" percent="0" rank="0" text="" dxfId="5239"/>
    <cfRule type="duplicateValues" priority="36" aboveAverage="0" equalAverage="0" bottom="0" percent="0" rank="0" text="" dxfId="5240"/>
    <cfRule type="duplicateValues" priority="37" aboveAverage="0" equalAverage="0" bottom="0" percent="0" rank="0" text="" dxfId="5241"/>
  </conditionalFormatting>
  <conditionalFormatting sqref="A1">
    <cfRule type="duplicateValues" priority="38" aboveAverage="0" equalAverage="0" bottom="0" percent="0" rank="0" text="" dxfId="5242"/>
    <cfRule type="duplicateValues" priority="39" aboveAverage="0" equalAverage="0" bottom="0" percent="0" rank="0" text="" dxfId="5243"/>
    <cfRule type="duplicateValues" priority="40" aboveAverage="0" equalAverage="0" bottom="0" percent="0" rank="0" text="" dxfId="5244"/>
    <cfRule type="duplicateValues" priority="41" aboveAverage="0" equalAverage="0" bottom="0" percent="0" rank="0" text="" dxfId="5245"/>
    <cfRule type="duplicateValues" priority="42" aboveAverage="0" equalAverage="0" bottom="0" percent="0" rank="0" text="" dxfId="5246"/>
    <cfRule type="duplicateValues" priority="43" aboveAverage="0" equalAverage="0" bottom="0" percent="0" rank="0" text="" dxfId="5247"/>
    <cfRule type="duplicateValues" priority="44" aboveAverage="0" equalAverage="0" bottom="0" percent="0" rank="0" text="" dxfId="5248"/>
    <cfRule type="duplicateValues" priority="45" aboveAverage="0" equalAverage="0" bottom="0" percent="0" rank="0" text="" dxfId="5249"/>
    <cfRule type="duplicateValues" priority="46" aboveAverage="0" equalAverage="0" bottom="0" percent="0" rank="0" text="" dxfId="5250"/>
    <cfRule type="duplicateValues" priority="47" aboveAverage="0" equalAverage="0" bottom="0" percent="0" rank="0" text="" dxfId="5251"/>
    <cfRule type="duplicateValues" priority="48" aboveAverage="0" equalAverage="0" bottom="0" percent="0" rank="0" text="" dxfId="5252"/>
    <cfRule type="duplicateValues" priority="49" aboveAverage="0" equalAverage="0" bottom="0" percent="0" rank="0" text="" dxfId="5253"/>
    <cfRule type="duplicateValues" priority="50" aboveAverage="0" equalAverage="0" bottom="0" percent="0" rank="0" text="" dxfId="5254"/>
  </conditionalFormatting>
  <dataValidations count="4">
    <dataValidation allowBlank="true" errorStyle="stop" operator="between" showDropDown="false" showErrorMessage="true" showInputMessage="true" sqref="D1:D4 D6:D7 D9:D20 D23:D33 D37:D41 D43:D44 D46:D49 D51:D56" type="list">
      <formula1>'Data Validation'!$B:$B</formula1>
      <formula2>0</formula2>
    </dataValidation>
    <dataValidation allowBlank="true" errorStyle="stop" operator="between" showDropDown="false" showErrorMessage="true" showInputMessage="true" sqref="F1:F4 F6:F7 F9:F20 F23:F33 F37:F41 F43:F44 F46:F49 F51:F56" type="list">
      <formula1>'Data Validation'!$A:$A</formula1>
      <formula2>0</formula2>
    </dataValidation>
    <dataValidation allowBlank="true" errorStyle="stop" operator="between" showDropDown="false" showErrorMessage="true" showInputMessage="true" sqref="D5 D8 D21:D22 D34:D36 D42 D45 D50" type="list">
      <formula1>'Data Validation'!$B:$B</formula1>
      <formula2>0</formula2>
    </dataValidation>
    <dataValidation allowBlank="true" errorStyle="stop" operator="between" showDropDown="false" showErrorMessage="true" showInputMessage="true" sqref="F5 F8 F21:F22 F34:F36 F42 F45 F50"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5"/>
  <sheetViews>
    <sheetView showFormulas="false" showGridLines="true" showRowColHeaders="true" showZeros="true" rightToLeft="false" tabSelected="false" showOutlineSymbols="true" defaultGridColor="true" view="normal" topLeftCell="A39" colorId="64" zoomScale="85" zoomScaleNormal="85" zoomScalePageLayoutView="100" workbookViewId="0">
      <selection pane="topLeft" activeCell="C18" activeCellId="0" sqref="C18"/>
    </sheetView>
  </sheetViews>
  <sheetFormatPr defaultColWidth="8.83203125" defaultRowHeight="15" customHeight="true" zeroHeight="false" outlineLevelRow="0" outlineLevelCol="0"/>
  <cols>
    <col collapsed="false" customWidth="true" hidden="false" outlineLevel="0" max="1" min="1" style="17" width="13.16"/>
    <col collapsed="false" customWidth="true" hidden="false" outlineLevel="0" max="2" min="2" style="39" width="27"/>
    <col collapsed="false" customWidth="true" hidden="false" outlineLevel="0" max="3" min="3" style="1" width="27.67"/>
  </cols>
  <sheetData>
    <row r="1" s="17" customFormat="true" ht="15" hidden="false" customHeight="false" outlineLevel="0" collapsed="false">
      <c r="A1" s="17" t="s">
        <v>779</v>
      </c>
      <c r="B1" s="17" t="s">
        <v>69</v>
      </c>
      <c r="C1" s="17" t="s">
        <v>780</v>
      </c>
    </row>
    <row r="2" customFormat="false" ht="15" hidden="false" customHeight="false" outlineLevel="0" collapsed="false">
      <c r="A2" s="17" t="s">
        <v>781</v>
      </c>
      <c r="B2" s="40" t="s">
        <v>782</v>
      </c>
      <c r="C2" s="1" t="s">
        <v>783</v>
      </c>
    </row>
    <row r="3" customFormat="false" ht="15" hidden="false" customHeight="false" outlineLevel="0" collapsed="false">
      <c r="A3" s="17" t="s">
        <v>784</v>
      </c>
      <c r="B3" s="40" t="s">
        <v>785</v>
      </c>
      <c r="C3" s="1" t="s">
        <v>786</v>
      </c>
    </row>
    <row r="4" customFormat="false" ht="15" hidden="false" customHeight="false" outlineLevel="0" collapsed="false">
      <c r="A4" s="17" t="s">
        <v>787</v>
      </c>
      <c r="B4" s="40" t="s">
        <v>788</v>
      </c>
      <c r="C4" s="1" t="s">
        <v>789</v>
      </c>
    </row>
    <row r="5" customFormat="false" ht="15" hidden="false" customHeight="false" outlineLevel="0" collapsed="false">
      <c r="A5" s="17" t="s">
        <v>790</v>
      </c>
      <c r="B5" s="40" t="s">
        <v>791</v>
      </c>
      <c r="C5" s="1" t="s">
        <v>792</v>
      </c>
    </row>
    <row r="6" customFormat="false" ht="15" hidden="false" customHeight="false" outlineLevel="0" collapsed="false">
      <c r="A6" s="17" t="s">
        <v>793</v>
      </c>
      <c r="B6" s="40" t="s">
        <v>794</v>
      </c>
      <c r="C6" s="1" t="s">
        <v>795</v>
      </c>
    </row>
    <row r="7" customFormat="false" ht="15" hidden="false" customHeight="false" outlineLevel="0" collapsed="false">
      <c r="A7" s="17" t="s">
        <v>796</v>
      </c>
      <c r="B7" s="40" t="s">
        <v>797</v>
      </c>
      <c r="C7" s="1" t="s">
        <v>798</v>
      </c>
    </row>
    <row r="8" customFormat="false" ht="15" hidden="false" customHeight="false" outlineLevel="0" collapsed="false">
      <c r="A8" s="17" t="s">
        <v>799</v>
      </c>
      <c r="B8" s="40" t="s">
        <v>800</v>
      </c>
      <c r="C8" s="1" t="s">
        <v>801</v>
      </c>
    </row>
    <row r="9" customFormat="false" ht="15" hidden="false" customHeight="false" outlineLevel="0" collapsed="false">
      <c r="A9" s="17" t="s">
        <v>802</v>
      </c>
      <c r="B9" s="40" t="s">
        <v>803</v>
      </c>
      <c r="C9" s="1" t="s">
        <v>804</v>
      </c>
    </row>
    <row r="10" customFormat="false" ht="15" hidden="false" customHeight="false" outlineLevel="0" collapsed="false">
      <c r="A10" s="17" t="s">
        <v>805</v>
      </c>
      <c r="B10" s="40" t="s">
        <v>806</v>
      </c>
      <c r="C10" s="1" t="s">
        <v>807</v>
      </c>
    </row>
    <row r="11" customFormat="false" ht="15" hidden="false" customHeight="false" outlineLevel="0" collapsed="false">
      <c r="A11" s="17" t="s">
        <v>808</v>
      </c>
      <c r="B11" s="40" t="s">
        <v>809</v>
      </c>
      <c r="C11" s="1" t="s">
        <v>810</v>
      </c>
    </row>
    <row r="12" customFormat="false" ht="15" hidden="false" customHeight="false" outlineLevel="0" collapsed="false">
      <c r="A12" s="17" t="s">
        <v>811</v>
      </c>
      <c r="B12" s="40" t="s">
        <v>812</v>
      </c>
      <c r="C12" s="1" t="s">
        <v>813</v>
      </c>
    </row>
    <row r="13" customFormat="false" ht="15" hidden="false" customHeight="false" outlineLevel="0" collapsed="false">
      <c r="A13" s="17" t="s">
        <v>814</v>
      </c>
      <c r="B13" s="40" t="s">
        <v>815</v>
      </c>
      <c r="C13" s="1" t="s">
        <v>816</v>
      </c>
    </row>
    <row r="14" customFormat="false" ht="15" hidden="false" customHeight="false" outlineLevel="0" collapsed="false">
      <c r="A14" s="17" t="s">
        <v>817</v>
      </c>
      <c r="B14" s="40" t="s">
        <v>818</v>
      </c>
      <c r="C14" s="1" t="s">
        <v>819</v>
      </c>
    </row>
    <row r="15" customFormat="false" ht="15" hidden="false" customHeight="false" outlineLevel="0" collapsed="false">
      <c r="A15" s="17" t="s">
        <v>820</v>
      </c>
      <c r="B15" s="40" t="s">
        <v>821</v>
      </c>
      <c r="C15" s="1" t="s">
        <v>822</v>
      </c>
    </row>
    <row r="16" customFormat="false" ht="15" hidden="false" customHeight="false" outlineLevel="0" collapsed="false">
      <c r="A16" s="17" t="s">
        <v>823</v>
      </c>
      <c r="B16" s="40" t="s">
        <v>824</v>
      </c>
      <c r="C16" s="1" t="s">
        <v>825</v>
      </c>
    </row>
    <row r="17" customFormat="false" ht="15" hidden="false" customHeight="false" outlineLevel="0" collapsed="false">
      <c r="A17" s="17" t="s">
        <v>826</v>
      </c>
      <c r="B17" s="40" t="s">
        <v>827</v>
      </c>
      <c r="C17" s="1" t="s">
        <v>828</v>
      </c>
    </row>
    <row r="18" customFormat="false" ht="15" hidden="false" customHeight="false" outlineLevel="0" collapsed="false">
      <c r="A18" s="17" t="s">
        <v>756</v>
      </c>
      <c r="B18" s="40" t="s">
        <v>829</v>
      </c>
      <c r="C18" s="1" t="s">
        <v>830</v>
      </c>
    </row>
    <row r="19" customFormat="false" ht="15" hidden="false" customHeight="false" outlineLevel="0" collapsed="false">
      <c r="A19" s="17" t="s">
        <v>831</v>
      </c>
      <c r="B19" s="40" t="s">
        <v>832</v>
      </c>
      <c r="C19" s="1" t="s">
        <v>833</v>
      </c>
    </row>
    <row r="20" customFormat="false" ht="15" hidden="false" customHeight="false" outlineLevel="0" collapsed="false">
      <c r="A20" s="17" t="s">
        <v>834</v>
      </c>
      <c r="B20" s="40" t="s">
        <v>835</v>
      </c>
      <c r="C20" s="1" t="s">
        <v>836</v>
      </c>
    </row>
    <row r="21" customFormat="false" ht="15" hidden="false" customHeight="false" outlineLevel="0" collapsed="false">
      <c r="A21" s="17" t="s">
        <v>837</v>
      </c>
      <c r="B21" s="40" t="s">
        <v>838</v>
      </c>
      <c r="C21" s="1" t="s">
        <v>839</v>
      </c>
    </row>
    <row r="22" customFormat="false" ht="15" hidden="false" customHeight="false" outlineLevel="0" collapsed="false">
      <c r="A22" s="17" t="s">
        <v>840</v>
      </c>
      <c r="B22" s="40" t="s">
        <v>841</v>
      </c>
      <c r="C22" s="1" t="s">
        <v>842</v>
      </c>
    </row>
    <row r="23" customFormat="false" ht="15" hidden="false" customHeight="false" outlineLevel="0" collapsed="false">
      <c r="A23" s="17" t="s">
        <v>843</v>
      </c>
      <c r="B23" s="40" t="s">
        <v>844</v>
      </c>
      <c r="C23" s="1" t="s">
        <v>845</v>
      </c>
    </row>
    <row r="24" customFormat="false" ht="15" hidden="false" customHeight="false" outlineLevel="0" collapsed="false">
      <c r="A24" s="17" t="s">
        <v>846</v>
      </c>
      <c r="B24" s="40" t="s">
        <v>847</v>
      </c>
      <c r="C24" s="1" t="s">
        <v>848</v>
      </c>
    </row>
    <row r="25" customFormat="false" ht="15" hidden="false" customHeight="false" outlineLevel="0" collapsed="false">
      <c r="A25" s="17" t="s">
        <v>849</v>
      </c>
      <c r="B25" s="40" t="s">
        <v>850</v>
      </c>
      <c r="C25" s="1" t="s">
        <v>851</v>
      </c>
    </row>
    <row r="26" customFormat="false" ht="15" hidden="false" customHeight="false" outlineLevel="0" collapsed="false">
      <c r="A26" s="17" t="s">
        <v>852</v>
      </c>
      <c r="B26" s="40" t="s">
        <v>853</v>
      </c>
      <c r="C26" s="1" t="s">
        <v>854</v>
      </c>
    </row>
    <row r="27" customFormat="false" ht="15" hidden="false" customHeight="false" outlineLevel="0" collapsed="false">
      <c r="A27" s="17" t="s">
        <v>855</v>
      </c>
      <c r="B27" s="40" t="s">
        <v>856</v>
      </c>
      <c r="C27" s="1" t="s">
        <v>857</v>
      </c>
    </row>
    <row r="28" customFormat="false" ht="15" hidden="false" customHeight="false" outlineLevel="0" collapsed="false">
      <c r="A28" s="17" t="s">
        <v>858</v>
      </c>
      <c r="B28" s="40" t="s">
        <v>859</v>
      </c>
      <c r="C28" s="1" t="s">
        <v>860</v>
      </c>
    </row>
    <row r="29" customFormat="false" ht="15" hidden="false" customHeight="false" outlineLevel="0" collapsed="false">
      <c r="A29" s="17" t="s">
        <v>861</v>
      </c>
      <c r="B29" s="40" t="s">
        <v>862</v>
      </c>
      <c r="C29" s="1" t="s">
        <v>863</v>
      </c>
    </row>
    <row r="30" customFormat="false" ht="15" hidden="false" customHeight="false" outlineLevel="0" collapsed="false">
      <c r="A30" s="17" t="s">
        <v>864</v>
      </c>
      <c r="B30" s="40" t="s">
        <v>865</v>
      </c>
      <c r="C30" s="1" t="s">
        <v>866</v>
      </c>
    </row>
    <row r="31" customFormat="false" ht="15" hidden="false" customHeight="false" outlineLevel="0" collapsed="false">
      <c r="A31" s="17" t="s">
        <v>867</v>
      </c>
      <c r="B31" s="40" t="s">
        <v>868</v>
      </c>
      <c r="C31" s="1" t="s">
        <v>869</v>
      </c>
    </row>
    <row r="32" customFormat="false" ht="15" hidden="false" customHeight="false" outlineLevel="0" collapsed="false">
      <c r="A32" s="17" t="s">
        <v>870</v>
      </c>
      <c r="B32" s="40" t="s">
        <v>871</v>
      </c>
      <c r="C32" s="1" t="s">
        <v>872</v>
      </c>
    </row>
    <row r="33" customFormat="false" ht="15" hidden="false" customHeight="false" outlineLevel="0" collapsed="false">
      <c r="A33" s="17" t="s">
        <v>873</v>
      </c>
      <c r="B33" s="40" t="s">
        <v>874</v>
      </c>
      <c r="C33" s="1" t="s">
        <v>875</v>
      </c>
    </row>
    <row r="34" customFormat="false" ht="15" hidden="false" customHeight="false" outlineLevel="0" collapsed="false">
      <c r="A34" s="17" t="s">
        <v>876</v>
      </c>
      <c r="B34" s="40" t="s">
        <v>877</v>
      </c>
      <c r="C34" s="1" t="s">
        <v>878</v>
      </c>
    </row>
    <row r="35" customFormat="false" ht="15" hidden="false" customHeight="false" outlineLevel="0" collapsed="false">
      <c r="A35" s="17" t="s">
        <v>879</v>
      </c>
      <c r="B35" s="40" t="s">
        <v>880</v>
      </c>
      <c r="C35" s="1" t="s">
        <v>881</v>
      </c>
    </row>
    <row r="36" customFormat="false" ht="15" hidden="false" customHeight="false" outlineLevel="0" collapsed="false">
      <c r="A36" s="17" t="s">
        <v>882</v>
      </c>
      <c r="B36" s="40" t="s">
        <v>883</v>
      </c>
      <c r="C36" s="1" t="s">
        <v>884</v>
      </c>
    </row>
    <row r="37" customFormat="false" ht="15" hidden="false" customHeight="false" outlineLevel="0" collapsed="false">
      <c r="A37" s="17" t="s">
        <v>885</v>
      </c>
      <c r="B37" s="40" t="s">
        <v>886</v>
      </c>
      <c r="C37" s="1" t="s">
        <v>887</v>
      </c>
    </row>
    <row r="38" customFormat="false" ht="15" hidden="false" customHeight="false" outlineLevel="0" collapsed="false">
      <c r="A38" s="17" t="s">
        <v>888</v>
      </c>
      <c r="B38" s="40" t="s">
        <v>889</v>
      </c>
      <c r="C38" s="1" t="s">
        <v>890</v>
      </c>
    </row>
    <row r="39" customFormat="false" ht="15" hidden="false" customHeight="false" outlineLevel="0" collapsed="false">
      <c r="A39" s="17" t="s">
        <v>891</v>
      </c>
      <c r="B39" s="40" t="s">
        <v>892</v>
      </c>
      <c r="C39" s="1" t="s">
        <v>893</v>
      </c>
    </row>
    <row r="40" customFormat="false" ht="15" hidden="false" customHeight="false" outlineLevel="0" collapsed="false">
      <c r="A40" s="17" t="s">
        <v>894</v>
      </c>
      <c r="B40" s="40" t="s">
        <v>895</v>
      </c>
      <c r="C40" s="1" t="s">
        <v>896</v>
      </c>
    </row>
    <row r="41" customFormat="false" ht="15" hidden="false" customHeight="false" outlineLevel="0" collapsed="false">
      <c r="A41" s="17" t="s">
        <v>897</v>
      </c>
      <c r="B41" s="40" t="s">
        <v>898</v>
      </c>
      <c r="C41" s="1" t="s">
        <v>899</v>
      </c>
    </row>
    <row r="42" customFormat="false" ht="15" hidden="false" customHeight="false" outlineLevel="0" collapsed="false">
      <c r="A42" s="17" t="s">
        <v>900</v>
      </c>
      <c r="B42" s="40" t="s">
        <v>901</v>
      </c>
      <c r="C42" s="1" t="s">
        <v>902</v>
      </c>
    </row>
    <row r="43" customFormat="false" ht="15" hidden="false" customHeight="false" outlineLevel="0" collapsed="false">
      <c r="A43" s="17" t="s">
        <v>903</v>
      </c>
      <c r="B43" s="40" t="s">
        <v>904</v>
      </c>
      <c r="C43" s="1" t="s">
        <v>905</v>
      </c>
    </row>
    <row r="44" customFormat="false" ht="15" hidden="false" customHeight="false" outlineLevel="0" collapsed="false">
      <c r="A44" s="17" t="s">
        <v>906</v>
      </c>
      <c r="B44" s="40" t="s">
        <v>907</v>
      </c>
      <c r="C44" s="1" t="s">
        <v>908</v>
      </c>
    </row>
    <row r="45" customFormat="false" ht="15" hidden="false" customHeight="false" outlineLevel="0" collapsed="false">
      <c r="A45" s="17" t="s">
        <v>909</v>
      </c>
      <c r="B45" s="40" t="s">
        <v>910</v>
      </c>
      <c r="C45" s="1" t="s">
        <v>911</v>
      </c>
    </row>
    <row r="46" customFormat="false" ht="15" hidden="false" customHeight="false" outlineLevel="0" collapsed="false">
      <c r="A46" s="17" t="s">
        <v>912</v>
      </c>
      <c r="B46" s="40" t="s">
        <v>913</v>
      </c>
      <c r="C46" s="1" t="s">
        <v>914</v>
      </c>
    </row>
    <row r="47" customFormat="false" ht="15" hidden="false" customHeight="false" outlineLevel="0" collapsed="false">
      <c r="A47" s="17" t="s">
        <v>915</v>
      </c>
      <c r="B47" s="40" t="s">
        <v>916</v>
      </c>
      <c r="C47" s="1" t="s">
        <v>917</v>
      </c>
    </row>
    <row r="48" customFormat="false" ht="15" hidden="false" customHeight="false" outlineLevel="0" collapsed="false">
      <c r="A48" s="17" t="s">
        <v>918</v>
      </c>
      <c r="B48" s="40" t="s">
        <v>919</v>
      </c>
      <c r="C48" s="1" t="s">
        <v>920</v>
      </c>
    </row>
    <row r="49" customFormat="false" ht="15" hidden="false" customHeight="false" outlineLevel="0" collapsed="false">
      <c r="A49" s="17" t="s">
        <v>921</v>
      </c>
      <c r="B49" s="40" t="s">
        <v>922</v>
      </c>
      <c r="C49" s="1" t="s">
        <v>923</v>
      </c>
    </row>
    <row r="50" customFormat="false" ht="15" hidden="false" customHeight="false" outlineLevel="0" collapsed="false">
      <c r="A50" s="17" t="s">
        <v>924</v>
      </c>
      <c r="B50" s="40" t="s">
        <v>925</v>
      </c>
      <c r="C50" s="1" t="s">
        <v>926</v>
      </c>
    </row>
    <row r="51" customFormat="false" ht="15" hidden="false" customHeight="false" outlineLevel="0" collapsed="false">
      <c r="A51" s="17" t="s">
        <v>927</v>
      </c>
      <c r="B51" s="40" t="s">
        <v>928</v>
      </c>
      <c r="C51" s="1" t="s">
        <v>929</v>
      </c>
    </row>
    <row r="52" customFormat="false" ht="15" hidden="false" customHeight="false" outlineLevel="0" collapsed="false">
      <c r="A52" s="17" t="s">
        <v>930</v>
      </c>
      <c r="B52" s="40" t="s">
        <v>931</v>
      </c>
      <c r="C52" s="1" t="s">
        <v>932</v>
      </c>
    </row>
    <row r="53" customFormat="false" ht="15" hidden="false" customHeight="false" outlineLevel="0" collapsed="false">
      <c r="A53" s="17" t="s">
        <v>933</v>
      </c>
      <c r="B53" s="40" t="s">
        <v>934</v>
      </c>
      <c r="C53" s="1" t="s">
        <v>935</v>
      </c>
    </row>
    <row r="54" customFormat="false" ht="15" hidden="false" customHeight="false" outlineLevel="0" collapsed="false">
      <c r="A54" s="17" t="s">
        <v>936</v>
      </c>
      <c r="B54" s="40" t="s">
        <v>937</v>
      </c>
      <c r="C54" s="1" t="s">
        <v>938</v>
      </c>
    </row>
    <row r="55" customFormat="false" ht="15" hidden="false" customHeight="false" outlineLevel="0" collapsed="false">
      <c r="A55" s="17" t="s">
        <v>939</v>
      </c>
      <c r="B55" s="40" t="s">
        <v>940</v>
      </c>
      <c r="C55" s="1" t="s">
        <v>941</v>
      </c>
    </row>
    <row r="56" customFormat="false" ht="15" hidden="false" customHeight="false" outlineLevel="0" collapsed="false">
      <c r="A56" s="17" t="s">
        <v>942</v>
      </c>
      <c r="B56" s="40" t="s">
        <v>943</v>
      </c>
      <c r="C56" s="1" t="s">
        <v>944</v>
      </c>
    </row>
    <row r="57" customFormat="false" ht="15" hidden="false" customHeight="false" outlineLevel="0" collapsed="false">
      <c r="A57" s="17" t="s">
        <v>945</v>
      </c>
      <c r="B57" s="40" t="s">
        <v>946</v>
      </c>
      <c r="C57" s="1" t="s">
        <v>947</v>
      </c>
    </row>
    <row r="58" customFormat="false" ht="15" hidden="false" customHeight="false" outlineLevel="0" collapsed="false">
      <c r="A58" s="17" t="s">
        <v>948</v>
      </c>
      <c r="B58" s="40" t="s">
        <v>949</v>
      </c>
      <c r="C58" s="1" t="s">
        <v>950</v>
      </c>
    </row>
    <row r="59" customFormat="false" ht="15" hidden="false" customHeight="false" outlineLevel="0" collapsed="false">
      <c r="A59" s="17" t="s">
        <v>951</v>
      </c>
      <c r="B59" s="40" t="s">
        <v>952</v>
      </c>
      <c r="C59" s="1" t="s">
        <v>953</v>
      </c>
    </row>
    <row r="60" customFormat="false" ht="15" hidden="false" customHeight="false" outlineLevel="0" collapsed="false">
      <c r="A60" s="17" t="s">
        <v>954</v>
      </c>
      <c r="B60" s="40" t="s">
        <v>955</v>
      </c>
      <c r="C60" s="1" t="s">
        <v>956</v>
      </c>
    </row>
    <row r="61" customFormat="false" ht="15" hidden="false" customHeight="false" outlineLevel="0" collapsed="false">
      <c r="A61" s="17" t="s">
        <v>957</v>
      </c>
      <c r="B61" s="40" t="s">
        <v>958</v>
      </c>
      <c r="C61" s="1" t="s">
        <v>959</v>
      </c>
    </row>
    <row r="62" customFormat="false" ht="15" hidden="false" customHeight="false" outlineLevel="0" collapsed="false">
      <c r="A62" s="17" t="s">
        <v>960</v>
      </c>
      <c r="B62" s="40" t="s">
        <v>961</v>
      </c>
      <c r="C62" s="1" t="s">
        <v>962</v>
      </c>
    </row>
    <row r="63" customFormat="false" ht="15" hidden="false" customHeight="false" outlineLevel="0" collapsed="false">
      <c r="A63" s="17" t="s">
        <v>963</v>
      </c>
      <c r="B63" s="40" t="s">
        <v>964</v>
      </c>
      <c r="C63" s="1" t="s">
        <v>965</v>
      </c>
    </row>
    <row r="64" customFormat="false" ht="15" hidden="false" customHeight="false" outlineLevel="0" collapsed="false">
      <c r="B64" s="40"/>
    </row>
    <row r="65" customFormat="false" ht="15" hidden="false" customHeight="false" outlineLevel="0" collapsed="false">
      <c r="B65" s="40"/>
    </row>
  </sheetData>
  <conditionalFormatting sqref="A1:A3 A90:A1048576 A57:A83 A53 A36:A46 A28:A33 A18:A21 A5:A16 A23:A26">
    <cfRule type="duplicateValues" priority="2" aboveAverage="0" equalAverage="0" bottom="0" percent="0" rank="0" text="" dxfId="437"/>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0.83203125" defaultRowHeight="10.5" customHeight="true" zeroHeight="false" outlineLevelRow="0" outlineLevelCol="0"/>
  <cols>
    <col collapsed="false" customWidth="true" hidden="false" outlineLevel="0" max="1" min="1" style="62" width="26.67"/>
    <col collapsed="false" customWidth="true" hidden="false" outlineLevel="0" max="2" min="2" style="62" width="30.67"/>
    <col collapsed="false" customWidth="true" hidden="false" outlineLevel="0" max="3" min="3" style="37" width="35"/>
    <col collapsed="false" customWidth="true" hidden="false" outlineLevel="0" max="4" min="4" style="62" width="13.16"/>
    <col collapsed="false" customWidth="true" hidden="false" outlineLevel="0" max="5" min="5" style="62" width="72.67"/>
    <col collapsed="false" customWidth="true" hidden="false" outlineLevel="0" max="6" min="6" style="62" width="14.83"/>
    <col collapsed="false" customWidth="false" hidden="false" outlineLevel="0" max="16384" min="7" style="62" width="10.83"/>
  </cols>
  <sheetData>
    <row r="1" s="64" customFormat="true" ht="11.15" hidden="false" customHeight="false" outlineLevel="0" collapsed="false">
      <c r="A1" s="30" t="s">
        <v>779</v>
      </c>
      <c r="B1" s="30" t="s">
        <v>1764</v>
      </c>
      <c r="C1" s="30" t="s">
        <v>69</v>
      </c>
      <c r="D1" s="30" t="s">
        <v>17</v>
      </c>
      <c r="E1" s="63" t="s">
        <v>1765</v>
      </c>
      <c r="F1" s="30"/>
    </row>
    <row r="2" s="71" customFormat="true" ht="11.15" hidden="false" customHeight="false" outlineLevel="0" collapsed="false">
      <c r="A2" s="30" t="s">
        <v>11963</v>
      </c>
      <c r="B2" s="31" t="s">
        <v>11964</v>
      </c>
      <c r="C2" s="32" t="s">
        <v>11965</v>
      </c>
      <c r="D2" s="33" t="s">
        <v>1</v>
      </c>
      <c r="E2" s="34" t="s">
        <v>11966</v>
      </c>
      <c r="F2" s="31" t="s">
        <v>6</v>
      </c>
    </row>
    <row r="3" s="71" customFormat="true" ht="11.15" hidden="false" customHeight="false" outlineLevel="0" collapsed="false">
      <c r="A3" s="30" t="s">
        <v>11967</v>
      </c>
      <c r="B3" s="31" t="s">
        <v>11968</v>
      </c>
      <c r="C3" s="32" t="s">
        <v>11969</v>
      </c>
      <c r="D3" s="33" t="s">
        <v>1</v>
      </c>
      <c r="E3" s="34" t="s">
        <v>11970</v>
      </c>
      <c r="F3" s="31" t="s">
        <v>63</v>
      </c>
    </row>
    <row r="4" s="71" customFormat="true" ht="11.15" hidden="false" customHeight="false" outlineLevel="0" collapsed="false">
      <c r="A4" s="30" t="s">
        <v>11971</v>
      </c>
      <c r="B4" s="31" t="s">
        <v>11972</v>
      </c>
      <c r="C4" s="32" t="s">
        <v>11973</v>
      </c>
      <c r="D4" s="33" t="s">
        <v>3</v>
      </c>
      <c r="E4" s="34" t="s">
        <v>11974</v>
      </c>
      <c r="F4" s="31"/>
    </row>
    <row r="5" s="71" customFormat="true" ht="11.15" hidden="false" customHeight="false" outlineLevel="0" collapsed="false">
      <c r="A5" s="30" t="s">
        <v>11975</v>
      </c>
      <c r="B5" s="31" t="s">
        <v>11976</v>
      </c>
      <c r="C5" s="32" t="s">
        <v>11977</v>
      </c>
      <c r="D5" s="33" t="s">
        <v>1</v>
      </c>
      <c r="E5" s="34" t="s">
        <v>11978</v>
      </c>
      <c r="F5" s="31" t="s">
        <v>29</v>
      </c>
    </row>
    <row r="6" s="71" customFormat="true" ht="11.15" hidden="false" customHeight="false" outlineLevel="0" collapsed="false">
      <c r="A6" s="30" t="s">
        <v>11979</v>
      </c>
      <c r="B6" s="31" t="s">
        <v>11980</v>
      </c>
      <c r="C6" s="32" t="s">
        <v>11981</v>
      </c>
      <c r="D6" s="33" t="s">
        <v>3</v>
      </c>
      <c r="E6" s="34" t="s">
        <v>11982</v>
      </c>
      <c r="F6" s="31"/>
    </row>
    <row r="7" s="71" customFormat="true" ht="11.15" hidden="false" customHeight="false" outlineLevel="0" collapsed="false">
      <c r="A7" s="30" t="s">
        <v>11983</v>
      </c>
      <c r="B7" s="31" t="s">
        <v>11984</v>
      </c>
      <c r="C7" s="32" t="s">
        <v>11985</v>
      </c>
      <c r="D7" s="33" t="s">
        <v>1</v>
      </c>
      <c r="E7" s="34" t="s">
        <v>11986</v>
      </c>
      <c r="F7" s="31" t="s">
        <v>61</v>
      </c>
    </row>
    <row r="8" s="71" customFormat="true" ht="11.15" hidden="false" customHeight="false" outlineLevel="0" collapsed="false">
      <c r="A8" s="30" t="s">
        <v>11987</v>
      </c>
      <c r="B8" s="31" t="s">
        <v>11988</v>
      </c>
      <c r="C8" s="32" t="s">
        <v>11989</v>
      </c>
      <c r="D8" s="33" t="s">
        <v>1</v>
      </c>
      <c r="E8" s="34" t="s">
        <v>11990</v>
      </c>
      <c r="F8" s="31" t="s">
        <v>29</v>
      </c>
    </row>
    <row r="9" s="71" customFormat="true" ht="11.15" hidden="false" customHeight="false" outlineLevel="0" collapsed="false">
      <c r="A9" s="30" t="s">
        <v>11991</v>
      </c>
      <c r="B9" s="31" t="s">
        <v>11992</v>
      </c>
      <c r="C9" s="32" t="s">
        <v>11993</v>
      </c>
      <c r="D9" s="33" t="s">
        <v>1</v>
      </c>
      <c r="E9" s="34" t="s">
        <v>11994</v>
      </c>
      <c r="F9" s="31" t="s">
        <v>29</v>
      </c>
    </row>
    <row r="10" s="71" customFormat="true" ht="11.15" hidden="false" customHeight="false" outlineLevel="0" collapsed="false">
      <c r="A10" s="30" t="s">
        <v>11995</v>
      </c>
      <c r="B10" s="31" t="s">
        <v>11996</v>
      </c>
      <c r="C10" s="32" t="s">
        <v>11997</v>
      </c>
      <c r="D10" s="33" t="s">
        <v>1</v>
      </c>
      <c r="E10" s="34" t="s">
        <v>11998</v>
      </c>
      <c r="F10" s="31" t="s">
        <v>10</v>
      </c>
    </row>
    <row r="11" s="71" customFormat="true" ht="11.15" hidden="false" customHeight="false" outlineLevel="0" collapsed="false">
      <c r="A11" s="30" t="s">
        <v>11999</v>
      </c>
      <c r="B11" s="31" t="s">
        <v>12000</v>
      </c>
      <c r="C11" s="32" t="s">
        <v>12001</v>
      </c>
      <c r="D11" s="33" t="s">
        <v>1</v>
      </c>
      <c r="E11" s="34" t="s">
        <v>12002</v>
      </c>
      <c r="F11" s="31" t="s">
        <v>56</v>
      </c>
    </row>
    <row r="12" s="71" customFormat="true" ht="11.15" hidden="false" customHeight="false" outlineLevel="0" collapsed="false">
      <c r="A12" s="30" t="s">
        <v>12003</v>
      </c>
      <c r="B12" s="31" t="s">
        <v>12004</v>
      </c>
      <c r="C12" s="32" t="s">
        <v>12005</v>
      </c>
      <c r="D12" s="33" t="s">
        <v>3</v>
      </c>
      <c r="E12" s="34" t="s">
        <v>12006</v>
      </c>
      <c r="F12" s="31"/>
    </row>
    <row r="13" s="71" customFormat="true" ht="11.15" hidden="false" customHeight="false" outlineLevel="0" collapsed="false">
      <c r="A13" s="30" t="s">
        <v>12007</v>
      </c>
      <c r="B13" s="31" t="s">
        <v>12008</v>
      </c>
      <c r="C13" s="32" t="s">
        <v>12009</v>
      </c>
      <c r="D13" s="33" t="s">
        <v>1</v>
      </c>
      <c r="E13" s="34" t="s">
        <v>12010</v>
      </c>
      <c r="F13" s="31" t="s">
        <v>49</v>
      </c>
    </row>
    <row r="14" s="71" customFormat="true" ht="11.15" hidden="false" customHeight="false" outlineLevel="0" collapsed="false">
      <c r="A14" s="30" t="s">
        <v>12011</v>
      </c>
      <c r="B14" s="31" t="s">
        <v>12012</v>
      </c>
      <c r="C14" s="32" t="s">
        <v>12013</v>
      </c>
      <c r="D14" s="33" t="s">
        <v>1</v>
      </c>
      <c r="E14" s="34" t="s">
        <v>12014</v>
      </c>
      <c r="F14" s="31" t="s">
        <v>61</v>
      </c>
    </row>
    <row r="15" s="71" customFormat="true" ht="11.15" hidden="false" customHeight="false" outlineLevel="0" collapsed="false">
      <c r="A15" s="30" t="s">
        <v>12015</v>
      </c>
      <c r="B15" s="31" t="s">
        <v>12016</v>
      </c>
      <c r="C15" s="32" t="s">
        <v>12017</v>
      </c>
      <c r="D15" s="33" t="s">
        <v>1</v>
      </c>
      <c r="E15" s="34" t="s">
        <v>12018</v>
      </c>
      <c r="F15" s="31" t="s">
        <v>49</v>
      </c>
    </row>
    <row r="16" s="71" customFormat="true" ht="11.15" hidden="false" customHeight="false" outlineLevel="0" collapsed="false">
      <c r="A16" s="30" t="s">
        <v>12019</v>
      </c>
      <c r="B16" s="31" t="s">
        <v>12020</v>
      </c>
      <c r="C16" s="32" t="s">
        <v>12021</v>
      </c>
      <c r="D16" s="33" t="s">
        <v>1</v>
      </c>
      <c r="E16" s="34" t="s">
        <v>12022</v>
      </c>
      <c r="F16" s="31" t="s">
        <v>62</v>
      </c>
    </row>
    <row r="17" s="71" customFormat="true" ht="11.15" hidden="false" customHeight="false" outlineLevel="0" collapsed="false">
      <c r="A17" s="30" t="s">
        <v>12023</v>
      </c>
      <c r="B17" s="31" t="s">
        <v>12024</v>
      </c>
      <c r="C17" s="32" t="s">
        <v>12025</v>
      </c>
      <c r="D17" s="33" t="s">
        <v>1</v>
      </c>
      <c r="E17" s="34" t="s">
        <v>12026</v>
      </c>
      <c r="F17" s="31"/>
    </row>
    <row r="18" s="71" customFormat="true" ht="11.15" hidden="false" customHeight="false" outlineLevel="0" collapsed="false">
      <c r="A18" s="30" t="s">
        <v>12027</v>
      </c>
      <c r="B18" s="31" t="s">
        <v>12028</v>
      </c>
      <c r="C18" s="32" t="s">
        <v>12029</v>
      </c>
      <c r="D18" s="33" t="s">
        <v>1</v>
      </c>
      <c r="E18" s="34" t="s">
        <v>12030</v>
      </c>
      <c r="F18" s="31"/>
    </row>
    <row r="19" s="71" customFormat="true" ht="11.15" hidden="false" customHeight="false" outlineLevel="0" collapsed="false">
      <c r="A19" s="30" t="s">
        <v>12031</v>
      </c>
      <c r="B19" s="31" t="s">
        <v>12032</v>
      </c>
      <c r="C19" s="32" t="s">
        <v>12033</v>
      </c>
      <c r="D19" s="33" t="s">
        <v>1</v>
      </c>
      <c r="E19" s="34" t="s">
        <v>12034</v>
      </c>
      <c r="F19" s="31"/>
    </row>
    <row r="20" s="71" customFormat="true" ht="11.15" hidden="false" customHeight="false" outlineLevel="0" collapsed="false">
      <c r="A20" s="30" t="s">
        <v>12035</v>
      </c>
      <c r="B20" s="31" t="s">
        <v>12036</v>
      </c>
      <c r="C20" s="32" t="s">
        <v>12037</v>
      </c>
      <c r="D20" s="33" t="s">
        <v>3</v>
      </c>
      <c r="E20" s="34" t="s">
        <v>1498</v>
      </c>
      <c r="F20" s="31"/>
    </row>
    <row r="21" s="71" customFormat="true" ht="11.15" hidden="false" customHeight="false" outlineLevel="0" collapsed="false">
      <c r="A21" s="30" t="s">
        <v>12038</v>
      </c>
      <c r="B21" s="31" t="s">
        <v>12039</v>
      </c>
      <c r="C21" s="32" t="s">
        <v>12040</v>
      </c>
      <c r="D21" s="33" t="s">
        <v>1</v>
      </c>
      <c r="E21" s="34" t="s">
        <v>12041</v>
      </c>
      <c r="F21" s="31" t="s">
        <v>48</v>
      </c>
    </row>
    <row r="22" s="71" customFormat="true" ht="11.15" hidden="false" customHeight="false" outlineLevel="0" collapsed="false">
      <c r="A22" s="30" t="s">
        <v>12042</v>
      </c>
      <c r="B22" s="31" t="s">
        <v>12043</v>
      </c>
      <c r="C22" s="32" t="s">
        <v>12044</v>
      </c>
      <c r="D22" s="33" t="s">
        <v>1</v>
      </c>
      <c r="E22" s="34" t="s">
        <v>12045</v>
      </c>
      <c r="F22" s="31" t="s">
        <v>45</v>
      </c>
    </row>
    <row r="23" s="71" customFormat="true" ht="11.15" hidden="false" customHeight="false" outlineLevel="0" collapsed="false">
      <c r="A23" s="30" t="s">
        <v>12046</v>
      </c>
      <c r="B23" s="31" t="s">
        <v>12047</v>
      </c>
      <c r="C23" s="32" t="s">
        <v>12048</v>
      </c>
      <c r="D23" s="33" t="s">
        <v>1</v>
      </c>
      <c r="E23" s="34" t="s">
        <v>12049</v>
      </c>
      <c r="F23" s="31" t="s">
        <v>45</v>
      </c>
    </row>
    <row r="24" s="71" customFormat="true" ht="11.15" hidden="false" customHeight="false" outlineLevel="0" collapsed="false">
      <c r="A24" s="30" t="s">
        <v>12050</v>
      </c>
      <c r="B24" s="31" t="s">
        <v>12051</v>
      </c>
      <c r="C24" s="32" t="s">
        <v>12052</v>
      </c>
      <c r="D24" s="33" t="s">
        <v>3</v>
      </c>
      <c r="E24" s="62" t="s">
        <v>12053</v>
      </c>
      <c r="F24" s="31" t="s">
        <v>56</v>
      </c>
    </row>
    <row r="25" s="71" customFormat="true" ht="11.15" hidden="false" customHeight="false" outlineLevel="0" collapsed="false">
      <c r="A25" s="30" t="s">
        <v>12054</v>
      </c>
      <c r="B25" s="31" t="s">
        <v>12055</v>
      </c>
      <c r="C25" s="32" t="s">
        <v>12056</v>
      </c>
      <c r="D25" s="33" t="s">
        <v>1</v>
      </c>
      <c r="E25" s="62" t="s">
        <v>12057</v>
      </c>
      <c r="F25" s="31"/>
    </row>
    <row r="26" s="71" customFormat="true" ht="11.15" hidden="false" customHeight="false" outlineLevel="0" collapsed="false">
      <c r="A26" s="35" t="s">
        <v>1156</v>
      </c>
      <c r="B26" s="36" t="s">
        <v>12058</v>
      </c>
      <c r="C26" s="37" t="s">
        <v>12059</v>
      </c>
      <c r="D26" s="33" t="s">
        <v>1</v>
      </c>
      <c r="E26" s="38" t="s">
        <v>1158</v>
      </c>
      <c r="F26" s="31" t="s">
        <v>55</v>
      </c>
    </row>
    <row r="27" s="71" customFormat="true" ht="11.15" hidden="false" customHeight="false" outlineLevel="0" collapsed="false">
      <c r="A27" s="35" t="s">
        <v>12060</v>
      </c>
      <c r="B27" s="36" t="s">
        <v>12061</v>
      </c>
      <c r="C27" s="37" t="s">
        <v>12062</v>
      </c>
      <c r="D27" s="33" t="s">
        <v>3</v>
      </c>
      <c r="E27" s="38" t="s">
        <v>12063</v>
      </c>
      <c r="F27" s="31" t="s">
        <v>55</v>
      </c>
    </row>
    <row r="28" s="71" customFormat="true" ht="11.15" hidden="false" customHeight="false" outlineLevel="0" collapsed="false">
      <c r="A28" s="35" t="s">
        <v>1159</v>
      </c>
      <c r="B28" s="36" t="s">
        <v>12064</v>
      </c>
      <c r="C28" s="37" t="s">
        <v>12065</v>
      </c>
      <c r="D28" s="33" t="s">
        <v>1</v>
      </c>
      <c r="E28" s="38" t="s">
        <v>1161</v>
      </c>
      <c r="F28" s="31" t="s">
        <v>55</v>
      </c>
    </row>
    <row r="29" s="71" customFormat="true" ht="11.15" hidden="false" customHeight="false" outlineLevel="0" collapsed="false">
      <c r="A29" s="30" t="s">
        <v>948</v>
      </c>
      <c r="B29" s="31" t="s">
        <v>12066</v>
      </c>
      <c r="C29" s="37" t="s">
        <v>12067</v>
      </c>
      <c r="D29" s="33" t="s">
        <v>3</v>
      </c>
      <c r="E29" s="34" t="s">
        <v>950</v>
      </c>
      <c r="F29" s="31"/>
    </row>
    <row r="30" s="71" customFormat="true" ht="11.15" hidden="false" customHeight="false" outlineLevel="0" collapsed="false">
      <c r="A30" s="30" t="s">
        <v>12068</v>
      </c>
      <c r="B30" s="31" t="s">
        <v>12069</v>
      </c>
      <c r="C30" s="32" t="s">
        <v>12070</v>
      </c>
      <c r="D30" s="33" t="s">
        <v>3</v>
      </c>
      <c r="E30" s="34" t="s">
        <v>12071</v>
      </c>
      <c r="F30" s="31"/>
    </row>
    <row r="31" s="71" customFormat="true" ht="11.15" hidden="false" customHeight="false" outlineLevel="0" collapsed="false">
      <c r="A31" s="30" t="s">
        <v>12072</v>
      </c>
      <c r="B31" s="31" t="s">
        <v>12073</v>
      </c>
      <c r="C31" s="32" t="s">
        <v>12074</v>
      </c>
      <c r="D31" s="33" t="s">
        <v>1</v>
      </c>
      <c r="E31" s="34" t="s">
        <v>12075</v>
      </c>
      <c r="F31" s="31"/>
    </row>
    <row r="32" s="71" customFormat="true" ht="11.15" hidden="false" customHeight="false" outlineLevel="0" collapsed="false">
      <c r="A32" s="30" t="s">
        <v>12076</v>
      </c>
      <c r="B32" s="31" t="s">
        <v>12077</v>
      </c>
      <c r="C32" s="32" t="s">
        <v>12078</v>
      </c>
      <c r="D32" s="33" t="s">
        <v>7</v>
      </c>
      <c r="E32" s="34" t="s">
        <v>12079</v>
      </c>
      <c r="F32" s="31"/>
    </row>
    <row r="33" s="71" customFormat="true" ht="11.15" hidden="false" customHeight="false" outlineLevel="0" collapsed="false">
      <c r="A33" s="30" t="s">
        <v>12080</v>
      </c>
      <c r="B33" s="31" t="s">
        <v>12081</v>
      </c>
      <c r="C33" s="32" t="s">
        <v>12082</v>
      </c>
      <c r="D33" s="33" t="s">
        <v>3</v>
      </c>
      <c r="E33" s="34" t="s">
        <v>12083</v>
      </c>
      <c r="F33" s="31"/>
    </row>
    <row r="34" s="71" customFormat="true" ht="11.15" hidden="false" customHeight="false" outlineLevel="0" collapsed="false">
      <c r="A34" s="30" t="s">
        <v>12084</v>
      </c>
      <c r="B34" s="31" t="s">
        <v>12085</v>
      </c>
      <c r="C34" s="32" t="s">
        <v>12086</v>
      </c>
      <c r="D34" s="33" t="s">
        <v>1</v>
      </c>
      <c r="E34" s="34" t="s">
        <v>12087</v>
      </c>
      <c r="F34" s="31"/>
    </row>
    <row r="35" s="71" customFormat="true" ht="20.35" hidden="false" customHeight="false" outlineLevel="0" collapsed="false">
      <c r="A35" s="30" t="s">
        <v>12088</v>
      </c>
      <c r="B35" s="31" t="s">
        <v>12089</v>
      </c>
      <c r="C35" s="32" t="s">
        <v>12090</v>
      </c>
      <c r="D35" s="33" t="s">
        <v>1</v>
      </c>
      <c r="E35" s="34" t="s">
        <v>12091</v>
      </c>
      <c r="F35" s="31" t="s">
        <v>27</v>
      </c>
    </row>
    <row r="36" s="71" customFormat="true" ht="11.15" hidden="false" customHeight="false" outlineLevel="0" collapsed="false">
      <c r="A36" s="30" t="s">
        <v>12092</v>
      </c>
      <c r="B36" s="31" t="s">
        <v>12093</v>
      </c>
      <c r="C36" s="32" t="s">
        <v>12094</v>
      </c>
      <c r="D36" s="33" t="s">
        <v>1</v>
      </c>
      <c r="E36" s="34" t="s">
        <v>12095</v>
      </c>
      <c r="F36" s="31" t="s">
        <v>4049</v>
      </c>
    </row>
    <row r="37" s="71" customFormat="true" ht="11.15" hidden="false" customHeight="false" outlineLevel="0" collapsed="false">
      <c r="A37" s="30" t="s">
        <v>12096</v>
      </c>
      <c r="B37" s="31" t="s">
        <v>12097</v>
      </c>
      <c r="C37" s="32" t="s">
        <v>12098</v>
      </c>
      <c r="D37" s="33" t="s">
        <v>1</v>
      </c>
      <c r="E37" s="34" t="s">
        <v>12099</v>
      </c>
      <c r="F37" s="31" t="s">
        <v>45</v>
      </c>
    </row>
    <row r="38" s="71" customFormat="true" ht="11.15" hidden="false" customHeight="false" outlineLevel="0" collapsed="false">
      <c r="A38" s="30" t="s">
        <v>12100</v>
      </c>
      <c r="B38" s="31" t="s">
        <v>12101</v>
      </c>
      <c r="C38" s="32" t="s">
        <v>12102</v>
      </c>
      <c r="D38" s="33" t="s">
        <v>3</v>
      </c>
      <c r="E38" s="34" t="s">
        <v>12103</v>
      </c>
      <c r="F38" s="31"/>
    </row>
    <row r="39" customFormat="false" ht="11.15" hidden="false" customHeight="false" outlineLevel="0" collapsed="false">
      <c r="A39" s="30" t="s">
        <v>12104</v>
      </c>
      <c r="B39" s="31" t="s">
        <v>12105</v>
      </c>
      <c r="C39" s="32" t="s">
        <v>12106</v>
      </c>
      <c r="D39" s="33" t="s">
        <v>1</v>
      </c>
      <c r="E39" s="34" t="s">
        <v>12107</v>
      </c>
      <c r="F39" s="31" t="s">
        <v>4049</v>
      </c>
    </row>
    <row r="40" customFormat="false" ht="11.15" hidden="false" customHeight="false" outlineLevel="0" collapsed="false">
      <c r="A40" s="35" t="s">
        <v>1338</v>
      </c>
      <c r="B40" s="36" t="s">
        <v>1338</v>
      </c>
      <c r="C40" s="37" t="s">
        <v>1339</v>
      </c>
      <c r="D40" s="33" t="s">
        <v>1</v>
      </c>
      <c r="E40" s="34" t="s">
        <v>1340</v>
      </c>
      <c r="F40" s="31" t="s">
        <v>50</v>
      </c>
    </row>
    <row r="41" customFormat="false" ht="11.15" hidden="false" customHeight="false" outlineLevel="0" collapsed="false">
      <c r="A41" s="35" t="s">
        <v>12108</v>
      </c>
      <c r="B41" s="36" t="s">
        <v>12109</v>
      </c>
      <c r="C41" s="37" t="s">
        <v>12110</v>
      </c>
      <c r="D41" s="33" t="s">
        <v>1</v>
      </c>
      <c r="E41" s="34" t="s">
        <v>1343</v>
      </c>
      <c r="F41" s="31" t="s">
        <v>50</v>
      </c>
    </row>
    <row r="42" customFormat="false" ht="11.15" hidden="false" customHeight="false" outlineLevel="0" collapsed="false">
      <c r="A42" s="30" t="s">
        <v>12111</v>
      </c>
      <c r="B42" s="31" t="s">
        <v>12112</v>
      </c>
      <c r="C42" s="37" t="s">
        <v>12113</v>
      </c>
      <c r="D42" s="33" t="s">
        <v>7</v>
      </c>
      <c r="E42" s="34" t="s">
        <v>12114</v>
      </c>
      <c r="F42" s="31"/>
    </row>
    <row r="43" customFormat="false" ht="11.15" hidden="false" customHeight="false" outlineLevel="0" collapsed="false">
      <c r="A43" s="30" t="s">
        <v>12115</v>
      </c>
      <c r="B43" s="31" t="s">
        <v>12116</v>
      </c>
      <c r="C43" s="32" t="s">
        <v>12117</v>
      </c>
      <c r="D43" s="33" t="s">
        <v>1</v>
      </c>
      <c r="E43" s="34" t="s">
        <v>12118</v>
      </c>
      <c r="F43" s="31" t="s">
        <v>49</v>
      </c>
    </row>
    <row r="44" customFormat="false" ht="11.15" hidden="false" customHeight="false" outlineLevel="0" collapsed="false">
      <c r="A44" s="30" t="s">
        <v>12119</v>
      </c>
      <c r="B44" s="31" t="s">
        <v>12120</v>
      </c>
      <c r="C44" s="32" t="s">
        <v>12121</v>
      </c>
      <c r="D44" s="33" t="s">
        <v>1</v>
      </c>
      <c r="E44" s="34" t="s">
        <v>12122</v>
      </c>
      <c r="F44" s="31" t="s">
        <v>49</v>
      </c>
    </row>
    <row r="45" customFormat="false" ht="11.15" hidden="false" customHeight="false" outlineLevel="0" collapsed="false">
      <c r="A45" s="30" t="s">
        <v>12123</v>
      </c>
      <c r="B45" s="31" t="s">
        <v>12124</v>
      </c>
      <c r="C45" s="32" t="s">
        <v>12125</v>
      </c>
      <c r="D45" s="33" t="s">
        <v>1</v>
      </c>
      <c r="E45" s="34" t="s">
        <v>12126</v>
      </c>
      <c r="F45" s="31" t="s">
        <v>49</v>
      </c>
    </row>
    <row r="46" customFormat="false" ht="11.15" hidden="false" customHeight="false" outlineLevel="0" collapsed="false">
      <c r="A46" s="30" t="s">
        <v>12127</v>
      </c>
      <c r="B46" s="31" t="s">
        <v>12128</v>
      </c>
      <c r="C46" s="32" t="s">
        <v>12129</v>
      </c>
      <c r="D46" s="33" t="s">
        <v>1</v>
      </c>
      <c r="E46" s="34" t="s">
        <v>12130</v>
      </c>
      <c r="F46" s="31" t="s">
        <v>50</v>
      </c>
    </row>
    <row r="47" customFormat="false" ht="11.15" hidden="false" customHeight="false" outlineLevel="0" collapsed="false">
      <c r="A47" s="30" t="s">
        <v>12131</v>
      </c>
      <c r="B47" s="31" t="s">
        <v>12132</v>
      </c>
      <c r="C47" s="32" t="s">
        <v>12133</v>
      </c>
      <c r="D47" s="33" t="s">
        <v>1</v>
      </c>
      <c r="E47" s="34" t="s">
        <v>12134</v>
      </c>
      <c r="F47" s="31" t="s">
        <v>49</v>
      </c>
    </row>
    <row r="48" customFormat="false" ht="11.15" hidden="false" customHeight="false" outlineLevel="0" collapsed="false">
      <c r="A48" s="30" t="s">
        <v>12135</v>
      </c>
      <c r="B48" s="31" t="s">
        <v>12136</v>
      </c>
      <c r="C48" s="32" t="s">
        <v>12137</v>
      </c>
      <c r="D48" s="33" t="s">
        <v>1</v>
      </c>
      <c r="E48" s="34" t="s">
        <v>12138</v>
      </c>
      <c r="F48" s="31" t="s">
        <v>23</v>
      </c>
    </row>
    <row r="49" customFormat="false" ht="11.15" hidden="false" customHeight="false" outlineLevel="0" collapsed="false">
      <c r="A49" s="30" t="s">
        <v>12139</v>
      </c>
      <c r="B49" s="31" t="s">
        <v>12140</v>
      </c>
      <c r="C49" s="32" t="s">
        <v>12141</v>
      </c>
      <c r="D49" s="33" t="s">
        <v>1</v>
      </c>
      <c r="E49" s="34" t="s">
        <v>12142</v>
      </c>
      <c r="F49" s="31" t="s">
        <v>41</v>
      </c>
    </row>
    <row r="50" customFormat="false" ht="11.15" hidden="false" customHeight="false" outlineLevel="0" collapsed="false">
      <c r="A50" s="30" t="s">
        <v>12143</v>
      </c>
      <c r="B50" s="31" t="s">
        <v>12144</v>
      </c>
      <c r="C50" s="32" t="s">
        <v>12145</v>
      </c>
      <c r="D50" s="33" t="s">
        <v>1</v>
      </c>
      <c r="E50" s="34" t="s">
        <v>12146</v>
      </c>
      <c r="F50" s="31" t="s">
        <v>66</v>
      </c>
    </row>
    <row r="51" customFormat="false" ht="11.15" hidden="false" customHeight="false" outlineLevel="0" collapsed="false">
      <c r="A51" s="30" t="s">
        <v>12147</v>
      </c>
      <c r="B51" s="31" t="s">
        <v>12148</v>
      </c>
      <c r="C51" s="32" t="s">
        <v>12149</v>
      </c>
      <c r="D51" s="33" t="s">
        <v>1</v>
      </c>
      <c r="E51" s="34" t="s">
        <v>12150</v>
      </c>
      <c r="F51" s="31" t="s">
        <v>46</v>
      </c>
    </row>
    <row r="52" customFormat="false" ht="11.15" hidden="false" customHeight="false" outlineLevel="0" collapsed="false">
      <c r="A52" s="30" t="s">
        <v>12151</v>
      </c>
      <c r="B52" s="31" t="s">
        <v>12152</v>
      </c>
      <c r="C52" s="32" t="s">
        <v>12153</v>
      </c>
      <c r="D52" s="33" t="s">
        <v>3</v>
      </c>
      <c r="E52" s="34" t="s">
        <v>12154</v>
      </c>
      <c r="F52" s="31"/>
    </row>
    <row r="53" customFormat="false" ht="11.15" hidden="false" customHeight="false" outlineLevel="0" collapsed="false">
      <c r="A53" s="30" t="s">
        <v>12155</v>
      </c>
      <c r="B53" s="31" t="s">
        <v>12156</v>
      </c>
      <c r="C53" s="32" t="s">
        <v>12157</v>
      </c>
      <c r="D53" s="33" t="s">
        <v>7</v>
      </c>
      <c r="E53" s="34" t="s">
        <v>12158</v>
      </c>
      <c r="F53" s="31" t="s">
        <v>39</v>
      </c>
    </row>
    <row r="54" customFormat="false" ht="11.15" hidden="false" customHeight="false" outlineLevel="0" collapsed="false">
      <c r="A54" s="30" t="s">
        <v>12159</v>
      </c>
      <c r="B54" s="31" t="s">
        <v>12160</v>
      </c>
      <c r="C54" s="32" t="s">
        <v>12161</v>
      </c>
      <c r="D54" s="33" t="s">
        <v>1</v>
      </c>
      <c r="E54" s="34" t="s">
        <v>12162</v>
      </c>
      <c r="F54" s="31" t="s">
        <v>39</v>
      </c>
    </row>
    <row r="55" customFormat="false" ht="11.15" hidden="false" customHeight="false" outlineLevel="0" collapsed="false">
      <c r="A55" s="30" t="s">
        <v>12163</v>
      </c>
      <c r="B55" s="31" t="s">
        <v>12164</v>
      </c>
      <c r="C55" s="32" t="s">
        <v>12165</v>
      </c>
      <c r="D55" s="33" t="s">
        <v>1</v>
      </c>
      <c r="E55" s="34" t="s">
        <v>12166</v>
      </c>
      <c r="F55" s="31" t="s">
        <v>6</v>
      </c>
    </row>
    <row r="56" customFormat="false" ht="11.15" hidden="false" customHeight="false" outlineLevel="0" collapsed="false">
      <c r="A56" s="30" t="s">
        <v>12167</v>
      </c>
      <c r="B56" s="31" t="s">
        <v>12168</v>
      </c>
      <c r="C56" s="32" t="s">
        <v>12169</v>
      </c>
      <c r="D56" s="33" t="s">
        <v>1</v>
      </c>
      <c r="E56" s="34" t="s">
        <v>12170</v>
      </c>
      <c r="F56" s="31" t="s">
        <v>6</v>
      </c>
    </row>
    <row r="57" customFormat="false" ht="11.15" hidden="false" customHeight="false" outlineLevel="0" collapsed="false">
      <c r="A57" s="30" t="s">
        <v>12171</v>
      </c>
      <c r="B57" s="31" t="s">
        <v>12172</v>
      </c>
      <c r="C57" s="32" t="s">
        <v>12173</v>
      </c>
      <c r="D57" s="33" t="s">
        <v>1</v>
      </c>
      <c r="E57" s="34" t="s">
        <v>12174</v>
      </c>
      <c r="F57" s="31" t="s">
        <v>59</v>
      </c>
    </row>
    <row r="58" customFormat="false" ht="11.15" hidden="false" customHeight="false" outlineLevel="0" collapsed="false">
      <c r="A58" s="30" t="s">
        <v>12175</v>
      </c>
      <c r="B58" s="31" t="s">
        <v>12176</v>
      </c>
      <c r="C58" s="32" t="s">
        <v>12177</v>
      </c>
      <c r="D58" s="33" t="s">
        <v>1</v>
      </c>
      <c r="E58" s="34" t="s">
        <v>12178</v>
      </c>
      <c r="F58" s="31" t="s">
        <v>45</v>
      </c>
    </row>
    <row r="59" customFormat="false" ht="11.15" hidden="false" customHeight="false" outlineLevel="0" collapsed="false">
      <c r="A59" s="30" t="s">
        <v>12179</v>
      </c>
      <c r="B59" s="31" t="s">
        <v>12180</v>
      </c>
      <c r="C59" s="32" t="s">
        <v>12181</v>
      </c>
      <c r="D59" s="33" t="s">
        <v>1</v>
      </c>
      <c r="E59" s="34" t="s">
        <v>12182</v>
      </c>
      <c r="F59" s="31" t="s">
        <v>45</v>
      </c>
    </row>
    <row r="60" customFormat="false" ht="11.15" hidden="false" customHeight="false" outlineLevel="0" collapsed="false">
      <c r="A60" s="30" t="s">
        <v>12183</v>
      </c>
      <c r="B60" s="31" t="s">
        <v>12184</v>
      </c>
      <c r="C60" s="32" t="s">
        <v>12185</v>
      </c>
      <c r="D60" s="33" t="s">
        <v>1</v>
      </c>
      <c r="E60" s="62" t="s">
        <v>12186</v>
      </c>
      <c r="F60" s="31"/>
    </row>
    <row r="61" customFormat="false" ht="11.15" hidden="false" customHeight="false" outlineLevel="0" collapsed="false">
      <c r="A61" s="30" t="s">
        <v>12187</v>
      </c>
      <c r="B61" s="31" t="s">
        <v>12188</v>
      </c>
      <c r="C61" s="32" t="s">
        <v>12189</v>
      </c>
      <c r="D61" s="33" t="s">
        <v>1</v>
      </c>
      <c r="E61" s="34" t="s">
        <v>12190</v>
      </c>
      <c r="F61" s="31" t="s">
        <v>22</v>
      </c>
    </row>
    <row r="62" customFormat="false" ht="11.15" hidden="false" customHeight="false" outlineLevel="0" collapsed="false">
      <c r="A62" s="30" t="s">
        <v>12191</v>
      </c>
      <c r="B62" s="31" t="s">
        <v>12191</v>
      </c>
      <c r="C62" s="32" t="s">
        <v>12192</v>
      </c>
      <c r="D62" s="33" t="s">
        <v>1</v>
      </c>
      <c r="E62" s="34" t="s">
        <v>12193</v>
      </c>
      <c r="F62" s="31" t="s">
        <v>6</v>
      </c>
    </row>
    <row r="63" customFormat="false" ht="11.15" hidden="false" customHeight="false" outlineLevel="0" collapsed="false">
      <c r="A63" s="30" t="s">
        <v>12194</v>
      </c>
      <c r="B63" s="31" t="s">
        <v>12195</v>
      </c>
      <c r="C63" s="32" t="s">
        <v>12196</v>
      </c>
      <c r="D63" s="33" t="s">
        <v>1</v>
      </c>
      <c r="E63" s="34" t="s">
        <v>12197</v>
      </c>
      <c r="F63" s="31" t="s">
        <v>45</v>
      </c>
    </row>
    <row r="64" customFormat="false" ht="11.15" hidden="false" customHeight="false" outlineLevel="0" collapsed="false">
      <c r="A64" s="30" t="s">
        <v>12198</v>
      </c>
      <c r="B64" s="31" t="s">
        <v>12198</v>
      </c>
      <c r="C64" s="32" t="s">
        <v>12199</v>
      </c>
      <c r="D64" s="33" t="s">
        <v>1</v>
      </c>
      <c r="E64" s="34" t="s">
        <v>12200</v>
      </c>
      <c r="F64" s="31" t="s">
        <v>22</v>
      </c>
    </row>
    <row r="65" customFormat="false" ht="11.15" hidden="false" customHeight="false" outlineLevel="0" collapsed="false">
      <c r="A65" s="30" t="s">
        <v>12201</v>
      </c>
      <c r="B65" s="31" t="s">
        <v>12202</v>
      </c>
      <c r="C65" s="32" t="s">
        <v>12203</v>
      </c>
      <c r="D65" s="33" t="s">
        <v>7</v>
      </c>
      <c r="E65" s="34" t="s">
        <v>12204</v>
      </c>
      <c r="F65" s="31"/>
    </row>
    <row r="66" customFormat="false" ht="11.15" hidden="false" customHeight="false" outlineLevel="0" collapsed="false">
      <c r="A66" s="30" t="s">
        <v>12205</v>
      </c>
      <c r="B66" s="31" t="s">
        <v>12206</v>
      </c>
      <c r="C66" s="32" t="s">
        <v>12207</v>
      </c>
      <c r="D66" s="33" t="s">
        <v>1</v>
      </c>
      <c r="E66" s="34" t="s">
        <v>12208</v>
      </c>
      <c r="F66" s="31" t="s">
        <v>6</v>
      </c>
    </row>
    <row r="67" customFormat="false" ht="11.15" hidden="false" customHeight="false" outlineLevel="0" collapsed="false">
      <c r="A67" s="30" t="s">
        <v>12622</v>
      </c>
      <c r="B67" s="31" t="s">
        <v>12623</v>
      </c>
      <c r="C67" s="32" t="s">
        <v>12211</v>
      </c>
      <c r="D67" s="33" t="s">
        <v>1</v>
      </c>
      <c r="E67" s="34" t="s">
        <v>12212</v>
      </c>
      <c r="F67" s="31"/>
    </row>
    <row r="68" customFormat="false" ht="11.15" hidden="false" customHeight="false" outlineLevel="0" collapsed="false">
      <c r="A68" s="30" t="s">
        <v>12624</v>
      </c>
      <c r="B68" s="31" t="s">
        <v>12625</v>
      </c>
      <c r="C68" s="32" t="s">
        <v>12215</v>
      </c>
      <c r="D68" s="33" t="s">
        <v>3</v>
      </c>
      <c r="E68" s="34" t="s">
        <v>12216</v>
      </c>
      <c r="F68" s="31"/>
    </row>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E2:E68">
    <cfRule type="duplicateValues" priority="2" aboveAverage="0" equalAverage="0" bottom="0" percent="0" rank="0" text="" dxfId="5206"/>
    <cfRule type="duplicateValues" priority="3" aboveAverage="0" equalAverage="0" bottom="0" percent="0" rank="0" text="" dxfId="5207"/>
    <cfRule type="duplicateValues" priority="4" aboveAverage="0" equalAverage="0" bottom="0" percent="0" rank="0" text="" dxfId="5208"/>
    <cfRule type="duplicateValues" priority="5" aboveAverage="0" equalAverage="0" bottom="0" percent="0" rank="0" text="" dxfId="5209"/>
    <cfRule type="duplicateValues" priority="6" aboveAverage="0" equalAverage="0" bottom="0" percent="0" rank="0" text="" dxfId="5210"/>
  </conditionalFormatting>
  <conditionalFormatting sqref="A2:A68">
    <cfRule type="duplicateValues" priority="7" aboveAverage="0" equalAverage="0" bottom="0" percent="0" rank="0" text="" dxfId="5212"/>
  </conditionalFormatting>
  <conditionalFormatting sqref="E2:E11 E31:E68">
    <cfRule type="duplicateValues" priority="8" aboveAverage="0" equalAverage="0" bottom="0" percent="0" rank="0" text="" dxfId="5211"/>
  </conditionalFormatting>
  <conditionalFormatting sqref="E31:E68">
    <cfRule type="duplicateValues" priority="9" aboveAverage="0" equalAverage="0" bottom="0" percent="0" rank="0" text="" dxfId="5213"/>
    <cfRule type="duplicateValues" priority="10" aboveAverage="0" equalAverage="0" bottom="0" percent="0" rank="0" text="" dxfId="5214"/>
    <cfRule type="duplicateValues" priority="11" aboveAverage="0" equalAverage="0" bottom="0" percent="0" rank="0" text="" dxfId="5215"/>
    <cfRule type="duplicateValues" priority="12" aboveAverage="0" equalAverage="0" bottom="0" percent="0" rank="0" text="" dxfId="5216"/>
    <cfRule type="duplicateValues" priority="13" aboveAverage="0" equalAverage="0" bottom="0" percent="0" rank="0" text="" dxfId="5217"/>
  </conditionalFormatting>
  <conditionalFormatting sqref="A2:A18 A21:A28 A30:A68">
    <cfRule type="duplicateValues" priority="14" aboveAverage="0" equalAverage="0" bottom="0" percent="0" rank="0" text="" dxfId="5218"/>
    <cfRule type="duplicateValues" priority="15" aboveAverage="0" equalAverage="0" bottom="0" percent="0" rank="0" text="" dxfId="5219"/>
    <cfRule type="duplicateValues" priority="16" aboveAverage="0" equalAverage="0" bottom="0" percent="0" rank="0" text="" dxfId="5220"/>
    <cfRule type="duplicateValues" priority="17" aboveAverage="0" equalAverage="0" bottom="0" percent="0" rank="0" text="" dxfId="5221"/>
    <cfRule type="duplicateValues" priority="18" aboveAverage="0" equalAverage="0" bottom="0" percent="0" rank="0" text="" dxfId="5222"/>
    <cfRule type="duplicateValues" priority="19" aboveAverage="0" equalAverage="0" bottom="0" percent="0" rank="0" text="" dxfId="5223"/>
    <cfRule type="duplicateValues" priority="20" aboveAverage="0" equalAverage="0" bottom="0" percent="0" rank="0" text="" dxfId="5224"/>
    <cfRule type="duplicateValues" priority="21" aboveAverage="0" equalAverage="0" bottom="0" percent="0" rank="0" text="" dxfId="5225"/>
    <cfRule type="duplicateValues" priority="22" aboveAverage="0" equalAverage="0" bottom="0" percent="0" rank="0" text="" dxfId="5226"/>
    <cfRule type="duplicateValues" priority="23" aboveAverage="0" equalAverage="0" bottom="0" percent="0" rank="0" text="" dxfId="5227"/>
    <cfRule type="duplicateValues" priority="24" aboveAverage="0" equalAverage="0" bottom="0" percent="0" rank="0" text="" dxfId="5228"/>
    <cfRule type="duplicateValues" priority="25" aboveAverage="0" equalAverage="0" bottom="0" percent="0" rank="0" text="" dxfId="5229"/>
    <cfRule type="duplicateValues" priority="26" aboveAverage="0" equalAverage="0" bottom="0" percent="0" rank="0" text="" dxfId="5230"/>
  </conditionalFormatting>
  <conditionalFormatting sqref="E1">
    <cfRule type="duplicateValues" priority="27" aboveAverage="0" equalAverage="0" bottom="0" percent="0" rank="0" text="" dxfId="5231"/>
    <cfRule type="duplicateValues" priority="28" aboveAverage="0" equalAverage="0" bottom="0" percent="0" rank="0" text="" dxfId="5232"/>
    <cfRule type="duplicateValues" priority="29" aboveAverage="0" equalAverage="0" bottom="0" percent="0" rank="0" text="" dxfId="5233"/>
    <cfRule type="duplicateValues" priority="30" aboveAverage="0" equalAverage="0" bottom="0" percent="0" rank="0" text="" dxfId="5234"/>
    <cfRule type="duplicateValues" priority="31" aboveAverage="0" equalAverage="0" bottom="0" percent="0" rank="0" text="" dxfId="5235"/>
    <cfRule type="duplicateValues" priority="32" aboveAverage="0" equalAverage="0" bottom="0" percent="0" rank="0" text="" dxfId="5236"/>
    <cfRule type="duplicateValues" priority="33" aboveAverage="0" equalAverage="0" bottom="0" percent="0" rank="0" text="" dxfId="5237"/>
    <cfRule type="duplicateValues" priority="34" aboveAverage="0" equalAverage="0" bottom="0" percent="0" rank="0" text="" dxfId="5238"/>
    <cfRule type="duplicateValues" priority="35" aboveAverage="0" equalAverage="0" bottom="0" percent="0" rank="0" text="" dxfId="5239"/>
    <cfRule type="duplicateValues" priority="36" aboveAverage="0" equalAverage="0" bottom="0" percent="0" rank="0" text="" dxfId="5240"/>
    <cfRule type="duplicateValues" priority="37" aboveAverage="0" equalAverage="0" bottom="0" percent="0" rank="0" text="" dxfId="5241"/>
  </conditionalFormatting>
  <conditionalFormatting sqref="A1">
    <cfRule type="duplicateValues" priority="38" aboveAverage="0" equalAverage="0" bottom="0" percent="0" rank="0" text="" dxfId="5242"/>
    <cfRule type="duplicateValues" priority="39" aboveAverage="0" equalAverage="0" bottom="0" percent="0" rank="0" text="" dxfId="5243"/>
    <cfRule type="duplicateValues" priority="40" aboveAverage="0" equalAverage="0" bottom="0" percent="0" rank="0" text="" dxfId="5244"/>
    <cfRule type="duplicateValues" priority="41" aboveAverage="0" equalAverage="0" bottom="0" percent="0" rank="0" text="" dxfId="5245"/>
    <cfRule type="duplicateValues" priority="42" aboveAverage="0" equalAverage="0" bottom="0" percent="0" rank="0" text="" dxfId="5246"/>
    <cfRule type="duplicateValues" priority="43" aboveAverage="0" equalAverage="0" bottom="0" percent="0" rank="0" text="" dxfId="5247"/>
    <cfRule type="duplicateValues" priority="44" aboveAverage="0" equalAverage="0" bottom="0" percent="0" rank="0" text="" dxfId="5248"/>
    <cfRule type="duplicateValues" priority="45" aboveAverage="0" equalAverage="0" bottom="0" percent="0" rank="0" text="" dxfId="5249"/>
    <cfRule type="duplicateValues" priority="46" aboveAverage="0" equalAverage="0" bottom="0" percent="0" rank="0" text="" dxfId="5250"/>
    <cfRule type="duplicateValues" priority="47" aboveAverage="0" equalAverage="0" bottom="0" percent="0" rank="0" text="" dxfId="5251"/>
    <cfRule type="duplicateValues" priority="48" aboveAverage="0" equalAverage="0" bottom="0" percent="0" rank="0" text="" dxfId="5252"/>
    <cfRule type="duplicateValues" priority="49" aboveAverage="0" equalAverage="0" bottom="0" percent="0" rank="0" text="" dxfId="5253"/>
    <cfRule type="duplicateValues" priority="50" aboveAverage="0" equalAverage="0" bottom="0" percent="0" rank="0" text="" dxfId="5254"/>
  </conditionalFormatting>
  <dataValidations count="4">
    <dataValidation allowBlank="true" errorStyle="stop" operator="between" showDropDown="false" showErrorMessage="true" showInputMessage="true" sqref="D1:D31 D35:D68" type="list">
      <formula1>'Data Validation'!$B:$B</formula1>
      <formula2>0</formula2>
    </dataValidation>
    <dataValidation allowBlank="true" errorStyle="stop" operator="between" showDropDown="false" showErrorMessage="true" showInputMessage="true" sqref="F1:F31 F35:F68" type="list">
      <formula1>'Data Validation'!$A:$A</formula1>
      <formula2>0</formula2>
    </dataValidation>
    <dataValidation allowBlank="true" errorStyle="stop" operator="between" showDropDown="false" showErrorMessage="true" showInputMessage="true" sqref="D32:D34" type="list">
      <formula1>'Data Validation'!$B:$B</formula1>
      <formula2>0</formula2>
    </dataValidation>
    <dataValidation allowBlank="true" errorStyle="stop" operator="between" showDropDown="false" showErrorMessage="true" showInputMessage="true" sqref="F32:F34" type="list">
      <formula1>'Data Validation'!$A:$A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21" activePane="bottomLeft" state="frozen"/>
      <selection pane="topLeft" activeCell="A1" activeCellId="0" sqref="A1"/>
      <selection pane="bottomLeft" activeCell="B234" activeCellId="0" sqref="B234"/>
    </sheetView>
  </sheetViews>
  <sheetFormatPr defaultColWidth="8.83203125" defaultRowHeight="15" customHeight="true" zeroHeight="false" outlineLevelRow="0" outlineLevelCol="0"/>
  <cols>
    <col collapsed="false" customWidth="true" hidden="false" outlineLevel="0" max="1" min="1" style="1" width="24.52"/>
    <col collapsed="false" customWidth="true" hidden="false" outlineLevel="0" max="2" min="2" style="1" width="25.67"/>
    <col collapsed="false" customWidth="true" hidden="false" outlineLevel="0" max="3" min="3" style="1" width="36.5"/>
    <col collapsed="false" customWidth="true" hidden="false" outlineLevel="0" max="4" min="4" style="138" width="16.67"/>
    <col collapsed="false" customWidth="true" hidden="false" outlineLevel="0" max="5" min="5" style="1" width="14.16"/>
  </cols>
  <sheetData>
    <row r="1" s="12" customFormat="true" ht="15" hidden="false" customHeight="false" outlineLevel="0" collapsed="false">
      <c r="A1" s="12" t="s">
        <v>12626</v>
      </c>
      <c r="B1" s="12" t="s">
        <v>12627</v>
      </c>
      <c r="C1" s="12" t="s">
        <v>780</v>
      </c>
      <c r="D1" s="139" t="s">
        <v>12628</v>
      </c>
      <c r="E1" s="139" t="s">
        <v>12629</v>
      </c>
    </row>
    <row r="2" customFormat="false" ht="15" hidden="false" customHeight="false" outlineLevel="0" collapsed="false">
      <c r="A2" s="1" t="s">
        <v>2212</v>
      </c>
      <c r="B2" s="1" t="s">
        <v>12630</v>
      </c>
      <c r="C2" s="1" t="s">
        <v>2215</v>
      </c>
    </row>
    <row r="3" customFormat="false" ht="15" hidden="false" customHeight="false" outlineLevel="0" collapsed="false">
      <c r="A3" s="1" t="s">
        <v>12631</v>
      </c>
      <c r="B3" s="1" t="s">
        <v>12630</v>
      </c>
      <c r="C3" s="1" t="s">
        <v>12632</v>
      </c>
    </row>
    <row r="4" customFormat="false" ht="15" hidden="false" customHeight="false" outlineLevel="0" collapsed="false">
      <c r="A4" s="1" t="s">
        <v>12633</v>
      </c>
      <c r="B4" s="1" t="s">
        <v>12630</v>
      </c>
      <c r="C4" s="1" t="s">
        <v>9235</v>
      </c>
    </row>
    <row r="5" customFormat="false" ht="15" hidden="false" customHeight="false" outlineLevel="0" collapsed="false">
      <c r="A5" s="1" t="s">
        <v>2879</v>
      </c>
      <c r="B5" s="1" t="s">
        <v>12630</v>
      </c>
      <c r="C5" s="1" t="s">
        <v>2882</v>
      </c>
    </row>
    <row r="6" customFormat="false" ht="15" hidden="false" customHeight="false" outlineLevel="0" collapsed="false">
      <c r="A6" s="1" t="s">
        <v>2988</v>
      </c>
      <c r="B6" s="1" t="s">
        <v>12630</v>
      </c>
      <c r="C6" s="1" t="s">
        <v>2991</v>
      </c>
    </row>
    <row r="7" customFormat="false" ht="15" hidden="false" customHeight="false" outlineLevel="0" collapsed="false">
      <c r="A7" s="1" t="s">
        <v>12634</v>
      </c>
      <c r="B7" s="1" t="s">
        <v>12630</v>
      </c>
      <c r="C7" s="1" t="s">
        <v>12469</v>
      </c>
    </row>
    <row r="8" customFormat="false" ht="15" hidden="false" customHeight="false" outlineLevel="0" collapsed="false">
      <c r="A8" s="1" t="s">
        <v>4633</v>
      </c>
      <c r="B8" s="1" t="s">
        <v>12630</v>
      </c>
      <c r="C8" s="1" t="s">
        <v>4636</v>
      </c>
    </row>
    <row r="9" customFormat="false" ht="15" hidden="false" customHeight="false" outlineLevel="0" collapsed="false">
      <c r="A9" s="1" t="s">
        <v>820</v>
      </c>
      <c r="B9" s="1" t="s">
        <v>12630</v>
      </c>
      <c r="C9" s="1" t="s">
        <v>12635</v>
      </c>
    </row>
    <row r="10" customFormat="false" ht="15" hidden="false" customHeight="false" outlineLevel="0" collapsed="false">
      <c r="A10" s="1" t="s">
        <v>12636</v>
      </c>
      <c r="B10" s="1" t="s">
        <v>12630</v>
      </c>
      <c r="C10" s="1" t="s">
        <v>12637</v>
      </c>
    </row>
    <row r="11" customFormat="false" ht="15" hidden="false" customHeight="false" outlineLevel="0" collapsed="false">
      <c r="A11" s="1" t="s">
        <v>12638</v>
      </c>
      <c r="B11" s="1" t="s">
        <v>12630</v>
      </c>
      <c r="C11" s="1" t="s">
        <v>5517</v>
      </c>
    </row>
    <row r="12" customFormat="false" ht="15" hidden="false" customHeight="false" outlineLevel="0" collapsed="false">
      <c r="A12" s="1" t="s">
        <v>6343</v>
      </c>
      <c r="B12" s="1" t="s">
        <v>12630</v>
      </c>
      <c r="C12" s="1" t="s">
        <v>6345</v>
      </c>
    </row>
    <row r="13" customFormat="false" ht="15" hidden="false" customHeight="false" outlineLevel="0" collapsed="false">
      <c r="A13" s="1" t="s">
        <v>6446</v>
      </c>
      <c r="B13" s="1" t="s">
        <v>12630</v>
      </c>
      <c r="C13" s="1" t="s">
        <v>6449</v>
      </c>
    </row>
    <row r="14" customFormat="false" ht="15" hidden="false" customHeight="false" outlineLevel="0" collapsed="false">
      <c r="A14" s="1" t="s">
        <v>6450</v>
      </c>
      <c r="B14" s="1" t="s">
        <v>12630</v>
      </c>
      <c r="C14" s="1" t="s">
        <v>6453</v>
      </c>
    </row>
    <row r="15" customFormat="false" ht="15" hidden="false" customHeight="false" outlineLevel="0" collapsed="false">
      <c r="A15" s="1" t="s">
        <v>12639</v>
      </c>
      <c r="B15" s="1" t="s">
        <v>12630</v>
      </c>
      <c r="C15" s="1" t="s">
        <v>2195</v>
      </c>
    </row>
    <row r="16" customFormat="false" ht="15" hidden="false" customHeight="false" outlineLevel="0" collapsed="false">
      <c r="A16" s="1" t="s">
        <v>9884</v>
      </c>
      <c r="B16" s="1" t="s">
        <v>12630</v>
      </c>
      <c r="C16" s="1" t="s">
        <v>9887</v>
      </c>
    </row>
    <row r="17" customFormat="false" ht="15" hidden="false" customHeight="false" outlineLevel="0" collapsed="false">
      <c r="A17" s="1" t="s">
        <v>10512</v>
      </c>
      <c r="B17" s="1" t="s">
        <v>12630</v>
      </c>
      <c r="C17" s="1" t="s">
        <v>10515</v>
      </c>
    </row>
    <row r="18" customFormat="false" ht="15" hidden="false" customHeight="false" outlineLevel="0" collapsed="false">
      <c r="A18" s="1" t="s">
        <v>12640</v>
      </c>
      <c r="B18" s="1" t="s">
        <v>12630</v>
      </c>
      <c r="C18" s="1" t="s">
        <v>11739</v>
      </c>
    </row>
    <row r="19" customFormat="false" ht="15" hidden="false" customHeight="false" outlineLevel="0" collapsed="false">
      <c r="A19" s="1" t="s">
        <v>12641</v>
      </c>
      <c r="B19" s="1" t="s">
        <v>12642</v>
      </c>
      <c r="C19" s="1" t="s">
        <v>3409</v>
      </c>
    </row>
    <row r="20" customFormat="false" ht="15" hidden="false" customHeight="false" outlineLevel="0" collapsed="false">
      <c r="A20" s="1" t="s">
        <v>3910</v>
      </c>
      <c r="B20" s="1" t="s">
        <v>12642</v>
      </c>
      <c r="C20" s="1" t="s">
        <v>3913</v>
      </c>
    </row>
    <row r="21" customFormat="false" ht="15" hidden="false" customHeight="false" outlineLevel="0" collapsed="false">
      <c r="A21" s="1" t="s">
        <v>4697</v>
      </c>
      <c r="B21" s="1" t="s">
        <v>12642</v>
      </c>
      <c r="C21" s="1" t="s">
        <v>4700</v>
      </c>
    </row>
    <row r="22" customFormat="false" ht="15" hidden="false" customHeight="false" outlineLevel="0" collapsed="false">
      <c r="A22" s="1" t="s">
        <v>5009</v>
      </c>
      <c r="B22" s="1" t="s">
        <v>12642</v>
      </c>
      <c r="C22" s="1" t="s">
        <v>12643</v>
      </c>
    </row>
    <row r="23" customFormat="false" ht="15" hidden="false" customHeight="false" outlineLevel="0" collapsed="false">
      <c r="A23" s="1" t="s">
        <v>5720</v>
      </c>
      <c r="B23" s="1" t="s">
        <v>12642</v>
      </c>
      <c r="C23" s="1" t="s">
        <v>5723</v>
      </c>
    </row>
    <row r="24" customFormat="false" ht="15" hidden="false" customHeight="false" outlineLevel="0" collapsed="false">
      <c r="A24" s="1" t="s">
        <v>7498</v>
      </c>
      <c r="B24" s="1" t="s">
        <v>12642</v>
      </c>
      <c r="C24" s="1" t="s">
        <v>7501</v>
      </c>
    </row>
    <row r="25" customFormat="false" ht="15" hidden="false" customHeight="false" outlineLevel="0" collapsed="false">
      <c r="A25" s="1" t="s">
        <v>7502</v>
      </c>
      <c r="B25" s="1" t="s">
        <v>12642</v>
      </c>
      <c r="C25" s="1" t="s">
        <v>7505</v>
      </c>
    </row>
    <row r="26" customFormat="false" ht="15" hidden="false" customHeight="false" outlineLevel="0" collapsed="false">
      <c r="A26" s="1" t="s">
        <v>9368</v>
      </c>
      <c r="B26" s="1" t="s">
        <v>12642</v>
      </c>
      <c r="C26" s="1" t="s">
        <v>9370</v>
      </c>
    </row>
    <row r="27" customFormat="false" ht="15" hidden="false" customHeight="false" outlineLevel="0" collapsed="false">
      <c r="A27" s="1" t="s">
        <v>9371</v>
      </c>
      <c r="B27" s="1" t="s">
        <v>12642</v>
      </c>
      <c r="C27" s="1" t="s">
        <v>9374</v>
      </c>
    </row>
    <row r="28" customFormat="false" ht="15" hidden="false" customHeight="false" outlineLevel="0" collapsed="false">
      <c r="A28" s="1" t="s">
        <v>1320</v>
      </c>
      <c r="B28" s="1" t="s">
        <v>12642</v>
      </c>
      <c r="C28" s="1" t="s">
        <v>10297</v>
      </c>
    </row>
    <row r="29" customFormat="false" ht="15" hidden="false" customHeight="false" outlineLevel="0" collapsed="false">
      <c r="A29" s="1" t="s">
        <v>10808</v>
      </c>
      <c r="B29" s="1" t="s">
        <v>12642</v>
      </c>
      <c r="C29" s="1" t="s">
        <v>10811</v>
      </c>
    </row>
    <row r="30" customFormat="false" ht="15" hidden="false" customHeight="false" outlineLevel="0" collapsed="false">
      <c r="A30" s="1" t="s">
        <v>1736</v>
      </c>
      <c r="B30" s="1" t="s">
        <v>12642</v>
      </c>
      <c r="C30" s="1" t="s">
        <v>1738</v>
      </c>
    </row>
    <row r="31" customFormat="false" ht="15" hidden="false" customHeight="false" outlineLevel="0" collapsed="false">
      <c r="A31" s="1" t="s">
        <v>11709</v>
      </c>
      <c r="B31" s="1" t="s">
        <v>12642</v>
      </c>
      <c r="C31" s="1" t="s">
        <v>11712</v>
      </c>
    </row>
    <row r="32" customFormat="false" ht="15" hidden="false" customHeight="false" outlineLevel="0" collapsed="false">
      <c r="A32" s="1" t="s">
        <v>12223</v>
      </c>
      <c r="B32" s="1" t="s">
        <v>12642</v>
      </c>
      <c r="C32" s="1" t="s">
        <v>12225</v>
      </c>
    </row>
    <row r="33" customFormat="false" ht="15" hidden="false" customHeight="false" outlineLevel="0" collapsed="false">
      <c r="A33" s="1" t="s">
        <v>1179</v>
      </c>
      <c r="B33" s="1" t="s">
        <v>12644</v>
      </c>
      <c r="C33" s="1" t="s">
        <v>12645</v>
      </c>
      <c r="D33" s="140" t="e">
        <f aca="false">#REF!</f>
        <v>#REF!</v>
      </c>
      <c r="E33" s="140" t="e">
        <f aca="false">#REF!</f>
        <v>#REF!</v>
      </c>
    </row>
    <row r="34" customFormat="false" ht="15" hidden="false" customHeight="false" outlineLevel="0" collapsed="false">
      <c r="A34" s="1" t="s">
        <v>1182</v>
      </c>
      <c r="B34" s="1" t="s">
        <v>12644</v>
      </c>
      <c r="C34" s="1" t="s">
        <v>2718</v>
      </c>
      <c r="D34" s="140" t="e">
        <f aca="false">#REF!</f>
        <v>#REF!</v>
      </c>
      <c r="E34" s="140" t="e">
        <f aca="false">#REF!</f>
        <v>#REF!</v>
      </c>
    </row>
    <row r="35" customFormat="false" ht="15" hidden="false" customHeight="false" outlineLevel="0" collapsed="false">
      <c r="A35" s="1" t="s">
        <v>3740</v>
      </c>
      <c r="B35" s="1" t="s">
        <v>12644</v>
      </c>
      <c r="C35" s="1" t="s">
        <v>3742</v>
      </c>
    </row>
    <row r="36" customFormat="false" ht="15" hidden="false" customHeight="false" outlineLevel="0" collapsed="false">
      <c r="A36" s="1" t="s">
        <v>12646</v>
      </c>
      <c r="B36" s="1" t="s">
        <v>12644</v>
      </c>
      <c r="C36" s="1" t="s">
        <v>5155</v>
      </c>
    </row>
    <row r="37" customFormat="false" ht="15" hidden="false" customHeight="false" outlineLevel="0" collapsed="false">
      <c r="A37" s="1" t="s">
        <v>843</v>
      </c>
      <c r="B37" s="1" t="s">
        <v>12644</v>
      </c>
      <c r="C37" s="1" t="s">
        <v>5747</v>
      </c>
    </row>
    <row r="38" customFormat="false" ht="15" hidden="false" customHeight="false" outlineLevel="0" collapsed="false">
      <c r="A38" s="1" t="s">
        <v>8922</v>
      </c>
      <c r="B38" s="1" t="s">
        <v>12644</v>
      </c>
      <c r="C38" s="1" t="s">
        <v>8924</v>
      </c>
    </row>
    <row r="39" customFormat="false" ht="15" hidden="false" customHeight="false" outlineLevel="0" collapsed="false">
      <c r="A39" s="1" t="s">
        <v>8925</v>
      </c>
      <c r="B39" s="1" t="s">
        <v>12644</v>
      </c>
      <c r="C39" s="1" t="s">
        <v>8927</v>
      </c>
    </row>
    <row r="40" customFormat="false" ht="15" hidden="false" customHeight="false" outlineLevel="0" collapsed="false">
      <c r="A40" s="1" t="s">
        <v>9226</v>
      </c>
      <c r="B40" s="1" t="s">
        <v>12644</v>
      </c>
      <c r="C40" s="1" t="s">
        <v>9228</v>
      </c>
    </row>
    <row r="41" customFormat="false" ht="15" hidden="false" customHeight="false" outlineLevel="0" collapsed="false">
      <c r="A41" s="1" t="s">
        <v>12647</v>
      </c>
      <c r="B41" s="1" t="s">
        <v>12644</v>
      </c>
      <c r="C41" s="1" t="s">
        <v>9453</v>
      </c>
    </row>
    <row r="42" customFormat="false" ht="15" hidden="false" customHeight="false" outlineLevel="0" collapsed="false">
      <c r="A42" s="1" t="s">
        <v>11397</v>
      </c>
      <c r="B42" s="1" t="s">
        <v>12644</v>
      </c>
      <c r="C42" s="1" t="s">
        <v>11400</v>
      </c>
      <c r="D42" s="140" t="e">
        <f aca="false">#REF!</f>
        <v>#REF!</v>
      </c>
      <c r="E42" s="140" t="e">
        <f aca="false">#REF!</f>
        <v>#REF!</v>
      </c>
    </row>
    <row r="43" customFormat="false" ht="15" hidden="false" customHeight="false" outlineLevel="0" collapsed="false">
      <c r="A43" s="1" t="s">
        <v>12648</v>
      </c>
      <c r="B43" s="1" t="s">
        <v>12644</v>
      </c>
      <c r="C43" s="1" t="s">
        <v>5064</v>
      </c>
    </row>
    <row r="44" customFormat="false" ht="15" hidden="false" customHeight="false" outlineLevel="0" collapsed="false">
      <c r="A44" s="1" t="s">
        <v>12649</v>
      </c>
      <c r="B44" s="1" t="s">
        <v>12644</v>
      </c>
      <c r="C44" s="1" t="s">
        <v>12650</v>
      </c>
    </row>
    <row r="45" customFormat="false" ht="15" hidden="false" customHeight="false" outlineLevel="0" collapsed="false">
      <c r="A45" s="1" t="s">
        <v>8974</v>
      </c>
      <c r="B45" s="1" t="s">
        <v>12644</v>
      </c>
      <c r="C45" s="1" t="s">
        <v>8976</v>
      </c>
      <c r="D45" s="140" t="e">
        <f aca="false">#REF!</f>
        <v>#REF!</v>
      </c>
      <c r="E45" s="140" t="e">
        <f aca="false">#REF!</f>
        <v>#REF!</v>
      </c>
    </row>
    <row r="46" customFormat="false" ht="15" hidden="false" customHeight="false" outlineLevel="0" collapsed="false">
      <c r="A46" s="1" t="s">
        <v>12651</v>
      </c>
      <c r="B46" s="1" t="s">
        <v>12644</v>
      </c>
      <c r="C46" s="1" t="s">
        <v>12340</v>
      </c>
    </row>
    <row r="47" customFormat="false" ht="15" hidden="false" customHeight="false" outlineLevel="0" collapsed="false">
      <c r="A47" s="1" t="s">
        <v>12652</v>
      </c>
      <c r="B47" s="1" t="s">
        <v>12653</v>
      </c>
      <c r="C47" s="1" t="s">
        <v>12654</v>
      </c>
      <c r="D47" s="138" t="str">
        <f aca="false">A41</f>
        <v>staie</v>
      </c>
      <c r="E47" s="138" t="str">
        <f aca="false">C41</f>
        <v>plates</v>
      </c>
    </row>
    <row r="48" customFormat="false" ht="15" hidden="false" customHeight="false" outlineLevel="0" collapsed="false">
      <c r="A48" s="138" t="s">
        <v>12655</v>
      </c>
      <c r="B48" s="1" t="s">
        <v>12653</v>
      </c>
      <c r="C48" s="1" t="s">
        <v>5273</v>
      </c>
    </row>
    <row r="49" customFormat="false" ht="15" hidden="false" customHeight="false" outlineLevel="0" collapsed="false">
      <c r="A49" s="138" t="str">
        <f aca="false">A37</f>
        <v>kafi</v>
      </c>
      <c r="B49" s="1" t="s">
        <v>12653</v>
      </c>
      <c r="C49" s="1" t="s">
        <v>845</v>
      </c>
    </row>
    <row r="50" customFormat="false" ht="15" hidden="false" customHeight="false" outlineLevel="0" collapsed="false">
      <c r="A50" s="1" t="s">
        <v>5690</v>
      </c>
      <c r="B50" s="1" t="s">
        <v>12653</v>
      </c>
      <c r="C50" s="1" t="s">
        <v>5692</v>
      </c>
      <c r="D50" s="138" t="str">
        <f aca="false">A45</f>
        <v>rintzitlobejiebl </v>
      </c>
      <c r="E50" s="1" t="str">
        <f aca="false">C45</f>
        <v>Herb Garden (hydroponic herb garden)</v>
      </c>
    </row>
    <row r="51" customFormat="false" ht="15" hidden="false" customHeight="false" outlineLevel="0" collapsed="false">
      <c r="A51" s="1" t="s">
        <v>1053</v>
      </c>
      <c r="B51" s="1" t="s">
        <v>12653</v>
      </c>
      <c r="C51" s="1" t="s">
        <v>7569</v>
      </c>
    </row>
    <row r="52" customFormat="false" ht="15" hidden="false" customHeight="false" outlineLevel="0" collapsed="false">
      <c r="A52" s="1" t="s">
        <v>831</v>
      </c>
      <c r="B52" s="1" t="s">
        <v>12653</v>
      </c>
      <c r="C52" s="1" t="s">
        <v>833</v>
      </c>
    </row>
    <row r="53" customFormat="false" ht="15" hidden="false" customHeight="false" outlineLevel="0" collapsed="false">
      <c r="A53" s="1" t="s">
        <v>12656</v>
      </c>
      <c r="B53" s="1" t="s">
        <v>12653</v>
      </c>
      <c r="C53" s="1" t="s">
        <v>8921</v>
      </c>
    </row>
    <row r="54" customFormat="false" ht="15" hidden="false" customHeight="false" outlineLevel="0" collapsed="false">
      <c r="A54" s="1" t="s">
        <v>10508</v>
      </c>
      <c r="B54" s="1" t="s">
        <v>12653</v>
      </c>
      <c r="C54" s="1" t="s">
        <v>10511</v>
      </c>
    </row>
    <row r="55" customFormat="false" ht="15" hidden="false" customHeight="false" outlineLevel="0" collapsed="false">
      <c r="A55" s="1" t="s">
        <v>4436</v>
      </c>
      <c r="B55" s="1" t="s">
        <v>12653</v>
      </c>
      <c r="C55" s="1" t="s">
        <v>4439</v>
      </c>
      <c r="I55" s="1" t="s">
        <v>12657</v>
      </c>
    </row>
    <row r="56" customFormat="false" ht="15" hidden="false" customHeight="false" outlineLevel="0" collapsed="false">
      <c r="A56" s="138" t="str">
        <f aca="false">A46</f>
        <v>Ziatl</v>
      </c>
      <c r="B56" s="1" t="s">
        <v>12653</v>
      </c>
      <c r="C56" s="1" t="s">
        <v>953</v>
      </c>
    </row>
    <row r="57" customFormat="false" ht="15" hidden="false" customHeight="false" outlineLevel="0" collapsed="false">
      <c r="A57" s="1" t="s">
        <v>12658</v>
      </c>
      <c r="B57" s="1" t="s">
        <v>12659</v>
      </c>
      <c r="C57" s="1" t="s">
        <v>12660</v>
      </c>
    </row>
    <row r="58" customFormat="false" ht="15" hidden="false" customHeight="false" outlineLevel="0" collapsed="false">
      <c r="A58" s="138" t="s">
        <v>12661</v>
      </c>
      <c r="B58" s="1" t="s">
        <v>12659</v>
      </c>
      <c r="C58" s="1" t="s">
        <v>11270</v>
      </c>
    </row>
    <row r="59" customFormat="false" ht="15" hidden="false" customHeight="false" outlineLevel="0" collapsed="false">
      <c r="A59" s="138" t="s">
        <v>12662</v>
      </c>
      <c r="B59" s="1" t="s">
        <v>12659</v>
      </c>
      <c r="C59" s="1" t="s">
        <v>11322</v>
      </c>
    </row>
    <row r="60" customFormat="false" ht="15" hidden="false" customHeight="false" outlineLevel="0" collapsed="false">
      <c r="A60" s="138" t="s">
        <v>11307</v>
      </c>
      <c r="B60" s="1" t="s">
        <v>12659</v>
      </c>
      <c r="C60" s="1" t="s">
        <v>11310</v>
      </c>
    </row>
    <row r="61" customFormat="false" ht="15" hidden="false" customHeight="false" outlineLevel="0" collapsed="false">
      <c r="A61" s="138" t="s">
        <v>11048</v>
      </c>
      <c r="B61" s="1" t="s">
        <v>12659</v>
      </c>
      <c r="C61" s="1" t="s">
        <v>11051</v>
      </c>
    </row>
    <row r="62" customFormat="false" ht="15" hidden="false" customHeight="false" outlineLevel="0" collapsed="false">
      <c r="A62" s="138" t="s">
        <v>4331</v>
      </c>
      <c r="B62" s="1" t="s">
        <v>12659</v>
      </c>
      <c r="C62" s="1" t="s">
        <v>12663</v>
      </c>
    </row>
    <row r="63" customFormat="false" ht="15" hidden="false" customHeight="false" outlineLevel="0" collapsed="false">
      <c r="A63" s="138" t="s">
        <v>4287</v>
      </c>
      <c r="B63" s="1" t="s">
        <v>12659</v>
      </c>
      <c r="C63" s="1" t="s">
        <v>4289</v>
      </c>
    </row>
    <row r="64" customFormat="false" ht="15" hidden="false" customHeight="false" outlineLevel="0" collapsed="false">
      <c r="A64" s="138" t="s">
        <v>2747</v>
      </c>
      <c r="B64" s="1" t="s">
        <v>12659</v>
      </c>
      <c r="C64" s="1" t="s">
        <v>2750</v>
      </c>
    </row>
    <row r="65" customFormat="false" ht="15" hidden="false" customHeight="false" outlineLevel="0" collapsed="false">
      <c r="A65" s="138" t="s">
        <v>8913</v>
      </c>
      <c r="B65" s="1" t="s">
        <v>12659</v>
      </c>
      <c r="C65" s="1" t="s">
        <v>8915</v>
      </c>
    </row>
    <row r="66" customFormat="false" ht="15" hidden="false" customHeight="false" outlineLevel="0" collapsed="false">
      <c r="A66" s="138" t="s">
        <v>12664</v>
      </c>
      <c r="B66" s="1" t="s">
        <v>12659</v>
      </c>
      <c r="C66" s="1" t="s">
        <v>11262</v>
      </c>
    </row>
    <row r="67" customFormat="false" ht="15" hidden="false" customHeight="false" outlineLevel="0" collapsed="false">
      <c r="A67" s="1" t="s">
        <v>12665</v>
      </c>
      <c r="B67" s="1" t="s">
        <v>12659</v>
      </c>
      <c r="C67" s="1" t="s">
        <v>12666</v>
      </c>
    </row>
    <row r="68" customFormat="false" ht="15" hidden="false" customHeight="false" outlineLevel="0" collapsed="false">
      <c r="A68" s="138" t="s">
        <v>12667</v>
      </c>
      <c r="B68" s="1" t="s">
        <v>12668</v>
      </c>
      <c r="C68" s="1" t="s">
        <v>11830</v>
      </c>
    </row>
    <row r="69" customFormat="false" ht="15" hidden="false" customHeight="false" outlineLevel="0" collapsed="false">
      <c r="A69" s="138" t="s">
        <v>11255</v>
      </c>
      <c r="B69" s="1" t="s">
        <v>12668</v>
      </c>
      <c r="C69" s="1" t="s">
        <v>11258</v>
      </c>
    </row>
    <row r="70" customFormat="false" ht="15" hidden="false" customHeight="false" outlineLevel="0" collapsed="false">
      <c r="A70" s="138" t="s">
        <v>10014</v>
      </c>
      <c r="B70" s="1" t="s">
        <v>12668</v>
      </c>
      <c r="C70" s="1" t="s">
        <v>10017</v>
      </c>
    </row>
    <row r="71" customFormat="false" ht="15" hidden="false" customHeight="false" outlineLevel="0" collapsed="false">
      <c r="A71" s="138" t="s">
        <v>10617</v>
      </c>
      <c r="B71" s="1" t="s">
        <v>12668</v>
      </c>
      <c r="C71" s="1" t="s">
        <v>10620</v>
      </c>
    </row>
    <row r="72" customFormat="false" ht="15" hidden="false" customHeight="false" outlineLevel="0" collapsed="false">
      <c r="A72" s="138" t="s">
        <v>9160</v>
      </c>
      <c r="B72" s="1" t="s">
        <v>12668</v>
      </c>
      <c r="C72" s="1" t="s">
        <v>9162</v>
      </c>
    </row>
    <row r="73" customFormat="false" ht="15" hidden="false" customHeight="false" outlineLevel="0" collapsed="false">
      <c r="A73" s="138" t="s">
        <v>12669</v>
      </c>
      <c r="B73" s="1" t="s">
        <v>12668</v>
      </c>
      <c r="C73" s="1" t="s">
        <v>4922</v>
      </c>
    </row>
    <row r="74" customFormat="false" ht="15" hidden="false" customHeight="false" outlineLevel="0" collapsed="false">
      <c r="A74" s="138" t="s">
        <v>12670</v>
      </c>
      <c r="B74" s="1" t="s">
        <v>12668</v>
      </c>
      <c r="C74" s="1" t="s">
        <v>12671</v>
      </c>
    </row>
    <row r="75" customFormat="false" ht="15" hidden="false" customHeight="false" outlineLevel="0" collapsed="false">
      <c r="A75" s="1" t="s">
        <v>12672</v>
      </c>
      <c r="B75" s="1" t="s">
        <v>12668</v>
      </c>
      <c r="C75" s="1" t="s">
        <v>12182</v>
      </c>
    </row>
    <row r="76" customFormat="false" ht="15" hidden="false" customHeight="false" outlineLevel="0" collapsed="false">
      <c r="A76" s="1" t="s">
        <v>12175</v>
      </c>
      <c r="B76" s="1" t="s">
        <v>12668</v>
      </c>
      <c r="C76" s="1" t="s">
        <v>12178</v>
      </c>
    </row>
    <row r="77" customFormat="false" ht="15" hidden="false" customHeight="false" outlineLevel="0" collapsed="false">
      <c r="A77" s="138" t="s">
        <v>9154</v>
      </c>
      <c r="B77" s="1" t="s">
        <v>12668</v>
      </c>
      <c r="C77" s="1" t="s">
        <v>9156</v>
      </c>
    </row>
    <row r="78" customFormat="false" ht="15" hidden="false" customHeight="false" outlineLevel="0" collapsed="false">
      <c r="A78" s="1" t="s">
        <v>9565</v>
      </c>
      <c r="B78" s="1" t="s">
        <v>12668</v>
      </c>
      <c r="C78" s="1" t="s">
        <v>9568</v>
      </c>
    </row>
    <row r="79" customFormat="false" ht="15" hidden="false" customHeight="false" outlineLevel="0" collapsed="false">
      <c r="A79" s="1" t="s">
        <v>12673</v>
      </c>
      <c r="B79" s="1" t="s">
        <v>12674</v>
      </c>
      <c r="C79" s="1" t="s">
        <v>12675</v>
      </c>
    </row>
    <row r="80" customFormat="false" ht="15" hidden="false" customHeight="false" outlineLevel="0" collapsed="false">
      <c r="A80" s="1" t="s">
        <v>12676</v>
      </c>
      <c r="B80" s="1" t="s">
        <v>12674</v>
      </c>
      <c r="C80" s="1" t="s">
        <v>12677</v>
      </c>
    </row>
    <row r="81" customFormat="false" ht="15" hidden="false" customHeight="false" outlineLevel="0" collapsed="false">
      <c r="A81" s="1" t="s">
        <v>12678</v>
      </c>
      <c r="B81" s="1" t="s">
        <v>12674</v>
      </c>
      <c r="C81" s="1" t="s">
        <v>10405</v>
      </c>
    </row>
    <row r="82" customFormat="false" ht="15" hidden="false" customHeight="false" outlineLevel="0" collapsed="false">
      <c r="A82" s="1" t="s">
        <v>12679</v>
      </c>
      <c r="B82" s="1" t="s">
        <v>12674</v>
      </c>
      <c r="C82" s="1" t="s">
        <v>2942</v>
      </c>
      <c r="D82" s="138" t="str">
        <f aca="false">A46</f>
        <v>Ziatl</v>
      </c>
    </row>
    <row r="83" customFormat="false" ht="15" hidden="false" customHeight="false" outlineLevel="0" collapsed="false">
      <c r="A83" s="1" t="s">
        <v>12680</v>
      </c>
      <c r="B83" s="1" t="s">
        <v>12674</v>
      </c>
      <c r="C83" s="1" t="s">
        <v>12681</v>
      </c>
    </row>
    <row r="84" customFormat="false" ht="15" hidden="false" customHeight="false" outlineLevel="0" collapsed="false">
      <c r="A84" s="1" t="s">
        <v>7630</v>
      </c>
      <c r="B84" s="1" t="s">
        <v>12674</v>
      </c>
      <c r="C84" s="1" t="s">
        <v>7633</v>
      </c>
    </row>
    <row r="85" customFormat="false" ht="15" hidden="false" customHeight="false" outlineLevel="0" collapsed="false">
      <c r="A85" s="1" t="s">
        <v>6867</v>
      </c>
      <c r="B85" s="1" t="s">
        <v>12674</v>
      </c>
      <c r="C85" s="1" t="s">
        <v>6870</v>
      </c>
    </row>
    <row r="86" customFormat="false" ht="15" hidden="false" customHeight="false" outlineLevel="0" collapsed="false">
      <c r="A86" s="1" t="s">
        <v>6864</v>
      </c>
      <c r="B86" s="1" t="s">
        <v>12674</v>
      </c>
      <c r="C86" s="1" t="s">
        <v>6866</v>
      </c>
    </row>
    <row r="87" customFormat="false" ht="15" hidden="false" customHeight="false" outlineLevel="0" collapsed="false">
      <c r="A87" s="1" t="s">
        <v>2169</v>
      </c>
      <c r="B87" s="1" t="s">
        <v>12674</v>
      </c>
      <c r="C87" s="1" t="s">
        <v>2172</v>
      </c>
      <c r="D87" s="138" t="e">
        <f aca="false">#REF!</f>
        <v>#REF!</v>
      </c>
    </row>
    <row r="88" customFormat="false" ht="15" hidden="false" customHeight="false" outlineLevel="0" collapsed="false">
      <c r="A88" s="1" t="s">
        <v>2935</v>
      </c>
      <c r="B88" s="1" t="s">
        <v>12674</v>
      </c>
      <c r="C88" s="1" t="s">
        <v>2938</v>
      </c>
    </row>
    <row r="89" customFormat="false" ht="15" hidden="false" customHeight="false" outlineLevel="0" collapsed="false">
      <c r="A89" s="1" t="s">
        <v>4858</v>
      </c>
      <c r="B89" s="1" t="s">
        <v>12682</v>
      </c>
      <c r="C89" s="1" t="s">
        <v>4861</v>
      </c>
    </row>
    <row r="90" customFormat="false" ht="15" hidden="false" customHeight="false" outlineLevel="0" collapsed="false">
      <c r="A90" s="1" t="s">
        <v>12683</v>
      </c>
      <c r="B90" s="1" t="s">
        <v>12682</v>
      </c>
      <c r="C90" s="1" t="s">
        <v>12684</v>
      </c>
    </row>
    <row r="91" customFormat="false" ht="15" hidden="false" customHeight="false" outlineLevel="0" collapsed="false">
      <c r="A91" s="1" t="s">
        <v>12685</v>
      </c>
      <c r="B91" s="1" t="s">
        <v>12682</v>
      </c>
      <c r="C91" s="1" t="s">
        <v>12686</v>
      </c>
    </row>
    <row r="92" customFormat="false" ht="15" hidden="false" customHeight="false" outlineLevel="0" collapsed="false">
      <c r="A92" s="1" t="s">
        <v>12687</v>
      </c>
      <c r="B92" s="1" t="s">
        <v>12682</v>
      </c>
      <c r="C92" s="1" t="s">
        <v>3003</v>
      </c>
    </row>
    <row r="93" customFormat="false" ht="15" hidden="false" customHeight="false" outlineLevel="0" collapsed="false">
      <c r="A93" s="1" t="s">
        <v>11263</v>
      </c>
      <c r="B93" s="1" t="s">
        <v>12682</v>
      </c>
      <c r="C93" s="1" t="s">
        <v>11266</v>
      </c>
    </row>
    <row r="94" customFormat="false" ht="15" hidden="false" customHeight="false" outlineLevel="0" collapsed="false">
      <c r="A94" s="1" t="s">
        <v>11062</v>
      </c>
      <c r="B94" s="1" t="s">
        <v>12682</v>
      </c>
      <c r="C94" s="1" t="s">
        <v>11065</v>
      </c>
    </row>
    <row r="95" customFormat="false" ht="15" hidden="false" customHeight="false" outlineLevel="0" collapsed="false">
      <c r="A95" s="1" t="s">
        <v>12688</v>
      </c>
      <c r="B95" s="1" t="s">
        <v>12682</v>
      </c>
      <c r="C95" s="1" t="s">
        <v>4378</v>
      </c>
      <c r="I95" s="1" t="s">
        <v>12689</v>
      </c>
    </row>
    <row r="96" customFormat="false" ht="15" hidden="false" customHeight="false" outlineLevel="0" collapsed="false">
      <c r="A96" s="1" t="s">
        <v>12690</v>
      </c>
      <c r="B96" s="1" t="s">
        <v>12682</v>
      </c>
      <c r="C96" s="1" t="s">
        <v>11090</v>
      </c>
    </row>
    <row r="97" customFormat="false" ht="15" hidden="false" customHeight="false" outlineLevel="0" collapsed="false">
      <c r="A97" s="1" t="s">
        <v>9157</v>
      </c>
      <c r="B97" s="1" t="s">
        <v>12682</v>
      </c>
      <c r="C97" s="1" t="s">
        <v>9159</v>
      </c>
      <c r="I97" s="1" t="s">
        <v>12691</v>
      </c>
    </row>
    <row r="98" customFormat="false" ht="15" hidden="false" customHeight="false" outlineLevel="0" collapsed="false">
      <c r="A98" s="1" t="s">
        <v>10422</v>
      </c>
      <c r="B98" s="1" t="s">
        <v>12682</v>
      </c>
      <c r="C98" s="1" t="s">
        <v>10425</v>
      </c>
    </row>
    <row r="99" customFormat="false" ht="15" hidden="false" customHeight="false" outlineLevel="0" collapsed="false">
      <c r="A99" s="1" t="s">
        <v>4854</v>
      </c>
      <c r="B99" s="1" t="s">
        <v>12682</v>
      </c>
      <c r="C99" s="1" t="s">
        <v>4857</v>
      </c>
      <c r="I99" s="1" t="s">
        <v>12692</v>
      </c>
    </row>
    <row r="100" customFormat="false" ht="15" hidden="false" customHeight="false" outlineLevel="0" collapsed="false">
      <c r="A100" s="1" t="s">
        <v>11327</v>
      </c>
      <c r="B100" s="1" t="s">
        <v>12693</v>
      </c>
      <c r="C100" s="1" t="s">
        <v>11330</v>
      </c>
    </row>
    <row r="101" customFormat="false" ht="15" hidden="false" customHeight="false" outlineLevel="0" collapsed="false">
      <c r="A101" s="1" t="s">
        <v>12690</v>
      </c>
      <c r="B101" s="1" t="s">
        <v>12693</v>
      </c>
      <c r="C101" s="1" t="s">
        <v>12694</v>
      </c>
    </row>
    <row r="102" customFormat="false" ht="15" hidden="false" customHeight="false" outlineLevel="0" collapsed="false">
      <c r="A102" s="1" t="s">
        <v>2963</v>
      </c>
      <c r="B102" s="1" t="s">
        <v>12693</v>
      </c>
      <c r="C102" s="1" t="s">
        <v>2966</v>
      </c>
    </row>
    <row r="103" customFormat="false" ht="15" hidden="false" customHeight="false" outlineLevel="0" collapsed="false">
      <c r="A103" s="1" t="s">
        <v>12695</v>
      </c>
      <c r="B103" s="1" t="s">
        <v>12693</v>
      </c>
      <c r="C103" s="1" t="s">
        <v>2958</v>
      </c>
    </row>
    <row r="104" customFormat="false" ht="15" hidden="false" customHeight="false" outlineLevel="0" collapsed="false">
      <c r="A104" s="1" t="s">
        <v>12696</v>
      </c>
      <c r="B104" s="1" t="s">
        <v>12693</v>
      </c>
      <c r="C104" s="1" t="s">
        <v>4529</v>
      </c>
    </row>
    <row r="105" customFormat="false" ht="15" hidden="false" customHeight="false" outlineLevel="0" collapsed="false">
      <c r="A105" s="1" t="s">
        <v>11740</v>
      </c>
      <c r="B105" s="1" t="s">
        <v>12693</v>
      </c>
      <c r="C105" s="1" t="s">
        <v>11743</v>
      </c>
    </row>
    <row r="106" customFormat="false" ht="15" hidden="false" customHeight="false" outlineLevel="0" collapsed="false">
      <c r="A106" s="1" t="s">
        <v>12194</v>
      </c>
      <c r="B106" s="1" t="s">
        <v>12693</v>
      </c>
      <c r="C106" s="1" t="s">
        <v>12697</v>
      </c>
    </row>
    <row r="107" customFormat="false" ht="15" hidden="false" customHeight="false" outlineLevel="0" collapsed="false">
      <c r="A107" s="1" t="s">
        <v>5033</v>
      </c>
      <c r="B107" s="1" t="s">
        <v>12693</v>
      </c>
      <c r="C107" s="1" t="s">
        <v>12698</v>
      </c>
    </row>
    <row r="108" customFormat="false" ht="15" hidden="false" customHeight="false" outlineLevel="0" collapsed="false">
      <c r="A108" s="1" t="s">
        <v>9314</v>
      </c>
      <c r="B108" s="1" t="s">
        <v>12693</v>
      </c>
      <c r="C108" s="1" t="s">
        <v>9317</v>
      </c>
    </row>
    <row r="109" customFormat="false" ht="15" hidden="false" customHeight="false" outlineLevel="0" collapsed="false">
      <c r="A109" s="1" t="s">
        <v>2959</v>
      </c>
      <c r="B109" s="1" t="s">
        <v>12693</v>
      </c>
      <c r="C109" s="1" t="s">
        <v>2962</v>
      </c>
    </row>
    <row r="110" customFormat="false" ht="15" hidden="false" customHeight="false" outlineLevel="0" collapsed="false">
      <c r="A110" s="1" t="s">
        <v>823</v>
      </c>
      <c r="B110" s="1" t="s">
        <v>12693</v>
      </c>
      <c r="C110" s="1" t="s">
        <v>12699</v>
      </c>
    </row>
    <row r="111" customFormat="false" ht="15" hidden="false" customHeight="false" outlineLevel="0" collapsed="false">
      <c r="A111" s="1" t="s">
        <v>12700</v>
      </c>
      <c r="B111" s="1" t="s">
        <v>12701</v>
      </c>
      <c r="C111" s="1" t="s">
        <v>12702</v>
      </c>
    </row>
    <row r="112" customFormat="false" ht="15" hidden="false" customHeight="false" outlineLevel="0" collapsed="false">
      <c r="A112" s="1" t="s">
        <v>12703</v>
      </c>
      <c r="B112" s="1" t="s">
        <v>12701</v>
      </c>
      <c r="C112" s="1" t="s">
        <v>12704</v>
      </c>
    </row>
    <row r="113" customFormat="false" ht="15" hidden="false" customHeight="false" outlineLevel="0" collapsed="false">
      <c r="A113" s="1" t="s">
        <v>12705</v>
      </c>
      <c r="B113" s="1" t="s">
        <v>12701</v>
      </c>
      <c r="C113" s="1" t="s">
        <v>12706</v>
      </c>
    </row>
    <row r="114" customFormat="false" ht="15" hidden="false" customHeight="false" outlineLevel="0" collapsed="false">
      <c r="A114" s="1" t="s">
        <v>12707</v>
      </c>
      <c r="B114" s="1" t="s">
        <v>12701</v>
      </c>
      <c r="C114" s="1" t="s">
        <v>12708</v>
      </c>
    </row>
    <row r="115" customFormat="false" ht="15" hidden="false" customHeight="false" outlineLevel="0" collapsed="false">
      <c r="A115" s="18" t="s">
        <v>1174</v>
      </c>
      <c r="B115" s="1" t="s">
        <v>12701</v>
      </c>
      <c r="C115" s="1" t="s">
        <v>2538</v>
      </c>
    </row>
    <row r="116" customFormat="false" ht="15" hidden="false" customHeight="false" outlineLevel="0" collapsed="false">
      <c r="A116" s="1" t="s">
        <v>12709</v>
      </c>
      <c r="B116" s="1" t="s">
        <v>12701</v>
      </c>
      <c r="C116" s="1" t="s">
        <v>2168</v>
      </c>
    </row>
    <row r="117" customFormat="false" ht="15" hidden="false" customHeight="false" outlineLevel="0" collapsed="false">
      <c r="A117" s="1" t="s">
        <v>12710</v>
      </c>
      <c r="B117" s="1" t="s">
        <v>12701</v>
      </c>
      <c r="C117" s="1" t="s">
        <v>1310</v>
      </c>
    </row>
    <row r="118" customFormat="false" ht="15" hidden="false" customHeight="false" outlineLevel="0" collapsed="false">
      <c r="A118" s="1" t="s">
        <v>4923</v>
      </c>
      <c r="B118" s="1" t="s">
        <v>12701</v>
      </c>
      <c r="C118" s="1" t="s">
        <v>1223</v>
      </c>
    </row>
    <row r="119" customFormat="false" ht="15" hidden="false" customHeight="false" outlineLevel="0" collapsed="false">
      <c r="A119" s="1" t="s">
        <v>8575</v>
      </c>
      <c r="B119" s="1" t="s">
        <v>12701</v>
      </c>
      <c r="C119" s="1" t="s">
        <v>1082</v>
      </c>
    </row>
    <row r="120" customFormat="false" ht="15" hidden="false" customHeight="false" outlineLevel="0" collapsed="false">
      <c r="A120" s="1" t="s">
        <v>1295</v>
      </c>
      <c r="B120" s="1" t="s">
        <v>12701</v>
      </c>
      <c r="C120" s="1" t="s">
        <v>12602</v>
      </c>
    </row>
    <row r="121" customFormat="false" ht="15" hidden="false" customHeight="false" outlineLevel="0" collapsed="false">
      <c r="A121" s="1" t="s">
        <v>12711</v>
      </c>
      <c r="B121" s="1" t="s">
        <v>12701</v>
      </c>
      <c r="C121" s="1" t="s">
        <v>1343</v>
      </c>
    </row>
    <row r="122" customFormat="false" ht="15" hidden="false" customHeight="false" outlineLevel="0" collapsed="false">
      <c r="A122" s="1" t="s">
        <v>823</v>
      </c>
      <c r="B122" s="1" t="s">
        <v>12701</v>
      </c>
      <c r="C122" s="1" t="s">
        <v>4928</v>
      </c>
    </row>
    <row r="123" customFormat="false" ht="15" hidden="false" customHeight="false" outlineLevel="0" collapsed="false">
      <c r="A123" s="18" t="s">
        <v>12712</v>
      </c>
      <c r="B123" s="1" t="s">
        <v>12701</v>
      </c>
      <c r="C123" s="1" t="s">
        <v>1282</v>
      </c>
    </row>
    <row r="124" customFormat="false" ht="15" hidden="false" customHeight="false" outlineLevel="0" collapsed="false">
      <c r="A124" s="18" t="s">
        <v>12713</v>
      </c>
      <c r="B124" s="1" t="s">
        <v>12714</v>
      </c>
      <c r="C124" s="1" t="s">
        <v>9995</v>
      </c>
    </row>
    <row r="125" customFormat="false" ht="15" hidden="false" customHeight="false" outlineLevel="0" collapsed="false">
      <c r="A125" s="1" t="s">
        <v>10827</v>
      </c>
      <c r="B125" s="1" t="s">
        <v>12714</v>
      </c>
      <c r="C125" s="18" t="s">
        <v>10830</v>
      </c>
    </row>
    <row r="126" customFormat="false" ht="15" hidden="false" customHeight="false" outlineLevel="0" collapsed="false">
      <c r="A126" s="1" t="s">
        <v>2169</v>
      </c>
      <c r="B126" s="1" t="s">
        <v>12714</v>
      </c>
      <c r="C126" s="18" t="s">
        <v>12715</v>
      </c>
    </row>
    <row r="127" customFormat="false" ht="15" hidden="false" customHeight="false" outlineLevel="0" collapsed="false">
      <c r="A127" s="1" t="s">
        <v>6530</v>
      </c>
      <c r="B127" s="1" t="s">
        <v>12714</v>
      </c>
      <c r="C127" s="18" t="s">
        <v>6533</v>
      </c>
    </row>
    <row r="128" customFormat="false" ht="15" hidden="false" customHeight="false" outlineLevel="0" collapsed="false">
      <c r="A128" s="1" t="s">
        <v>12716</v>
      </c>
      <c r="B128" s="1" t="s">
        <v>12714</v>
      </c>
      <c r="C128" s="18" t="s">
        <v>12330</v>
      </c>
    </row>
    <row r="129" customFormat="false" ht="15" hidden="false" customHeight="false" outlineLevel="0" collapsed="false">
      <c r="A129" s="1" t="s">
        <v>12717</v>
      </c>
      <c r="B129" s="1" t="s">
        <v>12714</v>
      </c>
      <c r="C129" s="18" t="s">
        <v>3109</v>
      </c>
    </row>
    <row r="130" customFormat="false" ht="15" hidden="false" customHeight="false" outlineLevel="0" collapsed="false">
      <c r="A130" s="1" t="s">
        <v>7990</v>
      </c>
      <c r="B130" s="1" t="s">
        <v>12714</v>
      </c>
      <c r="C130" s="18" t="s">
        <v>7993</v>
      </c>
    </row>
    <row r="131" customFormat="false" ht="15" hidden="false" customHeight="false" outlineLevel="0" collapsed="false">
      <c r="A131" s="1" t="s">
        <v>1317</v>
      </c>
      <c r="B131" s="1" t="s">
        <v>12714</v>
      </c>
      <c r="C131" s="18" t="s">
        <v>9853</v>
      </c>
    </row>
    <row r="132" customFormat="false" ht="15" hidden="false" customHeight="false" outlineLevel="0" collapsed="false">
      <c r="A132" s="1" t="s">
        <v>12718</v>
      </c>
      <c r="B132" s="1" t="s">
        <v>12714</v>
      </c>
      <c r="C132" s="18" t="s">
        <v>10013</v>
      </c>
    </row>
    <row r="133" customFormat="false" ht="15" hidden="false" customHeight="false" outlineLevel="0" collapsed="false">
      <c r="A133" s="1" t="s">
        <v>12719</v>
      </c>
      <c r="B133" s="1" t="s">
        <v>12714</v>
      </c>
      <c r="C133" s="18" t="s">
        <v>12720</v>
      </c>
    </row>
    <row r="134" customFormat="false" ht="15" hidden="false" customHeight="false" outlineLevel="0" collapsed="false">
      <c r="A134" s="1" t="s">
        <v>12721</v>
      </c>
      <c r="B134" s="1" t="s">
        <v>12714</v>
      </c>
      <c r="C134" s="18" t="s">
        <v>12722</v>
      </c>
    </row>
    <row r="135" customFormat="false" ht="15" hidden="false" customHeight="false" outlineLevel="0" collapsed="false">
      <c r="A135" s="1" t="s">
        <v>12723</v>
      </c>
      <c r="B135" s="1" t="s">
        <v>12714</v>
      </c>
      <c r="C135" s="18" t="s">
        <v>3723</v>
      </c>
    </row>
    <row r="136" customFormat="false" ht="15" hidden="false" customHeight="false" outlineLevel="0" collapsed="false">
      <c r="A136" s="1" t="s">
        <v>12724</v>
      </c>
      <c r="B136" s="1" t="s">
        <v>12714</v>
      </c>
      <c r="C136" s="18" t="s">
        <v>12725</v>
      </c>
    </row>
    <row r="137" customFormat="false" ht="15" hidden="false" customHeight="false" outlineLevel="0" collapsed="false">
      <c r="A137" s="1" t="s">
        <v>5795</v>
      </c>
      <c r="B137" s="1" t="s">
        <v>12714</v>
      </c>
      <c r="C137" s="18" t="s">
        <v>5798</v>
      </c>
    </row>
    <row r="138" customFormat="false" ht="15" hidden="false" customHeight="false" outlineLevel="0" collapsed="false">
      <c r="A138" s="1" t="s">
        <v>12726</v>
      </c>
      <c r="B138" s="1" t="s">
        <v>12714</v>
      </c>
      <c r="C138" s="18" t="s">
        <v>3105</v>
      </c>
    </row>
    <row r="139" customFormat="false" ht="15" hidden="false" customHeight="false" outlineLevel="0" collapsed="false">
      <c r="A139" s="1" t="s">
        <v>10068</v>
      </c>
      <c r="B139" s="1" t="s">
        <v>12727</v>
      </c>
      <c r="C139" s="1" t="s">
        <v>10071</v>
      </c>
    </row>
    <row r="140" customFormat="false" ht="15" hidden="false" customHeight="false" outlineLevel="0" collapsed="false">
      <c r="A140" s="1" t="s">
        <v>8916</v>
      </c>
      <c r="B140" s="1" t="s">
        <v>12727</v>
      </c>
      <c r="C140" s="1" t="s">
        <v>8918</v>
      </c>
    </row>
    <row r="141" customFormat="false" ht="15" hidden="false" customHeight="false" outlineLevel="0" collapsed="false">
      <c r="A141" s="1" t="s">
        <v>10072</v>
      </c>
      <c r="B141" s="1" t="s">
        <v>12727</v>
      </c>
      <c r="C141" s="1" t="s">
        <v>10075</v>
      </c>
    </row>
    <row r="142" customFormat="false" ht="15" hidden="false" customHeight="false" outlineLevel="0" collapsed="false">
      <c r="A142" s="1" t="s">
        <v>1571</v>
      </c>
      <c r="B142" s="1" t="s">
        <v>12727</v>
      </c>
      <c r="C142" s="1" t="s">
        <v>1573</v>
      </c>
    </row>
    <row r="143" customFormat="false" ht="15" hidden="false" customHeight="false" outlineLevel="0" collapsed="false">
      <c r="A143" s="1" t="s">
        <v>10064</v>
      </c>
      <c r="B143" s="1" t="s">
        <v>12727</v>
      </c>
      <c r="C143" s="1" t="s">
        <v>10067</v>
      </c>
    </row>
    <row r="144" customFormat="false" ht="15" hidden="false" customHeight="false" outlineLevel="0" collapsed="false">
      <c r="A144" s="1" t="s">
        <v>1736</v>
      </c>
      <c r="B144" s="1" t="s">
        <v>12727</v>
      </c>
      <c r="C144" s="1" t="s">
        <v>1738</v>
      </c>
    </row>
    <row r="145" customFormat="false" ht="15" hidden="false" customHeight="false" outlineLevel="0" collapsed="false">
      <c r="A145" s="1" t="s">
        <v>3313</v>
      </c>
      <c r="B145" s="1" t="s">
        <v>12727</v>
      </c>
      <c r="C145" s="1" t="s">
        <v>3316</v>
      </c>
    </row>
    <row r="146" customFormat="false" ht="15" hidden="false" customHeight="false" outlineLevel="0" collapsed="false">
      <c r="A146" s="1" t="s">
        <v>3847</v>
      </c>
      <c r="B146" s="1" t="s">
        <v>12727</v>
      </c>
      <c r="C146" s="1" t="s">
        <v>3850</v>
      </c>
    </row>
    <row r="147" customFormat="false" ht="15" hidden="false" customHeight="false" outlineLevel="0" collapsed="false">
      <c r="A147" s="1" t="str">
        <f aca="false">A19</f>
        <v>Chibo</v>
      </c>
      <c r="B147" s="1" t="s">
        <v>12727</v>
      </c>
      <c r="C147" s="1" t="s">
        <v>3409</v>
      </c>
    </row>
    <row r="148" customFormat="false" ht="15" hidden="false" customHeight="false" outlineLevel="0" collapsed="false">
      <c r="A148" s="1" t="s">
        <v>10076</v>
      </c>
      <c r="B148" s="1" t="s">
        <v>12727</v>
      </c>
      <c r="C148" s="1" t="s">
        <v>10079</v>
      </c>
    </row>
    <row r="149" customFormat="false" ht="15" hidden="false" customHeight="false" outlineLevel="0" collapsed="false">
      <c r="A149" s="1" t="s">
        <v>1661</v>
      </c>
      <c r="B149" s="1" t="s">
        <v>12727</v>
      </c>
      <c r="C149" s="1" t="s">
        <v>1663</v>
      </c>
    </row>
    <row r="150" customFormat="false" ht="15" hidden="false" customHeight="false" outlineLevel="0" collapsed="false">
      <c r="A150" s="1" t="s">
        <v>9835</v>
      </c>
      <c r="B150" s="1" t="s">
        <v>12728</v>
      </c>
      <c r="C150" s="1" t="s">
        <v>9838</v>
      </c>
    </row>
    <row r="151" customFormat="false" ht="15" hidden="false" customHeight="false" outlineLevel="0" collapsed="false">
      <c r="A151" s="1" t="s">
        <v>12729</v>
      </c>
      <c r="B151" s="1" t="s">
        <v>12728</v>
      </c>
      <c r="C151" s="1" t="s">
        <v>12730</v>
      </c>
    </row>
    <row r="152" customFormat="false" ht="15" hidden="false" customHeight="false" outlineLevel="0" collapsed="false">
      <c r="A152" s="1" t="s">
        <v>12731</v>
      </c>
      <c r="B152" s="1" t="s">
        <v>12728</v>
      </c>
      <c r="C152" s="1" t="s">
        <v>12732</v>
      </c>
    </row>
    <row r="153" customFormat="false" ht="15" hidden="false" customHeight="false" outlineLevel="0" collapsed="false">
      <c r="A153" s="1" t="s">
        <v>1230</v>
      </c>
      <c r="B153" s="1" t="s">
        <v>12728</v>
      </c>
      <c r="C153" s="1" t="s">
        <v>1232</v>
      </c>
    </row>
    <row r="154" customFormat="false" ht="15" hidden="false" customHeight="false" outlineLevel="0" collapsed="false">
      <c r="A154" s="1" t="s">
        <v>1168</v>
      </c>
      <c r="B154" s="1" t="s">
        <v>12728</v>
      </c>
      <c r="C154" s="1" t="s">
        <v>12733</v>
      </c>
    </row>
    <row r="155" customFormat="false" ht="15" hidden="false" customHeight="false" outlineLevel="0" collapsed="false">
      <c r="A155" s="1" t="s">
        <v>1265</v>
      </c>
      <c r="B155" s="1" t="s">
        <v>12728</v>
      </c>
      <c r="C155" s="1" t="s">
        <v>1267</v>
      </c>
    </row>
    <row r="156" customFormat="false" ht="15" hidden="false" customHeight="false" outlineLevel="0" collapsed="false">
      <c r="A156" s="1" t="str">
        <f aca="false">A131</f>
        <v>tepozhachtio</v>
      </c>
      <c r="B156" s="1" t="s">
        <v>12728</v>
      </c>
      <c r="C156" s="1" t="s">
        <v>1319</v>
      </c>
    </row>
    <row r="157" customFormat="false" ht="15" hidden="false" customHeight="false" outlineLevel="0" collapsed="false">
      <c r="A157" s="1" t="s">
        <v>12734</v>
      </c>
      <c r="B157" s="1" t="s">
        <v>12728</v>
      </c>
      <c r="C157" s="1" t="s">
        <v>1340</v>
      </c>
    </row>
    <row r="158" customFormat="false" ht="15" hidden="false" customHeight="false" outlineLevel="0" collapsed="false">
      <c r="A158" s="1" t="s">
        <v>12735</v>
      </c>
      <c r="B158" s="1" t="s">
        <v>12728</v>
      </c>
      <c r="C158" s="1" t="s">
        <v>10326</v>
      </c>
    </row>
    <row r="159" customFormat="false" ht="15" hidden="false" customHeight="false" outlineLevel="0" collapsed="false">
      <c r="A159" s="1" t="s">
        <v>1271</v>
      </c>
      <c r="B159" s="1" t="s">
        <v>12728</v>
      </c>
      <c r="C159" s="1" t="s">
        <v>2292</v>
      </c>
    </row>
    <row r="160" customFormat="false" ht="15" hidden="false" customHeight="false" outlineLevel="0" collapsed="false">
      <c r="A160" s="1" t="s">
        <v>2289</v>
      </c>
      <c r="B160" s="1" t="s">
        <v>12728</v>
      </c>
      <c r="C160" s="1" t="s">
        <v>1273</v>
      </c>
    </row>
    <row r="161" customFormat="false" ht="15" hidden="false" customHeight="false" outlineLevel="0" collapsed="false">
      <c r="A161" s="1" t="s">
        <v>1194</v>
      </c>
      <c r="B161" s="1" t="s">
        <v>12728</v>
      </c>
      <c r="C161" s="1" t="s">
        <v>3650</v>
      </c>
    </row>
    <row r="162" customFormat="false" ht="15" hidden="false" customHeight="false" outlineLevel="0" collapsed="false">
      <c r="A162" s="1" t="s">
        <v>12736</v>
      </c>
      <c r="B162" s="1" t="s">
        <v>12737</v>
      </c>
      <c r="C162" s="1" t="s">
        <v>7567</v>
      </c>
    </row>
    <row r="163" customFormat="false" ht="15" hidden="false" customHeight="false" outlineLevel="0" collapsed="false">
      <c r="A163" s="1" t="s">
        <v>12738</v>
      </c>
      <c r="B163" s="1" t="s">
        <v>12737</v>
      </c>
      <c r="C163" s="1" t="s">
        <v>5137</v>
      </c>
    </row>
    <row r="164" customFormat="false" ht="15" hidden="false" customHeight="false" outlineLevel="0" collapsed="false">
      <c r="A164" s="1" t="s">
        <v>10494</v>
      </c>
      <c r="B164" s="1" t="s">
        <v>12737</v>
      </c>
      <c r="C164" s="1" t="s">
        <v>12739</v>
      </c>
    </row>
    <row r="165" customFormat="false" ht="15" hidden="false" customHeight="false" outlineLevel="0" collapsed="false">
      <c r="A165" s="1" t="s">
        <v>9839</v>
      </c>
      <c r="B165" s="1" t="s">
        <v>12737</v>
      </c>
      <c r="C165" s="1" t="s">
        <v>9842</v>
      </c>
    </row>
    <row r="166" customFormat="false" ht="15" hidden="false" customHeight="false" outlineLevel="0" collapsed="false">
      <c r="A166" s="1" t="s">
        <v>2408</v>
      </c>
      <c r="B166" s="1" t="s">
        <v>12737</v>
      </c>
      <c r="C166" s="1" t="s">
        <v>2411</v>
      </c>
    </row>
    <row r="167" customFormat="false" ht="15" hidden="false" customHeight="false" outlineLevel="0" collapsed="false">
      <c r="A167" s="1" t="s">
        <v>12740</v>
      </c>
      <c r="B167" s="1" t="s">
        <v>12737</v>
      </c>
      <c r="C167" s="1" t="s">
        <v>12741</v>
      </c>
    </row>
    <row r="168" customFormat="false" ht="15" hidden="false" customHeight="false" outlineLevel="0" collapsed="false">
      <c r="A168" s="1" t="s">
        <v>3637</v>
      </c>
      <c r="B168" s="1" t="s">
        <v>12737</v>
      </c>
      <c r="C168" s="1" t="s">
        <v>3640</v>
      </c>
    </row>
    <row r="169" customFormat="false" ht="15" hidden="false" customHeight="false" outlineLevel="0" collapsed="false">
      <c r="A169" s="1" t="s">
        <v>3641</v>
      </c>
      <c r="B169" s="1" t="s">
        <v>12737</v>
      </c>
      <c r="C169" s="1" t="s">
        <v>3644</v>
      </c>
    </row>
    <row r="170" customFormat="false" ht="15" hidden="false" customHeight="false" outlineLevel="0" collapsed="false">
      <c r="A170" s="1" t="s">
        <v>12742</v>
      </c>
      <c r="B170" s="1" t="s">
        <v>12737</v>
      </c>
      <c r="C170" s="1" t="s">
        <v>10421</v>
      </c>
    </row>
    <row r="171" customFormat="false" ht="15" hidden="false" customHeight="false" outlineLevel="0" collapsed="false">
      <c r="A171" s="1" t="s">
        <v>10414</v>
      </c>
      <c r="B171" s="1" t="s">
        <v>12737</v>
      </c>
      <c r="C171" s="1" t="s">
        <v>12743</v>
      </c>
    </row>
    <row r="172" customFormat="false" ht="15" hidden="false" customHeight="false" outlineLevel="0" collapsed="false">
      <c r="A172" s="1" t="s">
        <v>10536</v>
      </c>
      <c r="B172" s="1" t="s">
        <v>12737</v>
      </c>
      <c r="C172" s="1" t="s">
        <v>10539</v>
      </c>
    </row>
    <row r="173" customFormat="false" ht="15" hidden="false" customHeight="false" outlineLevel="0" collapsed="false">
      <c r="A173" s="1" t="s">
        <v>10216</v>
      </c>
      <c r="B173" s="1" t="s">
        <v>12744</v>
      </c>
      <c r="C173" s="1" t="s">
        <v>10219</v>
      </c>
    </row>
    <row r="174" customFormat="false" ht="15" hidden="false" customHeight="false" outlineLevel="0" collapsed="false">
      <c r="A174" s="1" t="s">
        <v>6542</v>
      </c>
      <c r="B174" s="1" t="s">
        <v>12744</v>
      </c>
      <c r="C174" s="1" t="s">
        <v>6545</v>
      </c>
    </row>
    <row r="175" customFormat="false" ht="15" hidden="false" customHeight="false" outlineLevel="0" collapsed="false">
      <c r="A175" s="1" t="s">
        <v>4470</v>
      </c>
      <c r="B175" s="1" t="s">
        <v>12744</v>
      </c>
      <c r="C175" s="1" t="s">
        <v>4473</v>
      </c>
    </row>
    <row r="176" customFormat="false" ht="15" hidden="false" customHeight="false" outlineLevel="0" collapsed="false">
      <c r="A176" s="1" t="s">
        <v>7304</v>
      </c>
      <c r="B176" s="1" t="s">
        <v>12744</v>
      </c>
      <c r="C176" s="1" t="s">
        <v>7307</v>
      </c>
    </row>
    <row r="177" customFormat="false" ht="15" hidden="false" customHeight="false" outlineLevel="0" collapsed="false">
      <c r="A177" s="1" t="s">
        <v>7312</v>
      </c>
      <c r="B177" s="1" t="s">
        <v>12744</v>
      </c>
      <c r="C177" s="1" t="s">
        <v>7315</v>
      </c>
    </row>
    <row r="178" customFormat="false" ht="15" hidden="false" customHeight="false" outlineLevel="0" collapsed="false">
      <c r="A178" s="1" t="s">
        <v>3933</v>
      </c>
      <c r="B178" s="1" t="s">
        <v>12744</v>
      </c>
      <c r="C178" s="1" t="s">
        <v>3936</v>
      </c>
    </row>
    <row r="179" customFormat="false" ht="15" hidden="false" customHeight="false" outlineLevel="0" collapsed="false">
      <c r="A179" s="1" t="s">
        <v>10277</v>
      </c>
      <c r="B179" s="1" t="s">
        <v>12744</v>
      </c>
      <c r="C179" s="1" t="s">
        <v>10280</v>
      </c>
    </row>
    <row r="180" customFormat="false" ht="15" hidden="false" customHeight="false" outlineLevel="0" collapsed="false">
      <c r="A180" s="1" t="s">
        <v>3601</v>
      </c>
      <c r="B180" s="1" t="s">
        <v>12744</v>
      </c>
      <c r="C180" s="1" t="s">
        <v>3604</v>
      </c>
    </row>
    <row r="181" customFormat="false" ht="15" hidden="false" customHeight="false" outlineLevel="0" collapsed="false">
      <c r="A181" s="1" t="s">
        <v>10903</v>
      </c>
      <c r="B181" s="1" t="s">
        <v>12744</v>
      </c>
      <c r="C181" s="1" t="s">
        <v>10906</v>
      </c>
    </row>
    <row r="182" customFormat="false" ht="15" hidden="false" customHeight="false" outlineLevel="0" collapsed="false">
      <c r="A182" s="1" t="s">
        <v>10697</v>
      </c>
      <c r="B182" s="1" t="s">
        <v>12744</v>
      </c>
      <c r="C182" s="1" t="s">
        <v>10700</v>
      </c>
    </row>
    <row r="183" customFormat="false" ht="15" hidden="false" customHeight="false" outlineLevel="0" collapsed="false">
      <c r="A183" s="1" t="s">
        <v>5176</v>
      </c>
      <c r="B183" s="1" t="s">
        <v>12744</v>
      </c>
      <c r="C183" s="1" t="s">
        <v>5179</v>
      </c>
    </row>
    <row r="184" customFormat="false" ht="15" hidden="false" customHeight="false" outlineLevel="0" collapsed="false">
      <c r="A184" s="1" t="s">
        <v>12745</v>
      </c>
      <c r="B184" s="1" t="s">
        <v>12744</v>
      </c>
      <c r="C184" s="1" t="s">
        <v>4965</v>
      </c>
    </row>
    <row r="185" customFormat="false" ht="15" hidden="false" customHeight="false" outlineLevel="0" collapsed="false">
      <c r="A185" s="1" t="s">
        <v>12163</v>
      </c>
      <c r="B185" s="1" t="s">
        <v>12744</v>
      </c>
      <c r="C185" s="1" t="s">
        <v>12166</v>
      </c>
    </row>
    <row r="186" customFormat="false" ht="15" hidden="false" customHeight="false" outlineLevel="0" collapsed="false">
      <c r="A186" s="1" t="s">
        <v>7129</v>
      </c>
      <c r="B186" s="1" t="s">
        <v>12744</v>
      </c>
      <c r="C186" s="1" t="s">
        <v>7132</v>
      </c>
    </row>
    <row r="187" customFormat="false" ht="15" hidden="false" customHeight="false" outlineLevel="0" collapsed="false">
      <c r="A187" s="1" t="s">
        <v>10878</v>
      </c>
      <c r="B187" s="1" t="s">
        <v>12744</v>
      </c>
      <c r="C187" s="1" t="s">
        <v>10881</v>
      </c>
    </row>
    <row r="188" customFormat="false" ht="15" hidden="false" customHeight="false" outlineLevel="0" collapsed="false">
      <c r="A188" s="1" t="s">
        <v>12746</v>
      </c>
      <c r="B188" s="1" t="s">
        <v>12747</v>
      </c>
      <c r="C188" s="1" t="s">
        <v>10374</v>
      </c>
    </row>
    <row r="189" customFormat="false" ht="15" hidden="false" customHeight="false" outlineLevel="0" collapsed="false">
      <c r="A189" s="1" t="s">
        <v>12748</v>
      </c>
      <c r="B189" s="1" t="s">
        <v>12747</v>
      </c>
      <c r="C189" s="1" t="s">
        <v>7780</v>
      </c>
    </row>
    <row r="190" customFormat="false" ht="15" hidden="false" customHeight="false" outlineLevel="0" collapsed="false">
      <c r="A190" s="1" t="s">
        <v>6851</v>
      </c>
      <c r="B190" s="1" t="s">
        <v>12747</v>
      </c>
      <c r="C190" s="1" t="s">
        <v>3932</v>
      </c>
    </row>
    <row r="191" customFormat="false" ht="15" hidden="false" customHeight="false" outlineLevel="0" collapsed="false">
      <c r="A191" s="1" t="s">
        <v>12749</v>
      </c>
      <c r="B191" s="1" t="s">
        <v>12747</v>
      </c>
      <c r="C191" s="1" t="s">
        <v>5000</v>
      </c>
    </row>
    <row r="192" customFormat="false" ht="15" hidden="false" customHeight="false" outlineLevel="0" collapsed="false">
      <c r="A192" s="1" t="s">
        <v>12750</v>
      </c>
      <c r="B192" s="1" t="s">
        <v>12747</v>
      </c>
      <c r="C192" s="1" t="s">
        <v>10489</v>
      </c>
    </row>
    <row r="193" customFormat="false" ht="15" hidden="false" customHeight="false" outlineLevel="0" collapsed="false">
      <c r="A193" s="1" t="s">
        <v>8758</v>
      </c>
      <c r="B193" s="1" t="s">
        <v>12747</v>
      </c>
      <c r="C193" s="1" t="s">
        <v>8761</v>
      </c>
    </row>
    <row r="194" customFormat="false" ht="15" hidden="false" customHeight="false" outlineLevel="0" collapsed="false">
      <c r="A194" s="1" t="s">
        <v>9695</v>
      </c>
      <c r="B194" s="1" t="s">
        <v>12747</v>
      </c>
      <c r="C194" s="1" t="s">
        <v>9698</v>
      </c>
    </row>
    <row r="195" customFormat="false" ht="15" hidden="false" customHeight="false" outlineLevel="0" collapsed="false">
      <c r="A195" s="1" t="s">
        <v>5184</v>
      </c>
      <c r="B195" s="1" t="s">
        <v>12747</v>
      </c>
      <c r="C195" s="1" t="s">
        <v>5187</v>
      </c>
    </row>
    <row r="196" customFormat="false" ht="15" hidden="false" customHeight="false" outlineLevel="0" collapsed="false">
      <c r="A196" s="1" t="s">
        <v>3905</v>
      </c>
      <c r="B196" s="1" t="s">
        <v>12747</v>
      </c>
      <c r="C196" s="1" t="s">
        <v>12751</v>
      </c>
    </row>
    <row r="197" customFormat="false" ht="15" hidden="false" customHeight="false" outlineLevel="0" collapsed="false">
      <c r="A197" s="1" t="s">
        <v>10466</v>
      </c>
      <c r="B197" s="1" t="s">
        <v>12747</v>
      </c>
      <c r="C197" s="1" t="s">
        <v>10469</v>
      </c>
    </row>
    <row r="198" customFormat="false" ht="15" hidden="false" customHeight="false" outlineLevel="0" collapsed="false">
      <c r="A198" s="1" t="s">
        <v>3929</v>
      </c>
      <c r="B198" s="1" t="s">
        <v>12747</v>
      </c>
      <c r="C198" s="1" t="s">
        <v>3932</v>
      </c>
    </row>
    <row r="199" customFormat="false" ht="15" hidden="false" customHeight="false" outlineLevel="0" collapsed="false">
      <c r="A199" s="1" t="s">
        <v>5817</v>
      </c>
      <c r="B199" s="1" t="s">
        <v>12747</v>
      </c>
      <c r="C199" s="1" t="s">
        <v>5820</v>
      </c>
    </row>
    <row r="200" customFormat="false" ht="15" hidden="false" customHeight="false" outlineLevel="0" collapsed="false">
      <c r="A200" s="1" t="s">
        <v>5117</v>
      </c>
      <c r="B200" s="1" t="s">
        <v>12747</v>
      </c>
      <c r="C200" s="1" t="s">
        <v>5120</v>
      </c>
    </row>
    <row r="201" customFormat="false" ht="15" hidden="false" customHeight="false" outlineLevel="0" collapsed="false">
      <c r="A201" s="1" t="s">
        <v>12752</v>
      </c>
      <c r="B201" s="1" t="s">
        <v>12747</v>
      </c>
      <c r="C201" s="1" t="s">
        <v>12334</v>
      </c>
    </row>
    <row r="202" customFormat="false" ht="15" hidden="false" customHeight="false" outlineLevel="0" collapsed="false">
      <c r="A202" s="1" t="s">
        <v>11481</v>
      </c>
      <c r="B202" s="1" t="s">
        <v>12747</v>
      </c>
      <c r="C202" s="1" t="s">
        <v>5016</v>
      </c>
    </row>
    <row r="203" customFormat="false" ht="15" hidden="false" customHeight="false" outlineLevel="0" collapsed="false">
      <c r="A203" s="1" t="s">
        <v>5519</v>
      </c>
      <c r="B203" s="1" t="s">
        <v>12747</v>
      </c>
      <c r="C203" s="1" t="s">
        <v>5522</v>
      </c>
    </row>
    <row r="204" customFormat="false" ht="15" hidden="false" customHeight="false" outlineLevel="0" collapsed="false">
      <c r="A204" s="1" t="s">
        <v>1614</v>
      </c>
      <c r="B204" s="1" t="s">
        <v>12753</v>
      </c>
      <c r="C204" s="1" t="s">
        <v>3364</v>
      </c>
    </row>
    <row r="205" customFormat="false" ht="15" hidden="false" customHeight="false" outlineLevel="0" collapsed="false">
      <c r="A205" s="1" t="s">
        <v>7866</v>
      </c>
      <c r="B205" s="1" t="s">
        <v>12753</v>
      </c>
      <c r="C205" s="1" t="s">
        <v>7869</v>
      </c>
    </row>
    <row r="206" customFormat="false" ht="15" hidden="false" customHeight="false" outlineLevel="0" collapsed="false">
      <c r="A206" s="1" t="s">
        <v>10927</v>
      </c>
      <c r="B206" s="1" t="s">
        <v>12753</v>
      </c>
      <c r="C206" s="1" t="s">
        <v>10930</v>
      </c>
    </row>
    <row r="207" customFormat="false" ht="15" hidden="false" customHeight="false" outlineLevel="0" collapsed="false">
      <c r="A207" s="1" t="s">
        <v>7638</v>
      </c>
      <c r="B207" s="1" t="s">
        <v>12753</v>
      </c>
      <c r="C207" s="1" t="s">
        <v>7641</v>
      </c>
    </row>
    <row r="208" customFormat="false" ht="15" hidden="false" customHeight="false" outlineLevel="0" collapsed="false">
      <c r="A208" s="1" t="s">
        <v>7069</v>
      </c>
      <c r="B208" s="1" t="s">
        <v>12753</v>
      </c>
      <c r="C208" s="1" t="s">
        <v>7072</v>
      </c>
    </row>
    <row r="209" customFormat="false" ht="15" hidden="false" customHeight="false" outlineLevel="0" collapsed="false">
      <c r="A209" s="1" t="s">
        <v>6175</v>
      </c>
      <c r="B209" s="1" t="s">
        <v>12753</v>
      </c>
      <c r="C209" s="1" t="s">
        <v>860</v>
      </c>
    </row>
    <row r="210" customFormat="false" ht="15" hidden="false" customHeight="false" outlineLevel="0" collapsed="false">
      <c r="A210" s="1" t="s">
        <v>6720</v>
      </c>
      <c r="B210" s="1" t="s">
        <v>12753</v>
      </c>
      <c r="C210" s="1" t="s">
        <v>6723</v>
      </c>
    </row>
    <row r="211" customFormat="false" ht="15" hidden="false" customHeight="false" outlineLevel="0" collapsed="false">
      <c r="A211" s="1" t="s">
        <v>12754</v>
      </c>
      <c r="B211" s="1" t="s">
        <v>12753</v>
      </c>
      <c r="C211" s="1" t="s">
        <v>6663</v>
      </c>
    </row>
    <row r="212" customFormat="false" ht="15" hidden="false" customHeight="false" outlineLevel="0" collapsed="false">
      <c r="A212" s="1" t="s">
        <v>6740</v>
      </c>
      <c r="B212" s="1" t="s">
        <v>12753</v>
      </c>
      <c r="C212" s="1" t="s">
        <v>6743</v>
      </c>
    </row>
    <row r="213" customFormat="false" ht="15" hidden="false" customHeight="false" outlineLevel="0" collapsed="false">
      <c r="A213" s="1" t="s">
        <v>7280</v>
      </c>
      <c r="B213" s="1" t="s">
        <v>12753</v>
      </c>
      <c r="C213" s="1" t="s">
        <v>7283</v>
      </c>
    </row>
    <row r="214" customFormat="false" ht="15" hidden="false" customHeight="false" outlineLevel="0" collapsed="false">
      <c r="A214" s="1" t="s">
        <v>7246</v>
      </c>
      <c r="B214" s="1" t="s">
        <v>12753</v>
      </c>
      <c r="C214" s="1" t="s">
        <v>7249</v>
      </c>
    </row>
    <row r="215" customFormat="false" ht="15" hidden="false" customHeight="false" outlineLevel="0" collapsed="false">
      <c r="A215" s="1" t="s">
        <v>7238</v>
      </c>
      <c r="B215" s="1" t="s">
        <v>12753</v>
      </c>
      <c r="C215" s="1" t="s">
        <v>7241</v>
      </c>
    </row>
    <row r="216" customFormat="false" ht="15" hidden="false" customHeight="false" outlineLevel="0" collapsed="false">
      <c r="A216" s="1" t="s">
        <v>7300</v>
      </c>
      <c r="B216" s="1" t="s">
        <v>12753</v>
      </c>
      <c r="C216" s="1" t="s">
        <v>7303</v>
      </c>
    </row>
    <row r="217" customFormat="false" ht="15" hidden="false" customHeight="false" outlineLevel="0" collapsed="false">
      <c r="A217" s="1" t="s">
        <v>7276</v>
      </c>
      <c r="B217" s="1" t="s">
        <v>12753</v>
      </c>
      <c r="C217" s="1" t="s">
        <v>7279</v>
      </c>
    </row>
    <row r="218" customFormat="false" ht="15" hidden="false" customHeight="false" outlineLevel="0" collapsed="false">
      <c r="A218" s="1" t="s">
        <v>7272</v>
      </c>
      <c r="B218" s="1" t="s">
        <v>12753</v>
      </c>
      <c r="C218" s="1" t="s">
        <v>7275</v>
      </c>
    </row>
    <row r="219" customFormat="false" ht="15" hidden="false" customHeight="false" outlineLevel="0" collapsed="false">
      <c r="A219" s="1" t="s">
        <v>7250</v>
      </c>
      <c r="B219" s="1" t="s">
        <v>12753</v>
      </c>
      <c r="C219" s="1" t="s">
        <v>7253</v>
      </c>
    </row>
    <row r="220" customFormat="false" ht="15" hidden="false" customHeight="false" outlineLevel="0" collapsed="false">
      <c r="A220" s="1" t="s">
        <v>7264</v>
      </c>
      <c r="B220" s="1" t="s">
        <v>12753</v>
      </c>
      <c r="C220" s="1" t="s">
        <v>7267</v>
      </c>
    </row>
    <row r="221" customFormat="false" ht="15" hidden="false" customHeight="false" outlineLevel="0" collapsed="false">
      <c r="A221" s="1" t="s">
        <v>12755</v>
      </c>
      <c r="B221" s="1" t="s">
        <v>12753</v>
      </c>
      <c r="C221" s="1" t="s">
        <v>7263</v>
      </c>
    </row>
    <row r="222" customFormat="false" ht="15" hidden="false" customHeight="false" outlineLevel="0" collapsed="false">
      <c r="A222" s="1" t="s">
        <v>7268</v>
      </c>
      <c r="B222" s="1" t="s">
        <v>12753</v>
      </c>
      <c r="C222" s="1" t="s">
        <v>7271</v>
      </c>
    </row>
    <row r="223" customFormat="false" ht="15" hidden="false" customHeight="false" outlineLevel="0" collapsed="false">
      <c r="A223" s="1" t="s">
        <v>7898</v>
      </c>
      <c r="B223" s="1" t="s">
        <v>12753</v>
      </c>
      <c r="C223" s="1" t="s">
        <v>7901</v>
      </c>
    </row>
    <row r="224" customFormat="false" ht="15" hidden="false" customHeight="false" outlineLevel="0" collapsed="false">
      <c r="A224" s="1" t="s">
        <v>1593</v>
      </c>
      <c r="B224" s="1" t="s">
        <v>12756</v>
      </c>
      <c r="C224" s="1" t="s">
        <v>12757</v>
      </c>
    </row>
    <row r="225" customFormat="false" ht="15" hidden="false" customHeight="false" outlineLevel="0" collapsed="false">
      <c r="A225" s="1" t="s">
        <v>1742</v>
      </c>
      <c r="B225" s="1" t="s">
        <v>12756</v>
      </c>
      <c r="C225" s="1" t="s">
        <v>12758</v>
      </c>
    </row>
    <row r="226" customFormat="false" ht="15" hidden="false" customHeight="false" outlineLevel="0" collapsed="false">
      <c r="A226" s="1" t="s">
        <v>1581</v>
      </c>
      <c r="B226" s="1" t="s">
        <v>12756</v>
      </c>
      <c r="C226" s="1" t="s">
        <v>12759</v>
      </c>
    </row>
    <row r="227" customFormat="false" ht="15" hidden="false" customHeight="false" outlineLevel="0" collapsed="false">
      <c r="A227" s="1" t="s">
        <v>1578</v>
      </c>
      <c r="B227" s="1" t="s">
        <v>12756</v>
      </c>
      <c r="C227" s="1" t="s">
        <v>12760</v>
      </c>
    </row>
    <row r="228" customFormat="false" ht="15" hidden="false" customHeight="false" outlineLevel="0" collapsed="false">
      <c r="A228" s="1" t="s">
        <v>12761</v>
      </c>
      <c r="B228" s="1" t="s">
        <v>12756</v>
      </c>
      <c r="C228" s="1" t="s">
        <v>12762</v>
      </c>
    </row>
    <row r="229" customFormat="false" ht="15" hidden="false" customHeight="false" outlineLevel="0" collapsed="false">
      <c r="A229" s="1" t="s">
        <v>12763</v>
      </c>
      <c r="B229" s="1" t="s">
        <v>12756</v>
      </c>
      <c r="C229" s="1" t="s">
        <v>12764</v>
      </c>
    </row>
    <row r="230" customFormat="false" ht="15" hidden="false" customHeight="false" outlineLevel="0" collapsed="false">
      <c r="A230" s="1" t="s">
        <v>1135</v>
      </c>
      <c r="B230" s="1" t="s">
        <v>12765</v>
      </c>
      <c r="C230" s="1" t="s">
        <v>12766</v>
      </c>
    </row>
    <row r="231" customFormat="false" ht="15" hidden="false" customHeight="false" outlineLevel="0" collapsed="false">
      <c r="A231" s="1" t="s">
        <v>12767</v>
      </c>
      <c r="B231" s="1" t="s">
        <v>12765</v>
      </c>
      <c r="C231" s="1" t="s">
        <v>6989</v>
      </c>
    </row>
    <row r="232" customFormat="false" ht="15" hidden="false" customHeight="false" outlineLevel="0" collapsed="false">
      <c r="A232" s="1" t="s">
        <v>3358</v>
      </c>
      <c r="B232" s="1" t="s">
        <v>12765</v>
      </c>
      <c r="C232" s="1" t="s">
        <v>3361</v>
      </c>
    </row>
    <row r="233" customFormat="false" ht="15" hidden="false" customHeight="false" outlineLevel="0" collapsed="false">
      <c r="A233" s="1" t="s">
        <v>12768</v>
      </c>
      <c r="B233" s="1" t="s">
        <v>12765</v>
      </c>
      <c r="C233" s="1" t="s">
        <v>8961</v>
      </c>
    </row>
    <row r="234" customFormat="false" ht="15" hidden="false" customHeight="false" outlineLevel="0" collapsed="false">
      <c r="B234" s="1" t="s">
        <v>12769</v>
      </c>
    </row>
  </sheetData>
  <autoFilter ref="A1:C229"/>
  <conditionalFormatting sqref="A1:A1048576">
    <cfRule type="duplicateValues" priority="2" aboveAverage="0" equalAverage="0" bottom="0" percent="0" rank="0" text="" dxfId="5256"/>
  </conditionalFormatting>
  <hyperlinks>
    <hyperlink ref="D33" location="'Zhdetl (from Alien Book 4)'!A19" display="#'Zhdetl (from Alien Book 4)'.A19"/>
    <hyperlink ref="E33" location="'Zhdetl (from Alien Book 4)'!A19" display="#'Zhdetl (from Alien Book 4)'.A19"/>
    <hyperlink ref="D34" location="'Zhdetl (from Alien Book 4)'!A19" display="#'Zhdetl (from Alien Book 4)'.A19"/>
    <hyperlink ref="E34" location="'Zhdetl (from Alien Book 4)'!A19" display="#'Zhdetl (from Alien Book 4)'.A19"/>
    <hyperlink ref="D42" location="'Zhdetl (from Alien Book 4)'!A165" display="#'Zhdetl (from Alien Book 4)'.A165"/>
    <hyperlink ref="E42" location="'Zhdetl (from Alien Book 4)'!A165" display="#'Zhdetl (from Alien Book 4)'.A165"/>
    <hyperlink ref="D45" location="Lessons!A117" display="#Lessons.A117"/>
    <hyperlink ref="E45" location="Lessons!A117" display="#Lessons.A117"/>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84"/>
  <sheetViews>
    <sheetView showFormulas="false" showGridLines="true" showRowColHeaders="true" showZeros="true" rightToLeft="false" tabSelected="false" showOutlineSymbols="true" defaultGridColor="true" view="normal" topLeftCell="A13" colorId="64" zoomScale="85" zoomScaleNormal="85" zoomScalePageLayoutView="100" workbookViewId="0">
      <selection pane="topLeft" activeCell="C39" activeCellId="0" sqref="C39"/>
    </sheetView>
  </sheetViews>
  <sheetFormatPr defaultColWidth="8.83203125" defaultRowHeight="15" customHeight="true" zeroHeight="false" outlineLevelRow="0" outlineLevelCol="0"/>
  <cols>
    <col collapsed="false" customWidth="true" hidden="false" outlineLevel="0" max="1" min="1" style="17" width="17.16"/>
    <col collapsed="false" customWidth="true" hidden="false" outlineLevel="0" max="2" min="2" style="39" width="31.33"/>
    <col collapsed="false" customWidth="true" hidden="false" outlineLevel="0" max="3" min="3" style="1" width="80.67"/>
  </cols>
  <sheetData>
    <row r="1" s="17" customFormat="true" ht="15" hidden="false" customHeight="false" outlineLevel="0" collapsed="false">
      <c r="A1" s="17" t="s">
        <v>779</v>
      </c>
      <c r="B1" s="17" t="s">
        <v>69</v>
      </c>
      <c r="C1" s="17" t="s">
        <v>780</v>
      </c>
    </row>
    <row r="2" customFormat="false" ht="15" hidden="false" customHeight="false" outlineLevel="0" collapsed="false">
      <c r="A2" s="17" t="s">
        <v>966</v>
      </c>
      <c r="B2" s="40" t="s">
        <v>967</v>
      </c>
      <c r="C2" s="41" t="s">
        <v>968</v>
      </c>
    </row>
    <row r="3" customFormat="false" ht="15" hidden="false" customHeight="false" outlineLevel="0" collapsed="false">
      <c r="A3" s="17" t="s">
        <v>969</v>
      </c>
      <c r="B3" s="40" t="s">
        <v>970</v>
      </c>
      <c r="C3" s="41" t="s">
        <v>971</v>
      </c>
    </row>
    <row r="4" customFormat="false" ht="15" hidden="false" customHeight="false" outlineLevel="0" collapsed="false">
      <c r="A4" s="17" t="s">
        <v>972</v>
      </c>
      <c r="B4" s="40" t="s">
        <v>973</v>
      </c>
      <c r="C4" s="18" t="s">
        <v>974</v>
      </c>
    </row>
    <row r="5" customFormat="false" ht="15" hidden="false" customHeight="false" outlineLevel="0" collapsed="false">
      <c r="A5" s="42" t="s">
        <v>975</v>
      </c>
      <c r="B5" s="40" t="s">
        <v>976</v>
      </c>
      <c r="C5" s="41" t="s">
        <v>977</v>
      </c>
    </row>
    <row r="6" customFormat="false" ht="15" hidden="false" customHeight="false" outlineLevel="0" collapsed="false">
      <c r="A6" s="17" t="s">
        <v>978</v>
      </c>
      <c r="B6" s="40" t="s">
        <v>979</v>
      </c>
      <c r="C6" s="18" t="s">
        <v>980</v>
      </c>
    </row>
    <row r="7" customFormat="false" ht="15" hidden="false" customHeight="false" outlineLevel="0" collapsed="false">
      <c r="A7" s="42" t="s">
        <v>981</v>
      </c>
      <c r="B7" s="43" t="s">
        <v>982</v>
      </c>
      <c r="C7" s="41" t="s">
        <v>983</v>
      </c>
    </row>
    <row r="8" customFormat="false" ht="15" hidden="false" customHeight="false" outlineLevel="0" collapsed="false">
      <c r="A8" s="42" t="s">
        <v>984</v>
      </c>
      <c r="B8" s="43" t="s">
        <v>985</v>
      </c>
      <c r="C8" s="41" t="s">
        <v>986</v>
      </c>
    </row>
    <row r="9" customFormat="false" ht="15" hidden="false" customHeight="false" outlineLevel="0" collapsed="false">
      <c r="A9" s="42" t="s">
        <v>987</v>
      </c>
      <c r="B9" s="40" t="s">
        <v>988</v>
      </c>
      <c r="C9" s="41" t="s">
        <v>989</v>
      </c>
    </row>
    <row r="10" customFormat="false" ht="15" hidden="false" customHeight="false" outlineLevel="0" collapsed="false">
      <c r="A10" s="42" t="s">
        <v>990</v>
      </c>
      <c r="B10" s="40" t="s">
        <v>991</v>
      </c>
      <c r="C10" s="41" t="s">
        <v>992</v>
      </c>
    </row>
    <row r="11" customFormat="false" ht="15" hidden="false" customHeight="false" outlineLevel="0" collapsed="false">
      <c r="A11" s="17" t="s">
        <v>993</v>
      </c>
      <c r="B11" s="40" t="s">
        <v>994</v>
      </c>
      <c r="C11" s="41" t="s">
        <v>995</v>
      </c>
    </row>
    <row r="12" customFormat="false" ht="15" hidden="false" customHeight="false" outlineLevel="0" collapsed="false">
      <c r="A12" s="42" t="s">
        <v>996</v>
      </c>
      <c r="B12" s="40" t="s">
        <v>997</v>
      </c>
      <c r="C12" s="41" t="s">
        <v>998</v>
      </c>
    </row>
    <row r="13" customFormat="false" ht="15" hidden="false" customHeight="false" outlineLevel="0" collapsed="false">
      <c r="A13" s="17" t="s">
        <v>999</v>
      </c>
      <c r="B13" s="40" t="s">
        <v>1000</v>
      </c>
      <c r="C13" s="18" t="s">
        <v>1001</v>
      </c>
    </row>
    <row r="14" customFormat="false" ht="15" hidden="false" customHeight="false" outlineLevel="0" collapsed="false">
      <c r="A14" s="17" t="s">
        <v>1002</v>
      </c>
      <c r="B14" s="40" t="s">
        <v>1003</v>
      </c>
      <c r="C14" s="18" t="s">
        <v>1004</v>
      </c>
    </row>
    <row r="15" customFormat="false" ht="15" hidden="false" customHeight="false" outlineLevel="0" collapsed="false">
      <c r="A15" s="17" t="s">
        <v>1005</v>
      </c>
      <c r="B15" s="40" t="s">
        <v>1006</v>
      </c>
      <c r="C15" s="18" t="s">
        <v>1007</v>
      </c>
    </row>
    <row r="16" customFormat="false" ht="15" hidden="false" customHeight="false" outlineLevel="0" collapsed="false">
      <c r="A16" s="17" t="s">
        <v>1008</v>
      </c>
      <c r="B16" s="40" t="s">
        <v>1009</v>
      </c>
      <c r="C16" s="18" t="s">
        <v>1010</v>
      </c>
    </row>
    <row r="17" customFormat="false" ht="15" hidden="false" customHeight="false" outlineLevel="0" collapsed="false">
      <c r="A17" s="42" t="s">
        <v>1011</v>
      </c>
      <c r="B17" s="40" t="s">
        <v>1012</v>
      </c>
      <c r="C17" s="41" t="s">
        <v>1013</v>
      </c>
    </row>
    <row r="18" customFormat="false" ht="15" hidden="false" customHeight="false" outlineLevel="0" collapsed="false">
      <c r="A18" s="17" t="s">
        <v>1014</v>
      </c>
      <c r="B18" s="40" t="s">
        <v>1015</v>
      </c>
      <c r="C18" s="41" t="s">
        <v>1016</v>
      </c>
    </row>
    <row r="19" customFormat="false" ht="15" hidden="false" customHeight="false" outlineLevel="0" collapsed="false">
      <c r="A19" s="17" t="s">
        <v>1017</v>
      </c>
      <c r="B19" s="40" t="s">
        <v>1018</v>
      </c>
      <c r="C19" s="41" t="s">
        <v>1019</v>
      </c>
    </row>
    <row r="20" customFormat="false" ht="15" hidden="false" customHeight="false" outlineLevel="0" collapsed="false">
      <c r="A20" s="42" t="s">
        <v>1020</v>
      </c>
      <c r="B20" s="40" t="s">
        <v>1021</v>
      </c>
      <c r="C20" s="41" t="s">
        <v>1022</v>
      </c>
    </row>
    <row r="21" customFormat="false" ht="15" hidden="false" customHeight="false" outlineLevel="0" collapsed="false">
      <c r="A21" s="17" t="s">
        <v>1023</v>
      </c>
      <c r="B21" s="44" t="s">
        <v>1024</v>
      </c>
      <c r="C21" s="18" t="s">
        <v>1025</v>
      </c>
    </row>
    <row r="22" customFormat="false" ht="15" hidden="false" customHeight="false" outlineLevel="0" collapsed="false">
      <c r="A22" s="17" t="s">
        <v>1026</v>
      </c>
      <c r="B22" s="40" t="s">
        <v>1027</v>
      </c>
      <c r="C22" s="18" t="s">
        <v>1028</v>
      </c>
    </row>
    <row r="23" customFormat="false" ht="15" hidden="false" customHeight="false" outlineLevel="0" collapsed="false">
      <c r="A23" s="42" t="s">
        <v>1029</v>
      </c>
      <c r="B23" s="40" t="s">
        <v>1030</v>
      </c>
      <c r="C23" s="41" t="s">
        <v>1031</v>
      </c>
    </row>
    <row r="24" customFormat="false" ht="15" hidden="false" customHeight="false" outlineLevel="0" collapsed="false">
      <c r="A24" s="17" t="s">
        <v>1032</v>
      </c>
      <c r="B24" s="44" t="s">
        <v>1033</v>
      </c>
      <c r="C24" s="18" t="s">
        <v>1034</v>
      </c>
    </row>
    <row r="25" customFormat="false" ht="15" hidden="false" customHeight="false" outlineLevel="0" collapsed="false">
      <c r="A25" s="17" t="s">
        <v>1035</v>
      </c>
      <c r="B25" s="44" t="s">
        <v>1036</v>
      </c>
      <c r="C25" s="18" t="s">
        <v>1037</v>
      </c>
    </row>
    <row r="26" customFormat="false" ht="15" hidden="false" customHeight="false" outlineLevel="0" collapsed="false">
      <c r="A26" s="17" t="s">
        <v>1038</v>
      </c>
      <c r="B26" s="40" t="s">
        <v>1039</v>
      </c>
      <c r="C26" s="41" t="s">
        <v>1040</v>
      </c>
    </row>
    <row r="27" customFormat="false" ht="15" hidden="false" customHeight="false" outlineLevel="0" collapsed="false">
      <c r="A27" s="42" t="s">
        <v>870</v>
      </c>
      <c r="B27" s="40" t="s">
        <v>871</v>
      </c>
      <c r="C27" s="41" t="s">
        <v>872</v>
      </c>
    </row>
    <row r="28" customFormat="false" ht="15" hidden="false" customHeight="false" outlineLevel="0" collapsed="false">
      <c r="A28" s="42" t="s">
        <v>1041</v>
      </c>
      <c r="B28" s="40" t="s">
        <v>1042</v>
      </c>
      <c r="C28" s="41" t="s">
        <v>1043</v>
      </c>
    </row>
    <row r="29" customFormat="false" ht="15" hidden="false" customHeight="false" outlineLevel="0" collapsed="false">
      <c r="A29" s="42" t="s">
        <v>1044</v>
      </c>
      <c r="B29" s="40" t="s">
        <v>1045</v>
      </c>
      <c r="C29" s="41" t="s">
        <v>1046</v>
      </c>
    </row>
    <row r="30" customFormat="false" ht="15" hidden="false" customHeight="false" outlineLevel="0" collapsed="false">
      <c r="A30" s="42" t="s">
        <v>1047</v>
      </c>
      <c r="B30" s="43" t="s">
        <v>1048</v>
      </c>
      <c r="C30" s="41" t="s">
        <v>1049</v>
      </c>
    </row>
    <row r="31" customFormat="false" ht="15" hidden="false" customHeight="false" outlineLevel="0" collapsed="false">
      <c r="A31" s="17" t="s">
        <v>1050</v>
      </c>
      <c r="B31" s="40" t="s">
        <v>1051</v>
      </c>
      <c r="C31" s="41" t="s">
        <v>1052</v>
      </c>
    </row>
    <row r="32" customFormat="false" ht="15" hidden="false" customHeight="false" outlineLevel="0" collapsed="false">
      <c r="A32" s="17" t="s">
        <v>1053</v>
      </c>
      <c r="B32" s="40" t="s">
        <v>1054</v>
      </c>
      <c r="C32" s="41" t="s">
        <v>1055</v>
      </c>
    </row>
    <row r="33" customFormat="false" ht="15" hidden="false" customHeight="false" outlineLevel="0" collapsed="false">
      <c r="A33" s="17" t="s">
        <v>1056</v>
      </c>
      <c r="B33" s="40" t="s">
        <v>1057</v>
      </c>
      <c r="C33" s="41" t="s">
        <v>1058</v>
      </c>
    </row>
    <row r="34" customFormat="false" ht="15" hidden="false" customHeight="false" outlineLevel="0" collapsed="false">
      <c r="A34" s="17" t="s">
        <v>1059</v>
      </c>
      <c r="B34" s="40" t="s">
        <v>1060</v>
      </c>
      <c r="C34" s="1" t="s">
        <v>1061</v>
      </c>
    </row>
    <row r="35" customFormat="false" ht="15" hidden="false" customHeight="false" outlineLevel="0" collapsed="false">
      <c r="A35" s="17" t="s">
        <v>1062</v>
      </c>
      <c r="B35" s="40" t="s">
        <v>1063</v>
      </c>
      <c r="C35" s="1" t="s">
        <v>1064</v>
      </c>
    </row>
    <row r="36" customFormat="false" ht="15" hidden="false" customHeight="false" outlineLevel="0" collapsed="false">
      <c r="A36" s="17" t="s">
        <v>1065</v>
      </c>
      <c r="B36" s="44" t="s">
        <v>1066</v>
      </c>
      <c r="C36" s="1" t="s">
        <v>1067</v>
      </c>
    </row>
    <row r="37" customFormat="false" ht="15" hidden="false" customHeight="false" outlineLevel="0" collapsed="false">
      <c r="A37" s="17" t="s">
        <v>1068</v>
      </c>
      <c r="B37" s="44" t="s">
        <v>1069</v>
      </c>
      <c r="C37" s="1" t="s">
        <v>1070</v>
      </c>
    </row>
    <row r="38" customFormat="false" ht="15" hidden="false" customHeight="false" outlineLevel="0" collapsed="false">
      <c r="A38" s="17" t="s">
        <v>1071</v>
      </c>
      <c r="B38" s="44" t="s">
        <v>1072</v>
      </c>
      <c r="C38" s="1" t="s">
        <v>1073</v>
      </c>
    </row>
    <row r="39" customFormat="false" ht="15" hidden="false" customHeight="false" outlineLevel="0" collapsed="false">
      <c r="A39" s="42" t="s">
        <v>1074</v>
      </c>
      <c r="B39" s="40" t="s">
        <v>1075</v>
      </c>
      <c r="C39" s="41" t="s">
        <v>1076</v>
      </c>
    </row>
    <row r="40" customFormat="false" ht="15" hidden="false" customHeight="false" outlineLevel="0" collapsed="false">
      <c r="A40" s="42" t="s">
        <v>1077</v>
      </c>
      <c r="B40" s="40" t="s">
        <v>1078</v>
      </c>
      <c r="C40" s="41" t="s">
        <v>1079</v>
      </c>
    </row>
    <row r="41" customFormat="false" ht="15" hidden="false" customHeight="false" outlineLevel="0" collapsed="false">
      <c r="A41" s="17" t="s">
        <v>1080</v>
      </c>
      <c r="B41" s="40" t="s">
        <v>1081</v>
      </c>
      <c r="C41" s="41" t="s">
        <v>1082</v>
      </c>
    </row>
    <row r="42" customFormat="false" ht="15" hidden="false" customHeight="false" outlineLevel="0" collapsed="false">
      <c r="A42" s="17" t="s">
        <v>1083</v>
      </c>
      <c r="B42" s="40" t="s">
        <v>1084</v>
      </c>
      <c r="C42" s="41" t="s">
        <v>1085</v>
      </c>
    </row>
    <row r="43" customFormat="false" ht="15" hidden="false" customHeight="false" outlineLevel="0" collapsed="false">
      <c r="A43" s="17" t="s">
        <v>1086</v>
      </c>
      <c r="B43" s="40" t="s">
        <v>1087</v>
      </c>
      <c r="C43" s="1" t="s">
        <v>1088</v>
      </c>
    </row>
    <row r="44" customFormat="false" ht="15" hidden="false" customHeight="false" outlineLevel="0" collapsed="false">
      <c r="A44" s="42" t="s">
        <v>1089</v>
      </c>
      <c r="B44" s="40" t="s">
        <v>1090</v>
      </c>
      <c r="C44" s="41" t="s">
        <v>1091</v>
      </c>
    </row>
    <row r="45" customFormat="false" ht="15" hidden="false" customHeight="false" outlineLevel="0" collapsed="false">
      <c r="A45" s="42" t="s">
        <v>1092</v>
      </c>
      <c r="B45" s="40" t="s">
        <v>1093</v>
      </c>
      <c r="C45" s="41" t="s">
        <v>1094</v>
      </c>
    </row>
    <row r="46" customFormat="false" ht="15" hidden="false" customHeight="false" outlineLevel="0" collapsed="false">
      <c r="A46" s="17" t="s">
        <v>1095</v>
      </c>
      <c r="B46" s="44" t="s">
        <v>1096</v>
      </c>
      <c r="C46" s="1" t="s">
        <v>1097</v>
      </c>
    </row>
    <row r="47" customFormat="false" ht="15" hidden="false" customHeight="false" outlineLevel="0" collapsed="false">
      <c r="A47" s="17" t="s">
        <v>1098</v>
      </c>
      <c r="B47" s="44" t="s">
        <v>1099</v>
      </c>
      <c r="C47" s="1" t="s">
        <v>1100</v>
      </c>
    </row>
    <row r="48" customFormat="false" ht="15" hidden="false" customHeight="false" outlineLevel="0" collapsed="false">
      <c r="A48" s="42" t="s">
        <v>915</v>
      </c>
      <c r="B48" s="40" t="s">
        <v>916</v>
      </c>
      <c r="C48" s="41" t="s">
        <v>1101</v>
      </c>
    </row>
    <row r="49" customFormat="false" ht="15" hidden="false" customHeight="false" outlineLevel="0" collapsed="false">
      <c r="A49" s="42" t="s">
        <v>1102</v>
      </c>
      <c r="B49" s="40" t="s">
        <v>1103</v>
      </c>
      <c r="C49" s="41" t="s">
        <v>1104</v>
      </c>
    </row>
    <row r="50" customFormat="false" ht="15" hidden="false" customHeight="false" outlineLevel="0" collapsed="false">
      <c r="A50" s="17" t="s">
        <v>1105</v>
      </c>
      <c r="B50" s="40" t="s">
        <v>1106</v>
      </c>
      <c r="C50" s="1" t="s">
        <v>1107</v>
      </c>
    </row>
    <row r="51" customFormat="false" ht="15" hidden="false" customHeight="false" outlineLevel="0" collapsed="false">
      <c r="A51" s="17" t="s">
        <v>1108</v>
      </c>
      <c r="B51" s="40" t="s">
        <v>1109</v>
      </c>
      <c r="C51" s="1" t="s">
        <v>1110</v>
      </c>
    </row>
    <row r="52" customFormat="false" ht="15" hidden="false" customHeight="false" outlineLevel="0" collapsed="false">
      <c r="A52" s="17" t="s">
        <v>1111</v>
      </c>
      <c r="B52" s="44" t="s">
        <v>1112</v>
      </c>
      <c r="C52" s="1" t="s">
        <v>1113</v>
      </c>
    </row>
    <row r="53" customFormat="false" ht="15" hidden="false" customHeight="false" outlineLevel="0" collapsed="false">
      <c r="A53" s="17" t="s">
        <v>1114</v>
      </c>
      <c r="B53" s="44" t="s">
        <v>1115</v>
      </c>
      <c r="C53" s="1" t="s">
        <v>1116</v>
      </c>
    </row>
    <row r="54" customFormat="false" ht="15" hidden="false" customHeight="false" outlineLevel="0" collapsed="false">
      <c r="A54" s="17" t="s">
        <v>1117</v>
      </c>
      <c r="B54" s="40" t="s">
        <v>1118</v>
      </c>
      <c r="C54" s="41" t="s">
        <v>1119</v>
      </c>
    </row>
    <row r="55" customFormat="false" ht="15" hidden="false" customHeight="false" outlineLevel="0" collapsed="false">
      <c r="A55" s="17" t="s">
        <v>1120</v>
      </c>
      <c r="B55" s="40" t="s">
        <v>1121</v>
      </c>
      <c r="C55" s="1" t="s">
        <v>1122</v>
      </c>
    </row>
    <row r="56" customFormat="false" ht="15" hidden="false" customHeight="false" outlineLevel="0" collapsed="false">
      <c r="A56" s="17" t="s">
        <v>1123</v>
      </c>
      <c r="B56" s="40" t="s">
        <v>1124</v>
      </c>
      <c r="C56" s="41" t="s">
        <v>1125</v>
      </c>
    </row>
    <row r="57" customFormat="false" ht="15" hidden="false" customHeight="false" outlineLevel="0" collapsed="false">
      <c r="A57" s="42" t="s">
        <v>1126</v>
      </c>
      <c r="B57" s="40" t="s">
        <v>1127</v>
      </c>
      <c r="C57" s="41" t="s">
        <v>1128</v>
      </c>
    </row>
    <row r="58" customFormat="false" ht="15" hidden="false" customHeight="false" outlineLevel="0" collapsed="false">
      <c r="A58" s="42" t="s">
        <v>1129</v>
      </c>
      <c r="B58" s="40" t="s">
        <v>1130</v>
      </c>
      <c r="C58" s="41" t="s">
        <v>1131</v>
      </c>
    </row>
    <row r="59" customFormat="false" ht="15" hidden="false" customHeight="false" outlineLevel="0" collapsed="false">
      <c r="A59" s="42" t="s">
        <v>1132</v>
      </c>
      <c r="B59" s="40" t="s">
        <v>1133</v>
      </c>
      <c r="C59" s="41" t="s">
        <v>1134</v>
      </c>
    </row>
    <row r="60" customFormat="false" ht="15" hidden="false" customHeight="false" outlineLevel="0" collapsed="false">
      <c r="A60" s="42" t="s">
        <v>1135</v>
      </c>
      <c r="B60" s="43" t="s">
        <v>1136</v>
      </c>
      <c r="C60" s="41" t="s">
        <v>1137</v>
      </c>
    </row>
    <row r="61" customFormat="false" ht="15" hidden="false" customHeight="false" outlineLevel="0" collapsed="false">
      <c r="A61" s="42" t="s">
        <v>1138</v>
      </c>
      <c r="B61" s="40" t="s">
        <v>1139</v>
      </c>
      <c r="C61" s="41" t="s">
        <v>1140</v>
      </c>
    </row>
    <row r="62" customFormat="false" ht="15" hidden="false" customHeight="false" outlineLevel="0" collapsed="false">
      <c r="A62" s="17" t="s">
        <v>1141</v>
      </c>
      <c r="B62" s="40" t="s">
        <v>1142</v>
      </c>
      <c r="C62" s="41" t="s">
        <v>1143</v>
      </c>
    </row>
    <row r="63" customFormat="false" ht="15" hidden="false" customHeight="false" outlineLevel="0" collapsed="false">
      <c r="A63" s="42" t="s">
        <v>1144</v>
      </c>
      <c r="B63" s="40" t="s">
        <v>1145</v>
      </c>
      <c r="C63" s="41" t="s">
        <v>1146</v>
      </c>
    </row>
    <row r="64" customFormat="false" ht="15" hidden="false" customHeight="false" outlineLevel="0" collapsed="false">
      <c r="A64" s="42" t="s">
        <v>1147</v>
      </c>
      <c r="B64" s="40" t="s">
        <v>1148</v>
      </c>
      <c r="C64" s="41" t="s">
        <v>1149</v>
      </c>
    </row>
    <row r="65" customFormat="false" ht="15" hidden="false" customHeight="false" outlineLevel="0" collapsed="false">
      <c r="A65" s="42" t="s">
        <v>1150</v>
      </c>
      <c r="B65" s="40" t="s">
        <v>1151</v>
      </c>
      <c r="C65" s="41" t="s">
        <v>1152</v>
      </c>
    </row>
    <row r="66" customFormat="false" ht="15" hidden="false" customHeight="false" outlineLevel="0" collapsed="false">
      <c r="A66" s="42" t="s">
        <v>1153</v>
      </c>
      <c r="B66" s="43" t="s">
        <v>1154</v>
      </c>
      <c r="C66" s="41" t="s">
        <v>1155</v>
      </c>
    </row>
    <row r="67" customFormat="false" ht="15" hidden="false" customHeight="false" outlineLevel="0" collapsed="false">
      <c r="A67" s="17" t="s">
        <v>1156</v>
      </c>
      <c r="B67" s="40" t="s">
        <v>1157</v>
      </c>
      <c r="C67" s="1" t="s">
        <v>1158</v>
      </c>
    </row>
    <row r="68" customFormat="false" ht="15" hidden="false" customHeight="false" outlineLevel="0" collapsed="false">
      <c r="A68" s="17" t="s">
        <v>1159</v>
      </c>
      <c r="B68" s="40" t="s">
        <v>1160</v>
      </c>
      <c r="C68" s="1" t="s">
        <v>1161</v>
      </c>
    </row>
    <row r="69" customFormat="false" ht="15" hidden="false" customHeight="false" outlineLevel="0" collapsed="false">
      <c r="A69" s="17" t="s">
        <v>1162</v>
      </c>
      <c r="B69" s="40" t="s">
        <v>1163</v>
      </c>
      <c r="C69" s="1" t="s">
        <v>1164</v>
      </c>
    </row>
    <row r="70" customFormat="false" ht="15" hidden="false" customHeight="false" outlineLevel="0" collapsed="false">
      <c r="A70" s="42" t="s">
        <v>951</v>
      </c>
      <c r="B70" s="40" t="s">
        <v>952</v>
      </c>
      <c r="C70" s="41" t="s">
        <v>953</v>
      </c>
    </row>
    <row r="71" customFormat="false" ht="15" hidden="false" customHeight="false" outlineLevel="0" collapsed="false">
      <c r="B71" s="40"/>
    </row>
    <row r="72" customFormat="false" ht="15" hidden="false" customHeight="false" outlineLevel="0" collapsed="false">
      <c r="B72" s="40"/>
    </row>
    <row r="73" customFormat="false" ht="15" hidden="false" customHeight="false" outlineLevel="0" collapsed="false">
      <c r="B73" s="40"/>
    </row>
    <row r="74" customFormat="false" ht="15" hidden="false" customHeight="false" outlineLevel="0" collapsed="false">
      <c r="B74" s="40"/>
    </row>
    <row r="75" customFormat="false" ht="15" hidden="false" customHeight="false" outlineLevel="0" collapsed="false">
      <c r="B75" s="40"/>
    </row>
    <row r="76" customFormat="false" ht="15" hidden="false" customHeight="false" outlineLevel="0" collapsed="false">
      <c r="B76" s="40"/>
    </row>
    <row r="77" customFormat="false" ht="15" hidden="false" customHeight="false" outlineLevel="0" collapsed="false">
      <c r="B77" s="40"/>
    </row>
    <row r="78" customFormat="false" ht="15" hidden="false" customHeight="false" outlineLevel="0" collapsed="false">
      <c r="B78" s="40"/>
    </row>
    <row r="79" customFormat="false" ht="15" hidden="false" customHeight="false" outlineLevel="0" collapsed="false">
      <c r="B79" s="40"/>
    </row>
    <row r="80" customFormat="false" ht="15" hidden="false" customHeight="false" outlineLevel="0" collapsed="false">
      <c r="B80" s="40"/>
    </row>
    <row r="81" customFormat="false" ht="15" hidden="false" customHeight="false" outlineLevel="0" collapsed="false">
      <c r="B81" s="40"/>
    </row>
    <row r="82" customFormat="false" ht="15" hidden="false" customHeight="false" outlineLevel="0" collapsed="false">
      <c r="B82" s="40"/>
    </row>
    <row r="83" customFormat="false" ht="15" hidden="false" customHeight="false" outlineLevel="0" collapsed="false">
      <c r="B83" s="40"/>
    </row>
    <row r="84" customFormat="false" ht="15" hidden="false" customHeight="false" outlineLevel="0" collapsed="false">
      <c r="B84" s="40"/>
    </row>
  </sheetData>
  <conditionalFormatting sqref="A1:A1048576">
    <cfRule type="duplicateValues" priority="2" aboveAverage="0" equalAverage="0" bottom="0" percent="0" rank="0" text="" dxfId="438"/>
  </conditionalFormatting>
  <conditionalFormatting sqref="A55:A56">
    <cfRule type="duplicateValues" priority="3" aboveAverage="0" equalAverage="0" bottom="0" percent="0" rank="0" text="" dxfId="439"/>
  </conditionalFormatting>
  <conditionalFormatting sqref="A53">
    <cfRule type="duplicateValues" priority="4" aboveAverage="0" equalAverage="0" bottom="0" percent="0" rank="0" text="" dxfId="440"/>
  </conditionalFormatting>
  <conditionalFormatting sqref="A50">
    <cfRule type="duplicateValues" priority="5" aboveAverage="0" equalAverage="0" bottom="0" percent="0" rank="0" text="" dxfId="441"/>
  </conditionalFormatting>
  <conditionalFormatting sqref="A49">
    <cfRule type="duplicateValues" priority="6" aboveAverage="0" equalAverage="0" bottom="0" percent="0" rank="0" text="" dxfId="442"/>
  </conditionalFormatting>
  <conditionalFormatting sqref="A48">
    <cfRule type="duplicateValues" priority="7" aboveAverage="0" equalAverage="0" bottom="0" percent="0" rank="0" text="" dxfId="443"/>
  </conditionalFormatting>
  <conditionalFormatting sqref="A47">
    <cfRule type="duplicateValues" priority="8" aboveAverage="0" equalAverage="0" bottom="0" percent="0" rank="0" text="" dxfId="444"/>
  </conditionalFormatting>
  <conditionalFormatting sqref="A45:A46">
    <cfRule type="duplicateValues" priority="9" aboveAverage="0" equalAverage="0" bottom="0" percent="0" rank="0" text="" dxfId="445"/>
  </conditionalFormatting>
  <conditionalFormatting sqref="A39:A44">
    <cfRule type="duplicateValues" priority="10" aboveAverage="0" equalAverage="0" bottom="0" percent="0" rank="0" text="" dxfId="446"/>
  </conditionalFormatting>
  <conditionalFormatting sqref="A37:A38">
    <cfRule type="duplicateValues" priority="11" aboveAverage="0" equalAverage="0" bottom="0" percent="0" rank="0" text="" dxfId="447"/>
  </conditionalFormatting>
  <conditionalFormatting sqref="A31:A36">
    <cfRule type="duplicateValues" priority="12" aboveAverage="0" equalAverage="0" bottom="0" percent="0" rank="0" text="" dxfId="448"/>
  </conditionalFormatting>
  <conditionalFormatting sqref="C2:C30">
    <cfRule type="duplicateValues" priority="13" aboveAverage="0" equalAverage="0" bottom="0" percent="0" rank="0" text="" dxfId="449"/>
  </conditionalFormatting>
  <conditionalFormatting sqref="A2:A30">
    <cfRule type="duplicateValues" priority="14" aboveAverage="0" equalAverage="0" bottom="0" percent="0" rank="0" text="" dxfId="450"/>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7"/>
  <sheetViews>
    <sheetView showFormulas="false" showGridLines="true" showRowColHeaders="true" showZeros="true" rightToLeft="false" tabSelected="false" showOutlineSymbols="true" defaultGridColor="true" view="normal" topLeftCell="A55" colorId="64" zoomScale="85" zoomScaleNormal="85" zoomScalePageLayoutView="100" workbookViewId="0">
      <selection pane="topLeft" activeCell="A61" activeCellId="0" sqref="A61"/>
    </sheetView>
  </sheetViews>
  <sheetFormatPr defaultColWidth="8.83203125" defaultRowHeight="15" customHeight="true" zeroHeight="false" outlineLevelRow="0" outlineLevelCol="0"/>
  <cols>
    <col collapsed="false" customWidth="true" hidden="false" outlineLevel="0" max="1" min="1" style="17" width="14.33"/>
    <col collapsed="false" customWidth="true" hidden="false" outlineLevel="0" max="2" min="2" style="44" width="27.16"/>
    <col collapsed="false" customWidth="true" hidden="false" outlineLevel="0" max="3" min="3" style="1" width="28.33"/>
  </cols>
  <sheetData>
    <row r="1" s="17" customFormat="true" ht="15" hidden="false" customHeight="false" outlineLevel="0" collapsed="false">
      <c r="A1" s="17" t="s">
        <v>779</v>
      </c>
      <c r="B1" s="45" t="s">
        <v>69</v>
      </c>
      <c r="C1" s="17" t="s">
        <v>780</v>
      </c>
    </row>
    <row r="2" customFormat="false" ht="15" hidden="false" customHeight="false" outlineLevel="0" collapsed="false">
      <c r="A2" s="17" t="s">
        <v>1165</v>
      </c>
      <c r="B2" s="44" t="s">
        <v>1166</v>
      </c>
      <c r="C2" s="1" t="s">
        <v>1167</v>
      </c>
    </row>
    <row r="3" customFormat="false" ht="15" hidden="false" customHeight="false" outlineLevel="0" collapsed="false">
      <c r="A3" s="17" t="s">
        <v>1168</v>
      </c>
      <c r="B3" s="44" t="s">
        <v>1169</v>
      </c>
      <c r="C3" s="1" t="s">
        <v>1170</v>
      </c>
    </row>
    <row r="4" customFormat="false" ht="15" hidden="false" customHeight="false" outlineLevel="0" collapsed="false">
      <c r="A4" s="17" t="s">
        <v>1171</v>
      </c>
      <c r="B4" s="44" t="s">
        <v>1172</v>
      </c>
      <c r="C4" s="1" t="s">
        <v>1173</v>
      </c>
    </row>
    <row r="5" customFormat="false" ht="15" hidden="false" customHeight="false" outlineLevel="0" collapsed="false">
      <c r="A5" s="17" t="s">
        <v>1174</v>
      </c>
      <c r="B5" s="44" t="s">
        <v>1175</v>
      </c>
      <c r="C5" s="1" t="s">
        <v>1176</v>
      </c>
    </row>
    <row r="6" customFormat="false" ht="15" hidden="false" customHeight="false" outlineLevel="0" collapsed="false">
      <c r="A6" s="17" t="s">
        <v>966</v>
      </c>
      <c r="B6" s="44" t="s">
        <v>1177</v>
      </c>
      <c r="C6" s="41" t="s">
        <v>968</v>
      </c>
    </row>
    <row r="7" customFormat="false" ht="15" hidden="false" customHeight="false" outlineLevel="0" collapsed="false">
      <c r="A7" s="17" t="s">
        <v>969</v>
      </c>
      <c r="B7" s="44" t="s">
        <v>1178</v>
      </c>
      <c r="C7" s="41" t="s">
        <v>971</v>
      </c>
    </row>
    <row r="8" customFormat="false" ht="15" hidden="false" customHeight="false" outlineLevel="0" collapsed="false">
      <c r="A8" s="17" t="s">
        <v>1179</v>
      </c>
      <c r="B8" s="44" t="s">
        <v>1180</v>
      </c>
      <c r="C8" s="1" t="s">
        <v>1181</v>
      </c>
    </row>
    <row r="9" customFormat="false" ht="15" hidden="false" customHeight="false" outlineLevel="0" collapsed="false">
      <c r="A9" s="17" t="s">
        <v>1182</v>
      </c>
      <c r="B9" s="44" t="s">
        <v>1183</v>
      </c>
      <c r="C9" s="1" t="s">
        <v>1184</v>
      </c>
    </row>
    <row r="10" customFormat="false" ht="15" hidden="false" customHeight="false" outlineLevel="0" collapsed="false">
      <c r="A10" s="17" t="s">
        <v>1185</v>
      </c>
      <c r="B10" s="44" t="s">
        <v>1186</v>
      </c>
      <c r="C10" s="1" t="s">
        <v>1187</v>
      </c>
    </row>
    <row r="11" customFormat="false" ht="15" hidden="false" customHeight="false" outlineLevel="0" collapsed="false">
      <c r="A11" s="17" t="s">
        <v>1188</v>
      </c>
      <c r="B11" s="44" t="s">
        <v>1189</v>
      </c>
      <c r="C11" s="1" t="s">
        <v>1190</v>
      </c>
    </row>
    <row r="12" customFormat="false" ht="15" hidden="false" customHeight="false" outlineLevel="0" collapsed="false">
      <c r="A12" s="17" t="s">
        <v>1191</v>
      </c>
      <c r="B12" s="44" t="s">
        <v>1192</v>
      </c>
      <c r="C12" s="1" t="s">
        <v>1193</v>
      </c>
    </row>
    <row r="13" customFormat="false" ht="15" hidden="false" customHeight="false" outlineLevel="0" collapsed="false">
      <c r="A13" s="17" t="s">
        <v>1194</v>
      </c>
      <c r="B13" s="44" t="s">
        <v>1195</v>
      </c>
      <c r="C13" s="1" t="s">
        <v>1196</v>
      </c>
    </row>
    <row r="14" customFormat="false" ht="15" hidden="false" customHeight="false" outlineLevel="0" collapsed="false">
      <c r="A14" s="17" t="s">
        <v>1197</v>
      </c>
      <c r="B14" s="44" t="s">
        <v>1198</v>
      </c>
      <c r="C14" s="1" t="s">
        <v>1199</v>
      </c>
    </row>
    <row r="15" customFormat="false" ht="15" hidden="false" customHeight="false" outlineLevel="0" collapsed="false">
      <c r="A15" s="17" t="s">
        <v>1200</v>
      </c>
      <c r="B15" s="44" t="s">
        <v>1201</v>
      </c>
      <c r="C15" s="1" t="s">
        <v>1202</v>
      </c>
    </row>
    <row r="16" customFormat="false" ht="15" hidden="false" customHeight="false" outlineLevel="0" collapsed="false">
      <c r="A16" s="17" t="s">
        <v>1203</v>
      </c>
      <c r="B16" s="44" t="s">
        <v>1204</v>
      </c>
      <c r="C16" s="1" t="s">
        <v>1205</v>
      </c>
    </row>
    <row r="17" customFormat="false" ht="15" hidden="false" customHeight="false" outlineLevel="0" collapsed="false">
      <c r="A17" s="17" t="s">
        <v>1206</v>
      </c>
      <c r="B17" s="44" t="s">
        <v>1207</v>
      </c>
      <c r="C17" s="1" t="s">
        <v>1208</v>
      </c>
    </row>
    <row r="18" customFormat="false" ht="15" hidden="false" customHeight="false" outlineLevel="0" collapsed="false">
      <c r="A18" s="17" t="s">
        <v>1209</v>
      </c>
      <c r="B18" s="44" t="s">
        <v>1210</v>
      </c>
      <c r="C18" s="1" t="s">
        <v>1211</v>
      </c>
    </row>
    <row r="19" customFormat="false" ht="15" hidden="false" customHeight="false" outlineLevel="0" collapsed="false">
      <c r="A19" s="17" t="s">
        <v>1212</v>
      </c>
      <c r="B19" s="44" t="s">
        <v>1213</v>
      </c>
      <c r="C19" s="1" t="s">
        <v>1214</v>
      </c>
    </row>
    <row r="20" customFormat="false" ht="15" hidden="false" customHeight="false" outlineLevel="0" collapsed="false">
      <c r="A20" s="17" t="s">
        <v>1215</v>
      </c>
      <c r="B20" s="44" t="s">
        <v>1216</v>
      </c>
      <c r="C20" s="1" t="s">
        <v>1217</v>
      </c>
    </row>
    <row r="21" customFormat="false" ht="15" hidden="false" customHeight="false" outlineLevel="0" collapsed="false">
      <c r="A21" s="17" t="s">
        <v>1218</v>
      </c>
      <c r="B21" s="44" t="s">
        <v>1219</v>
      </c>
      <c r="C21" s="1" t="s">
        <v>1220</v>
      </c>
    </row>
    <row r="22" customFormat="false" ht="15" hidden="false" customHeight="false" outlineLevel="0" collapsed="false">
      <c r="A22" s="17" t="s">
        <v>1221</v>
      </c>
      <c r="B22" s="44" t="s">
        <v>1222</v>
      </c>
      <c r="C22" s="1" t="s">
        <v>1223</v>
      </c>
    </row>
    <row r="23" customFormat="false" ht="15" hidden="false" customHeight="false" outlineLevel="0" collapsed="false">
      <c r="A23" s="17" t="s">
        <v>1224</v>
      </c>
      <c r="B23" s="44" t="s">
        <v>1225</v>
      </c>
      <c r="C23" s="1" t="s">
        <v>1226</v>
      </c>
    </row>
    <row r="24" customFormat="false" ht="15" hidden="false" customHeight="false" outlineLevel="0" collapsed="false">
      <c r="A24" s="17" t="s">
        <v>1227</v>
      </c>
      <c r="B24" s="44" t="s">
        <v>1228</v>
      </c>
      <c r="C24" s="1" t="s">
        <v>1229</v>
      </c>
    </row>
    <row r="25" customFormat="false" ht="15" hidden="false" customHeight="false" outlineLevel="0" collapsed="false">
      <c r="A25" s="17" t="s">
        <v>1230</v>
      </c>
      <c r="B25" s="44" t="s">
        <v>1231</v>
      </c>
      <c r="C25" s="1" t="s">
        <v>1232</v>
      </c>
    </row>
    <row r="26" customFormat="false" ht="15" hidden="false" customHeight="false" outlineLevel="0" collapsed="false">
      <c r="A26" s="17" t="s">
        <v>1233</v>
      </c>
      <c r="B26" s="44" t="s">
        <v>1234</v>
      </c>
      <c r="C26" s="1" t="s">
        <v>1235</v>
      </c>
    </row>
    <row r="27" customFormat="false" ht="15" hidden="false" customHeight="false" outlineLevel="0" collapsed="false">
      <c r="A27" s="17" t="s">
        <v>1236</v>
      </c>
      <c r="B27" s="44" t="s">
        <v>1237</v>
      </c>
      <c r="C27" s="18" t="s">
        <v>1238</v>
      </c>
    </row>
    <row r="28" customFormat="false" ht="15" hidden="false" customHeight="false" outlineLevel="0" collapsed="false">
      <c r="A28" s="17" t="s">
        <v>1239</v>
      </c>
      <c r="B28" s="44" t="s">
        <v>1240</v>
      </c>
      <c r="C28" s="18" t="s">
        <v>1241</v>
      </c>
    </row>
    <row r="29" customFormat="false" ht="15" hidden="false" customHeight="false" outlineLevel="0" collapsed="false">
      <c r="A29" s="17" t="s">
        <v>1242</v>
      </c>
      <c r="B29" s="44" t="s">
        <v>1243</v>
      </c>
      <c r="C29" s="1" t="s">
        <v>1244</v>
      </c>
    </row>
    <row r="30" customFormat="false" ht="15" hidden="false" customHeight="false" outlineLevel="0" collapsed="false">
      <c r="A30" s="17" t="s">
        <v>1017</v>
      </c>
      <c r="B30" s="44" t="s">
        <v>1245</v>
      </c>
      <c r="C30" s="1" t="s">
        <v>1246</v>
      </c>
    </row>
    <row r="31" customFormat="false" ht="15" hidden="false" customHeight="false" outlineLevel="0" collapsed="false">
      <c r="A31" s="17" t="s">
        <v>1247</v>
      </c>
      <c r="B31" s="44" t="s">
        <v>1248</v>
      </c>
      <c r="C31" s="1" t="s">
        <v>1249</v>
      </c>
    </row>
    <row r="32" customFormat="false" ht="15" hidden="false" customHeight="false" outlineLevel="0" collapsed="false">
      <c r="A32" s="17" t="s">
        <v>1250</v>
      </c>
      <c r="B32" s="44" t="s">
        <v>1251</v>
      </c>
      <c r="C32" s="1" t="s">
        <v>1252</v>
      </c>
    </row>
    <row r="33" customFormat="false" ht="15" hidden="false" customHeight="false" outlineLevel="0" collapsed="false">
      <c r="A33" s="17" t="s">
        <v>1253</v>
      </c>
      <c r="B33" s="44" t="s">
        <v>1254</v>
      </c>
      <c r="C33" s="1" t="s">
        <v>1255</v>
      </c>
    </row>
    <row r="34" customFormat="false" ht="15" hidden="false" customHeight="false" outlineLevel="0" collapsed="false">
      <c r="A34" s="17" t="s">
        <v>1256</v>
      </c>
      <c r="B34" s="44" t="s">
        <v>1257</v>
      </c>
      <c r="C34" s="1" t="s">
        <v>1258</v>
      </c>
    </row>
    <row r="35" customFormat="false" ht="15" hidden="false" customHeight="false" outlineLevel="0" collapsed="false">
      <c r="A35" s="17" t="s">
        <v>1259</v>
      </c>
      <c r="B35" s="44" t="s">
        <v>1260</v>
      </c>
      <c r="C35" s="1" t="s">
        <v>1261</v>
      </c>
    </row>
    <row r="36" customFormat="false" ht="15" hidden="false" customHeight="false" outlineLevel="0" collapsed="false">
      <c r="A36" s="17" t="s">
        <v>1262</v>
      </c>
      <c r="B36" s="44" t="s">
        <v>1263</v>
      </c>
      <c r="C36" s="1" t="s">
        <v>1264</v>
      </c>
    </row>
    <row r="37" customFormat="false" ht="15" hidden="false" customHeight="false" outlineLevel="0" collapsed="false">
      <c r="A37" s="17" t="s">
        <v>1265</v>
      </c>
      <c r="B37" s="44" t="s">
        <v>1266</v>
      </c>
      <c r="C37" s="1" t="s">
        <v>1267</v>
      </c>
    </row>
    <row r="38" customFormat="false" ht="15" hidden="false" customHeight="false" outlineLevel="0" collapsed="false">
      <c r="A38" s="17" t="s">
        <v>1268</v>
      </c>
      <c r="B38" s="44" t="s">
        <v>1269</v>
      </c>
      <c r="C38" s="1" t="s">
        <v>1270</v>
      </c>
    </row>
    <row r="39" customFormat="false" ht="15" hidden="false" customHeight="false" outlineLevel="0" collapsed="false">
      <c r="A39" s="17" t="s">
        <v>1271</v>
      </c>
      <c r="B39" s="44" t="s">
        <v>1272</v>
      </c>
      <c r="C39" s="1" t="s">
        <v>1273</v>
      </c>
    </row>
    <row r="40" customFormat="false" ht="15" hidden="false" customHeight="false" outlineLevel="0" collapsed="false">
      <c r="A40" s="17" t="s">
        <v>1274</v>
      </c>
      <c r="B40" s="44" t="s">
        <v>1275</v>
      </c>
      <c r="C40" s="1" t="s">
        <v>1276</v>
      </c>
    </row>
    <row r="41" customFormat="false" ht="15" hidden="false" customHeight="false" outlineLevel="0" collapsed="false">
      <c r="A41" s="17" t="s">
        <v>1277</v>
      </c>
      <c r="B41" s="44" t="s">
        <v>1278</v>
      </c>
      <c r="C41" s="1" t="s">
        <v>1279</v>
      </c>
    </row>
    <row r="42" customFormat="false" ht="15" hidden="false" customHeight="false" outlineLevel="0" collapsed="false">
      <c r="A42" s="17" t="s">
        <v>1280</v>
      </c>
      <c r="B42" s="44" t="s">
        <v>1281</v>
      </c>
      <c r="C42" s="1" t="s">
        <v>1282</v>
      </c>
    </row>
    <row r="43" customFormat="false" ht="15" hidden="false" customHeight="false" outlineLevel="0" collapsed="false">
      <c r="A43" s="17" t="s">
        <v>1283</v>
      </c>
      <c r="B43" s="44" t="s">
        <v>1284</v>
      </c>
      <c r="C43" s="1" t="s">
        <v>1285</v>
      </c>
    </row>
    <row r="44" customFormat="false" ht="15" hidden="false" customHeight="false" outlineLevel="0" collapsed="false">
      <c r="A44" s="17" t="s">
        <v>1286</v>
      </c>
      <c r="B44" s="44" t="s">
        <v>1287</v>
      </c>
      <c r="C44" s="1" t="s">
        <v>1288</v>
      </c>
    </row>
    <row r="45" customFormat="false" ht="15" hidden="false" customHeight="false" outlineLevel="0" collapsed="false">
      <c r="A45" s="17" t="s">
        <v>1289</v>
      </c>
      <c r="B45" s="44" t="s">
        <v>1290</v>
      </c>
      <c r="C45" s="1" t="s">
        <v>1291</v>
      </c>
    </row>
    <row r="46" customFormat="false" ht="15" hidden="false" customHeight="false" outlineLevel="0" collapsed="false">
      <c r="A46" s="17" t="s">
        <v>1292</v>
      </c>
      <c r="B46" s="44" t="s">
        <v>1293</v>
      </c>
      <c r="C46" s="1" t="s">
        <v>1294</v>
      </c>
    </row>
    <row r="47" customFormat="false" ht="15" hidden="false" customHeight="false" outlineLevel="0" collapsed="false">
      <c r="A47" s="17" t="s">
        <v>1295</v>
      </c>
      <c r="B47" s="44" t="s">
        <v>1296</v>
      </c>
      <c r="C47" s="1" t="s">
        <v>1297</v>
      </c>
    </row>
    <row r="48" customFormat="false" ht="15" hidden="false" customHeight="false" outlineLevel="0" collapsed="false">
      <c r="A48" s="17" t="s">
        <v>1298</v>
      </c>
      <c r="B48" s="44" t="s">
        <v>1299</v>
      </c>
      <c r="C48" s="1" t="s">
        <v>1300</v>
      </c>
    </row>
    <row r="49" customFormat="false" ht="15" hidden="false" customHeight="false" outlineLevel="0" collapsed="false">
      <c r="A49" s="17" t="s">
        <v>1301</v>
      </c>
      <c r="B49" s="44" t="s">
        <v>1302</v>
      </c>
      <c r="C49" s="1" t="s">
        <v>1303</v>
      </c>
    </row>
    <row r="50" customFormat="false" ht="15" hidden="false" customHeight="false" outlineLevel="0" collapsed="false">
      <c r="A50" s="17" t="s">
        <v>1304</v>
      </c>
      <c r="B50" s="44" t="s">
        <v>1305</v>
      </c>
      <c r="C50" s="1" t="s">
        <v>1306</v>
      </c>
    </row>
    <row r="51" customFormat="false" ht="15" hidden="false" customHeight="false" outlineLevel="0" collapsed="false">
      <c r="A51" s="17" t="s">
        <v>1080</v>
      </c>
      <c r="B51" s="44" t="s">
        <v>1307</v>
      </c>
      <c r="C51" s="1" t="s">
        <v>1082</v>
      </c>
    </row>
    <row r="52" customFormat="false" ht="15" hidden="false" customHeight="false" outlineLevel="0" collapsed="false">
      <c r="A52" s="17" t="s">
        <v>1308</v>
      </c>
      <c r="B52" s="44" t="s">
        <v>1309</v>
      </c>
      <c r="C52" s="1" t="s">
        <v>1310</v>
      </c>
    </row>
    <row r="53" customFormat="false" ht="15" hidden="false" customHeight="false" outlineLevel="0" collapsed="false">
      <c r="A53" s="17" t="s">
        <v>1311</v>
      </c>
      <c r="B53" s="44" t="s">
        <v>1312</v>
      </c>
      <c r="C53" s="1" t="s">
        <v>1313</v>
      </c>
    </row>
    <row r="54" customFormat="false" ht="15" hidden="false" customHeight="false" outlineLevel="0" collapsed="false">
      <c r="A54" s="17" t="s">
        <v>1314</v>
      </c>
      <c r="B54" s="44" t="s">
        <v>1315</v>
      </c>
      <c r="C54" s="1" t="s">
        <v>1316</v>
      </c>
    </row>
    <row r="55" customFormat="false" ht="15" hidden="false" customHeight="false" outlineLevel="0" collapsed="false">
      <c r="A55" s="17" t="s">
        <v>1317</v>
      </c>
      <c r="B55" s="44" t="s">
        <v>1318</v>
      </c>
      <c r="C55" s="1" t="s">
        <v>1319</v>
      </c>
    </row>
    <row r="56" customFormat="false" ht="15" hidden="false" customHeight="false" outlineLevel="0" collapsed="false">
      <c r="A56" s="17" t="s">
        <v>1105</v>
      </c>
      <c r="B56" s="44" t="s">
        <v>1106</v>
      </c>
      <c r="C56" s="1" t="s">
        <v>1107</v>
      </c>
    </row>
    <row r="57" customFormat="false" ht="15" hidden="false" customHeight="false" outlineLevel="0" collapsed="false">
      <c r="A57" s="17" t="s">
        <v>1320</v>
      </c>
      <c r="B57" s="44" t="s">
        <v>1321</v>
      </c>
      <c r="C57" s="1" t="s">
        <v>1322</v>
      </c>
    </row>
    <row r="58" customFormat="false" ht="15" hidden="false" customHeight="false" outlineLevel="0" collapsed="false">
      <c r="A58" s="17" t="s">
        <v>1323</v>
      </c>
      <c r="B58" s="44" t="s">
        <v>1324</v>
      </c>
      <c r="C58" s="1" t="s">
        <v>1325</v>
      </c>
    </row>
    <row r="59" customFormat="false" ht="15" hidden="false" customHeight="false" outlineLevel="0" collapsed="false">
      <c r="A59" s="17" t="s">
        <v>1326</v>
      </c>
      <c r="B59" s="44" t="s">
        <v>1327</v>
      </c>
      <c r="C59" s="1" t="s">
        <v>1328</v>
      </c>
    </row>
    <row r="60" customFormat="false" ht="15" hidden="false" customHeight="false" outlineLevel="0" collapsed="false">
      <c r="A60" s="17" t="s">
        <v>1329</v>
      </c>
      <c r="B60" s="44" t="s">
        <v>1330</v>
      </c>
      <c r="C60" s="1" t="s">
        <v>1331</v>
      </c>
    </row>
    <row r="61" customFormat="false" ht="15" hidden="false" customHeight="false" outlineLevel="0" collapsed="false">
      <c r="A61" s="17" t="s">
        <v>1332</v>
      </c>
      <c r="B61" s="44" t="s">
        <v>1333</v>
      </c>
      <c r="C61" s="1" t="s">
        <v>1334</v>
      </c>
    </row>
    <row r="62" customFormat="false" ht="15" hidden="false" customHeight="false" outlineLevel="0" collapsed="false">
      <c r="A62" s="17" t="s">
        <v>1335</v>
      </c>
      <c r="B62" s="44" t="s">
        <v>1336</v>
      </c>
      <c r="C62" s="1" t="s">
        <v>1337</v>
      </c>
    </row>
    <row r="63" customFormat="false" ht="15" hidden="false" customHeight="false" outlineLevel="0" collapsed="false">
      <c r="A63" s="17" t="s">
        <v>1338</v>
      </c>
      <c r="B63" s="44" t="s">
        <v>1339</v>
      </c>
      <c r="C63" s="1" t="s">
        <v>1340</v>
      </c>
    </row>
    <row r="64" customFormat="false" ht="15" hidden="false" customHeight="false" outlineLevel="0" collapsed="false">
      <c r="A64" s="17" t="s">
        <v>1341</v>
      </c>
      <c r="B64" s="44" t="s">
        <v>1342</v>
      </c>
      <c r="C64" s="1" t="s">
        <v>1343</v>
      </c>
    </row>
    <row r="65" customFormat="false" ht="15" hidden="false" customHeight="false" outlineLevel="0" collapsed="false">
      <c r="A65" s="17" t="s">
        <v>1344</v>
      </c>
      <c r="B65" s="44" t="s">
        <v>1345</v>
      </c>
      <c r="C65" s="1" t="s">
        <v>1346</v>
      </c>
    </row>
    <row r="66" customFormat="false" ht="15" hidden="false" customHeight="false" outlineLevel="0" collapsed="false">
      <c r="A66" s="17" t="s">
        <v>1347</v>
      </c>
      <c r="B66" s="44" t="s">
        <v>1348</v>
      </c>
      <c r="C66" s="1" t="s">
        <v>1349</v>
      </c>
    </row>
    <row r="67" customFormat="false" ht="15" hidden="false" customHeight="false" outlineLevel="0" collapsed="false">
      <c r="A67" s="17" t="s">
        <v>1350</v>
      </c>
      <c r="B67" s="44" t="s">
        <v>1351</v>
      </c>
      <c r="C67" s="1" t="s">
        <v>1352</v>
      </c>
    </row>
  </sheetData>
  <conditionalFormatting sqref="A1:A67 A69:A1048576">
    <cfRule type="duplicateValues" priority="2" aboveAverage="0" equalAverage="0" bottom="0" percent="0" rank="0" text="" dxfId="451"/>
  </conditionalFormatting>
  <conditionalFormatting sqref="A28">
    <cfRule type="duplicateValues" priority="3" aboveAverage="0" equalAverage="0" bottom="0" percent="0" rank="0" text="" dxfId="452"/>
    <cfRule type="duplicateValues" priority="4" aboveAverage="0" equalAverage="0" bottom="0" percent="0" rank="0" text="" dxfId="453"/>
  </conditionalFormatting>
  <conditionalFormatting sqref="C28">
    <cfRule type="duplicateValues" priority="5" aboveAverage="0" equalAverage="0" bottom="0" percent="0" rank="0" text="" dxfId="454"/>
  </conditionalFormatting>
  <conditionalFormatting sqref="A27">
    <cfRule type="duplicateValues" priority="6" aboveAverage="0" equalAverage="0" bottom="0" percent="0" rank="0" text="" dxfId="455"/>
    <cfRule type="duplicateValues" priority="7" aboveAverage="0" equalAverage="0" bottom="0" percent="0" rank="0" text="" dxfId="456"/>
  </conditionalFormatting>
  <conditionalFormatting sqref="C27">
    <cfRule type="duplicateValues" priority="8" aboveAverage="0" equalAverage="0" bottom="0" percent="0" rank="0" text="" dxfId="457"/>
  </conditionalFormatting>
  <conditionalFormatting sqref="A1">
    <cfRule type="duplicateValues" priority="9" aboveAverage="0" equalAverage="0" bottom="0" percent="0" rank="0" text="" dxfId="458"/>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73"/>
  <sheetViews>
    <sheetView showFormulas="false" showGridLines="true" showRowColHeaders="true" showZeros="true" rightToLeft="false" tabSelected="false" showOutlineSymbols="true" defaultGridColor="true" view="normal" topLeftCell="A34" colorId="64" zoomScale="85" zoomScaleNormal="85" zoomScalePageLayoutView="100" workbookViewId="0">
      <selection pane="topLeft" activeCell="A48" activeCellId="0" sqref="A48"/>
    </sheetView>
  </sheetViews>
  <sheetFormatPr defaultColWidth="8.83203125" defaultRowHeight="15" customHeight="true" zeroHeight="false" outlineLevelRow="0" outlineLevelCol="0"/>
  <cols>
    <col collapsed="false" customWidth="true" hidden="false" outlineLevel="0" max="1" min="1" style="17" width="16"/>
    <col collapsed="false" customWidth="true" hidden="false" outlineLevel="0" max="2" min="2" style="46" width="29.66"/>
    <col collapsed="false" customWidth="true" hidden="false" outlineLevel="0" max="3" min="3" style="1" width="50.16"/>
  </cols>
  <sheetData>
    <row r="1" s="17" customFormat="true" ht="15" hidden="false" customHeight="false" outlineLevel="0" collapsed="false">
      <c r="A1" s="17" t="s">
        <v>779</v>
      </c>
      <c r="B1" s="47" t="s">
        <v>69</v>
      </c>
      <c r="C1" s="17" t="s">
        <v>780</v>
      </c>
    </row>
    <row r="2" customFormat="false" ht="15" hidden="false" customHeight="false" outlineLevel="0" collapsed="false">
      <c r="A2" s="17" t="s">
        <v>1353</v>
      </c>
      <c r="B2" s="46" t="s">
        <v>1354</v>
      </c>
      <c r="C2" s="1" t="s">
        <v>1355</v>
      </c>
    </row>
    <row r="3" customFormat="false" ht="15" hidden="false" customHeight="false" outlineLevel="0" collapsed="false">
      <c r="A3" s="17" t="s">
        <v>1356</v>
      </c>
      <c r="B3" s="46" t="s">
        <v>1357</v>
      </c>
      <c r="C3" s="1" t="s">
        <v>1358</v>
      </c>
    </row>
    <row r="4" customFormat="false" ht="15" hidden="false" customHeight="false" outlineLevel="0" collapsed="false">
      <c r="A4" s="17" t="s">
        <v>1359</v>
      </c>
      <c r="B4" s="46" t="s">
        <v>1360</v>
      </c>
      <c r="C4" s="1" t="s">
        <v>1361</v>
      </c>
    </row>
    <row r="5" customFormat="false" ht="15" hidden="false" customHeight="false" outlineLevel="0" collapsed="false">
      <c r="A5" s="17" t="s">
        <v>1362</v>
      </c>
      <c r="B5" s="46" t="s">
        <v>1363</v>
      </c>
      <c r="C5" s="1" t="s">
        <v>1364</v>
      </c>
    </row>
    <row r="6" customFormat="false" ht="15" hidden="false" customHeight="false" outlineLevel="0" collapsed="false">
      <c r="A6" s="17" t="s">
        <v>1365</v>
      </c>
      <c r="B6" s="46" t="s">
        <v>1366</v>
      </c>
      <c r="C6" s="1" t="s">
        <v>1367</v>
      </c>
    </row>
    <row r="7" customFormat="false" ht="15" hidden="false" customHeight="false" outlineLevel="0" collapsed="false">
      <c r="A7" s="17" t="s">
        <v>1368</v>
      </c>
      <c r="B7" s="46" t="s">
        <v>1369</v>
      </c>
      <c r="C7" s="1" t="s">
        <v>1370</v>
      </c>
    </row>
    <row r="8" customFormat="false" ht="15" hidden="false" customHeight="false" outlineLevel="0" collapsed="false">
      <c r="A8" s="17" t="s">
        <v>1371</v>
      </c>
      <c r="B8" s="46" t="s">
        <v>1372</v>
      </c>
      <c r="C8" s="1" t="s">
        <v>1373</v>
      </c>
    </row>
    <row r="9" customFormat="false" ht="15" hidden="false" customHeight="false" outlineLevel="0" collapsed="false">
      <c r="A9" s="17" t="s">
        <v>1374</v>
      </c>
      <c r="B9" s="46" t="s">
        <v>1375</v>
      </c>
      <c r="C9" s="1" t="s">
        <v>1376</v>
      </c>
    </row>
    <row r="10" customFormat="false" ht="15" hidden="false" customHeight="false" outlineLevel="0" collapsed="false">
      <c r="A10" s="17" t="s">
        <v>1377</v>
      </c>
      <c r="B10" s="48" t="s">
        <v>1378</v>
      </c>
      <c r="C10" s="1" t="s">
        <v>1379</v>
      </c>
    </row>
    <row r="11" customFormat="false" ht="15" hidden="false" customHeight="false" outlineLevel="0" collapsed="false">
      <c r="A11" s="17" t="s">
        <v>1380</v>
      </c>
      <c r="B11" s="46" t="s">
        <v>1381</v>
      </c>
      <c r="C11" s="1" t="s">
        <v>1382</v>
      </c>
    </row>
    <row r="12" customFormat="false" ht="15" hidden="false" customHeight="false" outlineLevel="0" collapsed="false">
      <c r="A12" s="17" t="s">
        <v>1383</v>
      </c>
      <c r="B12" s="46" t="s">
        <v>1384</v>
      </c>
      <c r="C12" s="1" t="s">
        <v>1385</v>
      </c>
    </row>
    <row r="13" customFormat="false" ht="15" hidden="false" customHeight="false" outlineLevel="0" collapsed="false">
      <c r="A13" s="17" t="s">
        <v>1386</v>
      </c>
      <c r="B13" s="46" t="s">
        <v>1387</v>
      </c>
      <c r="C13" s="1" t="s">
        <v>1388</v>
      </c>
    </row>
    <row r="14" customFormat="false" ht="15" hidden="false" customHeight="false" outlineLevel="0" collapsed="false">
      <c r="A14" s="17" t="s">
        <v>1389</v>
      </c>
      <c r="B14" s="46" t="s">
        <v>1390</v>
      </c>
      <c r="C14" s="1" t="s">
        <v>1391</v>
      </c>
    </row>
    <row r="15" customFormat="false" ht="15" hidden="false" customHeight="false" outlineLevel="0" collapsed="false">
      <c r="A15" s="17" t="s">
        <v>1392</v>
      </c>
      <c r="B15" s="46" t="s">
        <v>1393</v>
      </c>
      <c r="C15" s="1" t="s">
        <v>1394</v>
      </c>
    </row>
    <row r="16" customFormat="false" ht="15" hidden="false" customHeight="false" outlineLevel="0" collapsed="false">
      <c r="A16" s="17" t="s">
        <v>1395</v>
      </c>
      <c r="B16" s="46" t="s">
        <v>1396</v>
      </c>
      <c r="C16" s="1" t="s">
        <v>1397</v>
      </c>
    </row>
    <row r="17" customFormat="false" ht="15" hidden="false" customHeight="false" outlineLevel="0" collapsed="false">
      <c r="A17" s="17" t="s">
        <v>1398</v>
      </c>
      <c r="B17" s="46" t="s">
        <v>1399</v>
      </c>
      <c r="C17" s="1" t="s">
        <v>1400</v>
      </c>
    </row>
    <row r="18" customFormat="false" ht="15" hidden="false" customHeight="false" outlineLevel="0" collapsed="false">
      <c r="A18" s="17" t="s">
        <v>999</v>
      </c>
      <c r="B18" s="49" t="s">
        <v>1000</v>
      </c>
      <c r="C18" s="1" t="s">
        <v>1401</v>
      </c>
    </row>
    <row r="19" customFormat="false" ht="15" hidden="false" customHeight="false" outlineLevel="0" collapsed="false">
      <c r="A19" s="17" t="s">
        <v>1402</v>
      </c>
      <c r="B19" s="46" t="s">
        <v>1403</v>
      </c>
      <c r="C19" s="1" t="s">
        <v>1404</v>
      </c>
    </row>
    <row r="20" customFormat="false" ht="15" hidden="false" customHeight="false" outlineLevel="0" collapsed="false">
      <c r="A20" s="17" t="s">
        <v>1405</v>
      </c>
      <c r="B20" s="46" t="s">
        <v>1406</v>
      </c>
      <c r="C20" s="1" t="s">
        <v>1407</v>
      </c>
    </row>
    <row r="21" customFormat="false" ht="15" hidden="false" customHeight="false" outlineLevel="0" collapsed="false">
      <c r="A21" s="17" t="s">
        <v>1408</v>
      </c>
      <c r="B21" s="46" t="s">
        <v>1409</v>
      </c>
      <c r="C21" s="1" t="s">
        <v>1410</v>
      </c>
    </row>
    <row r="22" customFormat="false" ht="15" hidden="false" customHeight="false" outlineLevel="0" collapsed="false">
      <c r="A22" s="17" t="s">
        <v>1411</v>
      </c>
      <c r="B22" s="46" t="s">
        <v>1412</v>
      </c>
      <c r="C22" s="1" t="s">
        <v>1413</v>
      </c>
    </row>
    <row r="23" customFormat="false" ht="15" hidden="false" customHeight="false" outlineLevel="0" collapsed="false">
      <c r="A23" s="17" t="s">
        <v>1414</v>
      </c>
      <c r="B23" s="44" t="s">
        <v>1415</v>
      </c>
      <c r="C23" s="1" t="s">
        <v>1416</v>
      </c>
    </row>
    <row r="24" customFormat="false" ht="15" hidden="false" customHeight="false" outlineLevel="0" collapsed="false">
      <c r="A24" s="17" t="s">
        <v>1417</v>
      </c>
      <c r="B24" s="46" t="s">
        <v>1418</v>
      </c>
      <c r="C24" s="1" t="s">
        <v>1419</v>
      </c>
    </row>
    <row r="25" customFormat="false" ht="15" hidden="false" customHeight="false" outlineLevel="0" collapsed="false">
      <c r="A25" s="17" t="s">
        <v>1420</v>
      </c>
      <c r="B25" s="48" t="s">
        <v>1421</v>
      </c>
      <c r="C25" s="1" t="s">
        <v>1422</v>
      </c>
    </row>
    <row r="26" customFormat="false" ht="15" hidden="false" customHeight="false" outlineLevel="0" collapsed="false">
      <c r="A26" s="17" t="s">
        <v>1423</v>
      </c>
      <c r="B26" s="46" t="s">
        <v>1424</v>
      </c>
      <c r="C26" s="1" t="s">
        <v>1425</v>
      </c>
    </row>
    <row r="27" customFormat="false" ht="15" hidden="false" customHeight="false" outlineLevel="0" collapsed="false">
      <c r="A27" s="17" t="s">
        <v>1426</v>
      </c>
      <c r="B27" s="46" t="s">
        <v>1427</v>
      </c>
      <c r="C27" s="1" t="s">
        <v>1428</v>
      </c>
    </row>
    <row r="28" customFormat="false" ht="15" hidden="false" customHeight="false" outlineLevel="0" collapsed="false">
      <c r="A28" s="17" t="s">
        <v>1429</v>
      </c>
      <c r="B28" s="46" t="s">
        <v>1430</v>
      </c>
      <c r="C28" s="1" t="s">
        <v>1431</v>
      </c>
    </row>
    <row r="29" customFormat="false" ht="15" hidden="false" customHeight="false" outlineLevel="0" collapsed="false">
      <c r="A29" s="17" t="s">
        <v>1432</v>
      </c>
      <c r="B29" s="46" t="s">
        <v>1433</v>
      </c>
      <c r="C29" s="1" t="s">
        <v>1434</v>
      </c>
    </row>
    <row r="30" customFormat="false" ht="15" hidden="false" customHeight="false" outlineLevel="0" collapsed="false">
      <c r="A30" s="17" t="s">
        <v>1435</v>
      </c>
      <c r="B30" s="46" t="s">
        <v>1436</v>
      </c>
      <c r="C30" s="1" t="s">
        <v>1437</v>
      </c>
    </row>
    <row r="31" customFormat="false" ht="15" hidden="false" customHeight="false" outlineLevel="0" collapsed="false">
      <c r="A31" s="17" t="s">
        <v>1438</v>
      </c>
      <c r="B31" s="46" t="s">
        <v>1439</v>
      </c>
      <c r="C31" s="1" t="s">
        <v>1440</v>
      </c>
    </row>
    <row r="32" customFormat="false" ht="15" hidden="false" customHeight="false" outlineLevel="0" collapsed="false">
      <c r="A32" s="17" t="s">
        <v>1441</v>
      </c>
      <c r="B32" s="46" t="s">
        <v>1442</v>
      </c>
      <c r="C32" s="1" t="s">
        <v>1443</v>
      </c>
    </row>
    <row r="33" customFormat="false" ht="15" hidden="false" customHeight="false" outlineLevel="0" collapsed="false">
      <c r="A33" s="17" t="s">
        <v>1444</v>
      </c>
      <c r="B33" s="46" t="s">
        <v>1445</v>
      </c>
      <c r="C33" s="1" t="s">
        <v>1446</v>
      </c>
    </row>
    <row r="34" customFormat="false" ht="15" hidden="false" customHeight="false" outlineLevel="0" collapsed="false">
      <c r="A34" s="17" t="s">
        <v>1447</v>
      </c>
      <c r="B34" s="46" t="s">
        <v>1448</v>
      </c>
      <c r="C34" s="1" t="s">
        <v>1449</v>
      </c>
    </row>
    <row r="35" customFormat="false" ht="15" hidden="false" customHeight="false" outlineLevel="0" collapsed="false">
      <c r="A35" s="17" t="s">
        <v>1450</v>
      </c>
      <c r="B35" s="46" t="s">
        <v>1451</v>
      </c>
      <c r="C35" s="1" t="s">
        <v>1452</v>
      </c>
    </row>
    <row r="36" customFormat="false" ht="15" hidden="false" customHeight="false" outlineLevel="0" collapsed="false">
      <c r="A36" s="17" t="s">
        <v>1453</v>
      </c>
      <c r="B36" s="46" t="s">
        <v>1454</v>
      </c>
      <c r="C36" s="1" t="s">
        <v>1455</v>
      </c>
    </row>
    <row r="37" customFormat="false" ht="15" hidden="false" customHeight="false" outlineLevel="0" collapsed="false">
      <c r="A37" s="17" t="s">
        <v>1456</v>
      </c>
      <c r="B37" s="46" t="s">
        <v>1457</v>
      </c>
      <c r="C37" s="1" t="s">
        <v>1458</v>
      </c>
    </row>
    <row r="38" customFormat="false" ht="15" hidden="false" customHeight="false" outlineLevel="0" collapsed="false">
      <c r="A38" s="17" t="s">
        <v>1459</v>
      </c>
      <c r="B38" s="46" t="s">
        <v>1460</v>
      </c>
      <c r="C38" s="1" t="s">
        <v>1461</v>
      </c>
    </row>
    <row r="39" customFormat="false" ht="15" hidden="false" customHeight="false" outlineLevel="0" collapsed="false">
      <c r="A39" s="17" t="s">
        <v>1462</v>
      </c>
      <c r="B39" s="46" t="s">
        <v>1463</v>
      </c>
      <c r="C39" s="1" t="s">
        <v>1464</v>
      </c>
    </row>
    <row r="40" customFormat="false" ht="15" hidden="false" customHeight="false" outlineLevel="0" collapsed="false">
      <c r="A40" s="17" t="s">
        <v>1465</v>
      </c>
      <c r="B40" s="46" t="s">
        <v>1466</v>
      </c>
      <c r="C40" s="1" t="s">
        <v>923</v>
      </c>
    </row>
    <row r="41" customFormat="false" ht="15" hidden="false" customHeight="false" outlineLevel="0" collapsed="false">
      <c r="A41" s="17" t="s">
        <v>1467</v>
      </c>
      <c r="B41" s="46" t="s">
        <v>1468</v>
      </c>
      <c r="C41" s="1" t="s">
        <v>1469</v>
      </c>
    </row>
    <row r="42" customFormat="false" ht="15" hidden="false" customHeight="false" outlineLevel="0" collapsed="false">
      <c r="A42" s="17" t="s">
        <v>1470</v>
      </c>
      <c r="B42" s="46" t="s">
        <v>1471</v>
      </c>
      <c r="C42" s="18" t="s">
        <v>1472</v>
      </c>
    </row>
    <row r="43" customFormat="false" ht="15" hidden="false" customHeight="false" outlineLevel="0" collapsed="false">
      <c r="A43" s="17" t="s">
        <v>1473</v>
      </c>
      <c r="B43" s="46" t="s">
        <v>1474</v>
      </c>
      <c r="C43" s="18" t="s">
        <v>1475</v>
      </c>
    </row>
    <row r="44" customFormat="false" ht="15" hidden="false" customHeight="false" outlineLevel="0" collapsed="false">
      <c r="A44" s="17" t="s">
        <v>1476</v>
      </c>
      <c r="B44" s="44" t="s">
        <v>1477</v>
      </c>
      <c r="C44" s="18" t="s">
        <v>1478</v>
      </c>
    </row>
    <row r="45" customFormat="false" ht="15" hidden="false" customHeight="false" outlineLevel="0" collapsed="false">
      <c r="A45" s="17" t="s">
        <v>1479</v>
      </c>
      <c r="B45" s="46" t="s">
        <v>1480</v>
      </c>
      <c r="C45" s="18" t="s">
        <v>1481</v>
      </c>
    </row>
    <row r="46" customFormat="false" ht="15" hidden="false" customHeight="false" outlineLevel="0" collapsed="false">
      <c r="A46" s="17" t="s">
        <v>1482</v>
      </c>
      <c r="B46" s="46" t="s">
        <v>1483</v>
      </c>
      <c r="C46" s="18" t="s">
        <v>1484</v>
      </c>
    </row>
    <row r="47" customFormat="false" ht="15" hidden="false" customHeight="false" outlineLevel="0" collapsed="false">
      <c r="A47" s="17" t="s">
        <v>765</v>
      </c>
      <c r="B47" s="46" t="s">
        <v>1485</v>
      </c>
      <c r="C47" s="18" t="s">
        <v>1486</v>
      </c>
    </row>
    <row r="48" customFormat="false" ht="15" hidden="false" customHeight="false" outlineLevel="0" collapsed="false">
      <c r="A48" s="17" t="s">
        <v>1487</v>
      </c>
      <c r="B48" s="46" t="s">
        <v>1488</v>
      </c>
      <c r="C48" s="18" t="s">
        <v>1489</v>
      </c>
    </row>
    <row r="49" customFormat="false" ht="15" hidden="false" customHeight="false" outlineLevel="0" collapsed="false">
      <c r="A49" s="17" t="s">
        <v>1490</v>
      </c>
      <c r="B49" s="46" t="s">
        <v>1491</v>
      </c>
      <c r="C49" s="18" t="s">
        <v>1492</v>
      </c>
    </row>
    <row r="50" customFormat="false" ht="15" hidden="false" customHeight="false" outlineLevel="0" collapsed="false">
      <c r="A50" s="17" t="s">
        <v>1493</v>
      </c>
      <c r="B50" s="46" t="s">
        <v>1494</v>
      </c>
      <c r="C50" s="18" t="s">
        <v>1495</v>
      </c>
    </row>
    <row r="51" customFormat="false" ht="15" hidden="false" customHeight="false" outlineLevel="0" collapsed="false">
      <c r="A51" s="17" t="s">
        <v>1496</v>
      </c>
      <c r="B51" s="46" t="s">
        <v>1497</v>
      </c>
      <c r="C51" s="18" t="s">
        <v>1498</v>
      </c>
    </row>
    <row r="52" customFormat="false" ht="15" hidden="false" customHeight="false" outlineLevel="0" collapsed="false">
      <c r="A52" s="17" t="s">
        <v>1499</v>
      </c>
      <c r="B52" s="46" t="s">
        <v>1500</v>
      </c>
      <c r="C52" s="18" t="s">
        <v>1501</v>
      </c>
    </row>
    <row r="53" customFormat="false" ht="15" hidden="false" customHeight="false" outlineLevel="0" collapsed="false">
      <c r="A53" s="17" t="s">
        <v>1502</v>
      </c>
      <c r="B53" s="46" t="s">
        <v>1503</v>
      </c>
      <c r="C53" s="18" t="s">
        <v>1504</v>
      </c>
    </row>
    <row r="54" customFormat="false" ht="15" hidden="false" customHeight="false" outlineLevel="0" collapsed="false">
      <c r="A54" s="17" t="s">
        <v>1505</v>
      </c>
      <c r="B54" s="46" t="s">
        <v>1506</v>
      </c>
      <c r="C54" s="18" t="s">
        <v>1507</v>
      </c>
    </row>
    <row r="55" customFormat="false" ht="15" hidden="false" customHeight="false" outlineLevel="0" collapsed="false">
      <c r="A55" s="17" t="s">
        <v>1508</v>
      </c>
      <c r="B55" s="46" t="s">
        <v>1509</v>
      </c>
      <c r="C55" s="18" t="s">
        <v>1510</v>
      </c>
    </row>
    <row r="56" customFormat="false" ht="15" hidden="false" customHeight="false" outlineLevel="0" collapsed="false">
      <c r="A56" s="17" t="s">
        <v>1511</v>
      </c>
      <c r="B56" s="48" t="s">
        <v>1512</v>
      </c>
      <c r="C56" s="18" t="s">
        <v>1211</v>
      </c>
    </row>
    <row r="57" customFormat="false" ht="15" hidden="false" customHeight="false" outlineLevel="0" collapsed="false">
      <c r="A57" s="17" t="s">
        <v>1513</v>
      </c>
      <c r="B57" s="46" t="s">
        <v>1514</v>
      </c>
      <c r="C57" s="18" t="s">
        <v>1515</v>
      </c>
    </row>
    <row r="58" customFormat="false" ht="15" hidden="false" customHeight="false" outlineLevel="0" collapsed="false">
      <c r="A58" s="17" t="s">
        <v>1516</v>
      </c>
      <c r="B58" s="46" t="s">
        <v>1517</v>
      </c>
      <c r="C58" s="18" t="s">
        <v>1518</v>
      </c>
    </row>
    <row r="59" customFormat="false" ht="15" hidden="false" customHeight="false" outlineLevel="0" collapsed="false">
      <c r="A59" s="17" t="s">
        <v>1519</v>
      </c>
      <c r="B59" s="46" t="s">
        <v>1520</v>
      </c>
      <c r="C59" s="18" t="s">
        <v>1521</v>
      </c>
    </row>
    <row r="60" customFormat="false" ht="15" hidden="false" customHeight="false" outlineLevel="0" collapsed="false">
      <c r="A60" s="17" t="s">
        <v>1522</v>
      </c>
      <c r="B60" s="46" t="s">
        <v>1523</v>
      </c>
      <c r="C60" s="18" t="s">
        <v>1524</v>
      </c>
    </row>
    <row r="61" customFormat="false" ht="15" hidden="false" customHeight="false" outlineLevel="0" collapsed="false">
      <c r="A61" s="17" t="s">
        <v>1525</v>
      </c>
      <c r="B61" s="46" t="s">
        <v>1526</v>
      </c>
      <c r="C61" s="18" t="s">
        <v>1527</v>
      </c>
    </row>
    <row r="62" customFormat="false" ht="15" hidden="false" customHeight="false" outlineLevel="0" collapsed="false">
      <c r="A62" s="17" t="s">
        <v>1528</v>
      </c>
      <c r="B62" s="46" t="s">
        <v>1529</v>
      </c>
      <c r="C62" s="1" t="s">
        <v>1530</v>
      </c>
    </row>
    <row r="63" customFormat="false" ht="15" hidden="false" customHeight="false" outlineLevel="0" collapsed="false">
      <c r="A63" s="17" t="s">
        <v>1531</v>
      </c>
      <c r="B63" s="46" t="s">
        <v>1532</v>
      </c>
      <c r="C63" s="18" t="s">
        <v>1533</v>
      </c>
    </row>
    <row r="64" customFormat="false" ht="15" hidden="false" customHeight="false" outlineLevel="0" collapsed="false">
      <c r="A64" s="17" t="s">
        <v>1534</v>
      </c>
      <c r="B64" s="46" t="s">
        <v>1535</v>
      </c>
      <c r="C64" s="18" t="s">
        <v>1536</v>
      </c>
    </row>
    <row r="65" customFormat="false" ht="15" hidden="false" customHeight="false" outlineLevel="0" collapsed="false">
      <c r="A65" s="17" t="s">
        <v>1537</v>
      </c>
      <c r="B65" s="46" t="s">
        <v>1538</v>
      </c>
      <c r="C65" s="18" t="s">
        <v>1539</v>
      </c>
    </row>
    <row r="66" customFormat="false" ht="15" hidden="false" customHeight="false" outlineLevel="0" collapsed="false">
      <c r="A66" s="17" t="s">
        <v>1540</v>
      </c>
      <c r="B66" s="46" t="s">
        <v>1541</v>
      </c>
      <c r="C66" s="18" t="s">
        <v>1542</v>
      </c>
    </row>
    <row r="67" customFormat="false" ht="15" hidden="false" customHeight="false" outlineLevel="0" collapsed="false">
      <c r="A67" s="17" t="s">
        <v>1543</v>
      </c>
      <c r="B67" s="46" t="s">
        <v>1544</v>
      </c>
      <c r="C67" s="18" t="s">
        <v>1545</v>
      </c>
    </row>
    <row r="68" customFormat="false" ht="15" hidden="false" customHeight="false" outlineLevel="0" collapsed="false">
      <c r="A68" s="17" t="s">
        <v>1546</v>
      </c>
      <c r="B68" s="46" t="s">
        <v>1547</v>
      </c>
      <c r="C68" s="18" t="s">
        <v>1548</v>
      </c>
    </row>
    <row r="69" customFormat="false" ht="15" hidden="false" customHeight="false" outlineLevel="0" collapsed="false">
      <c r="A69" s="17" t="s">
        <v>1549</v>
      </c>
      <c r="B69" s="46" t="s">
        <v>1550</v>
      </c>
      <c r="C69" s="18" t="s">
        <v>1551</v>
      </c>
    </row>
    <row r="70" customFormat="false" ht="15" hidden="false" customHeight="false" outlineLevel="0" collapsed="false">
      <c r="A70" s="17" t="s">
        <v>1552</v>
      </c>
      <c r="B70" s="46" t="s">
        <v>1553</v>
      </c>
      <c r="C70" s="18" t="s">
        <v>1554</v>
      </c>
    </row>
    <row r="71" customFormat="false" ht="15" hidden="false" customHeight="false" outlineLevel="0" collapsed="false">
      <c r="A71" s="17" t="s">
        <v>1555</v>
      </c>
      <c r="B71" s="46" t="s">
        <v>1556</v>
      </c>
      <c r="C71" s="18" t="s">
        <v>1557</v>
      </c>
    </row>
    <row r="72" customFormat="false" ht="15" hidden="false" customHeight="false" outlineLevel="0" collapsed="false">
      <c r="A72" s="17" t="s">
        <v>1558</v>
      </c>
      <c r="B72" s="46" t="s">
        <v>1559</v>
      </c>
      <c r="C72" s="18" t="s">
        <v>1560</v>
      </c>
    </row>
    <row r="73" customFormat="false" ht="15" hidden="false" customHeight="false" outlineLevel="0" collapsed="false">
      <c r="A73" s="17" t="s">
        <v>1561</v>
      </c>
      <c r="B73" s="46" t="s">
        <v>1562</v>
      </c>
      <c r="C73" s="18" t="s">
        <v>1563</v>
      </c>
    </row>
  </sheetData>
  <conditionalFormatting sqref="A62">
    <cfRule type="duplicateValues" priority="2" aboveAverage="0" equalAverage="0" bottom="0" percent="0" rank="0" text="" dxfId="459"/>
  </conditionalFormatting>
  <conditionalFormatting sqref="C42:C61 C63:C73">
    <cfRule type="duplicateValues" priority="3" aboveAverage="0" equalAverage="0" bottom="0" percent="0" rank="0" text="" dxfId="460"/>
    <cfRule type="duplicateValues" priority="4" aboveAverage="0" equalAverage="0" bottom="0" percent="0" rank="0" text="" dxfId="461"/>
  </conditionalFormatting>
  <conditionalFormatting sqref="A42:A44">
    <cfRule type="duplicateValues" priority="5" aboveAverage="0" equalAverage="0" bottom="0" percent="0" rank="0" text="" dxfId="462"/>
    <cfRule type="duplicateValues" priority="6" aboveAverage="0" equalAverage="0" bottom="0" percent="0" rank="0" text="" dxfId="463"/>
    <cfRule type="duplicateValues" priority="7" aboveAverage="0" equalAverage="0" bottom="0" percent="0" rank="0" text="" dxfId="464"/>
  </conditionalFormatting>
  <conditionalFormatting sqref="A1">
    <cfRule type="duplicateValues" priority="8" aboveAverage="0" equalAverage="0" bottom="0" percent="0" rank="0" text="" dxfId="465"/>
    <cfRule type="duplicateValues" priority="9" aboveAverage="0" equalAverage="0" bottom="0" percent="0" rank="0" text="" dxfId="466"/>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NY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DQQE0aoAAAD2AAAAEgAAAENvbmZpZy9QYWNrYWdlLnhtbHq/e7+NfUVujkJZalFxZn6erZKhnoGSQnFJYl5KYk5+XqqtUl6+kr0dL5dNQGJydmJ6qgJQdV6xVUVxiq1SRklJgZW+fnl5uV65sV5+Ubq+kYGBoX6Er09wckZqbqISXHEmYcW6mXkga5NTlexswiCusTPSswQiExM9Axt9mJiNb2YeQt4I6F6QLJKgjXNpTklpUapdap5uaLCNPoxrow/1gh0AAAD//wMAUEsDBBQAAgAIAAAAIQCj0SPT6AAAAFkBAAATAAAARm9ybXVsYXMvU2VjdGlvbjEubXSPwUrEQAyG74V9hzBeWhgK7eLFZU6zehSk9aL1UNu4HZ3OyCRdXJd9d0eGRQTNJcmX8OcP4cDGO2hSrjZZRlMfcISHaUS2oMAirzKI0fglDBiJpn259cMyo+P8xlgstXccG8qFvuruCQN1r2/9Z9Wd16hLeuVAe1HIxy1aMxvGoIQUErS3y+xIrSVcu8GPxu1UVV/WEu4Wz9jwwaL6Kctb7/CpkMnXhdBT73YI7eEdRfTX9s9xpw29oxcf5iT+PaQ8/SCPR5FoFY9znADjB58knHn9D1//4qdilRn3l4vNFwAAAP//AwBQSwECLQAUAAYACAAAACEAKt2qQNIAAAA3AQAAEwAAAAAAAAAAAAAAAAAAAAAAW0NvbnRlbnRfVHlwZXNdLnhtbFBLAQItABQAAgAIAAAAIQANBATRqgAAAPYAAAASAAAAAAAAAAAAAAAAAAsDAABDb25maWcvUGFja2FnZS54bWxQSwECLQAUAAIACAAAACEAo9Ej0+gAAABZAQAAEwAAAAAAAAAAAAAAAADlAwAARm9ybXVsYXMvU2VjdGlvbjEubVBLBQYAAAAAAwADAMIAAAD+BA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AgAAAAAAAC+C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poZGV0b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EtMDUtMjRUMDI6MzI6MTQuODAyMzM0MloiLz48RW50cnkgVHlwZT0iRmlsbENvbHVtblR5cGVzIiBWYWx1ZT0ic0JnWUciLz48RW50cnkgVHlwZT0iRmlsbENvbHVtbk5hbWVzIiBWYWx1ZT0ic1smcXVvdDtDb2x1bW4xJnF1b3Q7LCZxdW90O0NvbHVtbjImcXVvdDssJnF1b3Q7Q29sdW1uMy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MsJnF1b3Q7a2V5Q29sdW1uTmFtZXMmcXVvdDs6W10sJnF1b3Q7cXVlcnlSZWxhdGlvbnNoaXBzJnF1b3Q7OltdLCZxdW90O2NvbHVtbklkZW50aXRpZXMmcXVvdDs6WyZxdW90O1NlY3Rpb24xL1poZGV0bC9BdXRvUmVtb3ZlZENvbHVtbnMxLntDb2x1bW4xLDB9JnF1b3Q7LCZxdW90O1NlY3Rpb24xL1poZGV0bC9BdXRvUmVtb3ZlZENvbHVtbnMxLntDb2x1bW4yLDF9JnF1b3Q7LCZxdW90O1NlY3Rpb24xL1poZGV0bC9BdXRvUmVtb3ZlZENvbHVtbnMxLntDb2x1bW4zLDJ9JnF1b3Q7XSwmcXVvdDtDb2x1bW5Db3VudCZxdW90OzozLCZxdW90O0tleUNvbHVtbk5hbWVzJnF1b3Q7OltdLCZxdW90O0NvbHVtbklkZW50aXRpZXMmcXVvdDs6WyZxdW90O1NlY3Rpb24xL1poZGV0bC9BdXRvUmVtb3ZlZENvbHVtbnMxLntDb2x1bW4xLDB9JnF1b3Q7LCZxdW90O1NlY3Rpb24xL1poZGV0bC9BdXRvUmVtb3ZlZENvbHVtbnMxLntDb2x1bW4yLDF9JnF1b3Q7LCZxdW90O1NlY3Rpb24xL1poZGV0bC9BdXRvUmVtb3ZlZENvbHVtbnMxLntDb2x1bW4zLDJ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aaGRldGwvU291cmNlPC9JdGVtUGF0aD48L0l0ZW1Mb2NhdGlvbj48U3RhYmxlRW50cmllcy8+PC9JdGVtPjxJdGVtPjxJdGVtTG9jYXRpb24+PEl0ZW1UeXBlPkZvcm11bGE8L0l0ZW1UeXBlPjxJdGVtUGF0aD5TZWN0aW9uMS9aaGRldGwvQ2hhbmdl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6ZpIzb6EJUKFIgVQlQ3AngAAAAACAAAAAAAQZgAAAAEAACAAAACqwxApCcZZJBJw1JIL43BbsUg41Mu6kc2GFoFwzQTykQAAAAAOgAAAAAIAACAAAACTRbt22qi/stFj9HiVIf7fFQ4iPhXAatEA7vhLHsRyOVAAAADrhg66rzgEKod/1Gj06WodEQqClB8Qmzcl6jlzWk5mbqkf6yutcwWkkluMQOYu0kEBldekqgOmltmBDMKUCTq60dnCekKYM6WV+A/NZ34vuUAAAADjCVI1LrsBKvs0ALKDpNmDvIFR9HU1PwKiRpxE0s+LGEtry2K60wkFhbAEOsbryM5E+6Gydlj+Fn1Ms9Kt+rBu</DataMashup>
</file>

<file path=customXml/itemProps1.xml><?xml version="1.0" encoding="utf-8"?>
<ds:datastoreItem xmlns:ds="http://schemas.openxmlformats.org/officeDocument/2006/customXml" ds:itemID="{ADD91682-5FFB-469C-999C-4B8E28E00E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27101</TotalTime>
  <Application>LibreOffice/25.2.1.2$MacOSX_AARCH64 LibreOffice_project/d3abf4aee5fd705e4a92bba33a32f40bc4e56f49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2021-05-18T15:12:54Z</dcterms:created>
  <dc:creator>Jeff Kazmierski</dc:creator>
  <dc:description/>
  <dc:language>en-US</dc:language>
  <cp:lastModifiedBy/>
  <cp:lastPrinted>2025-03-20T21:49:55Z</cp:lastPrinted>
  <dcterms:modified xsi:type="dcterms:W3CDTF">2025-04-14T06:32:48Z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file>