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661F7ED-1856-4BD0-809C-41813D56D9C8}" xr6:coauthVersionLast="32" xr6:coauthVersionMax="32" xr10:uidLastSave="{00000000-0000-0000-0000-000000000000}"/>
  <bookViews>
    <workbookView xWindow="0" yWindow="0" windowWidth="22260" windowHeight="12650" activeTab="9" xr2:uid="{00000000-000D-0000-FFFF-FFFF00000000}"/>
  </bookViews>
  <sheets>
    <sheet name="lateEncounter" sheetId="1" r:id="rId1"/>
    <sheet name="cali" sheetId="2" r:id="rId2"/>
    <sheet name="leastResist" sheetId="3" r:id="rId3"/>
    <sheet name="sleepy" sheetId="4" r:id="rId4"/>
    <sheet name="telltale" sheetId="5" r:id="rId5"/>
    <sheet name="eleonora" sheetId="6" r:id="rId6"/>
    <sheet name="ghost" sheetId="7" r:id="rId7"/>
    <sheet name="goodman" sheetId="8" r:id="rId8"/>
    <sheet name="pelican" sheetId="9" r:id="rId9"/>
    <sheet name="ripvan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<sst xmlns="http://schemas.openxmlformats.org/spreadsheetml/2006/main" count="10" uniqueCount="4">
  <si>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k = 5</t>
  </si>
  <si>
    <t>k = 4</t>
  </si>
  <si>
    <t>k = 5 (for sake of comparing with encounter)</t>
  </si>
  <si>
    <t>k 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</si>
</sst>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lateEncounter!$A$1:$A$12</c:f>
              <c:numCache>
                <c:formatCode>General</c:formatCode>
                <c:ptCount val="12"/>
                <c:pt idx="1">
                  <c:v>16939.2694470938</c:v>
                </c:pt>
                <c:pt idx="2">
                  <c:v>7831.67546390609</c:v>
                </c:pt>
                <c:pt idx="3">
                  <c:v>4789.5309150883704</c:v>
                </c:pt>
                <c:pt idx="4">
                  <c:v>2830.1185130592798</c:v>
                </c:pt>
                <c:pt idx="5">
                  <c:v>2284.1892595084</c:v>
                </c:pt>
                <c:pt idx="6">
                  <c:v>1790.19264533401</c:v>
                </c:pt>
                <c:pt idx="7">
                  <c:v>1688.72744948336</c:v>
                </c:pt>
                <c:pt idx="8">
                  <c:v>1312.1305600805799</c:v>
                </c:pt>
                <c:pt idx="9">
                  <c:v>1064.4887903660001</c:v>
                </c:pt>
                <c:pt idx="10">
                  <c:v>982.61202885710202</c:v>
                </c:pt>
                <c:pt idx="11">
                  <c:v>970.25692299553498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1E-4959-BD5A-096AD056F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4020400"/>
        <c:axId val="1792329632"/>
      </c:lineChart>
      <c:catAx>
        <c:axId val="1784020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329632"/>
        <c:crosses val="autoZero"/>
        <c:auto val="1"/>
        <c:lblAlgn val="ctr"/>
        <c:lblOffset val="100"/>
        <c:noMultiLvlLbl val="0"/>
      </c:catAx>
      <c:valAx>
        <c:axId val="179232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02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cali!$A$1:$A$12</c:f>
              <c:numCache>
                <c:formatCode>General</c:formatCode>
                <c:ptCount val="12"/>
                <c:pt idx="1">
                  <c:v>1424.68600539625</c:v>
                </c:pt>
                <c:pt idx="2">
                  <c:v>773.49511657206097</c:v>
                </c:pt>
                <c:pt idx="3">
                  <c:v>559.314837621935</c:v>
                </c:pt>
                <c:pt idx="4">
                  <c:v>416.97327967138398</c:v>
                </c:pt>
                <c:pt idx="5">
                  <c:v>351.00245736497197</c:v>
                </c:pt>
                <c:pt idx="6">
                  <c:v>302.76050967539601</c:v>
                </c:pt>
                <c:pt idx="7">
                  <c:v>300.66385136159897</c:v>
                </c:pt>
                <c:pt idx="8">
                  <c:v>242.596269929561</c:v>
                </c:pt>
                <c:pt idx="9">
                  <c:v>224.24397438703599</c:v>
                </c:pt>
                <c:pt idx="10">
                  <c:v>212.58156623490299</c:v>
                </c:pt>
                <c:pt idx="11">
                  <c:v>195.96975218107201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A-4EB4-A1FA-779DE2EA2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571552"/>
        <c:axId val="1792310192"/>
      </c:lineChart>
      <c:catAx>
        <c:axId val="1927571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310192"/>
        <c:crosses val="autoZero"/>
        <c:auto val="1"/>
        <c:lblAlgn val="ctr"/>
        <c:lblOffset val="100"/>
        <c:noMultiLvlLbl val="0"/>
      </c:catAx>
      <c:valAx>
        <c:axId val="17923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57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leastResist!$A$1:$A$12</c:f>
              <c:numCache>
                <c:formatCode>General</c:formatCode>
                <c:ptCount val="12"/>
                <c:pt idx="1">
                  <c:v>1450.85030129034</c:v>
                </c:pt>
                <c:pt idx="2">
                  <c:v>937.72489231906798</c:v>
                </c:pt>
                <c:pt idx="3">
                  <c:v>641.00306000623505</c:v>
                </c:pt>
                <c:pt idx="4">
                  <c:v>400.85727546890899</c:v>
                </c:pt>
                <c:pt idx="5">
                  <c:v>335.386636870605</c:v>
                </c:pt>
                <c:pt idx="6">
                  <c:v>299.82314246457798</c:v>
                </c:pt>
                <c:pt idx="7">
                  <c:v>281.031776775835</c:v>
                </c:pt>
                <c:pt idx="8">
                  <c:v>228.89547806548501</c:v>
                </c:pt>
                <c:pt idx="9">
                  <c:v>226.31793515877601</c:v>
                </c:pt>
                <c:pt idx="10">
                  <c:v>188.49708529426201</c:v>
                </c:pt>
                <c:pt idx="11">
                  <c:v>188.100624598666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2-4014-8EFF-AEEB94A9B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560320"/>
        <c:axId val="1792311056"/>
      </c:lineChart>
      <c:catAx>
        <c:axId val="1927560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311056"/>
        <c:crosses val="autoZero"/>
        <c:auto val="1"/>
        <c:lblAlgn val="ctr"/>
        <c:lblOffset val="100"/>
        <c:noMultiLvlLbl val="0"/>
      </c:catAx>
      <c:valAx>
        <c:axId val="17923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56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sleepy!$A$1:$A$12</c:f>
              <c:numCache>
                <c:formatCode>General</c:formatCode>
                <c:ptCount val="12"/>
                <c:pt idx="1">
                  <c:v>1038.3185931324699</c:v>
                </c:pt>
                <c:pt idx="2">
                  <c:v>553.41727567368901</c:v>
                </c:pt>
                <c:pt idx="3">
                  <c:v>375.908473524714</c:v>
                </c:pt>
                <c:pt idx="4">
                  <c:v>281.43155326918298</c:v>
                </c:pt>
                <c:pt idx="5">
                  <c:v>233.071438172244</c:v>
                </c:pt>
                <c:pt idx="6">
                  <c:v>203.96948384400099</c:v>
                </c:pt>
                <c:pt idx="7">
                  <c:v>184.17118001397401</c:v>
                </c:pt>
                <c:pt idx="8">
                  <c:v>173.34991185635801</c:v>
                </c:pt>
                <c:pt idx="9">
                  <c:v>145.40762707775701</c:v>
                </c:pt>
                <c:pt idx="10">
                  <c:v>146.948823137451</c:v>
                </c:pt>
                <c:pt idx="11">
                  <c:v>139.21870090236999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B7-4CF0-B0F8-474951876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574048"/>
        <c:axId val="1743615072"/>
      </c:lineChart>
      <c:catAx>
        <c:axId val="1927574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615072"/>
        <c:crosses val="autoZero"/>
        <c:auto val="1"/>
        <c:lblAlgn val="ctr"/>
        <c:lblOffset val="100"/>
        <c:noMultiLvlLbl val="0"/>
      </c:catAx>
      <c:valAx>
        <c:axId val="174361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57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telltale!$A$1:$A$12</c:f>
              <c:numCache>
                <c:formatCode>General</c:formatCode>
                <c:ptCount val="12"/>
                <c:pt idx="1">
                  <c:v>3725.8686553357902</c:v>
                </c:pt>
                <c:pt idx="2">
                  <c:v>1677.5475947194</c:v>
                </c:pt>
                <c:pt idx="3">
                  <c:v>1084.27753607055</c:v>
                </c:pt>
                <c:pt idx="4">
                  <c:v>842.39032680561604</c:v>
                </c:pt>
                <c:pt idx="5">
                  <c:v>645.23688999123499</c:v>
                </c:pt>
                <c:pt idx="6">
                  <c:v>524.492206363116</c:v>
                </c:pt>
                <c:pt idx="7">
                  <c:v>492.86003896305499</c:v>
                </c:pt>
                <c:pt idx="8">
                  <c:v>439.71950701104703</c:v>
                </c:pt>
                <c:pt idx="9">
                  <c:v>395.25313423116597</c:v>
                </c:pt>
                <c:pt idx="10">
                  <c:v>343.01108524851901</c:v>
                </c:pt>
                <c:pt idx="11">
                  <c:v>341.14256607693102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EA-44F9-B5A3-7B78AC771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083615"/>
        <c:axId val="318491967"/>
      </c:lineChart>
      <c:catAx>
        <c:axId val="318083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491967"/>
        <c:crosses val="autoZero"/>
        <c:auto val="1"/>
        <c:lblAlgn val="ctr"/>
        <c:lblOffset val="100"/>
        <c:noMultiLvlLbl val="0"/>
      </c:catAx>
      <c:valAx>
        <c:axId val="31849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8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eleonora!$A$1:$A$12</c:f>
              <c:numCache>
                <c:formatCode>General</c:formatCode>
                <c:ptCount val="12"/>
                <c:pt idx="1">
                  <c:v>16223.916474477001</c:v>
                </c:pt>
                <c:pt idx="2">
                  <c:v>8055.6285877749597</c:v>
                </c:pt>
                <c:pt idx="3">
                  <c:v>3900.4906151796899</c:v>
                </c:pt>
                <c:pt idx="4">
                  <c:v>2309.35931372398</c:v>
                </c:pt>
                <c:pt idx="5">
                  <c:v>1865.24081839114</c:v>
                </c:pt>
                <c:pt idx="6">
                  <c:v>1637.3846161506999</c:v>
                </c:pt>
                <c:pt idx="7">
                  <c:v>1132.0365331007699</c:v>
                </c:pt>
                <c:pt idx="8">
                  <c:v>971.47439181409504</c:v>
                </c:pt>
                <c:pt idx="9">
                  <c:v>769.57931975759504</c:v>
                </c:pt>
                <c:pt idx="10">
                  <c:v>819.45073496386397</c:v>
                </c:pt>
                <c:pt idx="11">
                  <c:v>724.95109197522504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D-4AD4-A531-976887C85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086239"/>
        <c:axId val="508840959"/>
      </c:lineChart>
      <c:catAx>
        <c:axId val="556086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40959"/>
        <c:crosses val="autoZero"/>
        <c:auto val="1"/>
        <c:lblAlgn val="ctr"/>
        <c:lblOffset val="100"/>
        <c:noMultiLvlLbl val="0"/>
      </c:catAx>
      <c:valAx>
        <c:axId val="50884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8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ghost!$A$1:$A$12</c:f>
              <c:numCache>
                <c:formatCode>General</c:formatCode>
                <c:ptCount val="12"/>
                <c:pt idx="1">
                  <c:v>7845.1011975310103</c:v>
                </c:pt>
                <c:pt idx="2">
                  <c:v>3961.0610811820502</c:v>
                </c:pt>
                <c:pt idx="3">
                  <c:v>2537.8834258802099</c:v>
                </c:pt>
                <c:pt idx="4">
                  <c:v>1673.94008386991</c:v>
                </c:pt>
                <c:pt idx="5">
                  <c:v>1231.6930076571</c:v>
                </c:pt>
                <c:pt idx="6">
                  <c:v>957.51312872877804</c:v>
                </c:pt>
                <c:pt idx="7">
                  <c:v>760.12623737435604</c:v>
                </c:pt>
                <c:pt idx="8">
                  <c:v>710.12163770196298</c:v>
                </c:pt>
                <c:pt idx="9">
                  <c:v>565.74465646057195</c:v>
                </c:pt>
                <c:pt idx="10">
                  <c:v>500.21111883404001</c:v>
                </c:pt>
                <c:pt idx="11">
                  <c:v>506.13033157014502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E-48EE-B860-118362EAC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457775"/>
        <c:axId val="646942799"/>
      </c:lineChart>
      <c:catAx>
        <c:axId val="652457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42799"/>
        <c:crosses val="autoZero"/>
        <c:auto val="1"/>
        <c:lblAlgn val="ctr"/>
        <c:lblOffset val="100"/>
        <c:noMultiLvlLbl val="0"/>
      </c:catAx>
      <c:valAx>
        <c:axId val="64694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45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goodman!$A$1:$A$12</c:f>
              <c:numCache>
                <c:formatCode>General</c:formatCode>
                <c:ptCount val="12"/>
                <c:pt idx="1">
                  <c:v>27192.674566164202</c:v>
                </c:pt>
                <c:pt idx="2">
                  <c:v>11445.2452732332</c:v>
                </c:pt>
                <c:pt idx="3">
                  <c:v>6942.9166365169203</c:v>
                </c:pt>
                <c:pt idx="4">
                  <c:v>4774.5835283268098</c:v>
                </c:pt>
                <c:pt idx="5">
                  <c:v>3664.8998678488601</c:v>
                </c:pt>
                <c:pt idx="6">
                  <c:v>2880.35015309967</c:v>
                </c:pt>
                <c:pt idx="7">
                  <c:v>2590.0853253851101</c:v>
                </c:pt>
                <c:pt idx="8">
                  <c:v>2268.0857344153901</c:v>
                </c:pt>
                <c:pt idx="9">
                  <c:v>2122.1803474560102</c:v>
                </c:pt>
                <c:pt idx="10">
                  <c:v>1774.0492837315101</c:v>
                </c:pt>
                <c:pt idx="11">
                  <c:v>1823.82652322069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B0-419E-BFCF-EFC2D46C3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479455"/>
        <c:axId val="656243359"/>
      </c:lineChart>
      <c:catAx>
        <c:axId val="510479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43359"/>
        <c:crosses val="autoZero"/>
        <c:auto val="1"/>
        <c:lblAlgn val="ctr"/>
        <c:lblOffset val="100"/>
        <c:noMultiLvlLbl val="0"/>
      </c:catAx>
      <c:valAx>
        <c:axId val="65624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7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pelican!$A$1:$A$12</c:f>
              <c:numCache>
                <c:formatCode>General</c:formatCode>
                <c:ptCount val="12"/>
                <c:pt idx="1">
                  <c:v>31906.518669135901</c:v>
                </c:pt>
                <c:pt idx="2">
                  <c:v>20382.968908619099</c:v>
                </c:pt>
                <c:pt idx="3">
                  <c:v>12964.4420622732</c:v>
                </c:pt>
                <c:pt idx="4">
                  <c:v>8449.3633081561402</c:v>
                </c:pt>
                <c:pt idx="5">
                  <c:v>7891.2734214051698</c:v>
                </c:pt>
                <c:pt idx="6">
                  <c:v>5721.5119053745302</c:v>
                </c:pt>
                <c:pt idx="7">
                  <c:v>5451.29726849709</c:v>
                </c:pt>
                <c:pt idx="8">
                  <c:v>3233.2281190315198</c:v>
                </c:pt>
                <c:pt idx="9">
                  <c:v>4051.98367520494</c:v>
                </c:pt>
                <c:pt idx="10">
                  <c:v>3306.73657951108</c:v>
                </c:pt>
                <c:pt idx="11">
                  <c:v>2504.7201153359701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57-4F09-9084-0A07BE59F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486527"/>
        <c:axId val="654594719"/>
      </c:lineChart>
      <c:catAx>
        <c:axId val="510486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594719"/>
        <c:crosses val="autoZero"/>
        <c:auto val="1"/>
        <c:lblAlgn val="ctr"/>
        <c:lblOffset val="100"/>
        <c:noMultiLvlLbl val="0"/>
      </c:catAx>
      <c:valAx>
        <c:axId val="65459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86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ripvan!$A$1:$A$12</c:f>
              <c:numCache>
                <c:formatCode>General</c:formatCode>
                <c:ptCount val="12"/>
                <c:pt idx="1">
                  <c:v>34500.832153076</c:v>
                </c:pt>
                <c:pt idx="2">
                  <c:v>16123.5356485058</c:v>
                </c:pt>
                <c:pt idx="3">
                  <c:v>9883.8963045979108</c:v>
                </c:pt>
                <c:pt idx="4">
                  <c:v>7314.5176619145404</c:v>
                </c:pt>
                <c:pt idx="5">
                  <c:v>5294.3101716628798</c:v>
                </c:pt>
                <c:pt idx="6">
                  <c:v>4501.5839546580301</c:v>
                </c:pt>
                <c:pt idx="7">
                  <c:v>3004.8121949996798</c:v>
                </c:pt>
                <c:pt idx="8">
                  <c:v>2442.89523464582</c:v>
                </c:pt>
                <c:pt idx="9">
                  <c:v>2402.1222472458398</c:v>
                </c:pt>
                <c:pt idx="10">
                  <c:v>1861.3959856525901</c:v>
                </c:pt>
                <c:pt idx="11">
                  <c:v>1622.7974706892101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D9-4EC7-A12A-184D6518A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492767"/>
        <c:axId val="649561407"/>
      </c:lineChart>
      <c:catAx>
        <c:axId val="510492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61407"/>
        <c:crosses val="autoZero"/>
        <c:auto val="1"/>
        <c:lblAlgn val="ctr"/>
        <c:lblOffset val="100"/>
        <c:noMultiLvlLbl val="0"/>
      </c:catAx>
      <c:valAx>
        <c:axId val="64956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9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149225</xdr:colOff>
      <xdr:row>0</xdr:row>
      <xdr:rowOff>12700</xdr:rowOff>
    </xdr:from>
    <xdr:to>
      <xdr:col>8</xdr:col>
      <xdr:colOff>454025</xdr:colOff>
      <xdr:row>14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8A3A3-435C-4D86-8461-0D38F1E16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212725</xdr:colOff>
      <xdr:row>0</xdr:row>
      <xdr:rowOff>120650</xdr:rowOff>
    </xdr:from>
    <xdr:to>
      <xdr:col>8</xdr:col>
      <xdr:colOff>517525</xdr:colOff>
      <xdr:row>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44676F-17AF-4690-B988-1E6E6B813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0</xdr:row>
      <xdr:rowOff>76200</xdr:rowOff>
    </xdr:from>
    <xdr:to>
      <xdr:col>8</xdr:col>
      <xdr:colOff>390525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F3FB18-3D6D-42BB-AED1-8E368C3F1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79375</xdr:colOff>
      <xdr:row>0</xdr:row>
      <xdr:rowOff>133350</xdr:rowOff>
    </xdr:from>
    <xdr:to>
      <xdr:col>8</xdr:col>
      <xdr:colOff>384175</xdr:colOff>
      <xdr:row>15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7BFB0D-4993-4130-9843-74E3E76D2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</xdr:row>
      <xdr:rowOff>6350</xdr:rowOff>
    </xdr:from>
    <xdr:to>
      <xdr:col>9</xdr:col>
      <xdr:colOff>180975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6C6B17-5A46-4184-8EA5-6BDD2862D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0</xdr:row>
      <xdr:rowOff>157480</xdr:rowOff>
    </xdr:from>
    <xdr:to>
      <xdr:col>9</xdr:col>
      <xdr:colOff>0</xdr:colOff>
      <xdr:row>15</xdr:row>
      <xdr:rowOff>157480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38D095-3C71-44A3-8C6D-8D7A16632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472440</xdr:colOff>
      <xdr:row>0</xdr:row>
      <xdr:rowOff>50800</xdr:rowOff>
    </xdr:from>
    <xdr:to>
      <xdr:col>9</xdr:col>
      <xdr:colOff>167640</xdr:colOff>
      <xdr:row>15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EBEE68-D5A5-4014-9281-6BA2671CC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541020</xdr:colOff>
      <xdr:row>0</xdr:row>
      <xdr:rowOff>104140</xdr:rowOff>
    </xdr:from>
    <xdr:to>
      <xdr:col>9</xdr:col>
      <xdr:colOff>236220</xdr:colOff>
      <xdr:row>15</xdr:row>
      <xdr:rowOff>104140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CAC5FB-0B99-4A19-AF27-67B066917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0</xdr:row>
      <xdr:rowOff>88900</xdr:rowOff>
    </xdr:from>
    <xdr:to>
      <xdr:col>10</xdr:col>
      <xdr:colOff>15240</xdr:colOff>
      <xdr:row>15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E50D46-3BF3-46BC-85C0-E12B0D250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0</xdr:row>
      <xdr:rowOff>96520</xdr:rowOff>
    </xdr:from>
    <xdr:to>
      <xdr:col>9</xdr:col>
      <xdr:colOff>411480</xdr:colOff>
      <xdr:row>15</xdr:row>
      <xdr:rowOff>96520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9E081A-5C62-4536-A109-6EBDE5A82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"/>
  <sheetViews>
    <sheetView workbookViewId="0">
      <selection activeCell="B17" sqref="B17"/>
    </sheetView>
  </sheetViews>
  <sheetFormatPr defaultRowHeight="14.5" x14ac:dyDescent="0.35"/>
  <sheetData>
    <row r="2" spans="1:1" x14ac:dyDescent="0.35">
      <c r="A2">
        <v>16939.2694470938</v>
      </c>
    </row>
    <row r="3" spans="1:1" x14ac:dyDescent="0.35">
      <c r="A3">
        <v>7831.67546390609</v>
      </c>
    </row>
    <row r="4" spans="1:1" x14ac:dyDescent="0.35">
      <c r="A4">
        <v>4789.5309150883704</v>
      </c>
    </row>
    <row r="5" spans="1:1" x14ac:dyDescent="0.35">
      <c r="A5">
        <v>2830.1185130592798</v>
      </c>
    </row>
    <row r="6" spans="1:1" x14ac:dyDescent="0.35">
      <c r="A6">
        <v>2284.1892595084</v>
      </c>
    </row>
    <row r="7" spans="1:1" x14ac:dyDescent="0.35">
      <c r="A7">
        <v>1790.19264533401</v>
      </c>
    </row>
    <row r="8" spans="1:1" x14ac:dyDescent="0.35">
      <c r="A8">
        <v>1688.72744948336</v>
      </c>
    </row>
    <row r="9" spans="1:1" x14ac:dyDescent="0.35">
      <c r="A9">
        <v>1312.1305600805799</v>
      </c>
    </row>
    <row r="10" spans="1:1" x14ac:dyDescent="0.35">
      <c r="A10">
        <v>1064.4887903660001</v>
      </c>
    </row>
    <row r="11" spans="1:1" x14ac:dyDescent="0.35">
      <c r="A11">
        <v>982.61202885710202</v>
      </c>
    </row>
    <row r="12" spans="1:1" x14ac:dyDescent="0.35">
      <c r="A12">
        <v>970.25692299553498</v>
      </c>
    </row>
    <row r="17" spans="2:2" x14ac:dyDescent="0.35">
      <c r="B17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C2B2-8899-4E9C-B7BA-9479075559B5}">
  <dimension ref="A2:C18"/>
  <sheetViews>
    <sheetView workbookViewId="0">
      <selection activeCell="C18" sqref="C18"/>
    </sheetView>
  </sheetViews>
  <sheetFormatPr defaultRowHeight="14.5" x14ac:dyDescent="0.35"/>
  <sheetData>
    <row r="2" spans="1:1" x14ac:dyDescent="0.35">
      <c r="A2">
        <v>1424.68600539625</v>
      </c>
    </row>
    <row r="3" spans="1:1" x14ac:dyDescent="0.35">
      <c r="A3">
        <v>773.49511657206097</v>
      </c>
    </row>
    <row r="4" spans="1:1" x14ac:dyDescent="0.35">
      <c r="A4">
        <v>559.314837621935</v>
      </c>
    </row>
    <row r="5" spans="1:1" x14ac:dyDescent="0.35">
      <c r="A5">
        <v>416.97327967138398</v>
      </c>
    </row>
    <row r="6" spans="1:1" x14ac:dyDescent="0.35">
      <c r="A6">
        <v>351.00245736497197</v>
      </c>
    </row>
    <row r="7" spans="1:1" x14ac:dyDescent="0.35">
      <c r="A7">
        <v>302.76050967539601</v>
      </c>
    </row>
    <row r="8" spans="1:1" x14ac:dyDescent="0.35">
      <c r="A8">
        <v>300.66385136159897</v>
      </c>
    </row>
    <row r="9" spans="1:1" x14ac:dyDescent="0.35">
      <c r="A9">
        <v>242.596269929561</v>
      </c>
    </row>
    <row r="10" spans="1:1" x14ac:dyDescent="0.35">
      <c r="A10">
        <v>224.24397438703599</v>
      </c>
    </row>
    <row r="11" spans="1:1" x14ac:dyDescent="0.35">
      <c r="A11">
        <v>212.58156623490299</v>
      </c>
    </row>
    <row r="12" spans="1:1" x14ac:dyDescent="0.35">
      <c r="A12">
        <v>195.96975218107201</v>
      </c>
    </row>
    <row r="18" spans="3:3" x14ac:dyDescent="0.35">
      <c r="C18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DF90-4E52-4BE6-BC42-51D672CEDA7B}">
  <dimension ref="A2:C17"/>
  <sheetViews>
    <sheetView workbookViewId="0">
      <selection activeCell="C17" sqref="C17"/>
    </sheetView>
  </sheetViews>
  <sheetFormatPr defaultRowHeight="14.5" x14ac:dyDescent="0.35"/>
  <sheetData>
    <row r="2" spans="1:1" x14ac:dyDescent="0.35">
      <c r="A2">
        <v>1450.85030129034</v>
      </c>
    </row>
    <row r="3" spans="1:1" x14ac:dyDescent="0.35">
      <c r="A3">
        <v>937.72489231906798</v>
      </c>
    </row>
    <row r="4" spans="1:1" x14ac:dyDescent="0.35">
      <c r="A4">
        <v>641.00306000623505</v>
      </c>
    </row>
    <row r="5" spans="1:1" x14ac:dyDescent="0.35">
      <c r="A5">
        <v>400.85727546890899</v>
      </c>
    </row>
    <row r="6" spans="1:1" x14ac:dyDescent="0.35">
      <c r="A6">
        <v>335.386636870605</v>
      </c>
    </row>
    <row r="7" spans="1:1" x14ac:dyDescent="0.35">
      <c r="A7">
        <v>299.82314246457798</v>
      </c>
    </row>
    <row r="8" spans="1:1" x14ac:dyDescent="0.35">
      <c r="A8">
        <v>281.031776775835</v>
      </c>
    </row>
    <row r="9" spans="1:1" x14ac:dyDescent="0.35">
      <c r="A9">
        <v>228.89547806548501</v>
      </c>
    </row>
    <row r="10" spans="1:1" x14ac:dyDescent="0.35">
      <c r="A10">
        <v>226.31793515877601</v>
      </c>
    </row>
    <row r="11" spans="1:1" x14ac:dyDescent="0.35">
      <c r="A11">
        <v>188.49708529426201</v>
      </c>
    </row>
    <row r="12" spans="1:1" x14ac:dyDescent="0.35">
      <c r="A12">
        <v>188.100624598666</v>
      </c>
    </row>
    <row r="17" spans="3:3" x14ac:dyDescent="0.35">
      <c r="C17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CC66-AA23-49CD-B2FC-031345EC3113}">
  <dimension ref="A2:D18"/>
  <sheetViews>
    <sheetView workbookViewId="0">
      <selection activeCell="D18" sqref="D18"/>
    </sheetView>
  </sheetViews>
  <sheetFormatPr defaultRowHeight="14.5" x14ac:dyDescent="0.35"/>
  <sheetData>
    <row r="2" spans="1:1" x14ac:dyDescent="0.35">
      <c r="A2">
        <v>1038.3185931324699</v>
      </c>
    </row>
    <row r="3" spans="1:1" x14ac:dyDescent="0.35">
      <c r="A3">
        <v>553.41727567368901</v>
      </c>
    </row>
    <row r="4" spans="1:1" x14ac:dyDescent="0.35">
      <c r="A4">
        <v>375.908473524714</v>
      </c>
    </row>
    <row r="5" spans="1:1" x14ac:dyDescent="0.35">
      <c r="A5">
        <v>281.43155326918298</v>
      </c>
    </row>
    <row r="6" spans="1:1" x14ac:dyDescent="0.35">
      <c r="A6">
        <v>233.071438172244</v>
      </c>
    </row>
    <row r="7" spans="1:1" x14ac:dyDescent="0.35">
      <c r="A7">
        <v>203.96948384400099</v>
      </c>
    </row>
    <row r="8" spans="1:1" x14ac:dyDescent="0.35">
      <c r="A8">
        <v>184.17118001397401</v>
      </c>
    </row>
    <row r="9" spans="1:1" x14ac:dyDescent="0.35">
      <c r="A9">
        <v>173.34991185635801</v>
      </c>
    </row>
    <row r="10" spans="1:1" x14ac:dyDescent="0.35">
      <c r="A10">
        <v>145.40762707775701</v>
      </c>
    </row>
    <row r="11" spans="1:1" x14ac:dyDescent="0.35">
      <c r="A11">
        <v>146.948823137451</v>
      </c>
    </row>
    <row r="12" spans="1:1" x14ac:dyDescent="0.35">
      <c r="A12">
        <v>139.21870090236999</v>
      </c>
    </row>
    <row r="18" spans="4:4" x14ac:dyDescent="0.35">
      <c r="D18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4BD6-8D8B-4D72-9FAE-88AE20739071}">
  <dimension ref="A2:D18"/>
  <sheetViews>
    <sheetView workbookViewId="0">
      <selection activeCell="A5" sqref="A5"/>
    </sheetView>
  </sheetViews>
  <sheetFormatPr defaultRowHeight="14.5" x14ac:dyDescent="0.35"/>
  <sheetData>
    <row r="2" spans="1:1" x14ac:dyDescent="0.35">
      <c r="A2">
        <v>3725.8686553357902</v>
      </c>
    </row>
    <row r="3" spans="1:1" x14ac:dyDescent="0.35">
      <c r="A3">
        <v>1677.5475947194</v>
      </c>
    </row>
    <row r="4" spans="1:1" x14ac:dyDescent="0.35">
      <c r="A4">
        <v>1084.27753607055</v>
      </c>
    </row>
    <row r="5" spans="1:1" x14ac:dyDescent="0.35">
      <c r="A5">
        <v>842.39032680561604</v>
      </c>
    </row>
    <row r="6" spans="1:1" x14ac:dyDescent="0.35">
      <c r="A6">
        <v>645.23688999123499</v>
      </c>
    </row>
    <row r="7" spans="1:1" x14ac:dyDescent="0.35">
      <c r="A7">
        <v>524.492206363116</v>
      </c>
    </row>
    <row r="8" spans="1:1" x14ac:dyDescent="0.35">
      <c r="A8">
        <v>492.86003896305499</v>
      </c>
    </row>
    <row r="9" spans="1:1" x14ac:dyDescent="0.35">
      <c r="A9">
        <v>439.71950701104703</v>
      </c>
    </row>
    <row r="10" spans="1:1" x14ac:dyDescent="0.35">
      <c r="A10">
        <v>395.25313423116597</v>
      </c>
    </row>
    <row r="11" spans="1:1" x14ac:dyDescent="0.35">
      <c r="A11">
        <v>343.01108524851901</v>
      </c>
    </row>
    <row r="12" spans="1:1" x14ac:dyDescent="0.35">
      <c r="A12">
        <v>341.14256607693102</v>
      </c>
    </row>
    <row r="18" spans="4:4" x14ac:dyDescent="0.35">
      <c r="D18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9463-6160-4A21-8CEC-7F4D0E3C0FBE}">
  <dimension ref="A2:D18"/>
  <sheetViews>
    <sheetView workbookViewId="0">
      <selection activeCell="A5" sqref="A5"/>
    </sheetView>
  </sheetViews>
  <sheetFormatPr defaultRowHeight="14.5" x14ac:dyDescent="0.35"/>
  <sheetData>
    <row r="2" spans="1:1" x14ac:dyDescent="0.35">
      <c r="A2">
        <v>16223.916474477001</v>
      </c>
    </row>
    <row r="3" spans="1:1" x14ac:dyDescent="0.35">
      <c r="A3">
        <v>8055.6285877749597</v>
      </c>
    </row>
    <row r="4" spans="1:1" x14ac:dyDescent="0.35">
      <c r="A4">
        <v>3900.4906151796899</v>
      </c>
    </row>
    <row r="5" spans="1:1" x14ac:dyDescent="0.35">
      <c r="A5">
        <v>2309.35931372398</v>
      </c>
    </row>
    <row r="6" spans="1:1" x14ac:dyDescent="0.35">
      <c r="A6">
        <v>1865.24081839114</v>
      </c>
    </row>
    <row r="7" spans="1:1" x14ac:dyDescent="0.35">
      <c r="A7">
        <v>1637.3846161506999</v>
      </c>
    </row>
    <row r="8" spans="1:1" x14ac:dyDescent="0.35">
      <c r="A8">
        <v>1132.0365331007699</v>
      </c>
    </row>
    <row r="9" spans="1:1" x14ac:dyDescent="0.35">
      <c r="A9">
        <v>971.47439181409504</v>
      </c>
    </row>
    <row r="10" spans="1:1" x14ac:dyDescent="0.35">
      <c r="A10">
        <v>769.57931975759504</v>
      </c>
    </row>
    <row r="11" spans="1:1" x14ac:dyDescent="0.35">
      <c r="A11">
        <v>819.45073496386397</v>
      </c>
    </row>
    <row r="12" spans="1:1" x14ac:dyDescent="0.35">
      <c r="A12">
        <v>724.95109197522504</v>
      </c>
    </row>
    <row r="18" spans="4:4" x14ac:dyDescent="0.35">
      <c r="D18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3BBD-78E5-4459-B401-4A9F8C198352}">
  <dimension ref="A2:D18"/>
  <sheetViews>
    <sheetView workbookViewId="0">
      <selection activeCell="D18" sqref="D18"/>
    </sheetView>
  </sheetViews>
  <sheetFormatPr defaultRowHeight="14.5" x14ac:dyDescent="0.35"/>
  <sheetData>
    <row r="2" spans="1:1" x14ac:dyDescent="0.35">
      <c r="A2">
        <v>7845.1011975310103</v>
      </c>
    </row>
    <row r="3" spans="1:1" x14ac:dyDescent="0.35">
      <c r="A3">
        <v>3961.0610811820502</v>
      </c>
    </row>
    <row r="4" spans="1:1" x14ac:dyDescent="0.35">
      <c r="A4">
        <v>2537.8834258802099</v>
      </c>
    </row>
    <row r="5" spans="1:1" x14ac:dyDescent="0.35">
      <c r="A5">
        <v>1673.94008386991</v>
      </c>
    </row>
    <row r="6" spans="1:1" x14ac:dyDescent="0.35">
      <c r="A6">
        <v>1231.6930076571</v>
      </c>
    </row>
    <row r="7" spans="1:1" x14ac:dyDescent="0.35">
      <c r="A7">
        <v>957.51312872877804</v>
      </c>
    </row>
    <row r="8" spans="1:1" x14ac:dyDescent="0.35">
      <c r="A8">
        <v>760.12623737435604</v>
      </c>
    </row>
    <row r="9" spans="1:1" x14ac:dyDescent="0.35">
      <c r="A9">
        <v>710.12163770196298</v>
      </c>
    </row>
    <row r="10" spans="1:1" x14ac:dyDescent="0.35">
      <c r="A10">
        <v>565.74465646057195</v>
      </c>
    </row>
    <row r="11" spans="1:1" x14ac:dyDescent="0.35">
      <c r="A11">
        <v>500.21111883404001</v>
      </c>
    </row>
    <row r="12" spans="1:1" x14ac:dyDescent="0.35">
      <c r="A12">
        <v>506.13033157014502</v>
      </c>
    </row>
    <row r="18" spans="4:4" x14ac:dyDescent="0.35">
      <c r="D18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0E31-6F55-417F-A694-D5C6BC0642FA}">
  <dimension ref="A2:D17"/>
  <sheetViews>
    <sheetView workbookViewId="0">
      <selection activeCell="A5" sqref="A5"/>
    </sheetView>
  </sheetViews>
  <sheetFormatPr defaultRowHeight="14.5" x14ac:dyDescent="0.35"/>
  <sheetData>
    <row r="2" spans="1:1" x14ac:dyDescent="0.35">
      <c r="A2">
        <v>27192.674566164202</v>
      </c>
    </row>
    <row r="3" spans="1:1" x14ac:dyDescent="0.35">
      <c r="A3">
        <v>11445.2452732332</v>
      </c>
    </row>
    <row r="4" spans="1:1" x14ac:dyDescent="0.35">
      <c r="A4">
        <v>6942.9166365169203</v>
      </c>
    </row>
    <row r="5" spans="1:1" x14ac:dyDescent="0.35">
      <c r="A5">
        <v>4774.5835283268098</v>
      </c>
    </row>
    <row r="6" spans="1:1" x14ac:dyDescent="0.35">
      <c r="A6">
        <v>3664.8998678488601</v>
      </c>
    </row>
    <row r="7" spans="1:1" x14ac:dyDescent="0.35">
      <c r="A7">
        <v>2880.35015309967</v>
      </c>
    </row>
    <row r="8" spans="1:1" x14ac:dyDescent="0.35">
      <c r="A8">
        <v>2590.0853253851101</v>
      </c>
    </row>
    <row r="9" spans="1:1" x14ac:dyDescent="0.35">
      <c r="A9">
        <v>2268.0857344153901</v>
      </c>
    </row>
    <row r="10" spans="1:1" x14ac:dyDescent="0.35">
      <c r="A10">
        <v>2122.1803474560102</v>
      </c>
    </row>
    <row r="11" spans="1:1" x14ac:dyDescent="0.35">
      <c r="A11">
        <v>1774.0492837315101</v>
      </c>
    </row>
    <row r="12" spans="1:1" x14ac:dyDescent="0.35">
      <c r="A12">
        <v>1823.82652322069</v>
      </c>
    </row>
    <row r="17" spans="4:4" x14ac:dyDescent="0.35">
      <c r="D17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7306-24A2-4B91-84FF-4C251BA7531D}">
  <dimension ref="A2:E17"/>
  <sheetViews>
    <sheetView workbookViewId="0">
      <selection activeCell="M8" sqref="M8"/>
    </sheetView>
  </sheetViews>
  <sheetFormatPr defaultRowHeight="14.5" x14ac:dyDescent="0.35"/>
  <sheetData>
    <row r="2" spans="1:1" x14ac:dyDescent="0.35">
      <c r="A2">
        <v>31906.518669135901</v>
      </c>
    </row>
    <row r="3" spans="1:1" x14ac:dyDescent="0.35">
      <c r="A3">
        <v>20382.968908619099</v>
      </c>
    </row>
    <row r="4" spans="1:1" x14ac:dyDescent="0.35">
      <c r="A4">
        <v>12964.4420622732</v>
      </c>
    </row>
    <row r="5" spans="1:1" x14ac:dyDescent="0.35">
      <c r="A5">
        <v>8449.3633081561402</v>
      </c>
    </row>
    <row r="6" spans="1:1" x14ac:dyDescent="0.35">
      <c r="A6">
        <v>7891.2734214051698</v>
      </c>
    </row>
    <row r="7" spans="1:1" x14ac:dyDescent="0.35">
      <c r="A7">
        <v>5721.5119053745302</v>
      </c>
    </row>
    <row r="8" spans="1:1" x14ac:dyDescent="0.35">
      <c r="A8">
        <v>5451.29726849709</v>
      </c>
    </row>
    <row r="9" spans="1:1" x14ac:dyDescent="0.35">
      <c r="A9">
        <v>3233.2281190315198</v>
      </c>
    </row>
    <row r="10" spans="1:1" x14ac:dyDescent="0.35">
      <c r="A10">
        <v>4051.98367520494</v>
      </c>
    </row>
    <row r="11" spans="1:1" x14ac:dyDescent="0.35">
      <c r="A11">
        <v>3306.73657951108</v>
      </c>
    </row>
    <row r="12" spans="1:1" x14ac:dyDescent="0.35">
      <c r="A12">
        <v>2504.7201153359701</v>
      </c>
    </row>
    <row r="17" spans="5:5" x14ac:dyDescent="0.35">
      <c r="E17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43A8-6ADA-459F-A9BC-441E8486787E}">
  <dimension ref="A2:D18"/>
  <sheetViews>
    <sheetView tabSelected="1" workbookViewId="0">
      <selection activeCell="A4" sqref="A4"/>
    </sheetView>
  </sheetViews>
  <sheetFormatPr defaultRowHeight="14.5" x14ac:dyDescent="0.35"/>
  <sheetData>
    <row r="2" spans="1:1" x14ac:dyDescent="0.35">
      <c r="A2">
        <v>34500.832153076</v>
      </c>
    </row>
    <row r="3" spans="1:1" x14ac:dyDescent="0.35">
      <c r="A3">
        <v>16123.5356485058</v>
      </c>
    </row>
    <row r="4" spans="1:1" x14ac:dyDescent="0.35">
      <c r="A4">
        <v>9883.8963045979108</v>
      </c>
    </row>
    <row r="5" spans="1:1" x14ac:dyDescent="0.35">
      <c r="A5">
        <v>7314.5176619145404</v>
      </c>
    </row>
    <row r="6" spans="1:1" x14ac:dyDescent="0.35">
      <c r="A6">
        <v>5294.3101716628798</v>
      </c>
    </row>
    <row r="7" spans="1:1" x14ac:dyDescent="0.35">
      <c r="A7">
        <v>4501.5839546580301</v>
      </c>
    </row>
    <row r="8" spans="1:1" x14ac:dyDescent="0.35">
      <c r="A8">
        <v>3004.8121949996798</v>
      </c>
    </row>
    <row r="9" spans="1:1" x14ac:dyDescent="0.35">
      <c r="A9">
        <v>2442.89523464582</v>
      </c>
    </row>
    <row r="10" spans="1:1" x14ac:dyDescent="0.35">
      <c r="A10">
        <v>2402.1222472458398</v>
      </c>
    </row>
    <row r="11" spans="1:1" x14ac:dyDescent="0.35">
      <c r="A11">
        <v>1861.3959856525901</v>
      </c>
    </row>
    <row r="12" spans="1:1" x14ac:dyDescent="0.35">
      <c r="A12">
        <v>1622.7974706892101</v>
      </c>
    </row>
    <row r="18" spans="4:4" x14ac:dyDescent="0.35">
      <c r="D18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lateEncounter</vt:lpstr>
      <vt:lpstr>cali</vt:lpstr>
      <vt:lpstr>leastResist</vt:lpstr>
      <vt:lpstr>sleepy</vt:lpstr>
      <vt:lpstr>telltale</vt:lpstr>
      <vt:lpstr>eleonora</vt:lpstr>
      <vt:lpstr>ghost</vt:lpstr>
      <vt:lpstr>goodman</vt:lpstr>
      <vt:lpstr>pelican</vt:lpstr>
      <vt:lpstr>ripvan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2018-05-07T22:01:04Z</dcterms:modified>
</cp:coreProperties>
</file>