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" firstSheet="0" activeTab="0"/>
  </bookViews>
  <sheets>
    <sheet name="Einzelteilstückliste" sheetId="1" state="visible" r:id="rId2"/>
  </sheets>
  <definedNames>
    <definedName function="false" hidden="false" localSheetId="0" name="_xlnm.Print_Titles" vbProcedure="false">Einzelteilstückliste!$1:$6</definedName>
    <definedName function="false" hidden="true" localSheetId="0" name="_xlnm._FilterDatabase" vbProcedure="false">Einzelteilstückliste!$B$6:$P$6</definedName>
    <definedName function="false" hidden="false" name="_xlnm.Database" vbProcedure="false">#ref!</definedName>
    <definedName function="false" hidden="false" localSheetId="0" name="_xlnm.Print_Titles" vbProcedure="false">Einzelteilstückliste!$1:$6</definedName>
    <definedName function="false" hidden="false" localSheetId="0" name="_xlnm.Print_Titles_0" vbProcedure="false">Einzelteilstückliste!$1:$6</definedName>
    <definedName function="false" hidden="false" localSheetId="0" name="_xlnm._FilterDatabase" vbProcedure="false">Einzelteilstückliste!$B$6:$P$130</definedName>
    <definedName function="false" hidden="false" localSheetId="0" name="_xlnm._FilterDatabase_0" vbProcedure="false">Einzelteilstückliste!$B$6:$P$6</definedName>
  </definedNames>
  <calcPr iterateCount="100" refMode="A1" iterate="tru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Fortlaufende Nummer (ohne Unterbrechung) vom Ersten bis zum letzten Artikel der Stückliste.</t>
        </r>
      </text>
    </comment>
    <comment ref="B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Position aus Schaltplan oder Bestückungsplan</t>
        </r>
      </text>
    </comment>
    <comment ref="C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Art / Ort 
T= Top Oberseite der Flach.-BG
B= Bottom Unterseite der Flach.-BG
Mech= Mechanische Bauteile (Schrauben, Unterlegscheiben Kühlkörper….)
Hilf= Hilfsmittel (Kleber, Wärmeleitpaste….)
LP= Leiterplatte</t>
        </r>
      </text>
    </comment>
    <comment ref="D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Bauform:
SMD = Surface mount device = Oberflächenmontierbares Bauteil 
THT = Through Hole Technology = Durchsteckmontage
</t>
        </r>
      </text>
    </comment>
    <comment ref="K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Preis pro Stück oder der VE
</t>
        </r>
      </text>
    </comment>
    <comment ref="L6" authorId="0">
      <text>
        <r>
          <rPr>
            <b val="true"/>
            <sz val="12"/>
            <color rgb="FF000000"/>
            <rFont val="Arial"/>
            <family val="2"/>
            <charset val="1"/>
          </rPr>
          <t xml:space="preserve">Menge für die der Preis in Spalte „K“ gilt! </t>
        </r>
      </text>
    </comment>
    <comment ref="M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St,  VE, kg, g, m, mm</t>
        </r>
      </text>
    </comment>
    <comment ref="N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Menge in der Verpackung
</t>
        </r>
      </text>
    </comment>
    <comment ref="O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= „Beschränkung der Verwendung bestimmter gefährlicher Stoffe“</t>
        </r>
      </text>
    </comment>
    <comment ref="Q4" authorId="0">
      <text>
        <r>
          <rPr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deutsch: „Beschränkung der Verwendung bestimmter gefährlicher Stoffe“</t>
        </r>
      </text>
    </comment>
  </commentList>
</comments>
</file>

<file path=xl/sharedStrings.xml><?xml version="1.0" encoding="utf-8"?>
<sst xmlns="http://schemas.openxmlformats.org/spreadsheetml/2006/main" count="307" uniqueCount="87">
  <si>
    <t>DESY- ZE - AV</t>
  </si>
  <si>
    <t>Baugruppenbenennung :</t>
  </si>
  <si>
    <t>CMS ROC Testbeam Adapter</t>
  </si>
  <si>
    <t>In Spalte (B) Bauteil Position = ist freigegeben</t>
  </si>
  <si>
    <t>(C) DESY 2010, DESY behält sich alle Rechte vor. Schutzvermerk ISO 16016 beachten. Für Rückfragen wenden Sie sich bitte an -TT- Telefon 040-8998-3675."
(C) DESY 2010, all rights reserved. Referred to protection notice ISO 16016. For further enquiries please contact -TT- Tel.+49-40-8998-3675."</t>
  </si>
  <si>
    <t>Baugruppenenummer :</t>
  </si>
  <si>
    <t>Gesamte Zeile = Bauteil wird nicht bestückt</t>
  </si>
  <si>
    <t>gehört zu :</t>
  </si>
  <si>
    <t>Kritisch</t>
  </si>
  <si>
    <t>Geändert</t>
  </si>
  <si>
    <t>Unklar</t>
  </si>
  <si>
    <t>Ersteller :</t>
  </si>
  <si>
    <t>S. Spannagel</t>
  </si>
  <si>
    <t>RoHS Nein (X)</t>
  </si>
  <si>
    <t>Erstellungsdatum :</t>
  </si>
  <si>
    <t>13/10/2014</t>
  </si>
  <si>
    <t>Bei VE = m,mm,kg oder g Menge angeben</t>
  </si>
  <si>
    <t>Pos</t>
  </si>
  <si>
    <t>Bauteil Position</t>
  </si>
  <si>
    <t>Bauteil Art / Ort</t>
  </si>
  <si>
    <t>Bau- form</t>
  </si>
  <si>
    <t>Orderbase Artikelnr</t>
  </si>
  <si>
    <t>Benennung  /  Type  /  Wert</t>
  </si>
  <si>
    <t>Hersteller</t>
  </si>
  <si>
    <t>Hersteller-Nr.</t>
  </si>
  <si>
    <t>Lieferant</t>
  </si>
  <si>
    <t>Lieferanten-Nr.</t>
  </si>
  <si>
    <t>Preis   / VE in €</t>
  </si>
  <si>
    <t>Preis /            n  Stück</t>
  </si>
  <si>
    <t>VE</t>
  </si>
  <si>
    <t>Menge / VE</t>
  </si>
  <si>
    <t>(X)</t>
  </si>
  <si>
    <t>Bemerkungen</t>
  </si>
  <si>
    <t>J1</t>
  </si>
  <si>
    <t>T</t>
  </si>
  <si>
    <t>SMD</t>
  </si>
  <si>
    <t>Edge Connector w/ Card Guides, 40-Pin, Type 02 for 1,6mm PCBs</t>
  </si>
  <si>
    <t>Samtec</t>
  </si>
  <si>
    <t>MB1-140-01-L-S-02-SL</t>
  </si>
  <si>
    <t>Farnell</t>
  </si>
  <si>
    <t>St</t>
  </si>
  <si>
    <t>J2</t>
  </si>
  <si>
    <t>B</t>
  </si>
  <si>
    <t>THT</t>
  </si>
  <si>
    <t>SCSI 68pin Connector, 90deg</t>
  </si>
  <si>
    <t>Multicomp</t>
  </si>
  <si>
    <t>8AL068S-325F1-AN</t>
  </si>
  <si>
    <t>F1</t>
  </si>
  <si>
    <t>Fuse</t>
  </si>
  <si>
    <t>Bauteil wird nicht bestueckt.</t>
  </si>
  <si>
    <t>R1</t>
  </si>
  <si>
    <t>Widerstand SMD0603 100R, Toleranz 1%</t>
  </si>
  <si>
    <t>Yaego/ Vishay</t>
  </si>
  <si>
    <t>RC0603FR07 100r L</t>
  </si>
  <si>
    <t>ZE</t>
  </si>
  <si>
    <t>R2</t>
  </si>
  <si>
    <t>R3</t>
  </si>
  <si>
    <t>R4</t>
  </si>
  <si>
    <t>R5</t>
  </si>
  <si>
    <t>Widerstand SMD0603 10k, Toleranz 1%</t>
  </si>
  <si>
    <t>RC0603FR07 10k L</t>
  </si>
  <si>
    <t>R6</t>
  </si>
  <si>
    <t>R7</t>
  </si>
  <si>
    <t>Widerstand SMD0603 10k, Toleranz 0,1%</t>
  </si>
  <si>
    <t>R8</t>
  </si>
  <si>
    <t>R9</t>
  </si>
  <si>
    <t>C1</t>
  </si>
  <si>
    <t>Kapazitaet SMD0603 100nF, Toleranz 10%</t>
  </si>
  <si>
    <t>TDK</t>
  </si>
  <si>
    <t>C1608 X7R 1H104KT</t>
  </si>
  <si>
    <t>C2</t>
  </si>
  <si>
    <t>C3</t>
  </si>
  <si>
    <t>C4</t>
  </si>
  <si>
    <t>C5</t>
  </si>
  <si>
    <t>C6</t>
  </si>
  <si>
    <t>Kapazitaet SMD0603 1uF, Toleranz 10%</t>
  </si>
  <si>
    <t>C7</t>
  </si>
  <si>
    <t>C8</t>
  </si>
  <si>
    <t>C9</t>
  </si>
  <si>
    <t>C10</t>
  </si>
  <si>
    <t>C11</t>
  </si>
  <si>
    <t>P1</t>
  </si>
  <si>
    <t>Stiftleiste, 1x2 Pins, 90deg, Pitch 2,54mm</t>
  </si>
  <si>
    <t>Molex</t>
  </si>
  <si>
    <t>22-12-4022</t>
  </si>
  <si>
    <t>LP</t>
  </si>
  <si>
    <t>Leiterplatte 10766-00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</si>
</sst>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sz val="10"/>
      <name val="MS Sans Serif"/>
      <family val="2"/>
      <charset val="1"/>
    </font>
    <font>
      <sz val="12"/>
      <name val="Arial"/>
      <family val="2"/>
      <charset val="1"/>
    </font>
    <font>
      <sz val="8"/>
      <name val="Courier New"/>
      <family val="3"/>
      <charset val="1"/>
    </font>
    <font>
      <sz val="12"/>
      <name val="Courier New"/>
      <family val="3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9" fillId="2" borderId="1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5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7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18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0" fillId="2" borderId="19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2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2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2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4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7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Standard_Stüli getrennt a 13.3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244440</xdr:colOff>
      <xdr:row>4</xdr:row>
      <xdr:rowOff>124560</xdr:rowOff>
    </xdr:from>
    <xdr:to>
      <xdr:col>16</xdr:col>
      <xdr:colOff>24120</xdr:colOff>
      <xdr:row>4</xdr:row>
      <xdr:rowOff>124560</xdr:rowOff>
    </xdr:to>
    <xdr:sp>
      <xdr:nvSpPr>
        <xdr:cNvPr id="0" name="Line 1"/>
        <xdr:cNvSpPr/>
      </xdr:nvSpPr>
      <xdr:spPr>
        <a:xfrm flipH="1">
          <a:off x="16086960" y="1200600"/>
          <a:ext cx="15228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15</xdr:col>
      <xdr:colOff>244440</xdr:colOff>
      <xdr:row>4</xdr:row>
      <xdr:rowOff>134280</xdr:rowOff>
    </xdr:from>
    <xdr:to>
      <xdr:col>15</xdr:col>
      <xdr:colOff>244440</xdr:colOff>
      <xdr:row>5</xdr:row>
      <xdr:rowOff>429480</xdr:rowOff>
    </xdr:to>
    <xdr:sp>
      <xdr:nvSpPr>
        <xdr:cNvPr id="1" name="Line 1"/>
        <xdr:cNvSpPr/>
      </xdr:nvSpPr>
      <xdr:spPr>
        <a:xfrm>
          <a:off x="16086960" y="1210320"/>
          <a:ext cx="0" cy="5810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  <xdr:twoCellAnchor editAs="oneCell">
    <xdr:from>
      <xdr:col>14</xdr:col>
      <xdr:colOff>177480</xdr:colOff>
      <xdr:row>3</xdr:row>
      <xdr:rowOff>124560</xdr:rowOff>
    </xdr:from>
    <xdr:to>
      <xdr:col>15</xdr:col>
      <xdr:colOff>291960</xdr:colOff>
      <xdr:row>3</xdr:row>
      <xdr:rowOff>124560</xdr:rowOff>
    </xdr:to>
    <xdr:sp>
      <xdr:nvSpPr>
        <xdr:cNvPr id="2" name="Line 1"/>
        <xdr:cNvSpPr/>
      </xdr:nvSpPr>
      <xdr:spPr>
        <a:xfrm flipH="1">
          <a:off x="15788160" y="915120"/>
          <a:ext cx="34632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14</xdr:col>
      <xdr:colOff>177480</xdr:colOff>
      <xdr:row>3</xdr:row>
      <xdr:rowOff>115200</xdr:rowOff>
    </xdr:from>
    <xdr:to>
      <xdr:col>14</xdr:col>
      <xdr:colOff>177480</xdr:colOff>
      <xdr:row>5</xdr:row>
      <xdr:rowOff>96120</xdr:rowOff>
    </xdr:to>
    <xdr:sp>
      <xdr:nvSpPr>
        <xdr:cNvPr id="3" name="Line 1"/>
        <xdr:cNvSpPr/>
      </xdr:nvSpPr>
      <xdr:spPr>
        <a:xfrm>
          <a:off x="15788160" y="905760"/>
          <a:ext cx="0" cy="5522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30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6" topLeftCell="A7" activePane="bottomLeft" state="frozen"/>
      <selection pane="topLeft" activeCell="B1" activeCellId="0" sqref="B1"/>
      <selection pane="bottomLeft" activeCell="Q10" activeCellId="0" sqref="Q10"/>
    </sheetView>
  </sheetViews>
  <sheetFormatPr defaultRowHeight="12.75"/>
  <cols>
    <col collapsed="false" hidden="false" max="1" min="1" style="0" width="4.13775510204082"/>
    <col collapsed="false" hidden="false" max="2" min="2" style="0" width="9.70918367346939"/>
    <col collapsed="false" hidden="false" max="3" min="3" style="0" width="8.14285714285714"/>
    <col collapsed="false" hidden="false" max="4" min="4" style="0" width="8.56632653061224"/>
    <col collapsed="false" hidden="false" max="5" min="5" style="0" width="12.8622448979592"/>
    <col collapsed="false" hidden="false" max="6" min="6" style="0" width="60.7091836734694"/>
    <col collapsed="false" hidden="false" max="7" min="7" style="0" width="23.0051020408163"/>
    <col collapsed="false" hidden="false" max="8" min="8" style="0" width="22.280612244898"/>
    <col collapsed="false" hidden="false" max="9" min="9" style="0" width="19.2857142857143"/>
    <col collapsed="false" hidden="false" max="10" min="10" style="0" width="21.2857142857143"/>
    <col collapsed="false" hidden="false" max="11" min="11" style="0" width="10.6734693877551"/>
    <col collapsed="false" hidden="false" max="12" min="12" style="0" width="8.29081632653061"/>
    <col collapsed="false" hidden="false" max="13" min="13" style="0" width="5.00510204081633"/>
    <col collapsed="false" hidden="false" max="14" min="14" style="0" width="7.29081632653061"/>
    <col collapsed="false" hidden="false" max="15" min="15" style="0" width="3.28571428571429"/>
    <col collapsed="false" hidden="false" max="16" min="16" style="0" width="5.28061224489796"/>
    <col collapsed="false" hidden="false" max="17" min="17" style="0" width="34.8571428571429"/>
    <col collapsed="false" hidden="false" max="1025" min="18" style="0" width="10.6734693877551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3" t="s">
        <v>2</v>
      </c>
      <c r="H1" s="3"/>
      <c r="I1" s="4"/>
      <c r="J1" s="5"/>
      <c r="K1" s="5"/>
      <c r="L1" s="6" t="s">
        <v>3</v>
      </c>
      <c r="M1" s="6"/>
      <c r="N1" s="6"/>
      <c r="O1" s="6"/>
      <c r="P1" s="6"/>
      <c r="Q1" s="6"/>
    </row>
    <row r="2" customFormat="false" ht="21.75" hidden="false" customHeight="true" outlineLevel="0" collapsed="false">
      <c r="A2" s="7" t="s">
        <v>4</v>
      </c>
      <c r="B2" s="7"/>
      <c r="C2" s="7"/>
      <c r="D2" s="7"/>
      <c r="E2" s="7"/>
      <c r="F2" s="8" t="s">
        <v>5</v>
      </c>
      <c r="G2" s="9"/>
      <c r="H2" s="9"/>
      <c r="I2" s="10"/>
      <c r="J2" s="11"/>
      <c r="K2" s="11"/>
      <c r="L2" s="12" t="s">
        <v>6</v>
      </c>
      <c r="M2" s="12"/>
      <c r="N2" s="12"/>
      <c r="O2" s="12"/>
      <c r="P2" s="12"/>
      <c r="Q2" s="12"/>
    </row>
    <row r="3" customFormat="false" ht="22.5" hidden="false" customHeight="true" outlineLevel="0" collapsed="false">
      <c r="A3" s="7"/>
      <c r="B3" s="7"/>
      <c r="C3" s="7"/>
      <c r="D3" s="7"/>
      <c r="E3" s="7"/>
      <c r="F3" s="13" t="s">
        <v>7</v>
      </c>
      <c r="G3" s="9"/>
      <c r="H3" s="9"/>
      <c r="I3" s="10"/>
      <c r="J3" s="11"/>
      <c r="K3" s="11"/>
      <c r="L3" s="14" t="s">
        <v>8</v>
      </c>
      <c r="M3" s="14"/>
      <c r="N3" s="15" t="s">
        <v>9</v>
      </c>
      <c r="O3" s="15"/>
      <c r="P3" s="15"/>
      <c r="Q3" s="16" t="s">
        <v>10</v>
      </c>
    </row>
    <row r="4" customFormat="false" ht="22.5" hidden="false" customHeight="true" outlineLevel="0" collapsed="false">
      <c r="A4" s="7"/>
      <c r="B4" s="7"/>
      <c r="C4" s="7"/>
      <c r="D4" s="7"/>
      <c r="E4" s="7"/>
      <c r="F4" s="13" t="s">
        <v>11</v>
      </c>
      <c r="G4" s="9" t="s">
        <v>12</v>
      </c>
      <c r="H4" s="9"/>
      <c r="I4" s="10"/>
      <c r="J4" s="11"/>
      <c r="K4" s="11"/>
      <c r="L4" s="17"/>
      <c r="M4" s="17"/>
      <c r="N4" s="17"/>
      <c r="O4" s="18"/>
      <c r="P4" s="19"/>
      <c r="Q4" s="20" t="s">
        <v>13</v>
      </c>
    </row>
    <row r="5" customFormat="false" ht="22.5" hidden="false" customHeight="true" outlineLevel="0" collapsed="false">
      <c r="A5" s="7"/>
      <c r="B5" s="7"/>
      <c r="C5" s="7"/>
      <c r="D5" s="7"/>
      <c r="E5" s="7"/>
      <c r="F5" s="21" t="s">
        <v>14</v>
      </c>
      <c r="G5" s="22" t="s">
        <v>15</v>
      </c>
      <c r="H5" s="22"/>
      <c r="I5" s="10"/>
      <c r="J5" s="23"/>
      <c r="K5" s="23"/>
      <c r="L5" s="24"/>
      <c r="M5" s="24"/>
      <c r="N5" s="24"/>
      <c r="O5" s="25"/>
      <c r="P5" s="26"/>
      <c r="Q5" s="27" t="s">
        <v>16</v>
      </c>
    </row>
    <row r="6" customFormat="false" ht="46.5" hidden="false" customHeight="true" outlineLevel="0" collapsed="false">
      <c r="A6" s="28" t="s">
        <v>17</v>
      </c>
      <c r="B6" s="29" t="s">
        <v>18</v>
      </c>
      <c r="C6" s="29" t="s">
        <v>19</v>
      </c>
      <c r="D6" s="29" t="s">
        <v>20</v>
      </c>
      <c r="E6" s="29" t="s">
        <v>21</v>
      </c>
      <c r="F6" s="29" t="s">
        <v>22</v>
      </c>
      <c r="G6" s="29" t="s">
        <v>23</v>
      </c>
      <c r="H6" s="29" t="s">
        <v>24</v>
      </c>
      <c r="I6" s="30" t="s">
        <v>25</v>
      </c>
      <c r="J6" s="30" t="s">
        <v>26</v>
      </c>
      <c r="K6" s="29" t="s">
        <v>27</v>
      </c>
      <c r="L6" s="29" t="s">
        <v>28</v>
      </c>
      <c r="M6" s="28" t="s">
        <v>29</v>
      </c>
      <c r="N6" s="29" t="s">
        <v>30</v>
      </c>
      <c r="O6" s="31" t="s">
        <v>31</v>
      </c>
      <c r="P6" s="31"/>
      <c r="Q6" s="28" t="s">
        <v>32</v>
      </c>
    </row>
    <row r="7" customFormat="false" ht="12.8" hidden="false" customHeight="false" outlineLevel="0" collapsed="false">
      <c r="A7" s="32" t="n">
        <v>1</v>
      </c>
      <c r="B7" s="33" t="s">
        <v>33</v>
      </c>
      <c r="C7" s="34" t="s">
        <v>34</v>
      </c>
      <c r="D7" s="33" t="s">
        <v>35</v>
      </c>
      <c r="E7" s="33"/>
      <c r="F7" s="35" t="s">
        <v>36</v>
      </c>
      <c r="G7" s="35" t="s">
        <v>37</v>
      </c>
      <c r="H7" s="35" t="s">
        <v>38</v>
      </c>
      <c r="I7" s="33" t="s">
        <v>39</v>
      </c>
      <c r="J7" s="36" t="n">
        <v>2097301</v>
      </c>
      <c r="K7" s="37" t="n">
        <v>11.97</v>
      </c>
      <c r="L7" s="38" t="n">
        <v>1</v>
      </c>
      <c r="M7" s="39" t="s">
        <v>40</v>
      </c>
      <c r="N7" s="38" t="n">
        <v>1</v>
      </c>
      <c r="O7" s="40"/>
      <c r="P7" s="38" t="n">
        <v>0</v>
      </c>
      <c r="Q7" s="41"/>
    </row>
    <row r="8" customFormat="false" ht="12.8" hidden="false" customHeight="false" outlineLevel="0" collapsed="false">
      <c r="A8" s="42" t="n">
        <v>2</v>
      </c>
      <c r="B8" s="43" t="s">
        <v>41</v>
      </c>
      <c r="C8" s="34" t="s">
        <v>42</v>
      </c>
      <c r="D8" s="44" t="s">
        <v>43</v>
      </c>
      <c r="E8" s="44"/>
      <c r="F8" s="45" t="s">
        <v>44</v>
      </c>
      <c r="G8" s="45" t="s">
        <v>45</v>
      </c>
      <c r="H8" s="36" t="s">
        <v>46</v>
      </c>
      <c r="I8" s="44" t="s">
        <v>39</v>
      </c>
      <c r="J8" s="36" t="n">
        <v>1099270</v>
      </c>
      <c r="K8" s="37"/>
      <c r="L8" s="39" t="n">
        <v>1</v>
      </c>
      <c r="M8" s="39" t="s">
        <v>40</v>
      </c>
      <c r="N8" s="39" t="n">
        <v>1</v>
      </c>
      <c r="O8" s="46"/>
      <c r="P8" s="39" t="n">
        <v>0</v>
      </c>
      <c r="Q8" s="47"/>
    </row>
    <row r="9" s="57" customFormat="true" ht="12.8" hidden="false" customHeight="false" outlineLevel="0" collapsed="false">
      <c r="A9" s="48" t="n">
        <v>3</v>
      </c>
      <c r="B9" s="49" t="s">
        <v>47</v>
      </c>
      <c r="C9" s="50" t="s">
        <v>42</v>
      </c>
      <c r="D9" s="51" t="s">
        <v>35</v>
      </c>
      <c r="E9" s="51"/>
      <c r="F9" s="52" t="s">
        <v>48</v>
      </c>
      <c r="G9" s="52"/>
      <c r="H9" s="52"/>
      <c r="I9" s="51"/>
      <c r="J9" s="51"/>
      <c r="K9" s="53"/>
      <c r="L9" s="54" t="n">
        <v>1</v>
      </c>
      <c r="M9" s="54" t="s">
        <v>40</v>
      </c>
      <c r="N9" s="54" t="n">
        <v>1</v>
      </c>
      <c r="O9" s="55"/>
      <c r="P9" s="54" t="n">
        <v>0</v>
      </c>
      <c r="Q9" s="56" t="s">
        <v>49</v>
      </c>
    </row>
    <row r="10" customFormat="false" ht="12.8" hidden="false" customHeight="false" outlineLevel="0" collapsed="false">
      <c r="A10" s="42" t="n">
        <v>4</v>
      </c>
      <c r="B10" s="43" t="s">
        <v>50</v>
      </c>
      <c r="C10" s="34" t="s">
        <v>42</v>
      </c>
      <c r="D10" s="44" t="s">
        <v>35</v>
      </c>
      <c r="E10" s="44"/>
      <c r="F10" s="45" t="s">
        <v>51</v>
      </c>
      <c r="G10" s="45" t="s">
        <v>52</v>
      </c>
      <c r="H10" s="58" t="s">
        <v>53</v>
      </c>
      <c r="I10" s="44" t="s">
        <v>54</v>
      </c>
      <c r="J10" s="44"/>
      <c r="K10" s="37"/>
      <c r="L10" s="39" t="n">
        <v>1</v>
      </c>
      <c r="M10" s="39" t="s">
        <v>40</v>
      </c>
      <c r="N10" s="39" t="n">
        <v>1</v>
      </c>
      <c r="O10" s="46"/>
      <c r="P10" s="39" t="n">
        <v>0</v>
      </c>
      <c r="Q10" s="47"/>
    </row>
    <row r="11" customFormat="false" ht="12.8" hidden="false" customHeight="false" outlineLevel="0" collapsed="false">
      <c r="A11" s="42" t="n">
        <v>5</v>
      </c>
      <c r="B11" s="43" t="s">
        <v>55</v>
      </c>
      <c r="C11" s="34" t="s">
        <v>42</v>
      </c>
      <c r="D11" s="44" t="s">
        <v>35</v>
      </c>
      <c r="E11" s="44"/>
      <c r="F11" s="45" t="s">
        <v>51</v>
      </c>
      <c r="G11" s="45" t="s">
        <v>52</v>
      </c>
      <c r="H11" s="58" t="s">
        <v>53</v>
      </c>
      <c r="I11" s="44" t="s">
        <v>54</v>
      </c>
      <c r="J11" s="44"/>
      <c r="K11" s="37"/>
      <c r="L11" s="39" t="n">
        <v>1</v>
      </c>
      <c r="M11" s="39" t="s">
        <v>40</v>
      </c>
      <c r="N11" s="39" t="n">
        <v>1</v>
      </c>
      <c r="O11" s="46"/>
      <c r="P11" s="39" t="n">
        <v>0</v>
      </c>
      <c r="Q11" s="47"/>
    </row>
    <row r="12" customFormat="false" ht="12.8" hidden="false" customHeight="false" outlineLevel="0" collapsed="false">
      <c r="A12" s="42" t="n">
        <v>6</v>
      </c>
      <c r="B12" s="43" t="s">
        <v>56</v>
      </c>
      <c r="C12" s="34" t="s">
        <v>42</v>
      </c>
      <c r="D12" s="44" t="s">
        <v>35</v>
      </c>
      <c r="E12" s="44"/>
      <c r="F12" s="45" t="s">
        <v>51</v>
      </c>
      <c r="G12" s="45" t="s">
        <v>52</v>
      </c>
      <c r="H12" s="58" t="s">
        <v>53</v>
      </c>
      <c r="I12" s="44" t="s">
        <v>54</v>
      </c>
      <c r="J12" s="44"/>
      <c r="K12" s="37"/>
      <c r="L12" s="39" t="n">
        <v>1</v>
      </c>
      <c r="M12" s="39" t="s">
        <v>40</v>
      </c>
      <c r="N12" s="39" t="n">
        <v>1</v>
      </c>
      <c r="O12" s="46"/>
      <c r="P12" s="39" t="n">
        <v>0</v>
      </c>
      <c r="Q12" s="47"/>
    </row>
    <row r="13" customFormat="false" ht="12.8" hidden="false" customHeight="false" outlineLevel="0" collapsed="false">
      <c r="A13" s="42" t="n">
        <v>7</v>
      </c>
      <c r="B13" s="43" t="s">
        <v>57</v>
      </c>
      <c r="C13" s="34" t="s">
        <v>42</v>
      </c>
      <c r="D13" s="44" t="s">
        <v>35</v>
      </c>
      <c r="E13" s="44"/>
      <c r="F13" s="45" t="s">
        <v>51</v>
      </c>
      <c r="G13" s="45" t="s">
        <v>52</v>
      </c>
      <c r="H13" s="58" t="s">
        <v>53</v>
      </c>
      <c r="I13" s="44" t="s">
        <v>54</v>
      </c>
      <c r="J13" s="44"/>
      <c r="K13" s="37"/>
      <c r="L13" s="39" t="n">
        <v>1</v>
      </c>
      <c r="M13" s="39" t="s">
        <v>40</v>
      </c>
      <c r="N13" s="39" t="n">
        <v>1</v>
      </c>
      <c r="O13" s="46"/>
      <c r="P13" s="39" t="n">
        <v>0</v>
      </c>
      <c r="Q13" s="47"/>
    </row>
    <row r="14" customFormat="false" ht="12.8" hidden="false" customHeight="false" outlineLevel="0" collapsed="false">
      <c r="A14" s="42" t="n">
        <v>8</v>
      </c>
      <c r="B14" s="43" t="s">
        <v>58</v>
      </c>
      <c r="C14" s="34" t="s">
        <v>42</v>
      </c>
      <c r="D14" s="44" t="s">
        <v>35</v>
      </c>
      <c r="E14" s="44"/>
      <c r="F14" s="45" t="s">
        <v>59</v>
      </c>
      <c r="G14" s="45" t="s">
        <v>52</v>
      </c>
      <c r="H14" s="58" t="s">
        <v>60</v>
      </c>
      <c r="I14" s="44" t="s">
        <v>54</v>
      </c>
      <c r="J14" s="44"/>
      <c r="K14" s="37"/>
      <c r="L14" s="39" t="n">
        <v>1</v>
      </c>
      <c r="M14" s="39" t="s">
        <v>40</v>
      </c>
      <c r="N14" s="39" t="n">
        <v>1</v>
      </c>
      <c r="O14" s="46"/>
      <c r="P14" s="39" t="n">
        <v>0</v>
      </c>
      <c r="Q14" s="47"/>
    </row>
    <row r="15" customFormat="false" ht="12.8" hidden="false" customHeight="false" outlineLevel="0" collapsed="false">
      <c r="A15" s="42" t="n">
        <v>9</v>
      </c>
      <c r="B15" s="43" t="s">
        <v>61</v>
      </c>
      <c r="C15" s="34" t="s">
        <v>42</v>
      </c>
      <c r="D15" s="44" t="s">
        <v>35</v>
      </c>
      <c r="E15" s="44"/>
      <c r="F15" s="45" t="s">
        <v>59</v>
      </c>
      <c r="G15" s="45" t="s">
        <v>52</v>
      </c>
      <c r="H15" s="58" t="s">
        <v>60</v>
      </c>
      <c r="I15" s="44" t="s">
        <v>54</v>
      </c>
      <c r="J15" s="44"/>
      <c r="K15" s="37"/>
      <c r="L15" s="39" t="n">
        <v>1</v>
      </c>
      <c r="M15" s="39" t="s">
        <v>40</v>
      </c>
      <c r="N15" s="39" t="n">
        <v>1</v>
      </c>
      <c r="O15" s="46"/>
      <c r="P15" s="39" t="n">
        <v>0</v>
      </c>
      <c r="Q15" s="47"/>
    </row>
    <row r="16" customFormat="false" ht="12.8" hidden="false" customHeight="false" outlineLevel="0" collapsed="false">
      <c r="A16" s="42" t="n">
        <v>10</v>
      </c>
      <c r="B16" s="43" t="s">
        <v>62</v>
      </c>
      <c r="C16" s="34" t="s">
        <v>42</v>
      </c>
      <c r="D16" s="44" t="s">
        <v>35</v>
      </c>
      <c r="E16" s="44"/>
      <c r="F16" s="45" t="s">
        <v>63</v>
      </c>
      <c r="G16" s="59"/>
      <c r="H16" s="58"/>
      <c r="I16" s="44"/>
      <c r="J16" s="44"/>
      <c r="K16" s="37"/>
      <c r="L16" s="39" t="n">
        <v>1</v>
      </c>
      <c r="M16" s="39" t="s">
        <v>40</v>
      </c>
      <c r="N16" s="39" t="n">
        <v>1</v>
      </c>
      <c r="O16" s="46"/>
      <c r="P16" s="39" t="n">
        <v>0</v>
      </c>
      <c r="Q16" s="47"/>
    </row>
    <row r="17" customFormat="false" ht="12.8" hidden="false" customHeight="false" outlineLevel="0" collapsed="false">
      <c r="A17" s="42" t="n">
        <v>11</v>
      </c>
      <c r="B17" s="43" t="s">
        <v>64</v>
      </c>
      <c r="C17" s="34" t="s">
        <v>42</v>
      </c>
      <c r="D17" s="44" t="s">
        <v>35</v>
      </c>
      <c r="E17" s="44"/>
      <c r="F17" s="45" t="s">
        <v>63</v>
      </c>
      <c r="G17" s="45"/>
      <c r="H17" s="45"/>
      <c r="I17" s="44"/>
      <c r="J17" s="44"/>
      <c r="K17" s="37"/>
      <c r="L17" s="39" t="n">
        <v>1</v>
      </c>
      <c r="M17" s="39" t="s">
        <v>40</v>
      </c>
      <c r="N17" s="39" t="n">
        <v>1</v>
      </c>
      <c r="O17" s="46"/>
      <c r="P17" s="39" t="n">
        <v>0</v>
      </c>
      <c r="Q17" s="60"/>
    </row>
    <row r="18" customFormat="false" ht="12.8" hidden="false" customHeight="false" outlineLevel="0" collapsed="false">
      <c r="A18" s="42" t="n">
        <v>12</v>
      </c>
      <c r="B18" s="43" t="s">
        <v>65</v>
      </c>
      <c r="C18" s="34" t="s">
        <v>42</v>
      </c>
      <c r="D18" s="44" t="s">
        <v>35</v>
      </c>
      <c r="E18" s="44"/>
      <c r="F18" s="45" t="s">
        <v>63</v>
      </c>
      <c r="G18" s="45"/>
      <c r="H18" s="45"/>
      <c r="I18" s="44"/>
      <c r="J18" s="44"/>
      <c r="K18" s="37"/>
      <c r="L18" s="39" t="n">
        <v>1</v>
      </c>
      <c r="M18" s="39" t="s">
        <v>40</v>
      </c>
      <c r="N18" s="39" t="n">
        <v>1</v>
      </c>
      <c r="O18" s="46"/>
      <c r="P18" s="39" t="n">
        <v>0</v>
      </c>
      <c r="Q18" s="60"/>
    </row>
    <row r="19" customFormat="false" ht="12.8" hidden="false" customHeight="false" outlineLevel="0" collapsed="false">
      <c r="A19" s="42" t="n">
        <v>13</v>
      </c>
      <c r="B19" s="43" t="s">
        <v>66</v>
      </c>
      <c r="C19" s="34" t="s">
        <v>42</v>
      </c>
      <c r="D19" s="44" t="s">
        <v>35</v>
      </c>
      <c r="E19" s="44"/>
      <c r="F19" s="45" t="s">
        <v>67</v>
      </c>
      <c r="G19" s="45" t="s">
        <v>68</v>
      </c>
      <c r="H19" s="45" t="s">
        <v>69</v>
      </c>
      <c r="I19" s="44" t="s">
        <v>54</v>
      </c>
      <c r="J19" s="44"/>
      <c r="K19" s="37"/>
      <c r="L19" s="39" t="n">
        <v>1</v>
      </c>
      <c r="M19" s="39" t="s">
        <v>40</v>
      </c>
      <c r="N19" s="39" t="n">
        <v>1</v>
      </c>
      <c r="O19" s="46"/>
      <c r="P19" s="39" t="n">
        <v>0</v>
      </c>
      <c r="Q19" s="47"/>
    </row>
    <row r="20" customFormat="false" ht="12.8" hidden="false" customHeight="false" outlineLevel="0" collapsed="false">
      <c r="A20" s="42" t="n">
        <v>14</v>
      </c>
      <c r="B20" s="43" t="s">
        <v>70</v>
      </c>
      <c r="C20" s="34" t="s">
        <v>42</v>
      </c>
      <c r="D20" s="44" t="s">
        <v>35</v>
      </c>
      <c r="E20" s="44"/>
      <c r="F20" s="45" t="s">
        <v>67</v>
      </c>
      <c r="G20" s="45" t="s">
        <v>68</v>
      </c>
      <c r="H20" s="45" t="s">
        <v>69</v>
      </c>
      <c r="I20" s="44" t="s">
        <v>54</v>
      </c>
      <c r="J20" s="44"/>
      <c r="K20" s="37"/>
      <c r="L20" s="39" t="n">
        <v>1</v>
      </c>
      <c r="M20" s="39" t="s">
        <v>40</v>
      </c>
      <c r="N20" s="39" t="n">
        <v>1</v>
      </c>
      <c r="O20" s="46"/>
      <c r="P20" s="39" t="n">
        <v>0</v>
      </c>
      <c r="Q20" s="47"/>
    </row>
    <row r="21" customFormat="false" ht="12.8" hidden="false" customHeight="false" outlineLevel="0" collapsed="false">
      <c r="A21" s="42" t="n">
        <v>15</v>
      </c>
      <c r="B21" s="43" t="s">
        <v>71</v>
      </c>
      <c r="C21" s="34" t="s">
        <v>42</v>
      </c>
      <c r="D21" s="44" t="s">
        <v>35</v>
      </c>
      <c r="E21" s="44"/>
      <c r="F21" s="45" t="s">
        <v>67</v>
      </c>
      <c r="G21" s="45" t="s">
        <v>68</v>
      </c>
      <c r="H21" s="45" t="s">
        <v>69</v>
      </c>
      <c r="I21" s="44" t="s">
        <v>54</v>
      </c>
      <c r="J21" s="44"/>
      <c r="K21" s="37"/>
      <c r="L21" s="39" t="n">
        <v>1</v>
      </c>
      <c r="M21" s="39" t="s">
        <v>40</v>
      </c>
      <c r="N21" s="39" t="n">
        <v>1</v>
      </c>
      <c r="O21" s="46"/>
      <c r="P21" s="39" t="n">
        <v>0</v>
      </c>
      <c r="Q21" s="47"/>
    </row>
    <row r="22" customFormat="false" ht="12.8" hidden="false" customHeight="false" outlineLevel="0" collapsed="false">
      <c r="A22" s="42" t="n">
        <v>16</v>
      </c>
      <c r="B22" s="43" t="s">
        <v>72</v>
      </c>
      <c r="C22" s="34" t="s">
        <v>42</v>
      </c>
      <c r="D22" s="44" t="s">
        <v>35</v>
      </c>
      <c r="E22" s="44"/>
      <c r="F22" s="45" t="s">
        <v>67</v>
      </c>
      <c r="G22" s="45" t="s">
        <v>68</v>
      </c>
      <c r="H22" s="45" t="s">
        <v>69</v>
      </c>
      <c r="I22" s="44" t="s">
        <v>54</v>
      </c>
      <c r="J22" s="44"/>
      <c r="K22" s="37"/>
      <c r="L22" s="39" t="n">
        <v>1</v>
      </c>
      <c r="M22" s="39" t="s">
        <v>40</v>
      </c>
      <c r="N22" s="39" t="n">
        <v>1</v>
      </c>
      <c r="O22" s="46"/>
      <c r="P22" s="39" t="n">
        <v>0</v>
      </c>
      <c r="Q22" s="47"/>
    </row>
    <row r="23" customFormat="false" ht="12.8" hidden="false" customHeight="false" outlineLevel="0" collapsed="false">
      <c r="A23" s="42" t="n">
        <v>17</v>
      </c>
      <c r="B23" s="43" t="s">
        <v>73</v>
      </c>
      <c r="C23" s="34" t="s">
        <v>42</v>
      </c>
      <c r="D23" s="44" t="s">
        <v>35</v>
      </c>
      <c r="E23" s="44"/>
      <c r="F23" s="45" t="s">
        <v>67</v>
      </c>
      <c r="G23" s="45" t="s">
        <v>68</v>
      </c>
      <c r="H23" s="45" t="s">
        <v>69</v>
      </c>
      <c r="I23" s="44" t="s">
        <v>54</v>
      </c>
      <c r="J23" s="44"/>
      <c r="K23" s="37"/>
      <c r="L23" s="39" t="n">
        <v>1</v>
      </c>
      <c r="M23" s="39" t="s">
        <v>40</v>
      </c>
      <c r="N23" s="39" t="n">
        <v>1</v>
      </c>
      <c r="O23" s="46"/>
      <c r="P23" s="39" t="n">
        <v>0</v>
      </c>
      <c r="Q23" s="47"/>
    </row>
    <row r="24" customFormat="false" ht="12.8" hidden="false" customHeight="false" outlineLevel="0" collapsed="false">
      <c r="A24" s="42" t="n">
        <v>18</v>
      </c>
      <c r="B24" s="43" t="s">
        <v>74</v>
      </c>
      <c r="C24" s="34" t="s">
        <v>42</v>
      </c>
      <c r="D24" s="44" t="s">
        <v>35</v>
      </c>
      <c r="E24" s="44"/>
      <c r="F24" s="45" t="s">
        <v>75</v>
      </c>
      <c r="G24" s="45"/>
      <c r="H24" s="45"/>
      <c r="I24" s="44"/>
      <c r="J24" s="44"/>
      <c r="K24" s="37"/>
      <c r="L24" s="39" t="n">
        <v>1</v>
      </c>
      <c r="M24" s="39" t="s">
        <v>40</v>
      </c>
      <c r="N24" s="39" t="n">
        <v>1</v>
      </c>
      <c r="O24" s="46"/>
      <c r="P24" s="39" t="n">
        <v>0</v>
      </c>
      <c r="Q24" s="47"/>
    </row>
    <row r="25" customFormat="false" ht="12.8" hidden="false" customHeight="false" outlineLevel="0" collapsed="false">
      <c r="A25" s="42" t="n">
        <v>19</v>
      </c>
      <c r="B25" s="43" t="s">
        <v>76</v>
      </c>
      <c r="C25" s="34" t="s">
        <v>42</v>
      </c>
      <c r="D25" s="44" t="s">
        <v>35</v>
      </c>
      <c r="E25" s="44"/>
      <c r="F25" s="45" t="s">
        <v>75</v>
      </c>
      <c r="G25" s="45"/>
      <c r="H25" s="45"/>
      <c r="I25" s="44"/>
      <c r="J25" s="44"/>
      <c r="K25" s="37"/>
      <c r="L25" s="39" t="n">
        <v>1</v>
      </c>
      <c r="M25" s="39" t="s">
        <v>40</v>
      </c>
      <c r="N25" s="39" t="n">
        <v>1</v>
      </c>
      <c r="O25" s="46"/>
      <c r="P25" s="39" t="n">
        <v>0</v>
      </c>
      <c r="Q25" s="47"/>
    </row>
    <row r="26" customFormat="false" ht="12.8" hidden="false" customHeight="false" outlineLevel="0" collapsed="false">
      <c r="A26" s="42" t="n">
        <v>20</v>
      </c>
      <c r="B26" s="43" t="s">
        <v>77</v>
      </c>
      <c r="C26" s="34" t="s">
        <v>42</v>
      </c>
      <c r="D26" s="44" t="s">
        <v>35</v>
      </c>
      <c r="E26" s="44"/>
      <c r="F26" s="45" t="s">
        <v>67</v>
      </c>
      <c r="G26" s="45" t="s">
        <v>68</v>
      </c>
      <c r="H26" s="45" t="s">
        <v>69</v>
      </c>
      <c r="I26" s="44" t="s">
        <v>54</v>
      </c>
      <c r="J26" s="44"/>
      <c r="K26" s="37"/>
      <c r="L26" s="39" t="n">
        <v>1</v>
      </c>
      <c r="M26" s="39" t="s">
        <v>40</v>
      </c>
      <c r="N26" s="39" t="n">
        <v>1</v>
      </c>
      <c r="O26" s="61"/>
      <c r="P26" s="39" t="n">
        <v>0</v>
      </c>
      <c r="Q26" s="47"/>
    </row>
    <row r="27" customFormat="false" ht="12.8" hidden="false" customHeight="false" outlineLevel="0" collapsed="false">
      <c r="A27" s="42" t="n">
        <v>21</v>
      </c>
      <c r="B27" s="43" t="s">
        <v>78</v>
      </c>
      <c r="C27" s="34" t="s">
        <v>42</v>
      </c>
      <c r="D27" s="44" t="s">
        <v>35</v>
      </c>
      <c r="E27" s="44"/>
      <c r="F27" s="45" t="s">
        <v>75</v>
      </c>
      <c r="G27" s="45"/>
      <c r="H27" s="45"/>
      <c r="I27" s="44"/>
      <c r="J27" s="44"/>
      <c r="K27" s="37"/>
      <c r="L27" s="39" t="n">
        <v>1</v>
      </c>
      <c r="M27" s="39" t="s">
        <v>40</v>
      </c>
      <c r="N27" s="39" t="n">
        <v>1</v>
      </c>
      <c r="O27" s="46"/>
      <c r="P27" s="39" t="n">
        <v>0</v>
      </c>
      <c r="Q27" s="47"/>
    </row>
    <row r="28" customFormat="false" ht="12.8" hidden="false" customHeight="false" outlineLevel="0" collapsed="false">
      <c r="A28" s="42" t="n">
        <v>22</v>
      </c>
      <c r="B28" s="43" t="s">
        <v>79</v>
      </c>
      <c r="C28" s="34" t="s">
        <v>42</v>
      </c>
      <c r="D28" s="44" t="s">
        <v>35</v>
      </c>
      <c r="E28" s="44"/>
      <c r="F28" s="45" t="s">
        <v>67</v>
      </c>
      <c r="G28" s="45" t="s">
        <v>68</v>
      </c>
      <c r="H28" s="45" t="s">
        <v>69</v>
      </c>
      <c r="I28" s="44" t="s">
        <v>54</v>
      </c>
      <c r="J28" s="44"/>
      <c r="K28" s="37"/>
      <c r="L28" s="39" t="n">
        <v>1</v>
      </c>
      <c r="M28" s="39" t="s">
        <v>40</v>
      </c>
      <c r="N28" s="39" t="n">
        <v>1</v>
      </c>
      <c r="O28" s="46"/>
      <c r="P28" s="39" t="n">
        <v>0</v>
      </c>
      <c r="Q28" s="47"/>
    </row>
    <row r="29" customFormat="false" ht="12.8" hidden="false" customHeight="false" outlineLevel="0" collapsed="false">
      <c r="A29" s="42" t="n">
        <v>23</v>
      </c>
      <c r="B29" s="43" t="s">
        <v>80</v>
      </c>
      <c r="C29" s="34" t="s">
        <v>42</v>
      </c>
      <c r="D29" s="44" t="s">
        <v>35</v>
      </c>
      <c r="E29" s="44"/>
      <c r="F29" s="45" t="s">
        <v>67</v>
      </c>
      <c r="G29" s="45" t="s">
        <v>68</v>
      </c>
      <c r="H29" s="45" t="s">
        <v>69</v>
      </c>
      <c r="I29" s="44" t="s">
        <v>54</v>
      </c>
      <c r="J29" s="44"/>
      <c r="K29" s="37"/>
      <c r="L29" s="39" t="n">
        <v>1</v>
      </c>
      <c r="M29" s="39" t="s">
        <v>40</v>
      </c>
      <c r="N29" s="39" t="n">
        <v>1</v>
      </c>
      <c r="O29" s="46"/>
      <c r="P29" s="39" t="n">
        <v>0</v>
      </c>
      <c r="Q29" s="47"/>
    </row>
    <row r="30" customFormat="false" ht="12.8" hidden="false" customHeight="false" outlineLevel="0" collapsed="false">
      <c r="A30" s="42" t="n">
        <v>24</v>
      </c>
      <c r="B30" s="43" t="s">
        <v>81</v>
      </c>
      <c r="C30" s="34" t="s">
        <v>42</v>
      </c>
      <c r="D30" s="44" t="s">
        <v>43</v>
      </c>
      <c r="E30" s="44"/>
      <c r="F30" s="45" t="s">
        <v>82</v>
      </c>
      <c r="G30" s="45" t="s">
        <v>83</v>
      </c>
      <c r="H30" s="36" t="s">
        <v>84</v>
      </c>
      <c r="I30" s="44" t="s">
        <v>39</v>
      </c>
      <c r="J30" s="36" t="n">
        <v>1360142</v>
      </c>
      <c r="K30" s="37"/>
      <c r="L30" s="39" t="n">
        <v>1</v>
      </c>
      <c r="M30" s="39" t="s">
        <v>40</v>
      </c>
      <c r="N30" s="39" t="n">
        <v>1</v>
      </c>
      <c r="O30" s="46"/>
      <c r="P30" s="39" t="n">
        <v>0</v>
      </c>
      <c r="Q30" s="47"/>
    </row>
    <row r="31" customFormat="false" ht="12.75" hidden="false" customHeight="false" outlineLevel="0" collapsed="false">
      <c r="A31" s="42" t="n">
        <v>25</v>
      </c>
      <c r="B31" s="43"/>
      <c r="C31" s="34" t="s">
        <v>85</v>
      </c>
      <c r="D31" s="44"/>
      <c r="E31" s="44"/>
      <c r="F31" s="45" t="s">
        <v>86</v>
      </c>
      <c r="G31" s="45"/>
      <c r="H31" s="45"/>
      <c r="I31" s="44"/>
      <c r="J31" s="44"/>
      <c r="K31" s="37"/>
      <c r="L31" s="39" t="n">
        <v>1</v>
      </c>
      <c r="M31" s="39" t="s">
        <v>40</v>
      </c>
      <c r="N31" s="39" t="n">
        <v>1</v>
      </c>
      <c r="O31" s="46"/>
      <c r="P31" s="39" t="n">
        <v>0</v>
      </c>
      <c r="Q31" s="47"/>
    </row>
    <row r="32" customFormat="false" ht="12.75" hidden="false" customHeight="false" outlineLevel="0" collapsed="false">
      <c r="A32" s="42" t="n">
        <v>26</v>
      </c>
      <c r="B32" s="43"/>
      <c r="C32" s="34"/>
      <c r="D32" s="44"/>
      <c r="E32" s="44"/>
      <c r="F32" s="45"/>
      <c r="G32" s="45"/>
      <c r="H32" s="45"/>
      <c r="I32" s="44"/>
      <c r="J32" s="44"/>
      <c r="K32" s="37"/>
      <c r="L32" s="39" t="n">
        <v>1</v>
      </c>
      <c r="M32" s="39" t="s">
        <v>40</v>
      </c>
      <c r="N32" s="39" t="n">
        <v>1</v>
      </c>
      <c r="O32" s="46"/>
      <c r="P32" s="39" t="n">
        <v>0</v>
      </c>
      <c r="Q32" s="47"/>
    </row>
    <row r="33" customFormat="false" ht="12.75" hidden="false" customHeight="false" outlineLevel="0" collapsed="false">
      <c r="A33" s="42" t="n">
        <v>27</v>
      </c>
      <c r="B33" s="43"/>
      <c r="C33" s="34"/>
      <c r="D33" s="44"/>
      <c r="E33" s="44"/>
      <c r="F33" s="45"/>
      <c r="G33" s="45"/>
      <c r="H33" s="45"/>
      <c r="I33" s="44"/>
      <c r="J33" s="44"/>
      <c r="K33" s="37"/>
      <c r="L33" s="39" t="n">
        <v>1</v>
      </c>
      <c r="M33" s="39" t="s">
        <v>40</v>
      </c>
      <c r="N33" s="39" t="n">
        <v>1</v>
      </c>
      <c r="O33" s="46"/>
      <c r="P33" s="39" t="n">
        <v>0</v>
      </c>
      <c r="Q33" s="47"/>
    </row>
    <row r="34" customFormat="false" ht="12.75" hidden="false" customHeight="false" outlineLevel="0" collapsed="false">
      <c r="A34" s="42" t="n">
        <v>28</v>
      </c>
      <c r="B34" s="43"/>
      <c r="C34" s="34"/>
      <c r="D34" s="44"/>
      <c r="E34" s="44"/>
      <c r="F34" s="45"/>
      <c r="G34" s="45"/>
      <c r="H34" s="45"/>
      <c r="I34" s="44"/>
      <c r="J34" s="44"/>
      <c r="K34" s="37"/>
      <c r="L34" s="39" t="n">
        <v>1</v>
      </c>
      <c r="M34" s="39" t="s">
        <v>40</v>
      </c>
      <c r="N34" s="39" t="n">
        <v>1</v>
      </c>
      <c r="O34" s="46"/>
      <c r="P34" s="39" t="n">
        <v>0</v>
      </c>
      <c r="Q34" s="47"/>
    </row>
    <row r="35" customFormat="false" ht="12.75" hidden="false" customHeight="false" outlineLevel="0" collapsed="false">
      <c r="A35" s="42" t="n">
        <v>29</v>
      </c>
      <c r="B35" s="43"/>
      <c r="C35" s="34"/>
      <c r="D35" s="44"/>
      <c r="E35" s="44"/>
      <c r="F35" s="45"/>
      <c r="G35" s="45"/>
      <c r="H35" s="45"/>
      <c r="I35" s="44"/>
      <c r="J35" s="44"/>
      <c r="K35" s="37"/>
      <c r="L35" s="39" t="n">
        <v>1</v>
      </c>
      <c r="M35" s="39" t="s">
        <v>40</v>
      </c>
      <c r="N35" s="39" t="n">
        <v>1</v>
      </c>
      <c r="O35" s="46"/>
      <c r="P35" s="39" t="n">
        <v>0</v>
      </c>
      <c r="Q35" s="47"/>
    </row>
    <row r="36" customFormat="false" ht="12.75" hidden="false" customHeight="false" outlineLevel="0" collapsed="false">
      <c r="A36" s="42" t="n">
        <v>30</v>
      </c>
      <c r="B36" s="43"/>
      <c r="C36" s="34"/>
      <c r="D36" s="44"/>
      <c r="E36" s="44"/>
      <c r="F36" s="45"/>
      <c r="G36" s="45"/>
      <c r="H36" s="45"/>
      <c r="I36" s="44"/>
      <c r="J36" s="44"/>
      <c r="K36" s="37"/>
      <c r="L36" s="39" t="n">
        <v>1</v>
      </c>
      <c r="M36" s="39" t="s">
        <v>40</v>
      </c>
      <c r="N36" s="39" t="n">
        <v>1</v>
      </c>
      <c r="O36" s="46"/>
      <c r="P36" s="39" t="n">
        <v>0</v>
      </c>
      <c r="Q36" s="47"/>
    </row>
    <row r="37" customFormat="false" ht="12.75" hidden="false" customHeight="false" outlineLevel="0" collapsed="false">
      <c r="A37" s="42" t="n">
        <v>31</v>
      </c>
      <c r="B37" s="43"/>
      <c r="C37" s="34"/>
      <c r="D37" s="44"/>
      <c r="E37" s="44"/>
      <c r="F37" s="45"/>
      <c r="G37" s="45"/>
      <c r="H37" s="45"/>
      <c r="I37" s="44"/>
      <c r="J37" s="44"/>
      <c r="K37" s="37"/>
      <c r="L37" s="39" t="n">
        <v>1</v>
      </c>
      <c r="M37" s="39" t="s">
        <v>40</v>
      </c>
      <c r="N37" s="39" t="n">
        <v>1</v>
      </c>
      <c r="O37" s="46"/>
      <c r="P37" s="39" t="n">
        <v>0</v>
      </c>
      <c r="Q37" s="47"/>
    </row>
    <row r="38" customFormat="false" ht="12.75" hidden="false" customHeight="false" outlineLevel="0" collapsed="false">
      <c r="A38" s="42" t="n">
        <v>32</v>
      </c>
      <c r="B38" s="43"/>
      <c r="C38" s="34"/>
      <c r="D38" s="44"/>
      <c r="E38" s="44"/>
      <c r="F38" s="45"/>
      <c r="G38" s="45"/>
      <c r="H38" s="45"/>
      <c r="I38" s="44"/>
      <c r="J38" s="44"/>
      <c r="K38" s="37"/>
      <c r="L38" s="39" t="n">
        <v>1</v>
      </c>
      <c r="M38" s="39" t="s">
        <v>40</v>
      </c>
      <c r="N38" s="39" t="n">
        <v>1</v>
      </c>
      <c r="O38" s="46"/>
      <c r="P38" s="39" t="n">
        <v>0</v>
      </c>
      <c r="Q38" s="47"/>
    </row>
    <row r="39" customFormat="false" ht="12.75" hidden="false" customHeight="false" outlineLevel="0" collapsed="false">
      <c r="A39" s="42" t="n">
        <v>33</v>
      </c>
      <c r="B39" s="43"/>
      <c r="C39" s="34"/>
      <c r="D39" s="44"/>
      <c r="E39" s="44"/>
      <c r="F39" s="45"/>
      <c r="G39" s="45"/>
      <c r="H39" s="45"/>
      <c r="I39" s="44"/>
      <c r="J39" s="44"/>
      <c r="K39" s="37"/>
      <c r="L39" s="39" t="n">
        <v>1</v>
      </c>
      <c r="M39" s="39" t="s">
        <v>40</v>
      </c>
      <c r="N39" s="39" t="n">
        <v>1</v>
      </c>
      <c r="O39" s="46"/>
      <c r="P39" s="39" t="n">
        <v>0</v>
      </c>
      <c r="Q39" s="47"/>
    </row>
    <row r="40" customFormat="false" ht="12.75" hidden="false" customHeight="false" outlineLevel="0" collapsed="false">
      <c r="A40" s="42" t="n">
        <v>34</v>
      </c>
      <c r="B40" s="43"/>
      <c r="C40" s="34"/>
      <c r="D40" s="44"/>
      <c r="E40" s="44"/>
      <c r="F40" s="45"/>
      <c r="G40" s="45"/>
      <c r="H40" s="45"/>
      <c r="I40" s="44"/>
      <c r="J40" s="44"/>
      <c r="K40" s="37"/>
      <c r="L40" s="39" t="n">
        <v>1</v>
      </c>
      <c r="M40" s="39" t="s">
        <v>40</v>
      </c>
      <c r="N40" s="39" t="n">
        <v>1</v>
      </c>
      <c r="O40" s="46"/>
      <c r="P40" s="39" t="n">
        <v>0</v>
      </c>
      <c r="Q40" s="47"/>
    </row>
    <row r="41" customFormat="false" ht="12.75" hidden="false" customHeight="false" outlineLevel="0" collapsed="false">
      <c r="A41" s="42" t="n">
        <v>35</v>
      </c>
      <c r="B41" s="43"/>
      <c r="C41" s="34"/>
      <c r="D41" s="44"/>
      <c r="E41" s="44"/>
      <c r="F41" s="45"/>
      <c r="G41" s="45"/>
      <c r="H41" s="45"/>
      <c r="I41" s="44"/>
      <c r="J41" s="44"/>
      <c r="K41" s="37"/>
      <c r="L41" s="39" t="n">
        <v>1</v>
      </c>
      <c r="M41" s="39" t="s">
        <v>40</v>
      </c>
      <c r="N41" s="39" t="n">
        <v>1</v>
      </c>
      <c r="O41" s="46"/>
      <c r="P41" s="39" t="n">
        <v>0</v>
      </c>
      <c r="Q41" s="47"/>
    </row>
    <row r="42" customFormat="false" ht="12.75" hidden="false" customHeight="false" outlineLevel="0" collapsed="false">
      <c r="A42" s="42" t="n">
        <v>36</v>
      </c>
      <c r="B42" s="43"/>
      <c r="C42" s="34"/>
      <c r="D42" s="44"/>
      <c r="E42" s="44"/>
      <c r="F42" s="45"/>
      <c r="G42" s="45"/>
      <c r="H42" s="45"/>
      <c r="I42" s="44"/>
      <c r="J42" s="44"/>
      <c r="K42" s="37"/>
      <c r="L42" s="39" t="n">
        <v>1</v>
      </c>
      <c r="M42" s="39" t="s">
        <v>40</v>
      </c>
      <c r="N42" s="39" t="n">
        <v>1</v>
      </c>
      <c r="O42" s="46"/>
      <c r="P42" s="39" t="n">
        <v>0</v>
      </c>
      <c r="Q42" s="47"/>
    </row>
    <row r="43" customFormat="false" ht="12.75" hidden="false" customHeight="false" outlineLevel="0" collapsed="false">
      <c r="A43" s="42" t="n">
        <v>37</v>
      </c>
      <c r="B43" s="43"/>
      <c r="C43" s="34"/>
      <c r="D43" s="44"/>
      <c r="E43" s="44"/>
      <c r="F43" s="45"/>
      <c r="G43" s="45"/>
      <c r="H43" s="45"/>
      <c r="I43" s="44"/>
      <c r="J43" s="44"/>
      <c r="K43" s="37"/>
      <c r="L43" s="39" t="n">
        <v>1</v>
      </c>
      <c r="M43" s="39" t="s">
        <v>40</v>
      </c>
      <c r="N43" s="39" t="n">
        <v>1</v>
      </c>
      <c r="O43" s="46"/>
      <c r="P43" s="39" t="n">
        <v>0</v>
      </c>
      <c r="Q43" s="47"/>
    </row>
    <row r="44" customFormat="false" ht="12.75" hidden="false" customHeight="false" outlineLevel="0" collapsed="false">
      <c r="A44" s="42" t="n">
        <v>38</v>
      </c>
      <c r="B44" s="43"/>
      <c r="C44" s="34"/>
      <c r="D44" s="44"/>
      <c r="E44" s="44"/>
      <c r="F44" s="62"/>
      <c r="G44" s="45"/>
      <c r="H44" s="45"/>
      <c r="I44" s="44"/>
      <c r="J44" s="44"/>
      <c r="K44" s="37"/>
      <c r="L44" s="39" t="n">
        <v>1</v>
      </c>
      <c r="M44" s="39" t="s">
        <v>40</v>
      </c>
      <c r="N44" s="39" t="n">
        <v>1</v>
      </c>
      <c r="O44" s="46"/>
      <c r="P44" s="39" t="n">
        <v>0</v>
      </c>
      <c r="Q44" s="47"/>
    </row>
    <row r="45" customFormat="false" ht="12.75" hidden="false" customHeight="false" outlineLevel="0" collapsed="false">
      <c r="A45" s="42" t="n">
        <v>39</v>
      </c>
      <c r="B45" s="43"/>
      <c r="C45" s="34"/>
      <c r="D45" s="44"/>
      <c r="E45" s="44"/>
      <c r="F45" s="45"/>
      <c r="G45" s="45"/>
      <c r="H45" s="45"/>
      <c r="I45" s="44"/>
      <c r="J45" s="44"/>
      <c r="K45" s="37"/>
      <c r="L45" s="39" t="n">
        <v>1</v>
      </c>
      <c r="M45" s="39" t="s">
        <v>40</v>
      </c>
      <c r="N45" s="39" t="n">
        <v>1</v>
      </c>
      <c r="O45" s="46"/>
      <c r="P45" s="39" t="n">
        <v>0</v>
      </c>
      <c r="Q45" s="47"/>
    </row>
    <row r="46" customFormat="false" ht="12.75" hidden="false" customHeight="false" outlineLevel="0" collapsed="false">
      <c r="A46" s="42" t="n">
        <v>40</v>
      </c>
      <c r="B46" s="43"/>
      <c r="C46" s="34"/>
      <c r="D46" s="44"/>
      <c r="E46" s="44"/>
      <c r="F46" s="45"/>
      <c r="G46" s="45"/>
      <c r="H46" s="45"/>
      <c r="I46" s="44"/>
      <c r="J46" s="44"/>
      <c r="K46" s="37"/>
      <c r="L46" s="39" t="n">
        <v>1</v>
      </c>
      <c r="M46" s="39" t="s">
        <v>40</v>
      </c>
      <c r="N46" s="39" t="n">
        <v>1</v>
      </c>
      <c r="O46" s="46"/>
      <c r="P46" s="39" t="n">
        <v>0</v>
      </c>
      <c r="Q46" s="47"/>
    </row>
    <row r="47" customFormat="false" ht="12.75" hidden="false" customHeight="false" outlineLevel="0" collapsed="false">
      <c r="A47" s="42" t="n">
        <v>41</v>
      </c>
      <c r="B47" s="43"/>
      <c r="C47" s="34"/>
      <c r="D47" s="44"/>
      <c r="E47" s="44"/>
      <c r="F47" s="45"/>
      <c r="G47" s="45"/>
      <c r="H47" s="45"/>
      <c r="I47" s="44"/>
      <c r="J47" s="44"/>
      <c r="K47" s="37"/>
      <c r="L47" s="39" t="n">
        <v>1</v>
      </c>
      <c r="M47" s="39" t="s">
        <v>40</v>
      </c>
      <c r="N47" s="39" t="n">
        <v>1</v>
      </c>
      <c r="O47" s="46"/>
      <c r="P47" s="39" t="n">
        <v>0</v>
      </c>
      <c r="Q47" s="47"/>
    </row>
    <row r="48" customFormat="false" ht="12.75" hidden="false" customHeight="false" outlineLevel="0" collapsed="false">
      <c r="A48" s="42" t="n">
        <v>42</v>
      </c>
      <c r="B48" s="43"/>
      <c r="C48" s="34"/>
      <c r="D48" s="44"/>
      <c r="E48" s="44"/>
      <c r="F48" s="45"/>
      <c r="G48" s="45"/>
      <c r="H48" s="45"/>
      <c r="I48" s="44"/>
      <c r="J48" s="44"/>
      <c r="K48" s="37"/>
      <c r="L48" s="39" t="n">
        <v>1</v>
      </c>
      <c r="M48" s="39" t="s">
        <v>40</v>
      </c>
      <c r="N48" s="39" t="n">
        <v>1</v>
      </c>
      <c r="O48" s="46"/>
      <c r="P48" s="39" t="n">
        <v>0</v>
      </c>
      <c r="Q48" s="47"/>
    </row>
    <row r="49" customFormat="false" ht="12.75" hidden="false" customHeight="false" outlineLevel="0" collapsed="false">
      <c r="A49" s="42" t="n">
        <v>43</v>
      </c>
      <c r="B49" s="43"/>
      <c r="C49" s="34"/>
      <c r="D49" s="44"/>
      <c r="E49" s="44"/>
      <c r="F49" s="45"/>
      <c r="G49" s="45"/>
      <c r="H49" s="45"/>
      <c r="I49" s="44"/>
      <c r="J49" s="44"/>
      <c r="K49" s="37"/>
      <c r="L49" s="39" t="n">
        <v>1</v>
      </c>
      <c r="M49" s="39" t="s">
        <v>40</v>
      </c>
      <c r="N49" s="39" t="n">
        <v>1</v>
      </c>
      <c r="O49" s="46"/>
      <c r="P49" s="39" t="n">
        <v>0</v>
      </c>
      <c r="Q49" s="47"/>
    </row>
    <row r="50" customFormat="false" ht="12.75" hidden="false" customHeight="false" outlineLevel="0" collapsed="false">
      <c r="A50" s="42" t="n">
        <v>44</v>
      </c>
      <c r="B50" s="43"/>
      <c r="C50" s="34"/>
      <c r="D50" s="44"/>
      <c r="E50" s="44"/>
      <c r="F50" s="45"/>
      <c r="G50" s="45"/>
      <c r="H50" s="45"/>
      <c r="I50" s="44"/>
      <c r="J50" s="44"/>
      <c r="K50" s="37"/>
      <c r="L50" s="39" t="n">
        <v>1</v>
      </c>
      <c r="M50" s="39" t="s">
        <v>40</v>
      </c>
      <c r="N50" s="39" t="n">
        <v>1</v>
      </c>
      <c r="O50" s="46"/>
      <c r="P50" s="39" t="n">
        <v>0</v>
      </c>
      <c r="Q50" s="47"/>
    </row>
    <row r="51" customFormat="false" ht="12.75" hidden="false" customHeight="false" outlineLevel="0" collapsed="false">
      <c r="A51" s="42" t="n">
        <v>45</v>
      </c>
      <c r="B51" s="43"/>
      <c r="C51" s="34"/>
      <c r="D51" s="44"/>
      <c r="E51" s="44"/>
      <c r="F51" s="45"/>
      <c r="G51" s="45"/>
      <c r="H51" s="45"/>
      <c r="I51" s="44"/>
      <c r="J51" s="44"/>
      <c r="K51" s="37"/>
      <c r="L51" s="39" t="n">
        <v>1</v>
      </c>
      <c r="M51" s="39" t="s">
        <v>40</v>
      </c>
      <c r="N51" s="39" t="n">
        <v>1</v>
      </c>
      <c r="O51" s="46"/>
      <c r="P51" s="39" t="n">
        <v>0</v>
      </c>
      <c r="Q51" s="47"/>
    </row>
    <row r="52" customFormat="false" ht="12.75" hidden="false" customHeight="false" outlineLevel="0" collapsed="false">
      <c r="A52" s="42" t="n">
        <v>46</v>
      </c>
      <c r="B52" s="43"/>
      <c r="C52" s="34"/>
      <c r="D52" s="44"/>
      <c r="E52" s="44"/>
      <c r="F52" s="45"/>
      <c r="G52" s="45"/>
      <c r="H52" s="45"/>
      <c r="I52" s="44"/>
      <c r="J52" s="44"/>
      <c r="K52" s="37"/>
      <c r="L52" s="39" t="n">
        <v>1</v>
      </c>
      <c r="M52" s="39" t="s">
        <v>40</v>
      </c>
      <c r="N52" s="39" t="n">
        <v>1</v>
      </c>
      <c r="O52" s="46"/>
      <c r="P52" s="39" t="n">
        <v>0</v>
      </c>
      <c r="Q52" s="47"/>
    </row>
    <row r="53" customFormat="false" ht="12.75" hidden="false" customHeight="false" outlineLevel="0" collapsed="false">
      <c r="A53" s="42" t="n">
        <v>47</v>
      </c>
      <c r="B53" s="43"/>
      <c r="C53" s="34"/>
      <c r="D53" s="44"/>
      <c r="E53" s="44"/>
      <c r="F53" s="45"/>
      <c r="G53" s="45"/>
      <c r="H53" s="45"/>
      <c r="I53" s="44"/>
      <c r="J53" s="44"/>
      <c r="K53" s="37"/>
      <c r="L53" s="39" t="n">
        <v>1</v>
      </c>
      <c r="M53" s="39" t="s">
        <v>40</v>
      </c>
      <c r="N53" s="39" t="n">
        <v>1</v>
      </c>
      <c r="O53" s="46"/>
      <c r="P53" s="39" t="n">
        <v>0</v>
      </c>
      <c r="Q53" s="47"/>
    </row>
    <row r="54" customFormat="false" ht="12.75" hidden="false" customHeight="false" outlineLevel="0" collapsed="false">
      <c r="A54" s="42" t="n">
        <v>48</v>
      </c>
      <c r="B54" s="43"/>
      <c r="C54" s="34"/>
      <c r="D54" s="44"/>
      <c r="E54" s="44"/>
      <c r="F54" s="45"/>
      <c r="G54" s="45"/>
      <c r="H54" s="45"/>
      <c r="I54" s="44"/>
      <c r="J54" s="44"/>
      <c r="K54" s="37"/>
      <c r="L54" s="39" t="n">
        <v>1</v>
      </c>
      <c r="M54" s="39" t="s">
        <v>40</v>
      </c>
      <c r="N54" s="39" t="n">
        <v>1</v>
      </c>
      <c r="O54" s="46"/>
      <c r="P54" s="39" t="n">
        <v>0</v>
      </c>
      <c r="Q54" s="47"/>
    </row>
    <row r="55" customFormat="false" ht="12.75" hidden="false" customHeight="false" outlineLevel="0" collapsed="false">
      <c r="A55" s="42" t="n">
        <v>49</v>
      </c>
      <c r="B55" s="43"/>
      <c r="C55" s="34"/>
      <c r="D55" s="44"/>
      <c r="E55" s="44"/>
      <c r="F55" s="45"/>
      <c r="G55" s="45"/>
      <c r="H55" s="45"/>
      <c r="I55" s="44"/>
      <c r="J55" s="44"/>
      <c r="K55" s="37"/>
      <c r="L55" s="39" t="n">
        <v>1</v>
      </c>
      <c r="M55" s="39" t="s">
        <v>40</v>
      </c>
      <c r="N55" s="39" t="n">
        <v>1</v>
      </c>
      <c r="O55" s="46"/>
      <c r="P55" s="39" t="n">
        <v>0</v>
      </c>
      <c r="Q55" s="47"/>
    </row>
    <row r="56" customFormat="false" ht="12.75" hidden="false" customHeight="false" outlineLevel="0" collapsed="false">
      <c r="A56" s="42" t="n">
        <v>50</v>
      </c>
      <c r="B56" s="43"/>
      <c r="C56" s="34"/>
      <c r="D56" s="44"/>
      <c r="E56" s="44"/>
      <c r="F56" s="45"/>
      <c r="G56" s="45"/>
      <c r="H56" s="45"/>
      <c r="I56" s="44"/>
      <c r="J56" s="44"/>
      <c r="K56" s="37"/>
      <c r="L56" s="39" t="n">
        <v>1</v>
      </c>
      <c r="M56" s="39" t="s">
        <v>40</v>
      </c>
      <c r="N56" s="39" t="n">
        <v>1</v>
      </c>
      <c r="O56" s="46"/>
      <c r="P56" s="39" t="n">
        <v>0</v>
      </c>
      <c r="Q56" s="47"/>
    </row>
    <row r="57" customFormat="false" ht="12.75" hidden="false" customHeight="false" outlineLevel="0" collapsed="false">
      <c r="A57" s="42" t="n">
        <v>51</v>
      </c>
      <c r="B57" s="43"/>
      <c r="C57" s="34"/>
      <c r="D57" s="44"/>
      <c r="E57" s="44"/>
      <c r="F57" s="45"/>
      <c r="G57" s="45"/>
      <c r="H57" s="45"/>
      <c r="I57" s="44"/>
      <c r="J57" s="44"/>
      <c r="K57" s="37"/>
      <c r="L57" s="39" t="n">
        <v>1</v>
      </c>
      <c r="M57" s="39" t="s">
        <v>40</v>
      </c>
      <c r="N57" s="39" t="n">
        <v>1</v>
      </c>
      <c r="O57" s="46"/>
      <c r="P57" s="39" t="n">
        <v>0</v>
      </c>
      <c r="Q57" s="47"/>
    </row>
    <row r="58" customFormat="false" ht="12.75" hidden="false" customHeight="false" outlineLevel="0" collapsed="false">
      <c r="A58" s="42" t="n">
        <v>52</v>
      </c>
      <c r="B58" s="43"/>
      <c r="C58" s="34"/>
      <c r="D58" s="44"/>
      <c r="E58" s="44"/>
      <c r="F58" s="45"/>
      <c r="G58" s="45"/>
      <c r="H58" s="45"/>
      <c r="I58" s="44"/>
      <c r="J58" s="44"/>
      <c r="K58" s="37"/>
      <c r="L58" s="39" t="n">
        <v>1</v>
      </c>
      <c r="M58" s="39" t="s">
        <v>40</v>
      </c>
      <c r="N58" s="39" t="n">
        <v>1</v>
      </c>
      <c r="O58" s="46"/>
      <c r="P58" s="39" t="n">
        <v>0</v>
      </c>
      <c r="Q58" s="47"/>
    </row>
    <row r="59" customFormat="false" ht="12.75" hidden="false" customHeight="false" outlineLevel="0" collapsed="false">
      <c r="A59" s="42" t="n">
        <v>53</v>
      </c>
      <c r="B59" s="43"/>
      <c r="C59" s="34"/>
      <c r="D59" s="44"/>
      <c r="E59" s="44"/>
      <c r="F59" s="45"/>
      <c r="G59" s="45"/>
      <c r="H59" s="45"/>
      <c r="I59" s="44"/>
      <c r="J59" s="44"/>
      <c r="K59" s="37"/>
      <c r="L59" s="39" t="n">
        <v>1</v>
      </c>
      <c r="M59" s="39" t="s">
        <v>40</v>
      </c>
      <c r="N59" s="39" t="n">
        <v>1</v>
      </c>
      <c r="O59" s="46"/>
      <c r="P59" s="39" t="n">
        <v>0</v>
      </c>
      <c r="Q59" s="47"/>
    </row>
    <row r="60" customFormat="false" ht="12.75" hidden="false" customHeight="false" outlineLevel="0" collapsed="false">
      <c r="A60" s="42" t="n">
        <v>54</v>
      </c>
      <c r="B60" s="43"/>
      <c r="C60" s="34"/>
      <c r="D60" s="44"/>
      <c r="E60" s="44"/>
      <c r="F60" s="45"/>
      <c r="G60" s="45"/>
      <c r="H60" s="45"/>
      <c r="I60" s="44"/>
      <c r="J60" s="44"/>
      <c r="K60" s="37"/>
      <c r="L60" s="39" t="n">
        <v>1</v>
      </c>
      <c r="M60" s="39" t="s">
        <v>40</v>
      </c>
      <c r="N60" s="39" t="n">
        <v>1</v>
      </c>
      <c r="O60" s="46"/>
      <c r="P60" s="39" t="n">
        <v>0</v>
      </c>
      <c r="Q60" s="47"/>
    </row>
    <row r="61" customFormat="false" ht="12.75" hidden="false" customHeight="false" outlineLevel="0" collapsed="false">
      <c r="A61" s="42" t="n">
        <v>55</v>
      </c>
      <c r="B61" s="63"/>
      <c r="C61" s="44"/>
      <c r="D61" s="44"/>
      <c r="E61" s="44"/>
      <c r="F61" s="45"/>
      <c r="G61" s="45"/>
      <c r="H61" s="58"/>
      <c r="I61" s="44"/>
      <c r="J61" s="44"/>
      <c r="K61" s="37"/>
      <c r="L61" s="39" t="n">
        <v>1</v>
      </c>
      <c r="M61" s="39" t="s">
        <v>40</v>
      </c>
      <c r="N61" s="39" t="n">
        <v>1</v>
      </c>
      <c r="O61" s="46"/>
      <c r="P61" s="39" t="n">
        <v>0</v>
      </c>
      <c r="Q61" s="47"/>
    </row>
    <row r="62" customFormat="false" ht="12.75" hidden="false" customHeight="false" outlineLevel="0" collapsed="false">
      <c r="A62" s="42" t="n">
        <v>56</v>
      </c>
      <c r="B62" s="63"/>
      <c r="C62" s="44"/>
      <c r="D62" s="44"/>
      <c r="E62" s="44"/>
      <c r="F62" s="45"/>
      <c r="G62" s="45"/>
      <c r="H62" s="58"/>
      <c r="I62" s="44"/>
      <c r="J62" s="44"/>
      <c r="K62" s="37"/>
      <c r="L62" s="39" t="n">
        <v>1</v>
      </c>
      <c r="M62" s="39" t="s">
        <v>40</v>
      </c>
      <c r="N62" s="39" t="n">
        <v>1</v>
      </c>
      <c r="O62" s="46"/>
      <c r="P62" s="39" t="n">
        <v>0</v>
      </c>
      <c r="Q62" s="47"/>
    </row>
    <row r="63" customFormat="false" ht="12.75" hidden="false" customHeight="false" outlineLevel="0" collapsed="false">
      <c r="A63" s="42" t="n">
        <v>57</v>
      </c>
      <c r="B63" s="63"/>
      <c r="C63" s="44"/>
      <c r="D63" s="44"/>
      <c r="E63" s="44"/>
      <c r="F63" s="45"/>
      <c r="G63" s="45"/>
      <c r="H63" s="58"/>
      <c r="I63" s="44"/>
      <c r="J63" s="44"/>
      <c r="K63" s="37"/>
      <c r="L63" s="39" t="n">
        <v>1</v>
      </c>
      <c r="M63" s="39" t="s">
        <v>40</v>
      </c>
      <c r="N63" s="39" t="n">
        <v>1</v>
      </c>
      <c r="O63" s="46"/>
      <c r="P63" s="39" t="n">
        <v>0</v>
      </c>
      <c r="Q63" s="47"/>
    </row>
    <row r="64" customFormat="false" ht="12.75" hidden="false" customHeight="false" outlineLevel="0" collapsed="false">
      <c r="A64" s="42" t="n">
        <v>58</v>
      </c>
      <c r="B64" s="63"/>
      <c r="C64" s="44"/>
      <c r="D64" s="44"/>
      <c r="E64" s="44"/>
      <c r="F64" s="45"/>
      <c r="G64" s="45"/>
      <c r="H64" s="58"/>
      <c r="I64" s="44"/>
      <c r="J64" s="44"/>
      <c r="K64" s="37"/>
      <c r="L64" s="39" t="n">
        <v>1</v>
      </c>
      <c r="M64" s="39" t="s">
        <v>40</v>
      </c>
      <c r="N64" s="39" t="n">
        <v>1</v>
      </c>
      <c r="O64" s="46"/>
      <c r="P64" s="39" t="n">
        <v>0</v>
      </c>
      <c r="Q64" s="47"/>
    </row>
    <row r="65" customFormat="false" ht="12.75" hidden="false" customHeight="false" outlineLevel="0" collapsed="false">
      <c r="A65" s="42" t="n">
        <v>59</v>
      </c>
      <c r="B65" s="63"/>
      <c r="C65" s="44"/>
      <c r="D65" s="44"/>
      <c r="E65" s="44"/>
      <c r="F65" s="45"/>
      <c r="G65" s="45"/>
      <c r="H65" s="58"/>
      <c r="I65" s="44"/>
      <c r="J65" s="44"/>
      <c r="K65" s="37"/>
      <c r="L65" s="39" t="n">
        <v>1</v>
      </c>
      <c r="M65" s="39" t="s">
        <v>40</v>
      </c>
      <c r="N65" s="39" t="n">
        <v>1</v>
      </c>
      <c r="O65" s="46"/>
      <c r="P65" s="39" t="n">
        <v>0</v>
      </c>
      <c r="Q65" s="47"/>
    </row>
    <row r="66" customFormat="false" ht="12.75" hidden="false" customHeight="false" outlineLevel="0" collapsed="false">
      <c r="A66" s="42" t="n">
        <v>60</v>
      </c>
      <c r="B66" s="63"/>
      <c r="C66" s="44"/>
      <c r="D66" s="44"/>
      <c r="E66" s="44"/>
      <c r="F66" s="45"/>
      <c r="G66" s="45"/>
      <c r="H66" s="58"/>
      <c r="I66" s="44"/>
      <c r="J66" s="44"/>
      <c r="K66" s="37"/>
      <c r="L66" s="39" t="n">
        <v>1</v>
      </c>
      <c r="M66" s="39" t="s">
        <v>40</v>
      </c>
      <c r="N66" s="39" t="n">
        <v>1</v>
      </c>
      <c r="O66" s="46"/>
      <c r="P66" s="39" t="n">
        <v>0</v>
      </c>
      <c r="Q66" s="47"/>
    </row>
    <row r="67" customFormat="false" ht="12.75" hidden="false" customHeight="false" outlineLevel="0" collapsed="false">
      <c r="A67" s="42" t="n">
        <v>61</v>
      </c>
      <c r="B67" s="63"/>
      <c r="C67" s="44"/>
      <c r="D67" s="44"/>
      <c r="E67" s="44"/>
      <c r="F67" s="45"/>
      <c r="G67" s="45"/>
      <c r="H67" s="58"/>
      <c r="I67" s="44"/>
      <c r="J67" s="44"/>
      <c r="K67" s="37"/>
      <c r="L67" s="39" t="n">
        <v>1</v>
      </c>
      <c r="M67" s="39" t="s">
        <v>40</v>
      </c>
      <c r="N67" s="39" t="n">
        <v>1</v>
      </c>
      <c r="O67" s="46"/>
      <c r="P67" s="39" t="n">
        <v>0</v>
      </c>
      <c r="Q67" s="47"/>
    </row>
    <row r="68" customFormat="false" ht="12.75" hidden="false" customHeight="false" outlineLevel="0" collapsed="false">
      <c r="A68" s="42" t="n">
        <v>62</v>
      </c>
      <c r="B68" s="63"/>
      <c r="C68" s="44"/>
      <c r="D68" s="44"/>
      <c r="E68" s="44"/>
      <c r="F68" s="45"/>
      <c r="G68" s="45"/>
      <c r="H68" s="58"/>
      <c r="I68" s="44"/>
      <c r="J68" s="44"/>
      <c r="K68" s="37"/>
      <c r="L68" s="39" t="n">
        <v>1</v>
      </c>
      <c r="M68" s="39" t="s">
        <v>40</v>
      </c>
      <c r="N68" s="39" t="n">
        <v>1</v>
      </c>
      <c r="O68" s="46"/>
      <c r="P68" s="39" t="n">
        <v>0</v>
      </c>
      <c r="Q68" s="47"/>
    </row>
    <row r="69" customFormat="false" ht="12.75" hidden="false" customHeight="false" outlineLevel="0" collapsed="false">
      <c r="A69" s="42" t="n">
        <v>63</v>
      </c>
      <c r="B69" s="63"/>
      <c r="C69" s="44"/>
      <c r="D69" s="44"/>
      <c r="E69" s="44"/>
      <c r="F69" s="45"/>
      <c r="G69" s="45"/>
      <c r="H69" s="58"/>
      <c r="I69" s="44"/>
      <c r="J69" s="44"/>
      <c r="K69" s="37"/>
      <c r="L69" s="39" t="n">
        <v>1</v>
      </c>
      <c r="M69" s="39" t="s">
        <v>40</v>
      </c>
      <c r="N69" s="39" t="n">
        <v>1</v>
      </c>
      <c r="O69" s="46"/>
      <c r="P69" s="39" t="n">
        <v>0</v>
      </c>
      <c r="Q69" s="47"/>
    </row>
    <row r="70" customFormat="false" ht="12.75" hidden="false" customHeight="false" outlineLevel="0" collapsed="false">
      <c r="A70" s="42" t="n">
        <v>64</v>
      </c>
      <c r="B70" s="63"/>
      <c r="C70" s="44"/>
      <c r="D70" s="44"/>
      <c r="E70" s="44"/>
      <c r="F70" s="45"/>
      <c r="G70" s="45"/>
      <c r="H70" s="58"/>
      <c r="I70" s="44"/>
      <c r="J70" s="44"/>
      <c r="K70" s="37"/>
      <c r="L70" s="39" t="n">
        <v>1</v>
      </c>
      <c r="M70" s="39" t="s">
        <v>40</v>
      </c>
      <c r="N70" s="39" t="n">
        <v>1</v>
      </c>
      <c r="O70" s="46"/>
      <c r="P70" s="39" t="n">
        <v>0</v>
      </c>
      <c r="Q70" s="47"/>
    </row>
    <row r="71" customFormat="false" ht="12.75" hidden="false" customHeight="false" outlineLevel="0" collapsed="false">
      <c r="A71" s="42" t="n">
        <v>65</v>
      </c>
      <c r="B71" s="63"/>
      <c r="C71" s="44"/>
      <c r="D71" s="44"/>
      <c r="E71" s="44"/>
      <c r="F71" s="45"/>
      <c r="G71" s="45"/>
      <c r="H71" s="58"/>
      <c r="I71" s="44"/>
      <c r="J71" s="44"/>
      <c r="K71" s="37"/>
      <c r="L71" s="39" t="n">
        <v>1</v>
      </c>
      <c r="M71" s="39" t="s">
        <v>40</v>
      </c>
      <c r="N71" s="39" t="n">
        <v>1</v>
      </c>
      <c r="O71" s="46"/>
      <c r="P71" s="39" t="n">
        <v>0</v>
      </c>
      <c r="Q71" s="47"/>
    </row>
    <row r="72" customFormat="false" ht="12.75" hidden="false" customHeight="false" outlineLevel="0" collapsed="false">
      <c r="A72" s="42" t="n">
        <v>66</v>
      </c>
      <c r="B72" s="63"/>
      <c r="C72" s="44"/>
      <c r="D72" s="44"/>
      <c r="E72" s="44"/>
      <c r="F72" s="45"/>
      <c r="G72" s="45"/>
      <c r="H72" s="58"/>
      <c r="I72" s="44"/>
      <c r="J72" s="44"/>
      <c r="K72" s="37"/>
      <c r="L72" s="39" t="n">
        <v>1</v>
      </c>
      <c r="M72" s="39" t="s">
        <v>40</v>
      </c>
      <c r="N72" s="39" t="n">
        <v>1</v>
      </c>
      <c r="O72" s="46"/>
      <c r="P72" s="39" t="n">
        <v>0</v>
      </c>
      <c r="Q72" s="47"/>
    </row>
    <row r="73" customFormat="false" ht="12.75" hidden="false" customHeight="false" outlineLevel="0" collapsed="false">
      <c r="A73" s="42" t="n">
        <v>67</v>
      </c>
      <c r="B73" s="63"/>
      <c r="C73" s="44"/>
      <c r="D73" s="44"/>
      <c r="E73" s="44"/>
      <c r="F73" s="45"/>
      <c r="G73" s="45"/>
      <c r="H73" s="58"/>
      <c r="I73" s="44"/>
      <c r="J73" s="44"/>
      <c r="K73" s="37"/>
      <c r="L73" s="39" t="n">
        <v>1</v>
      </c>
      <c r="M73" s="39" t="s">
        <v>40</v>
      </c>
      <c r="N73" s="39" t="n">
        <v>1</v>
      </c>
      <c r="O73" s="46"/>
      <c r="P73" s="39" t="n">
        <v>0</v>
      </c>
      <c r="Q73" s="47"/>
    </row>
    <row r="74" customFormat="false" ht="12.75" hidden="false" customHeight="false" outlineLevel="0" collapsed="false">
      <c r="A74" s="42" t="n">
        <v>68</v>
      </c>
      <c r="B74" s="63"/>
      <c r="C74" s="44"/>
      <c r="D74" s="44"/>
      <c r="E74" s="44"/>
      <c r="F74" s="45"/>
      <c r="G74" s="45"/>
      <c r="H74" s="58"/>
      <c r="I74" s="44"/>
      <c r="J74" s="44"/>
      <c r="K74" s="37"/>
      <c r="L74" s="39" t="n">
        <v>1</v>
      </c>
      <c r="M74" s="39" t="s">
        <v>40</v>
      </c>
      <c r="N74" s="39" t="n">
        <v>1</v>
      </c>
      <c r="O74" s="46"/>
      <c r="P74" s="39" t="n">
        <v>0</v>
      </c>
      <c r="Q74" s="47"/>
    </row>
    <row r="75" customFormat="false" ht="12.75" hidden="false" customHeight="false" outlineLevel="0" collapsed="false">
      <c r="A75" s="42" t="n">
        <v>69</v>
      </c>
      <c r="B75" s="63"/>
      <c r="C75" s="44"/>
      <c r="D75" s="44"/>
      <c r="E75" s="44"/>
      <c r="F75" s="45"/>
      <c r="G75" s="45"/>
      <c r="H75" s="58"/>
      <c r="I75" s="44"/>
      <c r="J75" s="44"/>
      <c r="K75" s="37"/>
      <c r="L75" s="39" t="n">
        <v>1</v>
      </c>
      <c r="M75" s="39" t="s">
        <v>40</v>
      </c>
      <c r="N75" s="39" t="n">
        <v>1</v>
      </c>
      <c r="O75" s="46"/>
      <c r="P75" s="39" t="n">
        <v>0</v>
      </c>
      <c r="Q75" s="47"/>
    </row>
    <row r="76" customFormat="false" ht="12.75" hidden="false" customHeight="false" outlineLevel="0" collapsed="false">
      <c r="A76" s="42" t="n">
        <v>70</v>
      </c>
      <c r="B76" s="63"/>
      <c r="C76" s="44"/>
      <c r="D76" s="44"/>
      <c r="E76" s="44"/>
      <c r="F76" s="45"/>
      <c r="G76" s="45"/>
      <c r="H76" s="58"/>
      <c r="I76" s="44"/>
      <c r="J76" s="44"/>
      <c r="K76" s="37"/>
      <c r="L76" s="39" t="n">
        <v>1</v>
      </c>
      <c r="M76" s="39" t="s">
        <v>40</v>
      </c>
      <c r="N76" s="39" t="n">
        <v>1</v>
      </c>
      <c r="O76" s="46"/>
      <c r="P76" s="39" t="n">
        <v>0</v>
      </c>
      <c r="Q76" s="47"/>
    </row>
    <row r="77" customFormat="false" ht="12.75" hidden="false" customHeight="false" outlineLevel="0" collapsed="false">
      <c r="A77" s="42" t="n">
        <v>71</v>
      </c>
      <c r="B77" s="63"/>
      <c r="C77" s="44"/>
      <c r="D77" s="44"/>
      <c r="E77" s="44"/>
      <c r="F77" s="45"/>
      <c r="G77" s="45"/>
      <c r="H77" s="58"/>
      <c r="I77" s="44"/>
      <c r="J77" s="44"/>
      <c r="K77" s="37"/>
      <c r="L77" s="39" t="n">
        <v>1</v>
      </c>
      <c r="M77" s="39" t="s">
        <v>40</v>
      </c>
      <c r="N77" s="39" t="n">
        <v>1</v>
      </c>
      <c r="O77" s="46"/>
      <c r="P77" s="39" t="n">
        <v>0</v>
      </c>
      <c r="Q77" s="47"/>
    </row>
    <row r="78" customFormat="false" ht="12.75" hidden="false" customHeight="false" outlineLevel="0" collapsed="false">
      <c r="A78" s="42" t="n">
        <v>72</v>
      </c>
      <c r="B78" s="63"/>
      <c r="C78" s="44"/>
      <c r="D78" s="44"/>
      <c r="E78" s="44"/>
      <c r="F78" s="45"/>
      <c r="G78" s="45"/>
      <c r="H78" s="58"/>
      <c r="I78" s="44"/>
      <c r="J78" s="44"/>
      <c r="K78" s="37"/>
      <c r="L78" s="39" t="n">
        <v>1</v>
      </c>
      <c r="M78" s="39" t="s">
        <v>40</v>
      </c>
      <c r="N78" s="39" t="n">
        <v>1</v>
      </c>
      <c r="O78" s="46"/>
      <c r="P78" s="39" t="n">
        <v>0</v>
      </c>
      <c r="Q78" s="47"/>
    </row>
    <row r="79" customFormat="false" ht="12.75" hidden="false" customHeight="false" outlineLevel="0" collapsed="false">
      <c r="A79" s="42" t="n">
        <v>73</v>
      </c>
      <c r="B79" s="63"/>
      <c r="C79" s="44"/>
      <c r="D79" s="44"/>
      <c r="E79" s="44"/>
      <c r="F79" s="45"/>
      <c r="G79" s="45"/>
      <c r="H79" s="58"/>
      <c r="I79" s="44"/>
      <c r="J79" s="44"/>
      <c r="K79" s="37"/>
      <c r="L79" s="39" t="n">
        <v>1</v>
      </c>
      <c r="M79" s="39" t="s">
        <v>40</v>
      </c>
      <c r="N79" s="39" t="n">
        <v>1</v>
      </c>
      <c r="O79" s="46"/>
      <c r="P79" s="39" t="n">
        <v>0</v>
      </c>
      <c r="Q79" s="47"/>
    </row>
    <row r="80" customFormat="false" ht="12.75" hidden="false" customHeight="false" outlineLevel="0" collapsed="false">
      <c r="A80" s="42" t="n">
        <v>74</v>
      </c>
      <c r="B80" s="63"/>
      <c r="C80" s="44"/>
      <c r="D80" s="44"/>
      <c r="E80" s="44"/>
      <c r="F80" s="45"/>
      <c r="G80" s="45"/>
      <c r="H80" s="58"/>
      <c r="I80" s="44"/>
      <c r="J80" s="44"/>
      <c r="K80" s="37"/>
      <c r="L80" s="39" t="n">
        <v>1</v>
      </c>
      <c r="M80" s="39" t="s">
        <v>40</v>
      </c>
      <c r="N80" s="39" t="n">
        <v>1</v>
      </c>
      <c r="O80" s="46"/>
      <c r="P80" s="39" t="n">
        <v>0</v>
      </c>
      <c r="Q80" s="47"/>
    </row>
    <row r="81" customFormat="false" ht="12.75" hidden="false" customHeight="false" outlineLevel="0" collapsed="false">
      <c r="A81" s="42" t="n">
        <v>75</v>
      </c>
      <c r="B81" s="63"/>
      <c r="C81" s="44"/>
      <c r="D81" s="44"/>
      <c r="E81" s="44"/>
      <c r="F81" s="45"/>
      <c r="G81" s="45"/>
      <c r="H81" s="58"/>
      <c r="I81" s="44"/>
      <c r="J81" s="44"/>
      <c r="K81" s="37"/>
      <c r="L81" s="39" t="n">
        <v>1</v>
      </c>
      <c r="M81" s="39" t="s">
        <v>40</v>
      </c>
      <c r="N81" s="39" t="n">
        <v>1</v>
      </c>
      <c r="O81" s="46"/>
      <c r="P81" s="39" t="n">
        <v>0</v>
      </c>
      <c r="Q81" s="47"/>
    </row>
    <row r="82" customFormat="false" ht="12.75" hidden="false" customHeight="false" outlineLevel="0" collapsed="false">
      <c r="A82" s="42" t="n">
        <v>76</v>
      </c>
      <c r="B82" s="63"/>
      <c r="C82" s="44"/>
      <c r="D82" s="44"/>
      <c r="E82" s="44"/>
      <c r="F82" s="45"/>
      <c r="G82" s="45"/>
      <c r="H82" s="58"/>
      <c r="I82" s="44"/>
      <c r="J82" s="44"/>
      <c r="K82" s="37"/>
      <c r="L82" s="39" t="n">
        <v>1</v>
      </c>
      <c r="M82" s="39" t="s">
        <v>40</v>
      </c>
      <c r="N82" s="39" t="n">
        <v>1</v>
      </c>
      <c r="O82" s="46"/>
      <c r="P82" s="39" t="n">
        <v>0</v>
      </c>
      <c r="Q82" s="47"/>
    </row>
    <row r="83" customFormat="false" ht="12.75" hidden="false" customHeight="false" outlineLevel="0" collapsed="false">
      <c r="A83" s="42" t="n">
        <v>77</v>
      </c>
      <c r="B83" s="63"/>
      <c r="C83" s="44"/>
      <c r="D83" s="44"/>
      <c r="E83" s="44"/>
      <c r="F83" s="45"/>
      <c r="G83" s="45"/>
      <c r="H83" s="58"/>
      <c r="I83" s="44"/>
      <c r="J83" s="44"/>
      <c r="K83" s="37"/>
      <c r="L83" s="39" t="n">
        <v>1</v>
      </c>
      <c r="M83" s="39" t="s">
        <v>40</v>
      </c>
      <c r="N83" s="39" t="n">
        <v>1</v>
      </c>
      <c r="O83" s="46"/>
      <c r="P83" s="39" t="n">
        <v>0</v>
      </c>
      <c r="Q83" s="47"/>
    </row>
    <row r="84" customFormat="false" ht="12.75" hidden="false" customHeight="false" outlineLevel="0" collapsed="false">
      <c r="A84" s="42" t="n">
        <v>78</v>
      </c>
      <c r="B84" s="63"/>
      <c r="C84" s="44"/>
      <c r="D84" s="44"/>
      <c r="E84" s="44"/>
      <c r="F84" s="45"/>
      <c r="G84" s="45"/>
      <c r="H84" s="58"/>
      <c r="I84" s="44"/>
      <c r="J84" s="44"/>
      <c r="K84" s="37"/>
      <c r="L84" s="39" t="n">
        <v>1</v>
      </c>
      <c r="M84" s="39" t="s">
        <v>40</v>
      </c>
      <c r="N84" s="39" t="n">
        <v>1</v>
      </c>
      <c r="O84" s="46"/>
      <c r="P84" s="39" t="n">
        <v>0</v>
      </c>
      <c r="Q84" s="47"/>
    </row>
    <row r="85" customFormat="false" ht="12.75" hidden="false" customHeight="false" outlineLevel="0" collapsed="false">
      <c r="A85" s="42" t="n">
        <v>79</v>
      </c>
      <c r="B85" s="63"/>
      <c r="C85" s="44"/>
      <c r="D85" s="44"/>
      <c r="E85" s="44"/>
      <c r="F85" s="45"/>
      <c r="G85" s="45"/>
      <c r="H85" s="58"/>
      <c r="I85" s="44"/>
      <c r="J85" s="44"/>
      <c r="K85" s="37"/>
      <c r="L85" s="39" t="n">
        <v>1</v>
      </c>
      <c r="M85" s="39" t="s">
        <v>40</v>
      </c>
      <c r="N85" s="39" t="n">
        <v>1</v>
      </c>
      <c r="O85" s="46"/>
      <c r="P85" s="39" t="n">
        <v>0</v>
      </c>
      <c r="Q85" s="47"/>
    </row>
    <row r="86" customFormat="false" ht="12.75" hidden="false" customHeight="false" outlineLevel="0" collapsed="false">
      <c r="A86" s="42" t="n">
        <v>80</v>
      </c>
      <c r="B86" s="63"/>
      <c r="C86" s="44"/>
      <c r="D86" s="44"/>
      <c r="E86" s="44"/>
      <c r="F86" s="45"/>
      <c r="G86" s="45"/>
      <c r="H86" s="58"/>
      <c r="I86" s="44"/>
      <c r="J86" s="44"/>
      <c r="K86" s="37"/>
      <c r="L86" s="39" t="n">
        <v>1</v>
      </c>
      <c r="M86" s="39" t="s">
        <v>40</v>
      </c>
      <c r="N86" s="39" t="n">
        <v>1</v>
      </c>
      <c r="O86" s="46"/>
      <c r="P86" s="39" t="n">
        <v>0</v>
      </c>
      <c r="Q86" s="47"/>
    </row>
    <row r="87" customFormat="false" ht="12.75" hidden="false" customHeight="false" outlineLevel="0" collapsed="false">
      <c r="A87" s="42" t="n">
        <v>81</v>
      </c>
      <c r="B87" s="63"/>
      <c r="C87" s="44"/>
      <c r="D87" s="44"/>
      <c r="E87" s="44"/>
      <c r="F87" s="45"/>
      <c r="G87" s="45"/>
      <c r="H87" s="58"/>
      <c r="I87" s="44"/>
      <c r="J87" s="44"/>
      <c r="K87" s="37"/>
      <c r="L87" s="39" t="n">
        <v>1</v>
      </c>
      <c r="M87" s="39" t="s">
        <v>40</v>
      </c>
      <c r="N87" s="39" t="n">
        <v>1</v>
      </c>
      <c r="O87" s="46"/>
      <c r="P87" s="39" t="n">
        <v>0</v>
      </c>
      <c r="Q87" s="47"/>
    </row>
    <row r="88" customFormat="false" ht="12.75" hidden="false" customHeight="false" outlineLevel="0" collapsed="false">
      <c r="A88" s="42" t="n">
        <v>82</v>
      </c>
      <c r="B88" s="63"/>
      <c r="C88" s="44"/>
      <c r="D88" s="44"/>
      <c r="E88" s="44"/>
      <c r="F88" s="45"/>
      <c r="G88" s="45"/>
      <c r="H88" s="58"/>
      <c r="I88" s="44"/>
      <c r="J88" s="44"/>
      <c r="K88" s="37"/>
      <c r="L88" s="39" t="n">
        <v>1</v>
      </c>
      <c r="M88" s="39" t="s">
        <v>40</v>
      </c>
      <c r="N88" s="39" t="n">
        <v>1</v>
      </c>
      <c r="O88" s="46"/>
      <c r="P88" s="39" t="n">
        <v>0</v>
      </c>
      <c r="Q88" s="47"/>
    </row>
    <row r="89" customFormat="false" ht="12.75" hidden="false" customHeight="false" outlineLevel="0" collapsed="false">
      <c r="A89" s="42" t="n">
        <v>83</v>
      </c>
      <c r="B89" s="63"/>
      <c r="C89" s="44"/>
      <c r="D89" s="44"/>
      <c r="E89" s="44"/>
      <c r="F89" s="45"/>
      <c r="G89" s="45"/>
      <c r="H89" s="58"/>
      <c r="I89" s="44"/>
      <c r="J89" s="44"/>
      <c r="K89" s="37"/>
      <c r="L89" s="39" t="n">
        <v>1</v>
      </c>
      <c r="M89" s="39" t="s">
        <v>40</v>
      </c>
      <c r="N89" s="39" t="n">
        <v>1</v>
      </c>
      <c r="O89" s="46"/>
      <c r="P89" s="39" t="n">
        <v>0</v>
      </c>
      <c r="Q89" s="47"/>
    </row>
    <row r="90" customFormat="false" ht="12.75" hidden="false" customHeight="false" outlineLevel="0" collapsed="false">
      <c r="A90" s="42" t="n">
        <v>84</v>
      </c>
      <c r="B90" s="63"/>
      <c r="C90" s="44"/>
      <c r="D90" s="44"/>
      <c r="E90" s="44"/>
      <c r="F90" s="45"/>
      <c r="G90" s="45"/>
      <c r="H90" s="58"/>
      <c r="I90" s="44"/>
      <c r="J90" s="44"/>
      <c r="K90" s="37"/>
      <c r="L90" s="39" t="n">
        <v>1</v>
      </c>
      <c r="M90" s="39" t="s">
        <v>40</v>
      </c>
      <c r="N90" s="39" t="n">
        <v>1</v>
      </c>
      <c r="O90" s="46"/>
      <c r="P90" s="39" t="n">
        <v>0</v>
      </c>
      <c r="Q90" s="47"/>
    </row>
    <row r="91" customFormat="false" ht="12.75" hidden="false" customHeight="false" outlineLevel="0" collapsed="false">
      <c r="A91" s="42" t="n">
        <v>85</v>
      </c>
      <c r="B91" s="63"/>
      <c r="C91" s="44"/>
      <c r="D91" s="44"/>
      <c r="E91" s="44"/>
      <c r="F91" s="45"/>
      <c r="G91" s="45"/>
      <c r="H91" s="58"/>
      <c r="I91" s="44"/>
      <c r="J91" s="44"/>
      <c r="K91" s="37"/>
      <c r="L91" s="39" t="n">
        <v>1</v>
      </c>
      <c r="M91" s="39" t="s">
        <v>40</v>
      </c>
      <c r="N91" s="39" t="n">
        <v>1</v>
      </c>
      <c r="O91" s="46"/>
      <c r="P91" s="39" t="n">
        <v>0</v>
      </c>
      <c r="Q91" s="47"/>
    </row>
    <row r="92" customFormat="false" ht="12.75" hidden="false" customHeight="false" outlineLevel="0" collapsed="false">
      <c r="A92" s="42" t="n">
        <v>86</v>
      </c>
      <c r="B92" s="63"/>
      <c r="C92" s="44"/>
      <c r="D92" s="44"/>
      <c r="E92" s="44"/>
      <c r="F92" s="45"/>
      <c r="G92" s="45"/>
      <c r="H92" s="58"/>
      <c r="I92" s="44"/>
      <c r="J92" s="44"/>
      <c r="K92" s="37"/>
      <c r="L92" s="39" t="n">
        <v>1</v>
      </c>
      <c r="M92" s="39" t="s">
        <v>40</v>
      </c>
      <c r="N92" s="39" t="n">
        <v>1</v>
      </c>
      <c r="O92" s="46"/>
      <c r="P92" s="39" t="n">
        <v>0</v>
      </c>
      <c r="Q92" s="47"/>
    </row>
    <row r="93" customFormat="false" ht="12.75" hidden="false" customHeight="false" outlineLevel="0" collapsed="false">
      <c r="A93" s="42" t="n">
        <v>87</v>
      </c>
      <c r="B93" s="63"/>
      <c r="C93" s="44"/>
      <c r="D93" s="44"/>
      <c r="E93" s="44"/>
      <c r="F93" s="45"/>
      <c r="G93" s="45"/>
      <c r="H93" s="58"/>
      <c r="I93" s="44"/>
      <c r="J93" s="44"/>
      <c r="K93" s="37"/>
      <c r="L93" s="39" t="n">
        <v>1</v>
      </c>
      <c r="M93" s="39" t="s">
        <v>40</v>
      </c>
      <c r="N93" s="39" t="n">
        <v>1</v>
      </c>
      <c r="O93" s="46"/>
      <c r="P93" s="39" t="n">
        <v>0</v>
      </c>
      <c r="Q93" s="47"/>
    </row>
    <row r="94" customFormat="false" ht="12.75" hidden="false" customHeight="false" outlineLevel="0" collapsed="false">
      <c r="A94" s="42" t="n">
        <v>88</v>
      </c>
      <c r="B94" s="63"/>
      <c r="C94" s="44"/>
      <c r="D94" s="44"/>
      <c r="E94" s="44"/>
      <c r="F94" s="45"/>
      <c r="G94" s="45"/>
      <c r="H94" s="58"/>
      <c r="I94" s="44"/>
      <c r="J94" s="44"/>
      <c r="K94" s="37"/>
      <c r="L94" s="39" t="n">
        <v>1</v>
      </c>
      <c r="M94" s="39" t="s">
        <v>40</v>
      </c>
      <c r="N94" s="39" t="n">
        <v>1</v>
      </c>
      <c r="O94" s="46"/>
      <c r="P94" s="39" t="n">
        <v>0</v>
      </c>
      <c r="Q94" s="47"/>
    </row>
    <row r="95" customFormat="false" ht="12.75" hidden="false" customHeight="false" outlineLevel="0" collapsed="false">
      <c r="A95" s="42" t="n">
        <v>89</v>
      </c>
      <c r="B95" s="63"/>
      <c r="C95" s="44"/>
      <c r="D95" s="44"/>
      <c r="E95" s="44"/>
      <c r="F95" s="45"/>
      <c r="G95" s="45"/>
      <c r="H95" s="58"/>
      <c r="I95" s="44"/>
      <c r="J95" s="44"/>
      <c r="K95" s="37"/>
      <c r="L95" s="39" t="n">
        <v>1</v>
      </c>
      <c r="M95" s="39" t="s">
        <v>40</v>
      </c>
      <c r="N95" s="39" t="n">
        <v>1</v>
      </c>
      <c r="O95" s="46"/>
      <c r="P95" s="39" t="n">
        <v>0</v>
      </c>
      <c r="Q95" s="47"/>
    </row>
    <row r="96" customFormat="false" ht="12.75" hidden="false" customHeight="false" outlineLevel="0" collapsed="false">
      <c r="A96" s="42" t="n">
        <v>90</v>
      </c>
      <c r="B96" s="63"/>
      <c r="C96" s="44"/>
      <c r="D96" s="44"/>
      <c r="E96" s="44"/>
      <c r="F96" s="45"/>
      <c r="G96" s="45"/>
      <c r="H96" s="58"/>
      <c r="I96" s="44"/>
      <c r="J96" s="44"/>
      <c r="K96" s="37"/>
      <c r="L96" s="39" t="n">
        <v>1</v>
      </c>
      <c r="M96" s="39" t="s">
        <v>40</v>
      </c>
      <c r="N96" s="39" t="n">
        <v>1</v>
      </c>
      <c r="O96" s="46"/>
      <c r="P96" s="39" t="n">
        <v>0</v>
      </c>
      <c r="Q96" s="47"/>
    </row>
    <row r="97" customFormat="false" ht="12.75" hidden="false" customHeight="false" outlineLevel="0" collapsed="false">
      <c r="A97" s="42" t="n">
        <v>91</v>
      </c>
      <c r="B97" s="63"/>
      <c r="C97" s="44"/>
      <c r="D97" s="44"/>
      <c r="E97" s="44"/>
      <c r="F97" s="45"/>
      <c r="G97" s="45"/>
      <c r="H97" s="58"/>
      <c r="I97" s="44"/>
      <c r="J97" s="44"/>
      <c r="K97" s="37"/>
      <c r="L97" s="39" t="n">
        <v>1</v>
      </c>
      <c r="M97" s="39" t="s">
        <v>40</v>
      </c>
      <c r="N97" s="39" t="n">
        <v>1</v>
      </c>
      <c r="O97" s="46"/>
      <c r="P97" s="39" t="n">
        <v>0</v>
      </c>
      <c r="Q97" s="47"/>
    </row>
    <row r="98" customFormat="false" ht="12.75" hidden="false" customHeight="false" outlineLevel="0" collapsed="false">
      <c r="A98" s="42" t="n">
        <v>92</v>
      </c>
      <c r="B98" s="63"/>
      <c r="C98" s="44"/>
      <c r="D98" s="44"/>
      <c r="E98" s="44"/>
      <c r="F98" s="45"/>
      <c r="G98" s="45"/>
      <c r="H98" s="58"/>
      <c r="I98" s="44"/>
      <c r="J98" s="44"/>
      <c r="K98" s="37"/>
      <c r="L98" s="39" t="n">
        <v>1</v>
      </c>
      <c r="M98" s="39" t="s">
        <v>40</v>
      </c>
      <c r="N98" s="39" t="n">
        <v>1</v>
      </c>
      <c r="O98" s="46"/>
      <c r="P98" s="39" t="n">
        <v>0</v>
      </c>
      <c r="Q98" s="47"/>
    </row>
    <row r="99" customFormat="false" ht="12.75" hidden="false" customHeight="false" outlineLevel="0" collapsed="false">
      <c r="A99" s="42" t="n">
        <v>93</v>
      </c>
      <c r="B99" s="63"/>
      <c r="C99" s="44"/>
      <c r="D99" s="44"/>
      <c r="E99" s="44"/>
      <c r="F99" s="45"/>
      <c r="G99" s="45"/>
      <c r="H99" s="58"/>
      <c r="I99" s="44"/>
      <c r="J99" s="44"/>
      <c r="K99" s="37"/>
      <c r="L99" s="39" t="n">
        <v>1</v>
      </c>
      <c r="M99" s="39" t="s">
        <v>40</v>
      </c>
      <c r="N99" s="39" t="n">
        <v>1</v>
      </c>
      <c r="O99" s="46"/>
      <c r="P99" s="39" t="n">
        <v>0</v>
      </c>
      <c r="Q99" s="47"/>
    </row>
    <row r="100" customFormat="false" ht="12.75" hidden="false" customHeight="false" outlineLevel="0" collapsed="false">
      <c r="A100" s="42" t="n">
        <v>94</v>
      </c>
      <c r="B100" s="63"/>
      <c r="C100" s="44"/>
      <c r="D100" s="44"/>
      <c r="E100" s="44"/>
      <c r="F100" s="45"/>
      <c r="G100" s="45"/>
      <c r="H100" s="58"/>
      <c r="I100" s="44"/>
      <c r="J100" s="44"/>
      <c r="K100" s="37"/>
      <c r="L100" s="39" t="n">
        <v>1</v>
      </c>
      <c r="M100" s="39" t="s">
        <v>40</v>
      </c>
      <c r="N100" s="39" t="n">
        <v>1</v>
      </c>
      <c r="O100" s="46"/>
      <c r="P100" s="39" t="n">
        <v>0</v>
      </c>
      <c r="Q100" s="47"/>
    </row>
    <row r="101" customFormat="false" ht="12.75" hidden="false" customHeight="false" outlineLevel="0" collapsed="false">
      <c r="A101" s="42" t="n">
        <v>95</v>
      </c>
      <c r="B101" s="63"/>
      <c r="C101" s="44"/>
      <c r="D101" s="44"/>
      <c r="E101" s="44"/>
      <c r="F101" s="45"/>
      <c r="G101" s="45"/>
      <c r="H101" s="58"/>
      <c r="I101" s="44"/>
      <c r="J101" s="44"/>
      <c r="K101" s="37"/>
      <c r="L101" s="39" t="n">
        <v>1</v>
      </c>
      <c r="M101" s="39" t="s">
        <v>40</v>
      </c>
      <c r="N101" s="39" t="n">
        <v>1</v>
      </c>
      <c r="O101" s="46"/>
      <c r="P101" s="39" t="n">
        <v>0</v>
      </c>
      <c r="Q101" s="47"/>
    </row>
    <row r="102" customFormat="false" ht="12.75" hidden="false" customHeight="false" outlineLevel="0" collapsed="false">
      <c r="A102" s="42" t="n">
        <v>96</v>
      </c>
      <c r="B102" s="63"/>
      <c r="C102" s="44"/>
      <c r="D102" s="44"/>
      <c r="E102" s="44"/>
      <c r="F102" s="45"/>
      <c r="G102" s="45"/>
      <c r="H102" s="58"/>
      <c r="I102" s="44"/>
      <c r="J102" s="44"/>
      <c r="K102" s="37"/>
      <c r="L102" s="39" t="n">
        <v>1</v>
      </c>
      <c r="M102" s="39" t="s">
        <v>40</v>
      </c>
      <c r="N102" s="39" t="n">
        <v>1</v>
      </c>
      <c r="O102" s="46"/>
      <c r="P102" s="39" t="n">
        <v>0</v>
      </c>
      <c r="Q102" s="47"/>
    </row>
    <row r="103" customFormat="false" ht="12.75" hidden="false" customHeight="false" outlineLevel="0" collapsed="false">
      <c r="A103" s="42" t="n">
        <v>97</v>
      </c>
      <c r="B103" s="63"/>
      <c r="C103" s="44"/>
      <c r="D103" s="44"/>
      <c r="E103" s="44"/>
      <c r="F103" s="45"/>
      <c r="G103" s="45"/>
      <c r="H103" s="58"/>
      <c r="I103" s="44"/>
      <c r="J103" s="44"/>
      <c r="K103" s="37"/>
      <c r="L103" s="39" t="n">
        <v>1</v>
      </c>
      <c r="M103" s="39" t="s">
        <v>40</v>
      </c>
      <c r="N103" s="39" t="n">
        <v>1</v>
      </c>
      <c r="O103" s="46"/>
      <c r="P103" s="39" t="n">
        <v>0</v>
      </c>
      <c r="Q103" s="47"/>
    </row>
    <row r="104" customFormat="false" ht="12.75" hidden="false" customHeight="false" outlineLevel="0" collapsed="false">
      <c r="A104" s="42" t="n">
        <v>98</v>
      </c>
      <c r="B104" s="63"/>
      <c r="C104" s="44"/>
      <c r="D104" s="44"/>
      <c r="E104" s="44"/>
      <c r="F104" s="45"/>
      <c r="G104" s="45"/>
      <c r="H104" s="58"/>
      <c r="I104" s="44"/>
      <c r="J104" s="44"/>
      <c r="K104" s="37"/>
      <c r="L104" s="39" t="n">
        <v>1</v>
      </c>
      <c r="M104" s="39" t="s">
        <v>40</v>
      </c>
      <c r="N104" s="39" t="n">
        <v>1</v>
      </c>
      <c r="O104" s="46"/>
      <c r="P104" s="39" t="n">
        <v>0</v>
      </c>
      <c r="Q104" s="47"/>
    </row>
    <row r="105" customFormat="false" ht="12.75" hidden="false" customHeight="false" outlineLevel="0" collapsed="false">
      <c r="A105" s="42" t="n">
        <v>99</v>
      </c>
      <c r="B105" s="63"/>
      <c r="C105" s="44"/>
      <c r="D105" s="44"/>
      <c r="E105" s="44"/>
      <c r="F105" s="45"/>
      <c r="G105" s="45"/>
      <c r="H105" s="58"/>
      <c r="I105" s="44"/>
      <c r="J105" s="44"/>
      <c r="K105" s="37"/>
      <c r="L105" s="39" t="n">
        <v>1</v>
      </c>
      <c r="M105" s="39" t="s">
        <v>40</v>
      </c>
      <c r="N105" s="39" t="n">
        <v>1</v>
      </c>
      <c r="O105" s="46"/>
      <c r="P105" s="39" t="n">
        <v>0</v>
      </c>
      <c r="Q105" s="47"/>
    </row>
    <row r="106" customFormat="false" ht="12.75" hidden="false" customHeight="false" outlineLevel="0" collapsed="false">
      <c r="A106" s="42" t="n">
        <v>100</v>
      </c>
      <c r="B106" s="63"/>
      <c r="C106" s="44"/>
      <c r="D106" s="44"/>
      <c r="E106" s="44"/>
      <c r="F106" s="45"/>
      <c r="G106" s="45"/>
      <c r="H106" s="58"/>
      <c r="I106" s="44"/>
      <c r="J106" s="44"/>
      <c r="K106" s="37"/>
      <c r="L106" s="39" t="n">
        <v>1</v>
      </c>
      <c r="M106" s="39" t="s">
        <v>40</v>
      </c>
      <c r="N106" s="39" t="n">
        <v>1</v>
      </c>
      <c r="O106" s="46"/>
      <c r="P106" s="39" t="n">
        <v>0</v>
      </c>
      <c r="Q106" s="47"/>
    </row>
    <row r="107" customFormat="false" ht="12.75" hidden="false" customHeight="false" outlineLevel="0" collapsed="false">
      <c r="A107" s="42" t="n">
        <v>101</v>
      </c>
      <c r="B107" s="63"/>
      <c r="C107" s="44"/>
      <c r="D107" s="44"/>
      <c r="E107" s="44"/>
      <c r="F107" s="45"/>
      <c r="G107" s="45"/>
      <c r="H107" s="58"/>
      <c r="I107" s="44"/>
      <c r="J107" s="44"/>
      <c r="K107" s="37"/>
      <c r="L107" s="39" t="n">
        <v>1</v>
      </c>
      <c r="M107" s="39" t="s">
        <v>40</v>
      </c>
      <c r="N107" s="39" t="n">
        <v>1</v>
      </c>
      <c r="O107" s="46"/>
      <c r="P107" s="39" t="n">
        <v>0</v>
      </c>
      <c r="Q107" s="47"/>
    </row>
    <row r="108" customFormat="false" ht="12.75" hidden="false" customHeight="false" outlineLevel="0" collapsed="false">
      <c r="A108" s="42" t="n">
        <v>102</v>
      </c>
      <c r="B108" s="63"/>
      <c r="C108" s="44"/>
      <c r="D108" s="44"/>
      <c r="E108" s="44"/>
      <c r="F108" s="45"/>
      <c r="G108" s="45"/>
      <c r="H108" s="58"/>
      <c r="I108" s="44"/>
      <c r="J108" s="44"/>
      <c r="K108" s="37"/>
      <c r="L108" s="39" t="n">
        <v>1</v>
      </c>
      <c r="M108" s="39" t="s">
        <v>40</v>
      </c>
      <c r="N108" s="39" t="n">
        <v>1</v>
      </c>
      <c r="O108" s="46"/>
      <c r="P108" s="39" t="n">
        <v>0</v>
      </c>
      <c r="Q108" s="47"/>
    </row>
    <row r="109" customFormat="false" ht="12.75" hidden="false" customHeight="false" outlineLevel="0" collapsed="false">
      <c r="A109" s="42" t="n">
        <v>103</v>
      </c>
      <c r="B109" s="63"/>
      <c r="C109" s="44"/>
      <c r="D109" s="44"/>
      <c r="E109" s="44"/>
      <c r="F109" s="45"/>
      <c r="G109" s="45"/>
      <c r="H109" s="58"/>
      <c r="I109" s="44"/>
      <c r="J109" s="44"/>
      <c r="K109" s="37"/>
      <c r="L109" s="39" t="n">
        <v>1</v>
      </c>
      <c r="M109" s="39" t="s">
        <v>40</v>
      </c>
      <c r="N109" s="39" t="n">
        <v>1</v>
      </c>
      <c r="O109" s="46"/>
      <c r="P109" s="39" t="n">
        <v>0</v>
      </c>
      <c r="Q109" s="47"/>
    </row>
    <row r="110" customFormat="false" ht="12.75" hidden="false" customHeight="false" outlineLevel="0" collapsed="false">
      <c r="A110" s="42" t="n">
        <v>104</v>
      </c>
      <c r="B110" s="63"/>
      <c r="C110" s="44"/>
      <c r="D110" s="44"/>
      <c r="E110" s="44"/>
      <c r="F110" s="45"/>
      <c r="G110" s="45"/>
      <c r="H110" s="58"/>
      <c r="I110" s="44"/>
      <c r="J110" s="44"/>
      <c r="K110" s="37"/>
      <c r="L110" s="39" t="n">
        <v>1</v>
      </c>
      <c r="M110" s="39" t="s">
        <v>40</v>
      </c>
      <c r="N110" s="39" t="n">
        <v>1</v>
      </c>
      <c r="O110" s="46"/>
      <c r="P110" s="39" t="n">
        <v>0</v>
      </c>
      <c r="Q110" s="47"/>
    </row>
    <row r="111" customFormat="false" ht="12.75" hidden="false" customHeight="false" outlineLevel="0" collapsed="false">
      <c r="A111" s="42" t="n">
        <v>105</v>
      </c>
      <c r="B111" s="63"/>
      <c r="C111" s="44"/>
      <c r="D111" s="44"/>
      <c r="E111" s="44"/>
      <c r="F111" s="45"/>
      <c r="G111" s="45"/>
      <c r="H111" s="58"/>
      <c r="I111" s="44"/>
      <c r="J111" s="44"/>
      <c r="K111" s="37"/>
      <c r="L111" s="39" t="n">
        <v>1</v>
      </c>
      <c r="M111" s="39" t="s">
        <v>40</v>
      </c>
      <c r="N111" s="39" t="n">
        <v>1</v>
      </c>
      <c r="O111" s="46"/>
      <c r="P111" s="39" t="n">
        <v>0</v>
      </c>
      <c r="Q111" s="47"/>
    </row>
    <row r="112" customFormat="false" ht="12.75" hidden="false" customHeight="false" outlineLevel="0" collapsed="false">
      <c r="A112" s="42" t="n">
        <v>106</v>
      </c>
      <c r="B112" s="63"/>
      <c r="C112" s="44"/>
      <c r="D112" s="44"/>
      <c r="E112" s="44"/>
      <c r="F112" s="45"/>
      <c r="G112" s="45"/>
      <c r="H112" s="58"/>
      <c r="I112" s="44"/>
      <c r="J112" s="44"/>
      <c r="K112" s="37"/>
      <c r="L112" s="39" t="n">
        <v>1</v>
      </c>
      <c r="M112" s="39" t="s">
        <v>40</v>
      </c>
      <c r="N112" s="39" t="n">
        <v>1</v>
      </c>
      <c r="O112" s="46"/>
      <c r="P112" s="39" t="n">
        <v>0</v>
      </c>
      <c r="Q112" s="47"/>
    </row>
    <row r="113" customFormat="false" ht="12.75" hidden="false" customHeight="false" outlineLevel="0" collapsed="false">
      <c r="A113" s="42" t="n">
        <v>107</v>
      </c>
      <c r="B113" s="63"/>
      <c r="C113" s="44"/>
      <c r="D113" s="44"/>
      <c r="E113" s="44"/>
      <c r="F113" s="45"/>
      <c r="G113" s="45"/>
      <c r="H113" s="58"/>
      <c r="I113" s="44"/>
      <c r="J113" s="44"/>
      <c r="K113" s="37"/>
      <c r="L113" s="39" t="n">
        <v>1</v>
      </c>
      <c r="M113" s="39" t="s">
        <v>40</v>
      </c>
      <c r="N113" s="39" t="n">
        <v>1</v>
      </c>
      <c r="O113" s="46"/>
      <c r="P113" s="39" t="n">
        <v>0</v>
      </c>
      <c r="Q113" s="47"/>
    </row>
    <row r="114" customFormat="false" ht="12.75" hidden="false" customHeight="false" outlineLevel="0" collapsed="false">
      <c r="A114" s="42" t="n">
        <v>108</v>
      </c>
      <c r="B114" s="63"/>
      <c r="C114" s="44"/>
      <c r="D114" s="44"/>
      <c r="E114" s="44"/>
      <c r="F114" s="45"/>
      <c r="G114" s="45"/>
      <c r="H114" s="58"/>
      <c r="I114" s="44"/>
      <c r="J114" s="44"/>
      <c r="K114" s="37"/>
      <c r="L114" s="39" t="n">
        <v>1</v>
      </c>
      <c r="M114" s="39" t="s">
        <v>40</v>
      </c>
      <c r="N114" s="39" t="n">
        <v>1</v>
      </c>
      <c r="O114" s="46"/>
      <c r="P114" s="39" t="n">
        <v>0</v>
      </c>
      <c r="Q114" s="47"/>
    </row>
    <row r="115" customFormat="false" ht="12.75" hidden="false" customHeight="false" outlineLevel="0" collapsed="false">
      <c r="A115" s="42" t="n">
        <v>109</v>
      </c>
      <c r="B115" s="63"/>
      <c r="C115" s="44"/>
      <c r="D115" s="44"/>
      <c r="E115" s="44"/>
      <c r="F115" s="45"/>
      <c r="G115" s="45"/>
      <c r="H115" s="58"/>
      <c r="I115" s="44"/>
      <c r="J115" s="44"/>
      <c r="K115" s="37"/>
      <c r="L115" s="39" t="n">
        <v>1</v>
      </c>
      <c r="M115" s="39" t="s">
        <v>40</v>
      </c>
      <c r="N115" s="39" t="n">
        <v>1</v>
      </c>
      <c r="O115" s="46"/>
      <c r="P115" s="39" t="n">
        <v>0</v>
      </c>
      <c r="Q115" s="47"/>
    </row>
    <row r="116" customFormat="false" ht="12.75" hidden="false" customHeight="false" outlineLevel="0" collapsed="false">
      <c r="A116" s="42" t="n">
        <v>110</v>
      </c>
      <c r="B116" s="63"/>
      <c r="C116" s="44"/>
      <c r="D116" s="44"/>
      <c r="E116" s="44"/>
      <c r="F116" s="45"/>
      <c r="G116" s="45"/>
      <c r="H116" s="58"/>
      <c r="I116" s="44"/>
      <c r="J116" s="44"/>
      <c r="K116" s="37"/>
      <c r="L116" s="39" t="n">
        <v>1</v>
      </c>
      <c r="M116" s="39" t="s">
        <v>40</v>
      </c>
      <c r="N116" s="39" t="n">
        <v>1</v>
      </c>
      <c r="O116" s="46"/>
      <c r="P116" s="39" t="n">
        <v>0</v>
      </c>
      <c r="Q116" s="47"/>
    </row>
    <row r="117" customFormat="false" ht="12.75" hidden="false" customHeight="false" outlineLevel="0" collapsed="false">
      <c r="A117" s="42" t="n">
        <v>111</v>
      </c>
      <c r="B117" s="63"/>
      <c r="C117" s="44"/>
      <c r="D117" s="44"/>
      <c r="E117" s="44"/>
      <c r="F117" s="45"/>
      <c r="G117" s="45"/>
      <c r="H117" s="58"/>
      <c r="I117" s="44"/>
      <c r="J117" s="44"/>
      <c r="K117" s="37"/>
      <c r="L117" s="39" t="n">
        <v>1</v>
      </c>
      <c r="M117" s="39" t="s">
        <v>40</v>
      </c>
      <c r="N117" s="39" t="n">
        <v>1</v>
      </c>
      <c r="O117" s="46"/>
      <c r="P117" s="39" t="n">
        <v>0</v>
      </c>
      <c r="Q117" s="47"/>
    </row>
    <row r="118" customFormat="false" ht="12.75" hidden="false" customHeight="false" outlineLevel="0" collapsed="false">
      <c r="A118" s="42" t="n">
        <v>112</v>
      </c>
      <c r="B118" s="63"/>
      <c r="C118" s="44"/>
      <c r="D118" s="44"/>
      <c r="E118" s="44"/>
      <c r="F118" s="45"/>
      <c r="G118" s="45"/>
      <c r="H118" s="58"/>
      <c r="I118" s="44"/>
      <c r="J118" s="44"/>
      <c r="K118" s="37"/>
      <c r="L118" s="39" t="n">
        <v>1</v>
      </c>
      <c r="M118" s="39" t="s">
        <v>40</v>
      </c>
      <c r="N118" s="39" t="n">
        <v>1</v>
      </c>
      <c r="O118" s="46"/>
      <c r="P118" s="39" t="n">
        <v>0</v>
      </c>
      <c r="Q118" s="47"/>
    </row>
    <row r="119" customFormat="false" ht="12.75" hidden="false" customHeight="false" outlineLevel="0" collapsed="false">
      <c r="A119" s="42" t="n">
        <v>113</v>
      </c>
      <c r="B119" s="63"/>
      <c r="C119" s="44"/>
      <c r="D119" s="44"/>
      <c r="E119" s="44"/>
      <c r="F119" s="45"/>
      <c r="G119" s="45"/>
      <c r="H119" s="58"/>
      <c r="I119" s="44"/>
      <c r="J119" s="44"/>
      <c r="K119" s="37"/>
      <c r="L119" s="39" t="n">
        <v>1</v>
      </c>
      <c r="M119" s="39" t="s">
        <v>40</v>
      </c>
      <c r="N119" s="39" t="n">
        <v>1</v>
      </c>
      <c r="O119" s="46"/>
      <c r="P119" s="39" t="n">
        <v>0</v>
      </c>
      <c r="Q119" s="47"/>
    </row>
    <row r="120" customFormat="false" ht="12.75" hidden="false" customHeight="false" outlineLevel="0" collapsed="false">
      <c r="A120" s="42" t="n">
        <v>114</v>
      </c>
      <c r="B120" s="63"/>
      <c r="C120" s="44"/>
      <c r="D120" s="44"/>
      <c r="E120" s="44"/>
      <c r="F120" s="45"/>
      <c r="G120" s="45"/>
      <c r="H120" s="58"/>
      <c r="I120" s="44"/>
      <c r="J120" s="44"/>
      <c r="K120" s="37"/>
      <c r="L120" s="39" t="n">
        <v>1</v>
      </c>
      <c r="M120" s="39" t="s">
        <v>40</v>
      </c>
      <c r="N120" s="39" t="n">
        <v>1</v>
      </c>
      <c r="O120" s="46"/>
      <c r="P120" s="39" t="n">
        <v>0</v>
      </c>
      <c r="Q120" s="47"/>
    </row>
    <row r="121" customFormat="false" ht="12.75" hidden="false" customHeight="false" outlineLevel="0" collapsed="false">
      <c r="A121" s="42" t="n">
        <v>115</v>
      </c>
      <c r="B121" s="63"/>
      <c r="C121" s="44"/>
      <c r="D121" s="44"/>
      <c r="E121" s="44"/>
      <c r="F121" s="45"/>
      <c r="G121" s="45"/>
      <c r="H121" s="58"/>
      <c r="I121" s="44"/>
      <c r="J121" s="44"/>
      <c r="K121" s="37"/>
      <c r="L121" s="39" t="n">
        <v>1</v>
      </c>
      <c r="M121" s="39" t="s">
        <v>40</v>
      </c>
      <c r="N121" s="39" t="n">
        <v>1</v>
      </c>
      <c r="O121" s="46"/>
      <c r="P121" s="39" t="n">
        <v>0</v>
      </c>
      <c r="Q121" s="47"/>
    </row>
    <row r="122" customFormat="false" ht="12.75" hidden="false" customHeight="false" outlineLevel="0" collapsed="false">
      <c r="A122" s="42" t="n">
        <v>116</v>
      </c>
      <c r="B122" s="63"/>
      <c r="C122" s="44"/>
      <c r="D122" s="44"/>
      <c r="E122" s="44"/>
      <c r="F122" s="45"/>
      <c r="G122" s="45"/>
      <c r="H122" s="58"/>
      <c r="I122" s="44"/>
      <c r="J122" s="44"/>
      <c r="K122" s="37"/>
      <c r="L122" s="39" t="n">
        <v>1</v>
      </c>
      <c r="M122" s="39" t="s">
        <v>40</v>
      </c>
      <c r="N122" s="39" t="n">
        <v>1</v>
      </c>
      <c r="O122" s="46"/>
      <c r="P122" s="39" t="n">
        <v>0</v>
      </c>
      <c r="Q122" s="47"/>
    </row>
    <row r="123" customFormat="false" ht="12.75" hidden="false" customHeight="false" outlineLevel="0" collapsed="false">
      <c r="A123" s="42" t="n">
        <v>117</v>
      </c>
      <c r="B123" s="63"/>
      <c r="C123" s="44"/>
      <c r="D123" s="44"/>
      <c r="E123" s="44"/>
      <c r="F123" s="45"/>
      <c r="G123" s="45"/>
      <c r="H123" s="58"/>
      <c r="I123" s="44"/>
      <c r="J123" s="44"/>
      <c r="K123" s="37"/>
      <c r="L123" s="39" t="n">
        <v>1</v>
      </c>
      <c r="M123" s="39" t="s">
        <v>40</v>
      </c>
      <c r="N123" s="39" t="n">
        <v>1</v>
      </c>
      <c r="O123" s="46"/>
      <c r="P123" s="39" t="n">
        <v>0</v>
      </c>
      <c r="Q123" s="47"/>
    </row>
    <row r="124" customFormat="false" ht="12.75" hidden="false" customHeight="false" outlineLevel="0" collapsed="false">
      <c r="A124" s="42" t="n">
        <v>118</v>
      </c>
      <c r="B124" s="63"/>
      <c r="C124" s="44"/>
      <c r="D124" s="44"/>
      <c r="E124" s="44"/>
      <c r="F124" s="45"/>
      <c r="G124" s="45"/>
      <c r="H124" s="58"/>
      <c r="I124" s="44"/>
      <c r="J124" s="44"/>
      <c r="K124" s="37"/>
      <c r="L124" s="39" t="n">
        <v>1</v>
      </c>
      <c r="M124" s="39" t="s">
        <v>40</v>
      </c>
      <c r="N124" s="39" t="n">
        <v>1</v>
      </c>
      <c r="O124" s="46"/>
      <c r="P124" s="39" t="n">
        <v>0</v>
      </c>
      <c r="Q124" s="47"/>
    </row>
    <row r="125" customFormat="false" ht="12.75" hidden="false" customHeight="false" outlineLevel="0" collapsed="false">
      <c r="A125" s="42" t="n">
        <v>119</v>
      </c>
      <c r="B125" s="63"/>
      <c r="C125" s="44"/>
      <c r="D125" s="44"/>
      <c r="E125" s="44"/>
      <c r="F125" s="45"/>
      <c r="G125" s="45"/>
      <c r="H125" s="58"/>
      <c r="I125" s="44"/>
      <c r="J125" s="44"/>
      <c r="K125" s="37"/>
      <c r="L125" s="39" t="n">
        <v>1</v>
      </c>
      <c r="M125" s="39" t="s">
        <v>40</v>
      </c>
      <c r="N125" s="39" t="n">
        <v>1</v>
      </c>
      <c r="O125" s="46"/>
      <c r="P125" s="39" t="n">
        <v>0</v>
      </c>
      <c r="Q125" s="47"/>
    </row>
    <row r="126" customFormat="false" ht="12.75" hidden="false" customHeight="false" outlineLevel="0" collapsed="false">
      <c r="A126" s="42" t="n">
        <v>120</v>
      </c>
      <c r="B126" s="63"/>
      <c r="C126" s="44"/>
      <c r="D126" s="44"/>
      <c r="E126" s="44"/>
      <c r="F126" s="45"/>
      <c r="G126" s="45"/>
      <c r="H126" s="58"/>
      <c r="I126" s="44"/>
      <c r="J126" s="44"/>
      <c r="K126" s="37"/>
      <c r="L126" s="39" t="n">
        <v>1</v>
      </c>
      <c r="M126" s="39" t="s">
        <v>40</v>
      </c>
      <c r="N126" s="39" t="n">
        <v>1</v>
      </c>
      <c r="O126" s="46"/>
      <c r="P126" s="39" t="n">
        <v>0</v>
      </c>
      <c r="Q126" s="47"/>
    </row>
    <row r="127" customFormat="false" ht="12.75" hidden="false" customHeight="false" outlineLevel="0" collapsed="false">
      <c r="A127" s="42" t="n">
        <v>121</v>
      </c>
      <c r="B127" s="63"/>
      <c r="C127" s="44"/>
      <c r="D127" s="44"/>
      <c r="E127" s="44"/>
      <c r="F127" s="45"/>
      <c r="G127" s="45"/>
      <c r="H127" s="58"/>
      <c r="I127" s="44"/>
      <c r="J127" s="44"/>
      <c r="K127" s="37"/>
      <c r="L127" s="39" t="n">
        <v>1</v>
      </c>
      <c r="M127" s="39" t="s">
        <v>40</v>
      </c>
      <c r="N127" s="39" t="n">
        <v>1</v>
      </c>
      <c r="O127" s="46"/>
      <c r="P127" s="39" t="n">
        <v>0</v>
      </c>
      <c r="Q127" s="47"/>
    </row>
    <row r="128" customFormat="false" ht="12.75" hidden="false" customHeight="false" outlineLevel="0" collapsed="false">
      <c r="A128" s="42" t="n">
        <v>122</v>
      </c>
      <c r="B128" s="63"/>
      <c r="C128" s="44"/>
      <c r="D128" s="44"/>
      <c r="E128" s="44"/>
      <c r="F128" s="45"/>
      <c r="G128" s="45"/>
      <c r="H128" s="58"/>
      <c r="I128" s="44"/>
      <c r="J128" s="44"/>
      <c r="K128" s="37"/>
      <c r="L128" s="39" t="n">
        <v>1</v>
      </c>
      <c r="M128" s="39" t="s">
        <v>40</v>
      </c>
      <c r="N128" s="39" t="n">
        <v>1</v>
      </c>
      <c r="O128" s="46"/>
      <c r="P128" s="39" t="n">
        <v>0</v>
      </c>
      <c r="Q128" s="47"/>
    </row>
    <row r="129" customFormat="false" ht="12.75" hidden="false" customHeight="false" outlineLevel="0" collapsed="false">
      <c r="A129" s="42" t="n">
        <v>123</v>
      </c>
      <c r="B129" s="63"/>
      <c r="C129" s="44"/>
      <c r="D129" s="44"/>
      <c r="E129" s="44"/>
      <c r="F129" s="45"/>
      <c r="G129" s="45"/>
      <c r="H129" s="58"/>
      <c r="I129" s="44"/>
      <c r="J129" s="44"/>
      <c r="K129" s="37"/>
      <c r="L129" s="39" t="n">
        <v>1</v>
      </c>
      <c r="M129" s="39" t="s">
        <v>40</v>
      </c>
      <c r="N129" s="39" t="n">
        <v>1</v>
      </c>
      <c r="O129" s="46"/>
      <c r="P129" s="39" t="n">
        <v>0</v>
      </c>
      <c r="Q129" s="47"/>
    </row>
    <row r="130" customFormat="false" ht="12.75" hidden="false" customHeight="false" outlineLevel="0" collapsed="false">
      <c r="A130" s="42" t="n">
        <v>124</v>
      </c>
      <c r="B130" s="63"/>
      <c r="C130" s="44"/>
      <c r="D130" s="44"/>
      <c r="E130" s="44"/>
      <c r="F130" s="45"/>
      <c r="G130" s="45"/>
      <c r="H130" s="58"/>
      <c r="I130" s="44"/>
      <c r="J130" s="44"/>
      <c r="K130" s="37"/>
      <c r="L130" s="39" t="n">
        <v>1</v>
      </c>
      <c r="M130" s="39" t="s">
        <v>40</v>
      </c>
      <c r="N130" s="39" t="n">
        <v>1</v>
      </c>
      <c r="O130" s="46"/>
      <c r="P130" s="39" t="n">
        <v>0</v>
      </c>
      <c r="Q130" s="47"/>
    </row>
  </sheetData>
  <autoFilter ref="B6:P6"/>
  <mergeCells count="18">
    <mergeCell ref="A1:E1"/>
    <mergeCell ref="G1:H1"/>
    <mergeCell ref="J1:K1"/>
    <mergeCell ref="L1:Q1"/>
    <mergeCell ref="A2:E5"/>
    <mergeCell ref="G2:H2"/>
    <mergeCell ref="J2:K2"/>
    <mergeCell ref="L2:Q2"/>
    <mergeCell ref="G3:H3"/>
    <mergeCell ref="J3:K3"/>
    <mergeCell ref="L3:M3"/>
    <mergeCell ref="N3:P3"/>
    <mergeCell ref="G4:H4"/>
    <mergeCell ref="J4:K4"/>
    <mergeCell ref="L4:N4"/>
    <mergeCell ref="G5:H5"/>
    <mergeCell ref="J5:K5"/>
    <mergeCell ref="L5:N5"/>
  </mergeCells>
  <dataValidations count="8">
    <dataValidation allowBlank="true" error="Für diese Firma wird eine BA gedruckt." operator="between" showDropDown="false" showErrorMessage="false" showInputMessage="true" sqref="I7:I130" type="list">
      <formula1>"AEV,ARROW,Avnet,Bürklin OHG,Datron,DPV,EBV,Farnell InOne,Lilotronik,Koki Deutschland,Mütron,PBE,RS-Components,Samtec,Sasco Holz GmbH,Schuricht,DESY-Lager,ZE,FEA,FEB,MKK,MKS,MIN,MST"</formula1>
      <formula2>0</formula2>
    </dataValidation>
    <dataValidation allowBlank="true" operator="between" prompt="St  = Stück&#10;VE  = Verpackungseinh&#10;kg  = Kilogramm&#10;g   = Gramm&#10;m   = Meter&#10;mm = Millimeter&#10;l     = Liter&#10;g   = Gramm" showDropDown="false" showErrorMessage="true" showInputMessage="false" sqref="M7:M130" type="list">
      <formula1>"St,VE,kg,g,m,mm"</formula1>
      <formula2>0</formula2>
    </dataValidation>
    <dataValidation allowBlank="true" operator="between" showDropDown="false" showErrorMessage="true" showInputMessage="true" sqref="D7:D130" type="list">
      <formula1>"THT,SMD"</formula1>
      <formula2>0</formula2>
    </dataValidation>
    <dataValidation allowBlank="true" error="Es sind nur Zahlen erlaubt! " errorTitle="Eingabe Preis" operator="greaterThanOrEqual" showDropDown="false" showErrorMessage="true" showInputMessage="false" sqref="K7:K130" type="decimal">
      <formula1>0</formula1>
      <formula2>0</formula2>
    </dataValidation>
    <dataValidation allowBlank="true" error="Es nur X erlaubt" operator="between" showDropDown="false" showErrorMessage="true" showInputMessage="true" sqref="O7:O130" type="list">
      <formula1>"X"</formula1>
      <formula2>0</formula2>
    </dataValidation>
    <dataValidation allowBlank="true" operator="between" prompt="T = Top&#10;B = Bottom&#10;M = Mechanik&#10;H = Hilfsstoffe&#10;LP = Leiterplatte" showDropDown="false" showErrorMessage="true" showInputMessage="false" sqref="C7:C130" type="list">
      <formula1>"T,B,Mech,Hilf,LP"</formula1>
      <formula2>0</formula2>
    </dataValidation>
    <dataValidation allowBlank="true" operator="between" showDropDown="false" showErrorMessage="false" showInputMessage="true" sqref="E7:E130" type="list">
      <formula1>"1,2,3,4,5,6,7,8,9"</formula1>
      <formula2>0</formula2>
    </dataValidation>
    <dataValidation allowBlank="true" error="Es sind nur Zahlen erlaubt! " errorTitle="Menge" operator="greaterThanOrEqual" showDropDown="false" showErrorMessage="true" showInputMessage="true" sqref="P7:P130" type="decimal">
      <formula1>0</formula1>
      <formula2>0</formula2>
    </dataValidation>
  </dataValidations>
  <printOptions headings="false" gridLines="false" gridLinesSet="true" horizontalCentered="false" verticalCentered="false"/>
  <pageMargins left="0.770138888888889" right="0.2" top="0.984722222222222" bottom="0.7701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&amp;C&amp;"Arial,Bold"&amp;16Service - Zentrum Elektronik  -ZE-</oddHeader>
    <oddFooter>&amp;RSeite &amp;P    &amp;D  &amp;T     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2002-02-12T13:19:56Z</dcterms:created>
  <dc:creator>Andreas Gibau</dc:creator>
  <dc:description>Version 1.002</dc:description>
  <dc:language>en-US</dc:language>
  <cp:lastModifiedBy>Gibau, Andreas</cp:lastModifiedBy>
  <cp:lastPrinted>2010-02-04T15:08:02Z</cp:lastPrinted>
  <dcterms:modified xsi:type="dcterms:W3CDTF">2014-07-02T13:11:20Z</dcterms:modified>
  <cp:revision>0</cp:revision>
  <dc:title>Einzelreistückliste DESY-ZE-</dc:title>
</cp:coreProperties>
</file>